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'表1'!$A$1:$I$359</definedName>
  </definedNames>
  <calcPr fullCalcOnLoad="1"/>
</workbook>
</file>

<file path=xl/sharedStrings.xml><?xml version="1.0" encoding="utf-8"?>
<sst xmlns="http://schemas.openxmlformats.org/spreadsheetml/2006/main" count="1388" uniqueCount="50">
  <si>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</si>
  <si>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</si>
  <si>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</si>
  <si>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</si>
  <si>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</si>
  <si>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</si>
  <si>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</si>
  <si>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</si>
  <si>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</si>
  <si>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</si>
  <si>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</si>
  <si>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</si>
  <si>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</si>
  <si>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</si>
  <si>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</si>
  <si>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</si>
  <si>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</si>
  <si>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令和元年9月26日(Sep.26, 2019)現在</t>
  </si>
  <si>
    <t>1　総括表　（令和元年9月25日 検査結果判明分）</t>
  </si>
  <si>
    <t>Methods and inspection number (Sep.25, 2019)</t>
  </si>
  <si>
    <t>2　オートガンマカウンターによるスクリーニング検査結果 （9月25日 と畜検査分）</t>
  </si>
  <si>
    <t>Results of screening test using automatic gamma counter on Sep.25, 2019.</t>
  </si>
  <si>
    <t>検出せず</t>
  </si>
  <si>
    <t>青森</t>
  </si>
  <si>
    <t>岩手</t>
  </si>
  <si>
    <t>栃木</t>
  </si>
  <si>
    <t>茨城</t>
  </si>
  <si>
    <t>山口</t>
  </si>
  <si>
    <t>宮崎</t>
  </si>
  <si>
    <t>福島</t>
  </si>
  <si>
    <t>群馬</t>
  </si>
  <si>
    <t>宮城</t>
  </si>
  <si>
    <t>鹿児島</t>
  </si>
  <si>
    <t>埼玉</t>
  </si>
  <si>
    <t>新潟</t>
  </si>
  <si>
    <t>千葉</t>
  </si>
  <si>
    <t>Hokkaido</t>
  </si>
  <si>
    <t>ND（not detectable)</t>
  </si>
  <si>
    <t>Aomori</t>
  </si>
  <si>
    <t>Iwate</t>
  </si>
  <si>
    <t>Tochigi</t>
  </si>
  <si>
    <t>Ibaraki</t>
  </si>
  <si>
    <t>Yamaguchi</t>
  </si>
  <si>
    <t>Miyazaki</t>
  </si>
  <si>
    <t>Fukushima</t>
  </si>
  <si>
    <t>Miyagi</t>
  </si>
  <si>
    <t>Kagoshima</t>
  </si>
  <si>
    <t>Saitama</t>
  </si>
  <si>
    <t>Niigata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</si>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</sst>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40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40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40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40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40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30</v>
      </c>
      <c r="C171" s="17" t="s">
        <v>12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30</v>
      </c>
      <c r="C172" s="17" t="s">
        <v>12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30</v>
      </c>
      <c r="C173" s="17" t="s">
        <v>12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30</v>
      </c>
      <c r="C174" s="17" t="s">
        <v>12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30</v>
      </c>
      <c r="C175" s="17" t="s">
        <v>12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30</v>
      </c>
      <c r="C176" s="17" t="s">
        <v>12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30</v>
      </c>
      <c r="C177" s="17" t="s">
        <v>12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30</v>
      </c>
      <c r="C178" s="17" t="s">
        <v>12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30</v>
      </c>
      <c r="C179" s="17" t="s">
        <v>12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12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12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30</v>
      </c>
      <c r="C182" s="17" t="s">
        <v>12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12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12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12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12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12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12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30</v>
      </c>
      <c r="C190" s="17" t="s">
        <v>12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30</v>
      </c>
      <c r="C191" s="17" t="s">
        <v>12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30</v>
      </c>
      <c r="C192" s="17" t="s">
        <v>12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30</v>
      </c>
      <c r="C193" s="17" t="s">
        <v>12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30</v>
      </c>
      <c r="C194" s="17" t="s">
        <v>12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30</v>
      </c>
      <c r="C195" s="17" t="s">
        <v>12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30</v>
      </c>
      <c r="C196" s="17" t="s">
        <v>12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30</v>
      </c>
      <c r="C197" s="17" t="s">
        <v>12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30</v>
      </c>
      <c r="C198" s="17" t="s">
        <v>12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26</v>
      </c>
      <c r="C234" s="17" t="s">
        <v>41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41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41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41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26</v>
      </c>
      <c r="C238" s="17" t="s">
        <v>41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25</v>
      </c>
      <c r="C239" s="17" t="s">
        <v>40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25</v>
      </c>
      <c r="C240" s="17" t="s">
        <v>40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25</v>
      </c>
      <c r="C241" s="17" t="s">
        <v>40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25</v>
      </c>
      <c r="C242" s="17" t="s">
        <v>40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25</v>
      </c>
      <c r="C243" s="17" t="s">
        <v>40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25</v>
      </c>
      <c r="C244" s="17" t="s">
        <v>40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25</v>
      </c>
      <c r="C245" s="17" t="s">
        <v>40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45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45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45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45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45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45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45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45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45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45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45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45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45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45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45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45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45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45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24</v>
      </c>
      <c r="C279" s="17" t="s">
        <v>39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24</v>
      </c>
      <c r="C280" s="17" t="s">
        <v>39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24</v>
      </c>
      <c r="C281" s="17" t="s">
        <v>39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24</v>
      </c>
      <c r="C282" s="17" t="s">
        <v>39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24</v>
      </c>
      <c r="C283" s="17" t="s">
        <v>39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24</v>
      </c>
      <c r="C284" s="17" t="s">
        <v>39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24</v>
      </c>
      <c r="C285" s="17" t="s">
        <v>39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24</v>
      </c>
      <c r="C286" s="17" t="s">
        <v>39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24</v>
      </c>
      <c r="C287" s="17" t="s">
        <v>39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24</v>
      </c>
      <c r="C288" s="17" t="s">
        <v>39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45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46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46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46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46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46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46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47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47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47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47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47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47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47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47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47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47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44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44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44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44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29</v>
      </c>
      <c r="C317" s="17" t="s">
        <v>44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29</v>
      </c>
      <c r="C318" s="17" t="s">
        <v>44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29</v>
      </c>
      <c r="C319" s="17" t="s">
        <v>44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29</v>
      </c>
      <c r="C320" s="17" t="s">
        <v>44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29</v>
      </c>
      <c r="C321" s="17" t="s">
        <v>44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29</v>
      </c>
      <c r="C322" s="17" t="s">
        <v>44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34</v>
      </c>
      <c r="C323" s="17" t="s">
        <v>48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34</v>
      </c>
      <c r="C324" s="17" t="s">
        <v>48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34</v>
      </c>
      <c r="C325" s="17" t="s">
        <v>48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34</v>
      </c>
      <c r="C326" s="17" t="s">
        <v>48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34</v>
      </c>
      <c r="C327" s="17" t="s">
        <v>48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34</v>
      </c>
      <c r="C328" s="17" t="s">
        <v>48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34</v>
      </c>
      <c r="C329" s="17" t="s">
        <v>48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34</v>
      </c>
      <c r="C330" s="17" t="s">
        <v>48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34</v>
      </c>
      <c r="C331" s="17" t="s">
        <v>48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34</v>
      </c>
      <c r="C332" s="17" t="s">
        <v>48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34</v>
      </c>
      <c r="C333" s="17" t="s">
        <v>48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34</v>
      </c>
      <c r="C334" s="17" t="s">
        <v>48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29</v>
      </c>
      <c r="C335" s="17" t="s">
        <v>44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29</v>
      </c>
      <c r="C336" s="17" t="s">
        <v>44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29</v>
      </c>
      <c r="C337" s="17" t="s">
        <v>44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29</v>
      </c>
      <c r="C338" s="17" t="s">
        <v>44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29</v>
      </c>
      <c r="C339" s="17" t="s">
        <v>44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29</v>
      </c>
      <c r="C340" s="17" t="s">
        <v>44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29</v>
      </c>
      <c r="C341" s="17" t="s">
        <v>44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29</v>
      </c>
      <c r="C342" s="17" t="s">
        <v>44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29</v>
      </c>
      <c r="C343" s="17" t="s">
        <v>44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29</v>
      </c>
      <c r="C344" s="17" t="s">
        <v>44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29</v>
      </c>
      <c r="C345" s="17" t="s">
        <v>44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29</v>
      </c>
      <c r="C346" s="17" t="s">
        <v>44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29</v>
      </c>
      <c r="C347" s="17" t="s">
        <v>44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29</v>
      </c>
      <c r="C348" s="17" t="s">
        <v>44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29</v>
      </c>
      <c r="C349" s="17" t="s">
        <v>44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29</v>
      </c>
      <c r="C350" s="17" t="s">
        <v>44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29</v>
      </c>
      <c r="C351" s="17" t="s">
        <v>44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29</v>
      </c>
      <c r="C352" s="17" t="s">
        <v>44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29</v>
      </c>
      <c r="C353" s="17" t="s">
        <v>44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29</v>
      </c>
      <c r="C354" s="17" t="s">
        <v>44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29</v>
      </c>
      <c r="C355" s="17" t="s">
        <v>44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35</v>
      </c>
      <c r="C358" s="17" t="s">
        <v>49</v>
      </c>
      <c r="D358" s="18" t="s">
        <v>22</v>
      </c>
      <c r="E358" s="19" t="s">
        <v>37</v>
      </c>
      <c r="F35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2019-09-25T08:10:12Z</dcterms:modified>
  <cp:category/>
  <cp:version/>
  <cp:contentType/>
  <cp:contentStatus/>
</cp:coreProperties>
</file>