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'表1'!$A$1:$I$421</definedName>
  </definedNames>
  <calcPr fullCalcOnLoad="1"/>
</workbook>
</file>

<file path=xl/sharedStrings.xml><?xml version="1.0" encoding="utf-8"?>
<sst xmlns="http://schemas.openxmlformats.org/spreadsheetml/2006/main" count="1636" uniqueCount="54">
  <si>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</si>
  <si>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</si>
  <si>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</si>
  <si>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</si>
  <si>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</si>
  <si>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</si>
  <si>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</si>
  <si>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</si>
  <si>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</si>
  <si>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</si>
  <si>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</si>
  <si>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</si>
  <si>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</si>
  <si>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</si>
  <si>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</si>
  <si>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</si>
  <si>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</si>
  <si>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平成30年4月10日(Apr.10, 2018)現在</t>
  </si>
  <si>
    <t>1　総括表　（平成30年4月9日 検査結果判明分）</t>
  </si>
  <si>
    <t>2　オートガンマカウンターによるスクリーニング検査結果 （4月9日 と畜検査分）</t>
  </si>
  <si>
    <t>Methods and inspection number (Apr.9, 2018)</t>
  </si>
  <si>
    <t>Results of screening test using automatic gamma counter on Apr.9, 2018.</t>
  </si>
  <si>
    <t>岩手</t>
  </si>
  <si>
    <t>千葉</t>
  </si>
  <si>
    <t>宮城</t>
  </si>
  <si>
    <t>鳥取</t>
  </si>
  <si>
    <t>鹿児島</t>
  </si>
  <si>
    <t>茨城</t>
  </si>
  <si>
    <t>埼玉</t>
  </si>
  <si>
    <t>神奈川</t>
  </si>
  <si>
    <t>福島</t>
  </si>
  <si>
    <t>島根</t>
  </si>
  <si>
    <t>宮崎</t>
  </si>
  <si>
    <t>青森</t>
  </si>
  <si>
    <t>群馬</t>
  </si>
  <si>
    <t>栃木</t>
  </si>
  <si>
    <t>新潟</t>
  </si>
  <si>
    <t>検出せず</t>
  </si>
  <si>
    <t>Iwate</t>
  </si>
  <si>
    <t>ND（not detectable)</t>
  </si>
  <si>
    <t>Hokkaido</t>
  </si>
  <si>
    <t>Chiba</t>
  </si>
  <si>
    <t>Miyagi</t>
  </si>
  <si>
    <t>Tottori</t>
  </si>
  <si>
    <t>Kagoshima</t>
  </si>
  <si>
    <t>Ibaraki</t>
  </si>
  <si>
    <t>Saitama</t>
  </si>
  <si>
    <t>Kanagawa</t>
  </si>
  <si>
    <t>Fukushima</t>
  </si>
  <si>
    <t>Shimane</t>
  </si>
  <si>
    <t>Miyazaki</t>
  </si>
  <si>
    <t>Aomori</t>
  </si>
  <si>
    <t>Tochigi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</si>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</sst>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404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19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3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3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3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3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3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3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3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3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3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23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23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23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24</v>
      </c>
      <c r="C119" s="17" t="s">
        <v>42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24</v>
      </c>
      <c r="C120" s="17" t="s">
        <v>42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24</v>
      </c>
      <c r="C121" s="17" t="s">
        <v>42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25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25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25</v>
      </c>
      <c r="C127" s="17" t="s">
        <v>43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25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25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44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44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44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44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44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44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44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44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45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45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45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45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45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45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45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45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45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45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46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46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46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46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46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46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46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46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47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47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30</v>
      </c>
      <c r="C167" s="17" t="s">
        <v>48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30</v>
      </c>
      <c r="C168" s="17" t="s">
        <v>48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30</v>
      </c>
      <c r="C169" s="17" t="s">
        <v>48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30</v>
      </c>
      <c r="C170" s="17" t="s">
        <v>48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30</v>
      </c>
      <c r="C171" s="17" t="s">
        <v>48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30</v>
      </c>
      <c r="C172" s="17" t="s">
        <v>48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48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48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48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48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48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48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48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48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30</v>
      </c>
      <c r="C181" s="17" t="s">
        <v>48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48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48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30</v>
      </c>
      <c r="C196" s="17" t="s">
        <v>48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27</v>
      </c>
      <c r="C221" s="17" t="s">
        <v>45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27</v>
      </c>
      <c r="C222" s="17" t="s">
        <v>45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27</v>
      </c>
      <c r="C223" s="17" t="s">
        <v>45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27</v>
      </c>
      <c r="C224" s="17" t="s">
        <v>45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27</v>
      </c>
      <c r="C225" s="17" t="s">
        <v>45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27</v>
      </c>
      <c r="C226" s="17" t="s">
        <v>45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27</v>
      </c>
      <c r="C227" s="17" t="s">
        <v>45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27</v>
      </c>
      <c r="C228" s="17" t="s">
        <v>45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27</v>
      </c>
      <c r="C229" s="17" t="s">
        <v>45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27</v>
      </c>
      <c r="C230" s="17" t="s">
        <v>45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22</v>
      </c>
      <c r="C231" s="17" t="s">
        <v>38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22</v>
      </c>
      <c r="C232" s="17" t="s">
        <v>38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22</v>
      </c>
      <c r="C233" s="17" t="s">
        <v>38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22</v>
      </c>
      <c r="C234" s="17" t="s">
        <v>38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22</v>
      </c>
      <c r="C235" s="17" t="s">
        <v>38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22</v>
      </c>
      <c r="C236" s="17" t="s">
        <v>38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22</v>
      </c>
      <c r="C237" s="17" t="s">
        <v>38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22</v>
      </c>
      <c r="C238" s="17" t="s">
        <v>38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22</v>
      </c>
      <c r="C239" s="17" t="s">
        <v>38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22</v>
      </c>
      <c r="C240" s="17" t="s">
        <v>38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22</v>
      </c>
      <c r="C241" s="17" t="s">
        <v>38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22</v>
      </c>
      <c r="C242" s="17" t="s">
        <v>38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22</v>
      </c>
      <c r="C243" s="17" t="s">
        <v>38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27</v>
      </c>
      <c r="C244" s="17" t="s">
        <v>45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27</v>
      </c>
      <c r="C245" s="17" t="s">
        <v>45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27</v>
      </c>
      <c r="C246" s="17" t="s">
        <v>45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22</v>
      </c>
      <c r="C247" s="17" t="s">
        <v>38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22</v>
      </c>
      <c r="C248" s="17" t="s">
        <v>38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22</v>
      </c>
      <c r="C249" s="17" t="s">
        <v>38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22</v>
      </c>
      <c r="C250" s="17" t="s">
        <v>38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22</v>
      </c>
      <c r="C251" s="17" t="s">
        <v>38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22</v>
      </c>
      <c r="C252" s="17" t="s">
        <v>38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22</v>
      </c>
      <c r="C253" s="17" t="s">
        <v>38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22</v>
      </c>
      <c r="C254" s="17" t="s">
        <v>38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22</v>
      </c>
      <c r="C255" s="17" t="s">
        <v>38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22</v>
      </c>
      <c r="C256" s="17" t="s">
        <v>38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22</v>
      </c>
      <c r="C257" s="17" t="s">
        <v>38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27</v>
      </c>
      <c r="C258" s="17" t="s">
        <v>45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27</v>
      </c>
      <c r="C259" s="17" t="s">
        <v>45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27</v>
      </c>
      <c r="C260" s="17" t="s">
        <v>45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27</v>
      </c>
      <c r="C261" s="17" t="s">
        <v>45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27</v>
      </c>
      <c r="C262" s="17" t="s">
        <v>45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27</v>
      </c>
      <c r="C263" s="17" t="s">
        <v>45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31</v>
      </c>
      <c r="C264" s="17" t="s">
        <v>49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31</v>
      </c>
      <c r="C265" s="17" t="s">
        <v>49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49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49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49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49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49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49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31</v>
      </c>
      <c r="C272" s="17" t="s">
        <v>49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31</v>
      </c>
      <c r="C273" s="17" t="s">
        <v>49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31</v>
      </c>
      <c r="C274" s="17" t="s">
        <v>49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31</v>
      </c>
      <c r="C275" s="17" t="s">
        <v>49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32</v>
      </c>
      <c r="C277" s="17" t="s">
        <v>50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50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50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50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50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50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50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33</v>
      </c>
      <c r="C288" s="17" t="s">
        <v>51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33</v>
      </c>
      <c r="C289" s="17" t="s">
        <v>51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33</v>
      </c>
      <c r="C290" s="17" t="s">
        <v>51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33</v>
      </c>
      <c r="C291" s="17" t="s">
        <v>51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33</v>
      </c>
      <c r="C292" s="17" t="s">
        <v>51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51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33</v>
      </c>
      <c r="C294" s="17" t="s">
        <v>51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33</v>
      </c>
      <c r="C295" s="17" t="s">
        <v>51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33</v>
      </c>
      <c r="C296" s="17" t="s">
        <v>51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51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51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51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27</v>
      </c>
      <c r="C300" s="17" t="s">
        <v>45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27</v>
      </c>
      <c r="C301" s="17" t="s">
        <v>45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27</v>
      </c>
      <c r="C302" s="17" t="s">
        <v>45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27</v>
      </c>
      <c r="C303" s="17" t="s">
        <v>45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27</v>
      </c>
      <c r="C304" s="17" t="s">
        <v>45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27</v>
      </c>
      <c r="C305" s="17" t="s">
        <v>45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27</v>
      </c>
      <c r="C306" s="17" t="s">
        <v>45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27</v>
      </c>
      <c r="C307" s="17" t="s">
        <v>45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34</v>
      </c>
      <c r="C308" s="17" t="s">
        <v>12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34</v>
      </c>
      <c r="C309" s="17" t="s">
        <v>12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34</v>
      </c>
      <c r="C310" s="17" t="s">
        <v>12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34</v>
      </c>
      <c r="C311" s="17" t="s">
        <v>12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34</v>
      </c>
      <c r="C312" s="17" t="s">
        <v>12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34</v>
      </c>
      <c r="C313" s="17" t="s">
        <v>12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34</v>
      </c>
      <c r="C314" s="17" t="s">
        <v>12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34</v>
      </c>
      <c r="C315" s="17" t="s">
        <v>12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34</v>
      </c>
      <c r="C316" s="17" t="s">
        <v>12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34</v>
      </c>
      <c r="C317" s="17" t="s">
        <v>12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34</v>
      </c>
      <c r="C318" s="17" t="s">
        <v>12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34</v>
      </c>
      <c r="C319" s="17" t="s">
        <v>12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35</v>
      </c>
      <c r="C320" s="17" t="s">
        <v>52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35</v>
      </c>
      <c r="C321" s="17" t="s">
        <v>52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35</v>
      </c>
      <c r="C322" s="17" t="s">
        <v>52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35</v>
      </c>
      <c r="C326" s="17" t="s">
        <v>52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52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12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12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12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12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52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52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52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52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52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52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35</v>
      </c>
      <c r="C353" s="17" t="s">
        <v>52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35</v>
      </c>
      <c r="C354" s="17" t="s">
        <v>52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36</v>
      </c>
      <c r="C355" s="17" t="s">
        <v>53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36</v>
      </c>
      <c r="C356" s="17" t="s">
        <v>53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36</v>
      </c>
      <c r="C357" s="17" t="s">
        <v>53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36</v>
      </c>
      <c r="C358" s="17" t="s">
        <v>53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36</v>
      </c>
      <c r="C359" s="17" t="s">
        <v>53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36</v>
      </c>
      <c r="C360" s="17" t="s">
        <v>53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36</v>
      </c>
      <c r="C361" s="17" t="s">
        <v>53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36</v>
      </c>
      <c r="C362" s="17" t="s">
        <v>53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36</v>
      </c>
      <c r="C363" s="17" t="s">
        <v>53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36</v>
      </c>
      <c r="C364" s="17" t="s">
        <v>53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36</v>
      </c>
      <c r="C365" s="17" t="s">
        <v>53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36</v>
      </c>
      <c r="C366" s="17" t="s">
        <v>53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35</v>
      </c>
      <c r="C367" s="17" t="s">
        <v>52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35</v>
      </c>
      <c r="C368" s="17" t="s">
        <v>52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35</v>
      </c>
      <c r="C369" s="17" t="s">
        <v>52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35</v>
      </c>
      <c r="C370" s="17" t="s">
        <v>52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35</v>
      </c>
      <c r="C371" s="17" t="s">
        <v>52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35</v>
      </c>
      <c r="C372" s="17" t="s">
        <v>52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35</v>
      </c>
      <c r="C373" s="17" t="s">
        <v>52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35</v>
      </c>
      <c r="C374" s="17" t="s">
        <v>52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35</v>
      </c>
      <c r="C375" s="17" t="s">
        <v>52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35</v>
      </c>
      <c r="C376" s="17" t="s">
        <v>52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35</v>
      </c>
      <c r="C377" s="17" t="s">
        <v>52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34</v>
      </c>
      <c r="C378" s="17" t="s">
        <v>12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34</v>
      </c>
      <c r="C379" s="17" t="s">
        <v>12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34</v>
      </c>
      <c r="C380" s="17" t="s">
        <v>12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34</v>
      </c>
      <c r="C381" s="17" t="s">
        <v>12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34</v>
      </c>
      <c r="C382" s="17" t="s">
        <v>12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34</v>
      </c>
      <c r="C383" s="17" t="s">
        <v>12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12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12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12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12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12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12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23</v>
      </c>
      <c r="C420" s="17" t="s">
        <v>41</v>
      </c>
      <c r="D420" s="18" t="s">
        <v>37</v>
      </c>
      <c r="E420" s="19" t="s">
        <v>39</v>
      </c>
      <c r="F42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2018-04-09T08:18:02Z</cp:lastPrinted>
  <dcterms:created xsi:type="dcterms:W3CDTF">2011-10-11T07:13:35Z</dcterms:created>
  <dcterms:modified xsi:type="dcterms:W3CDTF">2018-04-09T08:30:10Z</dcterms:modified>
  <cp:category/>
  <cp:version/>
  <cp:contentType/>
  <cp:contentStatus/>
</cp:coreProperties>
</file>