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<sst xmlns="http://schemas.openxmlformats.org/spreadsheetml/2006/main" count="1728" uniqueCount="54">
  <si>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</si>
  <si>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</si>
  <si>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</si>
  <si>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</si>
  <si>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</si>
  <si>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</si>
  <si>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</si>
  <si>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</si>
  <si>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</si>
  <si>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</si>
  <si>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</si>
  <si>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</si>
  <si>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</si>
  <si>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</si>
  <si>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</si>
  <si>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</si>
  <si>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</si>
  <si>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</si>
  <si>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平成30年4月5日(Apr.5, 2018)現在</t>
  </si>
  <si>
    <t>1　総括表　（平成30年4月4日 検査結果判明分）</t>
  </si>
  <si>
    <t>Methods and inspection number (Apr.4, 2018)</t>
  </si>
  <si>
    <t>2　オートガンマカウンターによるスクリーニング検査結果 （4月4日 と畜検査分）</t>
  </si>
  <si>
    <t>Results of screening test using automatic gamma counter on Apr.4, 2018.</t>
  </si>
  <si>
    <t>福島</t>
  </si>
  <si>
    <t>宮城</t>
  </si>
  <si>
    <t>鹿児島</t>
  </si>
  <si>
    <t>千葉</t>
  </si>
  <si>
    <t>埼玉</t>
  </si>
  <si>
    <t>茨城</t>
  </si>
  <si>
    <t>東京</t>
  </si>
  <si>
    <t>山口</t>
  </si>
  <si>
    <t>青森</t>
  </si>
  <si>
    <t>岩手</t>
  </si>
  <si>
    <t>群馬</t>
  </si>
  <si>
    <t>佐賀</t>
  </si>
  <si>
    <t>栃木</t>
  </si>
  <si>
    <t>静岡</t>
  </si>
  <si>
    <t>検出せず</t>
  </si>
  <si>
    <t>Fukushima</t>
  </si>
  <si>
    <t>ND（not detectable)</t>
  </si>
  <si>
    <t>Hokkaido</t>
  </si>
  <si>
    <t>Miyagi</t>
  </si>
  <si>
    <t>Kagoshima</t>
  </si>
  <si>
    <t>Chiba</t>
  </si>
  <si>
    <t>Saitama</t>
  </si>
  <si>
    <t>Mie</t>
  </si>
  <si>
    <t>Ibaraki</t>
  </si>
  <si>
    <t>Tokyo</t>
  </si>
  <si>
    <t>Yamaguchi</t>
  </si>
  <si>
    <t>Aomori</t>
  </si>
  <si>
    <t>Iwate</t>
  </si>
  <si>
    <t>Saga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</si>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</sst>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427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44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44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44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44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25</v>
      </c>
      <c r="C158" s="17" t="s">
        <v>42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25</v>
      </c>
      <c r="C161" s="17" t="s">
        <v>42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25</v>
      </c>
      <c r="C170" s="17" t="s">
        <v>42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25</v>
      </c>
      <c r="C171" s="17" t="s">
        <v>42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13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13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13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13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13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13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13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13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13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13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13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13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23</v>
      </c>
      <c r="C188" s="17" t="s">
        <v>38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23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23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28</v>
      </c>
      <c r="C218" s="17" t="s">
        <v>46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28</v>
      </c>
      <c r="C219" s="17" t="s">
        <v>46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28</v>
      </c>
      <c r="C220" s="17" t="s">
        <v>46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28</v>
      </c>
      <c r="C221" s="17" t="s">
        <v>46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28</v>
      </c>
      <c r="C222" s="17" t="s">
        <v>46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28</v>
      </c>
      <c r="C223" s="17" t="s">
        <v>46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28</v>
      </c>
      <c r="C224" s="17" t="s">
        <v>46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29</v>
      </c>
      <c r="C225" s="17" t="s">
        <v>47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29</v>
      </c>
      <c r="C226" s="17" t="s">
        <v>47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29</v>
      </c>
      <c r="C227" s="17" t="s">
        <v>47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47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27</v>
      </c>
      <c r="C230" s="17" t="s">
        <v>44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27</v>
      </c>
      <c r="C231" s="17" t="s">
        <v>44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27</v>
      </c>
      <c r="C232" s="17" t="s">
        <v>44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27</v>
      </c>
      <c r="C233" s="17" t="s">
        <v>44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27</v>
      </c>
      <c r="C234" s="17" t="s">
        <v>44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27</v>
      </c>
      <c r="C235" s="17" t="s">
        <v>44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27</v>
      </c>
      <c r="C236" s="17" t="s">
        <v>44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27</v>
      </c>
      <c r="C237" s="17" t="s">
        <v>44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28</v>
      </c>
      <c r="C238" s="17" t="s">
        <v>46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28</v>
      </c>
      <c r="C239" s="17" t="s">
        <v>46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28</v>
      </c>
      <c r="C240" s="17" t="s">
        <v>46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28</v>
      </c>
      <c r="C241" s="17" t="s">
        <v>46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28</v>
      </c>
      <c r="C242" s="17" t="s">
        <v>46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28</v>
      </c>
      <c r="C243" s="17" t="s">
        <v>46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28</v>
      </c>
      <c r="C244" s="17" t="s">
        <v>46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28</v>
      </c>
      <c r="C245" s="17" t="s">
        <v>46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28</v>
      </c>
      <c r="C246" s="17" t="s">
        <v>46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28</v>
      </c>
      <c r="C247" s="17" t="s">
        <v>46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28</v>
      </c>
      <c r="C248" s="17" t="s">
        <v>46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28</v>
      </c>
      <c r="C249" s="17" t="s">
        <v>46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28</v>
      </c>
      <c r="C250" s="17" t="s">
        <v>46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28</v>
      </c>
      <c r="C251" s="17" t="s">
        <v>46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28</v>
      </c>
      <c r="C252" s="17" t="s">
        <v>46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28</v>
      </c>
      <c r="C253" s="17" t="s">
        <v>46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28</v>
      </c>
      <c r="C254" s="17" t="s">
        <v>46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28</v>
      </c>
      <c r="C255" s="17" t="s">
        <v>46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28</v>
      </c>
      <c r="C256" s="17" t="s">
        <v>46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28</v>
      </c>
      <c r="C257" s="17" t="s">
        <v>46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28</v>
      </c>
      <c r="C258" s="17" t="s">
        <v>46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30</v>
      </c>
      <c r="C259" s="17" t="s">
        <v>48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30</v>
      </c>
      <c r="C260" s="17" t="s">
        <v>48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48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48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30</v>
      </c>
      <c r="C263" s="17" t="s">
        <v>48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30</v>
      </c>
      <c r="C264" s="17" t="s">
        <v>48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30</v>
      </c>
      <c r="C265" s="17" t="s">
        <v>48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30</v>
      </c>
      <c r="C266" s="17" t="s">
        <v>48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30</v>
      </c>
      <c r="C267" s="17" t="s">
        <v>48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30</v>
      </c>
      <c r="C268" s="17" t="s">
        <v>48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48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48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48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48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48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48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48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48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48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48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48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48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48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48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28</v>
      </c>
      <c r="C283" s="17" t="s">
        <v>46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28</v>
      </c>
      <c r="C284" s="17" t="s">
        <v>46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28</v>
      </c>
      <c r="C285" s="17" t="s">
        <v>46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49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49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49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49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49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49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49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49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49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49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49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49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49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50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50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50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50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50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49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49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49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12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12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12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12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12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12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12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12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12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12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12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12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12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12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12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12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12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12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12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12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33</v>
      </c>
      <c r="C364" s="17" t="s">
        <v>12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33</v>
      </c>
      <c r="C365" s="17" t="s">
        <v>12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33</v>
      </c>
      <c r="C366" s="17" t="s">
        <v>12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12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36</v>
      </c>
      <c r="C427" s="17" t="s">
        <v>53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36</v>
      </c>
      <c r="C428" s="17" t="s">
        <v>53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36</v>
      </c>
      <c r="C429" s="17" t="s">
        <v>53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36</v>
      </c>
      <c r="C430" s="17" t="s">
        <v>53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52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35</v>
      </c>
      <c r="C435" s="17" t="s">
        <v>52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35</v>
      </c>
      <c r="C436" s="17" t="s">
        <v>52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35</v>
      </c>
      <c r="C437" s="17" t="s">
        <v>52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35</v>
      </c>
      <c r="C438" s="17" t="s">
        <v>52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35</v>
      </c>
      <c r="C439" s="17" t="s">
        <v>52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35</v>
      </c>
      <c r="C440" s="17" t="s">
        <v>52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35</v>
      </c>
      <c r="C441" s="17" t="s">
        <v>52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35</v>
      </c>
      <c r="C442" s="17" t="s">
        <v>52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28</v>
      </c>
      <c r="C443" s="17" t="s">
        <v>46</v>
      </c>
      <c r="D443" s="18" t="s">
        <v>37</v>
      </c>
      <c r="E443" s="19" t="s">
        <v>39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2018-04-04T09:14:33Z</dcterms:modified>
  <cp:category/>
  <cp:version/>
  <cp:contentType/>
  <cp:contentStatus/>
</cp:coreProperties>
</file>