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Users\T0544600\Desktop\"/>
    </mc:Choice>
  </mc:AlternateContent>
  <xr:revisionPtr revIDLastSave="0" documentId="8_{23618CF9-1BE9-4D83-B4EE-2EAFE59CE5E1}" xr6:coauthVersionLast="47" xr6:coauthVersionMax="47" xr10:uidLastSave="{00000000-0000-0000-0000-000000000000}"/>
  <bookViews>
    <workbookView xWindow="-120" yWindow="-120" windowWidth="29040" windowHeight="15840" xr2:uid="{00000000-000D-0000-FFFF-FFFF00000000}"/>
  </bookViews>
  <sheets>
    <sheet name="Sheet1" sheetId="1" r:id="rId1"/>
    <sheet name="コード" sheetId="5" state="hidden" r:id="rId2"/>
  </sheets>
  <definedNames>
    <definedName name="_xlnm.Print_Area" localSheetId="0">Sheet1!$A$1:$AK$104</definedName>
    <definedName name="愛知県23">コード!$W$2:$W$12</definedName>
    <definedName name="愛媛県38">コード!$AL$2:$AL$7</definedName>
    <definedName name="茨城県08">コード!$H$2:$H$10</definedName>
    <definedName name="岡山県33">コード!$AG$2:$AG$6</definedName>
    <definedName name="沖縄県47">コード!$AU$2:$AU$6</definedName>
    <definedName name="岩手県03">コード!$C$2:$C$10</definedName>
    <definedName name="岐阜県21">コード!$U$2:$U$6</definedName>
    <definedName name="宮崎県45">コード!$AS$2:$AS$8</definedName>
    <definedName name="宮城県04">コード!$D$2:$D$5</definedName>
    <definedName name="京都府26">コード!$Z$2:$Z$7</definedName>
    <definedName name="熊本県43">コード!$AQ$2:$AQ$11</definedName>
    <definedName name="群馬県10">コード!$J$2:$J$11</definedName>
    <definedName name="広島県34">コード!$AH$2:$AH$8</definedName>
    <definedName name="香川県37">コード!$AK$2:$AK$4</definedName>
    <definedName name="高知県39">コード!$AM$2:$AM$5</definedName>
    <definedName name="佐賀県41">コード!$AO$2:$AO$6</definedName>
    <definedName name="埼玉県11">コード!$K$2:$K$11</definedName>
    <definedName name="三重県24">コード!$X$2:$X$5</definedName>
    <definedName name="山形県06">コード!$F$2:$F$5</definedName>
    <definedName name="山口県35">コード!$AI$2:$AI$9</definedName>
    <definedName name="山梨県19">コード!$S$2:$S$5</definedName>
    <definedName name="滋賀県25">コード!$Y$2:$Y$8</definedName>
    <definedName name="鹿児島県46">コード!$AT$2:$AT$10</definedName>
    <definedName name="秋田県05">コード!$E$2:$E$9</definedName>
    <definedName name="新潟県15">コード!$O$2:$O$8</definedName>
    <definedName name="神奈川県14">コード!$N$2:$N$10</definedName>
    <definedName name="青森県02">コード!$B$2:$B$7</definedName>
    <definedName name="静岡県22">コード!$V$2:$V$9</definedName>
    <definedName name="石川県17">コード!$Q$2:$Q$5</definedName>
    <definedName name="千葉県12">コード!$L$2:$L$10</definedName>
    <definedName name="大阪府27">コード!$AA$2:$AA$9</definedName>
    <definedName name="大分県44">コード!$AR$2:$AR$7</definedName>
    <definedName name="長崎県42">コード!$AP$2:$AP$9</definedName>
    <definedName name="長野県20">コード!$T$2:$T$11</definedName>
    <definedName name="鳥取県31">コード!$AE$2:$AE$4</definedName>
    <definedName name="都道府県コード">コード!$A$1:$AU$1</definedName>
    <definedName name="島根県32">コード!$AF$2:$AF$8</definedName>
    <definedName name="東京都13">コード!$M$2:$M$14</definedName>
    <definedName name="徳島県36">コード!$AJ$2:$AJ$4</definedName>
    <definedName name="栃木県09">コード!$I$2:$I$7</definedName>
    <definedName name="奈良県29">コード!$AC$2:$AC$6</definedName>
    <definedName name="富山県16">コード!$P$2:$P$5</definedName>
    <definedName name="福井県18">コード!$R$2:$R$5</definedName>
    <definedName name="福岡県40">コード!$AN$2:$AN$14</definedName>
    <definedName name="福島県07">コード!$G$2:$G$7</definedName>
    <definedName name="兵庫県28">コード!$AB$2:$AB$9</definedName>
    <definedName name="北海道01">コード!$A$2:$A$22</definedName>
    <definedName name="和歌山県30">コード!$AD$2:$AD$8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<sst xmlns="http://schemas.openxmlformats.org/spreadsheetml/2006/main" count="478" uniqueCount="465">
  <si>
    <t>住所(英語)</t>
    <rPh sb="3" eb="5">
      <t>エイゴ</t>
    </rPh>
    <phoneticPr fontId="2"/>
  </si>
  <si>
    <t>101 南渡島　　　　　　　</t>
  </si>
  <si>
    <t>102 南檜山　　　　　　　</t>
  </si>
  <si>
    <t>103 北渡島檜山　　　　　</t>
  </si>
  <si>
    <t>104 札幌　　　　　　　　</t>
  </si>
  <si>
    <t>105 後志　　　　　　　　</t>
  </si>
  <si>
    <t>106 南空知　　　　　　　</t>
  </si>
  <si>
    <t>107 中空知　　　　　　　</t>
  </si>
  <si>
    <t>108 北空知　　　　　　　</t>
  </si>
  <si>
    <t>109 西胆振　　　　　　　</t>
  </si>
  <si>
    <t>110 東胆振　　　　　　　</t>
  </si>
  <si>
    <t>111 日高　　　　　　　　</t>
  </si>
  <si>
    <t>112 上川中部　　　　　　</t>
  </si>
  <si>
    <t>113 上川北部　　　　　　</t>
  </si>
  <si>
    <t>114 富良野　　　　　　　</t>
  </si>
  <si>
    <t>115 留萌　　　　　　　　</t>
  </si>
  <si>
    <t>116 宗谷　　　　　　　　</t>
  </si>
  <si>
    <t>117 北網　　　　　　　　</t>
  </si>
  <si>
    <t>118 遠紋　　　　　　　　</t>
  </si>
  <si>
    <t>119 十勝　　　　　　　　</t>
  </si>
  <si>
    <t>120 釧路　　　　　　　　</t>
  </si>
  <si>
    <t>121 根室　　　　　　　　</t>
  </si>
  <si>
    <t>201 津軽地域　　　　　　</t>
  </si>
  <si>
    <t>202 八戸地域　　　　　　</t>
  </si>
  <si>
    <t>203 青森地域　　　　　　</t>
  </si>
  <si>
    <t>204 西北五地域　　　　　</t>
  </si>
  <si>
    <t>205 上十三地域　　　　　</t>
  </si>
  <si>
    <t>206 下北地域　　　　　　</t>
  </si>
  <si>
    <t>301 盛岡　　　　　　　　</t>
  </si>
  <si>
    <t>302 岩手中部　　　　　　</t>
  </si>
  <si>
    <t>303 胆江　　　　　　　　</t>
  </si>
  <si>
    <t>304 両磐　　　　　　　　</t>
  </si>
  <si>
    <t>305 気仙　　　　　　　　</t>
  </si>
  <si>
    <t>306 釜石　　　　　　　　</t>
  </si>
  <si>
    <t>307 宮古　　　　　　　　</t>
  </si>
  <si>
    <t>308 久慈　　　　　　　　</t>
  </si>
  <si>
    <t>309 二戸　　　　　　　　</t>
  </si>
  <si>
    <t>401 仙南　　　　　　　　</t>
  </si>
  <si>
    <t>403 仙台　　　　　　　　</t>
  </si>
  <si>
    <t>406 大崎・栗原　　　　　　　　</t>
  </si>
  <si>
    <t>409 石巻・登米・気仙沼</t>
  </si>
  <si>
    <t>501 大館・鹿角</t>
  </si>
  <si>
    <t>502 北秋田</t>
  </si>
  <si>
    <t>503 能代・山本　　　　　</t>
  </si>
  <si>
    <t>504 秋田周辺　　　　　　</t>
  </si>
  <si>
    <t>505 由利本荘・にかほ</t>
  </si>
  <si>
    <t>506 大仙・仙北　　　　　</t>
  </si>
  <si>
    <t>507 横手　　</t>
  </si>
  <si>
    <t>508 湯沢・雄勝　　　　　</t>
  </si>
  <si>
    <t>601 村山　　　　　　　　</t>
  </si>
  <si>
    <t>602 最上　　　　　　　　</t>
  </si>
  <si>
    <t>603 置賜　　　　　　　　</t>
  </si>
  <si>
    <t>604 庄内　　　　　　　　</t>
  </si>
  <si>
    <t>701 県北　　　　　　　　</t>
  </si>
  <si>
    <t>702 県中　　　　　　　　</t>
  </si>
  <si>
    <t>703 県南　　　　　　　　</t>
  </si>
  <si>
    <t>706 相双　　　　　　　　</t>
  </si>
  <si>
    <t>707 いわき　　　　　　　</t>
  </si>
  <si>
    <t>708 会津・南会津</t>
  </si>
  <si>
    <t>801 水戸　　　　　　　　</t>
  </si>
  <si>
    <t>802 日立　　　　　　　　</t>
  </si>
  <si>
    <t>803 常陸太田・ひたちなか</t>
  </si>
  <si>
    <t>804 鹿行　　　　　</t>
  </si>
  <si>
    <t>805 土浦　　　　　　　　</t>
  </si>
  <si>
    <t>806 つくば　　　　　　　</t>
  </si>
  <si>
    <t>807 取手・竜ヶ崎　　　　</t>
  </si>
  <si>
    <t>808 筑西・下妻</t>
  </si>
  <si>
    <t>809 古河・坂東　　　　　</t>
  </si>
  <si>
    <t>901 県北　　　　　　　　</t>
  </si>
  <si>
    <t>902 県西　　　　　　　　</t>
  </si>
  <si>
    <t>903 宇都宮</t>
  </si>
  <si>
    <t>904 県東　　　</t>
  </si>
  <si>
    <t>905 県南　　　　　　　　</t>
  </si>
  <si>
    <t>906 両毛　　　　　　　　</t>
  </si>
  <si>
    <t>1001 前橋　　　　　　　　　　　　</t>
  </si>
  <si>
    <t>1002 渋川</t>
  </si>
  <si>
    <t>1003 伊勢崎</t>
  </si>
  <si>
    <t>1004 高崎・安中</t>
  </si>
  <si>
    <t>1005 藤岡</t>
  </si>
  <si>
    <t>1006 富岡</t>
  </si>
  <si>
    <t>1007 吾妻</t>
  </si>
  <si>
    <t>1008 沼田</t>
  </si>
  <si>
    <t>1009 桐生</t>
  </si>
  <si>
    <t>1010 太田・館林</t>
  </si>
  <si>
    <t>1101 南部</t>
  </si>
  <si>
    <t>1102 南西部</t>
  </si>
  <si>
    <t>1103 東部</t>
  </si>
  <si>
    <t>1104 さいたま</t>
  </si>
  <si>
    <t>1105 県央</t>
  </si>
  <si>
    <t>1106 川越比企</t>
  </si>
  <si>
    <t>1107 西部</t>
  </si>
  <si>
    <t>1108 利根</t>
  </si>
  <si>
    <t>1109 北部</t>
  </si>
  <si>
    <t>1110 秩父</t>
  </si>
  <si>
    <t>1201 千葉　　　　　　　　</t>
  </si>
  <si>
    <t>1202 東葛南部　　　　　　</t>
  </si>
  <si>
    <t>1203 東葛北部　　　　　　</t>
  </si>
  <si>
    <t>1204 印旛</t>
  </si>
  <si>
    <t>1205 香取海匝　　　　　　</t>
  </si>
  <si>
    <t>1206 山武長生夷隅</t>
  </si>
  <si>
    <t>1207 安房　　　　　　　　</t>
  </si>
  <si>
    <t>1208 君津　　　　　　　　</t>
  </si>
  <si>
    <t>1209 市原</t>
  </si>
  <si>
    <t>1301 区中央部　　　　　　</t>
  </si>
  <si>
    <t>1302 区南部　　　　　　　</t>
  </si>
  <si>
    <t>1303 区西南部　　　　　　</t>
  </si>
  <si>
    <t>1304 区西部　　　　　　　</t>
  </si>
  <si>
    <t>1305 区西北部　　　　　　</t>
  </si>
  <si>
    <t>1306 区東北部　　　　　　</t>
  </si>
  <si>
    <t>1307 区東部　　　　　　　</t>
  </si>
  <si>
    <t>1308 西多摩　　　　　　　</t>
  </si>
  <si>
    <t>1309 南多摩　　　　　　　</t>
  </si>
  <si>
    <t>1310 北多摩西部　　　　　</t>
  </si>
  <si>
    <t>1311 北多摩南部　　　　　</t>
  </si>
  <si>
    <t>1312 北多摩北部　　　　　</t>
  </si>
  <si>
    <t>1313 島しょ　　　　　　　</t>
  </si>
  <si>
    <t>1404 川崎北部　　　　　　</t>
  </si>
  <si>
    <t>1405 川崎南部　　　　　　</t>
  </si>
  <si>
    <t>1406 横須賀・三浦　　　　</t>
  </si>
  <si>
    <t>1407 湘南東部　　　　　　</t>
  </si>
  <si>
    <t>1408 湘南西部　　　　　　</t>
  </si>
  <si>
    <t>1409 県央　　　　　　　　</t>
  </si>
  <si>
    <t>1410 相模原</t>
  </si>
  <si>
    <t>1411 県西　　　　　　　　</t>
  </si>
  <si>
    <t>1412 横浜</t>
  </si>
  <si>
    <t>1501 下越</t>
  </si>
  <si>
    <t>1502 新潟　　　　　　　　</t>
  </si>
  <si>
    <t>1503 県央　　　　　　　　</t>
  </si>
  <si>
    <t>1504 中越</t>
  </si>
  <si>
    <t>1505 魚沼</t>
  </si>
  <si>
    <t>1506 上越</t>
  </si>
  <si>
    <t>1507 佐渡</t>
  </si>
  <si>
    <t>1601 新川　　　　　　　　</t>
  </si>
  <si>
    <t>1602 富山　　　　　　　　</t>
  </si>
  <si>
    <t>1603 高岡　　　　　　　　</t>
  </si>
  <si>
    <t>1604 砺波　　　　　　　　</t>
  </si>
  <si>
    <t>1701 南加賀　　　　　　　</t>
  </si>
  <si>
    <t>1702 石川中央　　　　　　</t>
  </si>
  <si>
    <t>1703 能登中部　　　　　　</t>
  </si>
  <si>
    <t>1704 能登北部　　　　　　</t>
  </si>
  <si>
    <t>1801 福井・坂井　　　　　</t>
  </si>
  <si>
    <t>1802 奥越　　　　　　　　</t>
  </si>
  <si>
    <t>1803 丹南　　　　　　　　</t>
  </si>
  <si>
    <t>1804 嶺南　　　　　　　　</t>
  </si>
  <si>
    <t>1901 中北</t>
  </si>
  <si>
    <t>1902 峡東</t>
  </si>
  <si>
    <t>1903 峡南　　　　　　　　</t>
  </si>
  <si>
    <t>1904 富士・東部　　　　　　　　</t>
  </si>
  <si>
    <t>2001 佐久　　　　　　　　</t>
  </si>
  <si>
    <t>2002 上小　　　　　　　　</t>
  </si>
  <si>
    <t>2003 諏訪　　　　　　　　</t>
  </si>
  <si>
    <t>2004 上伊那　　　　　　　</t>
  </si>
  <si>
    <t>2005 飯伊　　　　　　　　</t>
  </si>
  <si>
    <t>2006 木曽　　　　　　　　</t>
  </si>
  <si>
    <t>2007 松本　　　　　　　　</t>
  </si>
  <si>
    <t>2008 大北　　　　　　　　</t>
  </si>
  <si>
    <t>2009 長野　　　　　　　　</t>
  </si>
  <si>
    <t>2010 北信　　　　　　　　</t>
  </si>
  <si>
    <t>2101 岐阜　　　　　　　　</t>
  </si>
  <si>
    <t>2102 西濃　　　　　　　　</t>
  </si>
  <si>
    <t>2103 中濃　　　　　　　　</t>
  </si>
  <si>
    <t>2104 東濃　　　　　　　　</t>
  </si>
  <si>
    <t>2105 飛騨　　　　　　　　</t>
  </si>
  <si>
    <t>2201 賀茂　　　　　　　　</t>
  </si>
  <si>
    <t>2202 熱海伊東　　　　　　</t>
  </si>
  <si>
    <t>2203 駿東田方　　　　　　</t>
  </si>
  <si>
    <t>2204 富士　　　　　　　　</t>
  </si>
  <si>
    <t>2205 静岡　　　　　　　　</t>
  </si>
  <si>
    <t>2206 志太榛原　　　　　　</t>
  </si>
  <si>
    <t>2207 中東遠</t>
  </si>
  <si>
    <t>2208 西部</t>
  </si>
  <si>
    <t>2302 海部</t>
  </si>
  <si>
    <t>2304 尾張東部　　　　　　</t>
  </si>
  <si>
    <t>2305 尾張西部　　　　　　</t>
  </si>
  <si>
    <t>2306 尾張北部　　　　　　</t>
  </si>
  <si>
    <t>2307 知多半島　　　　　　</t>
  </si>
  <si>
    <t>2308 西三河北部　　　　　</t>
  </si>
  <si>
    <t>2309 西三河南部西　　　　　</t>
  </si>
  <si>
    <t>2310 西三河南部東　　　　　</t>
  </si>
  <si>
    <t>2311 東三河北部　　　　　</t>
  </si>
  <si>
    <t>2312 東三河南部　　　　　</t>
  </si>
  <si>
    <t>2313 名古屋・尾張中部</t>
  </si>
  <si>
    <t>2401 北勢　　　　　　　　</t>
  </si>
  <si>
    <t>2402 中勢伊賀　　　　　　</t>
  </si>
  <si>
    <t>2403 南勢志摩　　　　　　</t>
  </si>
  <si>
    <t>2404 東紀州　　　　　　　</t>
  </si>
  <si>
    <t>2501 大津　　　　　　　　</t>
  </si>
  <si>
    <t>2502 湖南　　　　　　　　</t>
  </si>
  <si>
    <t>2503 甲賀　　　　　　　　</t>
  </si>
  <si>
    <t>2504 東近江　　　　　　　</t>
  </si>
  <si>
    <t>2505 湖東　　　　　　　　</t>
  </si>
  <si>
    <t>2506 湖北　　　　　　　　</t>
  </si>
  <si>
    <t>2507 湖西　　　　　　　　</t>
  </si>
  <si>
    <t>2601 丹後　　　　　　　　</t>
  </si>
  <si>
    <t>2602 中丹　　　　　　　　</t>
  </si>
  <si>
    <t>2603 南丹</t>
  </si>
  <si>
    <t>2604 京都・乙訓　　　　　</t>
  </si>
  <si>
    <t>2605 山城北</t>
  </si>
  <si>
    <t>2606 山城南</t>
  </si>
  <si>
    <t>2701 豊能　　　　　　　　</t>
  </si>
  <si>
    <t>2702 三島　　　　　　　　</t>
  </si>
  <si>
    <t>2703 北河内　　　　　　　</t>
  </si>
  <si>
    <t>2704 中河内　　　　　　　</t>
  </si>
  <si>
    <t>2705 南河内　　　　　　　</t>
  </si>
  <si>
    <t>2706 堺市　　　　　　　　</t>
  </si>
  <si>
    <t>2707 泉州　　　　　　　　</t>
  </si>
  <si>
    <t>2708 大阪市　　　　　　　</t>
  </si>
  <si>
    <t>2801 神戸　　　　　　　　</t>
  </si>
  <si>
    <t>2804 東播磨　　　　　　　</t>
  </si>
  <si>
    <t>2805 北播磨　　　　　　　</t>
  </si>
  <si>
    <t>2808 但馬　　　　　　　　</t>
  </si>
  <si>
    <t>2809 丹波</t>
  </si>
  <si>
    <t>2810 淡路　　　　　　　　</t>
  </si>
  <si>
    <t>2811 阪神</t>
  </si>
  <si>
    <t>2812 播磨姫路</t>
  </si>
  <si>
    <t>2901 奈良　　　　　　　　</t>
  </si>
  <si>
    <t>2902 東和　　　　　　　　</t>
  </si>
  <si>
    <t>2903 西和　　　　　　　　</t>
  </si>
  <si>
    <t>2904 中和　　　　　　　　</t>
  </si>
  <si>
    <t>2905 南和　　　　　　　　</t>
  </si>
  <si>
    <t>3001 和歌山　　　　　　　</t>
  </si>
  <si>
    <t>3002 那賀　　　　　　　　</t>
  </si>
  <si>
    <t>3003 橋本　　　　　　　　</t>
  </si>
  <si>
    <t>3004 有田　　　　　　　　</t>
  </si>
  <si>
    <t>3005 御坊</t>
  </si>
  <si>
    <t>3006 田辺　　　　　　　　</t>
  </si>
  <si>
    <t>3007 新宮　　　　　　　　</t>
  </si>
  <si>
    <t>3101 東部　　　　　　　　</t>
  </si>
  <si>
    <t>3102 中部　　　　　　　　</t>
  </si>
  <si>
    <t>3103 西部　　　　　　　　</t>
  </si>
  <si>
    <t>3201 松江　　　　　　　　</t>
  </si>
  <si>
    <t>3202 雲南　　　　　　　　</t>
  </si>
  <si>
    <t>3203 出雲　　　　　　　　</t>
  </si>
  <si>
    <t>3204 大田　　　　　　　　</t>
  </si>
  <si>
    <t>3205 浜田　　　　　　　　</t>
  </si>
  <si>
    <t>3206 益田　　　　　　　　</t>
  </si>
  <si>
    <t>3207 隠岐　　　　　　　　</t>
  </si>
  <si>
    <t>3301 県南東部　　　　　　</t>
  </si>
  <si>
    <t>3302 県南西部　　　　　　</t>
  </si>
  <si>
    <t>3303 高梁・新見　　　　　</t>
  </si>
  <si>
    <t>3304 真庭　　　　　　　　</t>
  </si>
  <si>
    <t>3305 津山・英田　　　　　</t>
  </si>
  <si>
    <t>3401 広島　　　　　　　　</t>
  </si>
  <si>
    <t>3402 広島西　　　　　　　</t>
  </si>
  <si>
    <t>3403 呉　　　　　　　　　</t>
  </si>
  <si>
    <t>3404 広島中央　　　　　　</t>
  </si>
  <si>
    <t>3405 尾三　　　　　　　　</t>
  </si>
  <si>
    <t>3406 福山・府中　　　　　</t>
  </si>
  <si>
    <t>3407 備北　　　　　　　　</t>
  </si>
  <si>
    <t>3501 岩国　　　　　　　　</t>
  </si>
  <si>
    <t>3502 柳井　　　　　　　　</t>
  </si>
  <si>
    <t>3503 周南　　　　　　　　</t>
  </si>
  <si>
    <t>3504 山口・防府　　　　　</t>
  </si>
  <si>
    <t>3505 宇部・小野田　　　　</t>
  </si>
  <si>
    <t>3506 下関　　　　　　　　</t>
  </si>
  <si>
    <t>3507 長門　　　　　　　　</t>
  </si>
  <si>
    <t>3508 萩　　　　　　　　　</t>
  </si>
  <si>
    <t>3601 東部　　　　　　</t>
  </si>
  <si>
    <t>3603 南部　　　　　　　</t>
  </si>
  <si>
    <t>3605 西部　　　　　　　</t>
  </si>
  <si>
    <t>3702 小豆　　　　　　　　</t>
  </si>
  <si>
    <t>3706 東部</t>
  </si>
  <si>
    <t>3707 西部</t>
  </si>
  <si>
    <t>3801 宇摩　　　　　　　　</t>
  </si>
  <si>
    <t>3802 新居浜・西条　　　　</t>
  </si>
  <si>
    <t>3803 今治　　　　　　　　</t>
  </si>
  <si>
    <t>3804 松山　　　　　　　　</t>
  </si>
  <si>
    <t>3805 八幡浜・大洲　　　　</t>
  </si>
  <si>
    <t>3806 宇和島　　　　　　　</t>
  </si>
  <si>
    <t>3901 安芸　　　　　　　　</t>
  </si>
  <si>
    <t>3902 中央　　　　　　　　</t>
  </si>
  <si>
    <t>3903 高幡　　　　　　　　</t>
  </si>
  <si>
    <t>3904 幡多　　　　　　　　</t>
  </si>
  <si>
    <t>4001 福岡・糸島　　　　　</t>
  </si>
  <si>
    <t>4002 粕屋　　　　　　　　</t>
  </si>
  <si>
    <t>4003 宗像　　　　　　　　</t>
  </si>
  <si>
    <t>4004 筑紫　　　　　　　　</t>
  </si>
  <si>
    <t>4005 朝倉</t>
  </si>
  <si>
    <t>4006 久留米　　　　　　　</t>
  </si>
  <si>
    <t>4007 八女・筑後　　　　　</t>
  </si>
  <si>
    <t>4008 有明　　　　　　　　</t>
  </si>
  <si>
    <t>4009 飯塚　　　　　　　　</t>
  </si>
  <si>
    <t>4010 直方・鞍手　　　　　</t>
  </si>
  <si>
    <t>4011 田川　　　　　　　　</t>
  </si>
  <si>
    <t>4012 北九州　　　　　　　</t>
  </si>
  <si>
    <t>4013 京築　　　　　　　　</t>
  </si>
  <si>
    <t>4101 中部　　　　　　　　</t>
  </si>
  <si>
    <t>4102 東部　　　　　　　　</t>
  </si>
  <si>
    <t>4103 北部　　　　　　　　</t>
  </si>
  <si>
    <t>4104 西部　　　　　　　　</t>
  </si>
  <si>
    <t>4105 南部　　　　　　　　</t>
  </si>
  <si>
    <t>4201 長崎　　　　　　　　</t>
  </si>
  <si>
    <t>4202 佐世保県北　　　　　　　</t>
  </si>
  <si>
    <t>4203 県央　　　　　　　　</t>
  </si>
  <si>
    <t>4204 県南　　　　　　　　</t>
  </si>
  <si>
    <t>4206 五島　　　　　　　　</t>
  </si>
  <si>
    <t>4207 上五島　　　　　　　</t>
  </si>
  <si>
    <t>4208 壱岐</t>
  </si>
  <si>
    <t>4209 対馬</t>
  </si>
  <si>
    <t>4302 宇城　　　　　　　　</t>
  </si>
  <si>
    <t>4303 有明　　　　　　　　</t>
  </si>
  <si>
    <t>4304 鹿本　　　　　　　　</t>
  </si>
  <si>
    <t>4305 菊池　　　　　　　　</t>
  </si>
  <si>
    <t>4306 阿蘇　　　　　　　　</t>
  </si>
  <si>
    <t>4308 八代　　　　　　　　</t>
  </si>
  <si>
    <t>4309 芦北　　　　　　　　</t>
  </si>
  <si>
    <t>4310 球磨　　　　　　　　</t>
  </si>
  <si>
    <t>4311 天草　　　　　　　　</t>
  </si>
  <si>
    <t>4312 熊本・上益城</t>
  </si>
  <si>
    <t>4401 東部　　　　　　　　</t>
  </si>
  <si>
    <t>4403 中部　　　　　　　　</t>
  </si>
  <si>
    <t>4405 南部</t>
  </si>
  <si>
    <t>4406 豊肥</t>
  </si>
  <si>
    <t>4408 西部</t>
  </si>
  <si>
    <t>4409 北部　　　　　　　　</t>
  </si>
  <si>
    <t>4501 宮崎東諸県　　　　　</t>
  </si>
  <si>
    <t>4502 都城北諸県　　　　　</t>
  </si>
  <si>
    <t>4503 延岡西臼杵</t>
  </si>
  <si>
    <t>4504 日南串間　　　　　　</t>
  </si>
  <si>
    <t>4505 西諸　　　　　　　　</t>
  </si>
  <si>
    <t>4506 西都児湯　　　　　　</t>
  </si>
  <si>
    <t>4507 日向入郷　　　　　　</t>
  </si>
  <si>
    <t>4601 鹿児島　　　　　　　</t>
  </si>
  <si>
    <t>4603 南薩　　　　　　　　</t>
  </si>
  <si>
    <t>4605 川薩　　　　　　　　</t>
  </si>
  <si>
    <t>4606 出水　　　　　　　　</t>
  </si>
  <si>
    <t>4607 姶良・伊佐</t>
  </si>
  <si>
    <t>4609 曽於　　　　　　　　</t>
  </si>
  <si>
    <t>4610 肝属　　　　　　　　</t>
  </si>
  <si>
    <t>4611 熊毛　　　　　　　　</t>
  </si>
  <si>
    <t>4612 奄美　　　　　　　　</t>
  </si>
  <si>
    <t>4701 北部　　　　　　　　</t>
  </si>
  <si>
    <t>4702 中部　　　　　　　　</t>
  </si>
  <si>
    <t>4703 南部　　　　　　　　</t>
  </si>
  <si>
    <t>4704 宮古　　　　　　　　</t>
  </si>
  <si>
    <t>4705 八重山　　　　　　　</t>
  </si>
  <si>
    <t>北海道01</t>
    <phoneticPr fontId="1"/>
  </si>
  <si>
    <t>青森県02</t>
    <phoneticPr fontId="1"/>
  </si>
  <si>
    <t>岩手県03</t>
    <phoneticPr fontId="1"/>
  </si>
  <si>
    <t>宮城県04</t>
    <phoneticPr fontId="1"/>
  </si>
  <si>
    <t>秋田県05</t>
    <phoneticPr fontId="1"/>
  </si>
  <si>
    <t>山形県06</t>
    <phoneticPr fontId="1"/>
  </si>
  <si>
    <t>福島県07</t>
    <phoneticPr fontId="1"/>
  </si>
  <si>
    <t>茨城県08</t>
    <phoneticPr fontId="1"/>
  </si>
  <si>
    <t>栃木県09</t>
    <phoneticPr fontId="1"/>
  </si>
  <si>
    <t>群馬県10</t>
    <phoneticPr fontId="1"/>
  </si>
  <si>
    <t>埼玉県11</t>
    <phoneticPr fontId="1"/>
  </si>
  <si>
    <t>千葉県12</t>
    <phoneticPr fontId="1"/>
  </si>
  <si>
    <t>東京都13</t>
    <phoneticPr fontId="1"/>
  </si>
  <si>
    <t>神奈川県14</t>
    <phoneticPr fontId="1"/>
  </si>
  <si>
    <t>新潟県15</t>
    <phoneticPr fontId="1"/>
  </si>
  <si>
    <t>富山県16</t>
    <phoneticPr fontId="1"/>
  </si>
  <si>
    <t>石川県17</t>
    <phoneticPr fontId="1"/>
  </si>
  <si>
    <t>福井県18</t>
    <phoneticPr fontId="1"/>
  </si>
  <si>
    <t>山梨県19</t>
    <phoneticPr fontId="1"/>
  </si>
  <si>
    <t>長野県20</t>
    <phoneticPr fontId="1"/>
  </si>
  <si>
    <t>岐阜県21</t>
    <phoneticPr fontId="1"/>
  </si>
  <si>
    <t>静岡県22</t>
    <phoneticPr fontId="1"/>
  </si>
  <si>
    <t>愛知県23</t>
    <phoneticPr fontId="1"/>
  </si>
  <si>
    <t>三重県24</t>
    <phoneticPr fontId="1"/>
  </si>
  <si>
    <t>滋賀県25</t>
    <phoneticPr fontId="1"/>
  </si>
  <si>
    <t>京都府26</t>
    <phoneticPr fontId="1"/>
  </si>
  <si>
    <t>大阪府27</t>
    <phoneticPr fontId="1"/>
  </si>
  <si>
    <t>兵庫県28</t>
    <phoneticPr fontId="1"/>
  </si>
  <si>
    <t>奈良県29</t>
    <phoneticPr fontId="1"/>
  </si>
  <si>
    <t>和歌山県30</t>
    <phoneticPr fontId="1"/>
  </si>
  <si>
    <t>鳥取県31</t>
    <phoneticPr fontId="1"/>
  </si>
  <si>
    <t>島根県32</t>
    <phoneticPr fontId="1"/>
  </si>
  <si>
    <t>岡山県33</t>
    <phoneticPr fontId="1"/>
  </si>
  <si>
    <t>広島県34</t>
    <phoneticPr fontId="1"/>
  </si>
  <si>
    <t>山口県35</t>
    <phoneticPr fontId="1"/>
  </si>
  <si>
    <t>徳島県36</t>
    <phoneticPr fontId="1"/>
  </si>
  <si>
    <t>香川県37</t>
    <phoneticPr fontId="1"/>
  </si>
  <si>
    <t>愛媛県38</t>
    <phoneticPr fontId="1"/>
  </si>
  <si>
    <t>高知県39</t>
    <phoneticPr fontId="1"/>
  </si>
  <si>
    <t>福岡県40</t>
    <phoneticPr fontId="1"/>
  </si>
  <si>
    <t>佐賀県41</t>
    <phoneticPr fontId="1"/>
  </si>
  <si>
    <t>長崎県42</t>
    <phoneticPr fontId="1"/>
  </si>
  <si>
    <t>熊本県43</t>
    <phoneticPr fontId="1"/>
  </si>
  <si>
    <t>大分県44</t>
    <phoneticPr fontId="1"/>
  </si>
  <si>
    <t>宮崎県45</t>
    <phoneticPr fontId="1"/>
  </si>
  <si>
    <t>鹿児島県46</t>
    <phoneticPr fontId="1"/>
  </si>
  <si>
    <t>沖縄県47</t>
    <phoneticPr fontId="1"/>
  </si>
  <si>
    <t>医療機関名(英語)</t>
    <rPh sb="4" eb="5">
      <t>メイ</t>
    </rPh>
    <rPh sb="6" eb="8">
      <t>エイゴ</t>
    </rPh>
    <phoneticPr fontId="2"/>
  </si>
  <si>
    <t>○</t>
    <phoneticPr fontId="1"/>
  </si>
  <si>
    <t>×</t>
    <phoneticPr fontId="1"/>
  </si>
  <si>
    <t>病院</t>
    <phoneticPr fontId="1"/>
  </si>
  <si>
    <t>診療所</t>
    <rPh sb="0" eb="3">
      <t>シンリョウジョ</t>
    </rPh>
    <phoneticPr fontId="1"/>
  </si>
  <si>
    <t>歯科診療所</t>
    <rPh sb="0" eb="2">
      <t>シカ</t>
    </rPh>
    <rPh sb="2" eb="5">
      <t>シンリョウジョ</t>
    </rPh>
    <phoneticPr fontId="1"/>
  </si>
  <si>
    <t>その他</t>
    <rPh sb="2" eb="3">
      <t>タ</t>
    </rPh>
    <phoneticPr fontId="1"/>
  </si>
  <si>
    <t>選択してください</t>
    <rPh sb="0" eb="2">
      <t>センタク</t>
    </rPh>
    <phoneticPr fontId="1"/>
  </si>
  <si>
    <t>（１）外国人患者で入院を要する救急患者に対応可能な医療機関</t>
    <phoneticPr fontId="1"/>
  </si>
  <si>
    <t>（２）外国人患者を受入可能な医療機関（診療所・歯科診療所も含む）</t>
    <phoneticPr fontId="1"/>
  </si>
  <si>
    <t>（１）と（２）の両方に当てはまる医療機関</t>
    <rPh sb="8" eb="10">
      <t>リョウホウ</t>
    </rPh>
    <rPh sb="11" eb="12">
      <t>ア</t>
    </rPh>
    <rPh sb="16" eb="18">
      <t>イリョウ</t>
    </rPh>
    <rPh sb="18" eb="20">
      <t>キカン</t>
    </rPh>
    <phoneticPr fontId="1"/>
  </si>
  <si>
    <t>総合周産期母子医療センター</t>
    <rPh sb="0" eb="2">
      <t>ソウゴウ</t>
    </rPh>
    <rPh sb="2" eb="5">
      <t>シュウサンキ</t>
    </rPh>
    <rPh sb="5" eb="7">
      <t>ボシ</t>
    </rPh>
    <rPh sb="7" eb="9">
      <t>イリョウ</t>
    </rPh>
    <phoneticPr fontId="1"/>
  </si>
  <si>
    <t>地域周産期母子医療センター</t>
    <rPh sb="0" eb="2">
      <t>チイキ</t>
    </rPh>
    <rPh sb="2" eb="5">
      <t>シュウサンキ</t>
    </rPh>
    <rPh sb="5" eb="7">
      <t>ボシ</t>
    </rPh>
    <rPh sb="7" eb="9">
      <t>イリョウ</t>
    </rPh>
    <phoneticPr fontId="1"/>
  </si>
  <si>
    <t>第二次救急医療機関</t>
    <rPh sb="0" eb="1">
      <t>ダイ</t>
    </rPh>
    <rPh sb="1" eb="2">
      <t>ニ</t>
    </rPh>
    <rPh sb="2" eb="3">
      <t>ジ</t>
    </rPh>
    <rPh sb="3" eb="5">
      <t>キュウキュウ</t>
    </rPh>
    <rPh sb="5" eb="7">
      <t>イリョウ</t>
    </rPh>
    <rPh sb="7" eb="9">
      <t>キカン</t>
    </rPh>
    <phoneticPr fontId="1"/>
  </si>
  <si>
    <t>部署あり</t>
    <rPh sb="0" eb="2">
      <t>ブショ</t>
    </rPh>
    <phoneticPr fontId="1"/>
  </si>
  <si>
    <t>部署なし</t>
    <rPh sb="0" eb="2">
      <t>ブショ</t>
    </rPh>
    <phoneticPr fontId="1"/>
  </si>
  <si>
    <t>部署はないものの専門職員あり</t>
    <phoneticPr fontId="1"/>
  </si>
  <si>
    <t>対応言語/対応可能時間</t>
    <rPh sb="0" eb="2">
      <t>タイオウ</t>
    </rPh>
    <rPh sb="2" eb="4">
      <t>ゲンゴ</t>
    </rPh>
    <rPh sb="5" eb="7">
      <t>タイオウ</t>
    </rPh>
    <rPh sb="7" eb="9">
      <t>カノウ</t>
    </rPh>
    <rPh sb="9" eb="11">
      <t>ジカン</t>
    </rPh>
    <phoneticPr fontId="1"/>
  </si>
  <si>
    <t>該当するものを選択してください</t>
    <rPh sb="0" eb="2">
      <t>ガイトウ</t>
    </rPh>
    <rPh sb="7" eb="9">
      <t>センタク</t>
    </rPh>
    <phoneticPr fontId="1"/>
  </si>
  <si>
    <t>記載してください</t>
    <rPh sb="0" eb="2">
      <t>キサイ</t>
    </rPh>
    <phoneticPr fontId="1"/>
  </si>
  <si>
    <t>初期救急医療機関</t>
    <rPh sb="0" eb="2">
      <t>ショキ</t>
    </rPh>
    <rPh sb="2" eb="4">
      <t>キュウキュウ</t>
    </rPh>
    <rPh sb="4" eb="6">
      <t>イリョウ</t>
    </rPh>
    <rPh sb="6" eb="8">
      <t>キカン</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</si>
  <si>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</si>
  <si>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厚生労働省</t>
    <rPh sb="0" eb="2">
      <t>コウセイ</t>
    </rPh>
    <rPh sb="2" eb="5">
      <t>ロウドウショウ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</si>
  <si>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</si>
  <si>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国立大学法人</t>
    <rPh sb="0" eb="2">
      <t>コクリツ</t>
    </rPh>
    <rPh sb="2" eb="4">
      <t>ダイガク</t>
    </rPh>
    <rPh sb="4" eb="6">
      <t>ホウジン</t>
    </rPh>
    <phoneticPr fontId="1"/>
  </si>
  <si>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
  </si>
  <si>
    <t>国立高度専門医療研究センター</t>
    <rPh sb="0" eb="2">
      <t>コクリツ</t>
    </rPh>
    <rPh sb="2" eb="4">
      <t>コウド</t>
    </rPh>
    <rPh sb="4" eb="6">
      <t>センモン</t>
    </rPh>
    <rPh sb="6" eb="8">
      <t>イリョウ</t>
    </rPh>
    <rPh sb="8" eb="10">
      <t>ケンキュウ</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</si>
  <si>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</si>
  <si>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その他</t>
    <rPh sb="2" eb="3">
      <t>タ</t>
    </rPh>
    <phoneticPr fontId="1"/>
  </si>
  <si>
    <t>都道府県</t>
    <rPh sb="0" eb="4">
      <t>トドウフケン</t>
    </rPh>
    <phoneticPr fontId="1"/>
  </si>
  <si>
    <t>市町村</t>
    <rPh sb="0" eb="3">
      <t>シチョウソン</t>
    </rPh>
    <phoneticPr fontId="1"/>
  </si>
  <si>
    <t>地方独立行政法人</t>
    <rPh sb="0" eb="8">
      <t>チホウドクリツギョウセイホウジン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</si>
  <si>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</si>
  <si>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</si>
  <si>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</si>
  <si>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</si>
  <si>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</si>
  <si>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</si>
  <si>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クミアイ</t>
    </rPh>
    <rPh sb="4" eb="5">
      <t>オヨ</t>
    </rPh>
    <rPh sb="8" eb="11">
      <t>レンゴウカイ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</si>
  <si>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</si>
  <si>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</si>
  <si>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</si>
  <si>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</si>
  <si>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</si>
  <si>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</si>
  <si>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</si>
  <si>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</si>
  <si>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国民健康保険組合</t>
    <rPh sb="0" eb="2">
      <t>コクミン</t>
    </rPh>
    <rPh sb="2" eb="4">
      <t>ケンコウ</t>
    </rPh>
    <rPh sb="4" eb="6">
      <t>ホケン</t>
    </rPh>
    <rPh sb="6" eb="8">
      <t>クミアイ</t>
    </rPh>
    <phoneticPr fontId="1"/>
  </si>
  <si>
    <t>開設者名</t>
    <rPh sb="0" eb="2">
      <t>カイセツ</t>
    </rPh>
    <rPh sb="2" eb="3">
      <t>シャ</t>
    </rPh>
    <rPh sb="3" eb="4">
      <t>メイ</t>
    </rPh>
    <phoneticPr fontId="2"/>
  </si>
  <si>
    <t>　　</t>
    <phoneticPr fontId="1"/>
  </si>
  <si>
    <t>①都道府県コード</t>
    <rPh sb="1" eb="5">
      <t>トドウフケン</t>
    </rPh>
    <phoneticPr fontId="1"/>
  </si>
  <si>
    <t>②二次医療圏コード</t>
    <rPh sb="1" eb="3">
      <t>ニジ</t>
    </rPh>
    <rPh sb="3" eb="6">
      <t>イリョウケン</t>
    </rPh>
    <phoneticPr fontId="1"/>
  </si>
  <si>
    <t>③選出要件</t>
    <rPh sb="1" eb="3">
      <t>センシュツ</t>
    </rPh>
    <rPh sb="3" eb="5">
      <t>ヨウケン</t>
    </rPh>
    <phoneticPr fontId="1"/>
  </si>
  <si>
    <t>④医療機関種別</t>
    <rPh sb="1" eb="3">
      <t>イリョウ</t>
    </rPh>
    <rPh sb="3" eb="5">
      <t>キカン</t>
    </rPh>
    <rPh sb="5" eb="7">
      <t>シュベツ</t>
    </rPh>
    <phoneticPr fontId="1"/>
  </si>
  <si>
    <t>⑤救急医療体制</t>
    <rPh sb="1" eb="3">
      <t>キュウキュウ</t>
    </rPh>
    <rPh sb="3" eb="5">
      <t>イリョウ</t>
    </rPh>
    <rPh sb="5" eb="7">
      <t>タイセイ</t>
    </rPh>
    <phoneticPr fontId="1"/>
  </si>
  <si>
    <t>⑥災害拠点病院</t>
    <rPh sb="1" eb="3">
      <t>サイガイ</t>
    </rPh>
    <rPh sb="3" eb="5">
      <t>キョテン</t>
    </rPh>
    <rPh sb="5" eb="7">
      <t>ビョウイン</t>
    </rPh>
    <phoneticPr fontId="1"/>
  </si>
  <si>
    <t>⑦外国人受入環境整備事業の対象医療機関</t>
    <rPh sb="1" eb="4">
      <t>ガイコクジン</t>
    </rPh>
    <rPh sb="4" eb="6">
      <t>ウケイレ</t>
    </rPh>
    <rPh sb="6" eb="8">
      <t>カンキョウ</t>
    </rPh>
    <rPh sb="8" eb="10">
      <t>セイビ</t>
    </rPh>
    <rPh sb="10" eb="12">
      <t>ジギョウ</t>
    </rPh>
    <rPh sb="13" eb="15">
      <t>タイショウ</t>
    </rPh>
    <rPh sb="15" eb="17">
      <t>イリョウ</t>
    </rPh>
    <rPh sb="17" eb="19">
      <t>キカン</t>
    </rPh>
    <phoneticPr fontId="1"/>
  </si>
  <si>
    <t>⑧JMIP</t>
    <phoneticPr fontId="1"/>
  </si>
  <si>
    <t>⑨JIH</t>
    <phoneticPr fontId="1"/>
  </si>
  <si>
    <t>⑩外国人患者対応の専門部署</t>
    <phoneticPr fontId="1"/>
  </si>
  <si>
    <t>⑪外国人向け医療コーディネーター</t>
    <phoneticPr fontId="1"/>
  </si>
  <si>
    <t>⑫医療
通訳者</t>
    <rPh sb="1" eb="3">
      <t>イリョウ</t>
    </rPh>
    <rPh sb="4" eb="7">
      <t>ツウヤクシャ</t>
    </rPh>
    <phoneticPr fontId="1"/>
  </si>
  <si>
    <t>⑬遠隔通訳</t>
    <rPh sb="1" eb="3">
      <t>エンカク</t>
    </rPh>
    <rPh sb="3" eb="5">
      <t>ツウヤク</t>
    </rPh>
    <phoneticPr fontId="1"/>
  </si>
  <si>
    <t>⑭その他の言語サポート</t>
    <rPh sb="3" eb="4">
      <t>タ</t>
    </rPh>
    <rPh sb="5" eb="7">
      <t>ゲンゴ</t>
    </rPh>
    <phoneticPr fontId="1"/>
  </si>
  <si>
    <t>⑮医療機関名</t>
    <rPh sb="5" eb="6">
      <t>ナ</t>
    </rPh>
    <phoneticPr fontId="1"/>
  </si>
  <si>
    <t>⑯開設者の種別</t>
    <rPh sb="1" eb="3">
      <t>カイセツ</t>
    </rPh>
    <rPh sb="3" eb="4">
      <t>シャ</t>
    </rPh>
    <rPh sb="5" eb="7">
      <t>シュベツ</t>
    </rPh>
    <phoneticPr fontId="1"/>
  </si>
  <si>
    <t>⑰郵便番号</t>
    <rPh sb="1" eb="3">
      <t>ユウビン</t>
    </rPh>
    <rPh sb="3" eb="5">
      <t>バンゴウ</t>
    </rPh>
    <phoneticPr fontId="1"/>
  </si>
  <si>
    <t>⑱住所</t>
    <phoneticPr fontId="1"/>
  </si>
  <si>
    <t>⑲電話番号</t>
    <phoneticPr fontId="1"/>
  </si>
  <si>
    <t>⑳受付時間</t>
    <phoneticPr fontId="1"/>
  </si>
  <si>
    <t>㉑WEBサイト</t>
    <phoneticPr fontId="1"/>
  </si>
  <si>
    <t>㉒対応診療科と対応可能言語</t>
    <rPh sb="9" eb="11">
      <t>カノウ</t>
    </rPh>
    <rPh sb="11" eb="13">
      <t>ゲンゴ</t>
    </rPh>
    <phoneticPr fontId="1"/>
  </si>
  <si>
    <t>㉓利用可能なクレジットカード</t>
    <phoneticPr fontId="1"/>
  </si>
  <si>
    <t>㉔その他利用可能なキャッシュレスサービス</t>
    <rPh sb="3" eb="4">
      <t>タ</t>
    </rPh>
    <rPh sb="4" eb="6">
      <t>リヨウ</t>
    </rPh>
    <rPh sb="6" eb="8">
      <t>カノウ</t>
    </rPh>
    <phoneticPr fontId="1"/>
  </si>
  <si>
    <t>㉕備考</t>
    <phoneticPr fontId="1"/>
  </si>
  <si>
    <t>㉖緯度</t>
    <phoneticPr fontId="1"/>
  </si>
  <si>
    <t>㉗経度</t>
    <phoneticPr fontId="1"/>
  </si>
  <si>
    <t>（様式２）</t>
    <rPh sb="1" eb="3">
      <t>ヨウシキ</t>
    </rPh>
    <phoneticPr fontId="1"/>
  </si>
  <si>
    <t>病院</t>
  </si>
  <si>
    <t>東京都13</t>
    <phoneticPr fontId="1"/>
  </si>
  <si>
    <t>㉖２４時間３６５日対応可否</t>
    <phoneticPr fontId="2"/>
  </si>
  <si>
    <t>自由記載（左が○の場合記入必須）</t>
    <rPh sb="5" eb="6">
      <t>ヒダリ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</si>
</sst>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sz val="10"/>
      <color theme="1"/>
      <name val="Meiryo UI"/>
      <family val="3"/>
      <charset val="128"/>
    </font>
    <font>
      <sz val="10"/>
      <color theme="1"/>
      <name val="メイリオ"/>
      <family val="3"/>
      <charset val="128"/>
    </font>
    <font>
      <sz val="12"/>
      <color theme="1"/>
      <name val="メイリオ"/>
      <family val="3"/>
      <charset val="128"/>
    </font>
    <font>
      <b/>
      <sz val="12"/>
      <color rgb="FFFFFFFF"/>
      <name val="メイリオ"/>
      <family val="3"/>
      <charset val="128"/>
    </font>
    <font>
      <b/>
      <sz val="12"/>
      <name val="メイリオ"/>
      <family val="3"/>
      <charset val="128"/>
    </font>
    <font>
      <b/>
      <sz val="12"/>
      <color theme="0"/>
      <name val="メイリオ"/>
      <family val="3"/>
      <charset val="128"/>
    </font>
    <font>
      <sz val="16"/>
      <color theme="1"/>
      <name val="メイリオ"/>
      <family val="3"/>
      <charset val="128"/>
    </font>
  </fonts>
  <fills count="12">
    <fill>
      <patternFill patternType="none"/>
    </fill>
    <fill>
      <patternFill patternType="gray125"/>
    </fill>
    <fill>
      <patternFill patternType="solid">
        <fgColor theme="8" tint="-0.249977111117893"/>
        <bgColor rgb="FF134F5C"/>
      </patternFill>
    </fill>
    <fill>
      <patternFill patternType="solid">
        <fgColor theme="8" tint="0.39997558519241921"/>
        <bgColor indexed="64"/>
      </patternFill>
    </fill>
    <fill>
      <patternFill patternType="solid">
        <fgColor rgb="FF00B050"/>
        <bgColor rgb="FF134F5C"/>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00"/>
        <bgColor rgb="FF134F5C"/>
      </patternFill>
    </fill>
    <fill>
      <patternFill patternType="solid">
        <fgColor theme="1" tint="0.34998626667073579"/>
        <bgColor indexed="64"/>
      </patternFill>
    </fill>
  </fills>
  <borders count="2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49" fontId="4" fillId="0" borderId="0">
      <alignment horizontal="left" vertical="center"/>
    </xf>
  </cellStyleXfs>
  <cellXfs count="54">
    <xf numFmtId="0" fontId="0" fillId="0" borderId="0" xfId="0">
      <alignment vertical="center"/>
    </xf>
    <xf numFmtId="0" fontId="5" fillId="3" borderId="0" xfId="0" applyFont="1" applyFill="1">
      <alignment vertical="center"/>
    </xf>
    <xf numFmtId="0" fontId="5" fillId="0" borderId="0" xfId="0" applyFont="1">
      <alignment vertical="center"/>
    </xf>
    <xf numFmtId="0" fontId="6" fillId="0" borderId="0" xfId="0" applyFont="1">
      <alignment vertical="center"/>
    </xf>
    <xf numFmtId="0" fontId="6" fillId="5" borderId="2" xfId="0" applyFont="1" applyFill="1" applyBorder="1">
      <alignment vertical="center"/>
    </xf>
    <xf numFmtId="0" fontId="6" fillId="5" borderId="6" xfId="0" applyFont="1" applyFill="1" applyBorder="1">
      <alignment vertical="center"/>
    </xf>
    <xf numFmtId="0" fontId="6" fillId="5" borderId="15" xfId="0" applyFont="1" applyFill="1" applyBorder="1">
      <alignment vertical="center"/>
    </xf>
    <xf numFmtId="0" fontId="6" fillId="5" borderId="19" xfId="0" applyFont="1" applyFill="1" applyBorder="1">
      <alignment vertical="center"/>
    </xf>
    <xf numFmtId="0" fontId="6" fillId="5" borderId="16" xfId="0" applyFont="1" applyFill="1" applyBorder="1">
      <alignment vertical="center"/>
    </xf>
    <xf numFmtId="0" fontId="6" fillId="5" borderId="3" xfId="0" applyFont="1" applyFill="1" applyBorder="1">
      <alignment vertical="center"/>
    </xf>
    <xf numFmtId="0" fontId="6" fillId="6" borderId="3" xfId="0" applyFont="1" applyFill="1" applyBorder="1">
      <alignment vertical="center"/>
    </xf>
    <xf numFmtId="0" fontId="6" fillId="5" borderId="1" xfId="0" applyFont="1" applyFill="1" applyBorder="1">
      <alignment vertical="center"/>
    </xf>
    <xf numFmtId="0" fontId="6" fillId="0" borderId="0" xfId="0" applyFont="1" applyFill="1">
      <alignment vertical="center"/>
    </xf>
    <xf numFmtId="0" fontId="7" fillId="9" borderId="2" xfId="0" applyFont="1" applyFill="1" applyBorder="1" applyAlignment="1">
      <alignment vertical="center" wrapText="1"/>
    </xf>
    <xf numFmtId="0" fontId="7" fillId="7" borderId="16" xfId="0" applyFont="1" applyFill="1" applyBorder="1" applyAlignment="1">
      <alignment vertical="center" wrapText="1"/>
    </xf>
    <xf numFmtId="0" fontId="7" fillId="9" borderId="3" xfId="0" applyFont="1" applyFill="1" applyBorder="1" applyAlignment="1">
      <alignment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6" borderId="6" xfId="0" applyFont="1" applyFill="1" applyBorder="1">
      <alignment vertical="center"/>
    </xf>
    <xf numFmtId="0" fontId="8" fillId="2"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6" fillId="0" borderId="7" xfId="0" applyFont="1" applyFill="1" applyBorder="1">
      <alignment vertical="center"/>
    </xf>
    <xf numFmtId="0" fontId="11" fillId="0" borderId="0" xfId="0" applyFont="1" applyFill="1">
      <alignment vertical="center"/>
    </xf>
    <xf numFmtId="0" fontId="6" fillId="5" borderId="22" xfId="0" applyFont="1" applyFill="1" applyBorder="1">
      <alignment vertical="center"/>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13" xfId="0" applyFont="1" applyBorder="1" applyAlignment="1">
      <alignment vertical="center" wrapText="1"/>
    </xf>
    <xf numFmtId="0" fontId="6" fillId="0" borderId="0" xfId="0" applyFont="1" applyBorder="1" applyAlignment="1">
      <alignment vertical="center" wrapText="1"/>
    </xf>
    <xf numFmtId="0" fontId="6" fillId="6" borderId="0" xfId="0" applyFont="1" applyFill="1" applyBorder="1" applyAlignment="1">
      <alignment vertical="center" wrapText="1"/>
    </xf>
    <xf numFmtId="0" fontId="6" fillId="0" borderId="4" xfId="0" applyFont="1" applyBorder="1" applyAlignment="1">
      <alignment vertical="center" wrapText="1"/>
    </xf>
    <xf numFmtId="0" fontId="6" fillId="0" borderId="5" xfId="0" applyFont="1" applyFill="1" applyBorder="1" applyAlignment="1">
      <alignment vertical="center" wrapText="1"/>
    </xf>
    <xf numFmtId="0" fontId="6" fillId="0" borderId="23" xfId="0" applyFont="1" applyBorder="1" applyAlignment="1">
      <alignment vertical="center" wrapText="1"/>
    </xf>
    <xf numFmtId="0" fontId="6" fillId="0" borderId="21" xfId="0" quotePrefix="1" applyFont="1" applyBorder="1" applyAlignment="1">
      <alignment vertical="center" wrapText="1"/>
    </xf>
    <xf numFmtId="0" fontId="6" fillId="0" borderId="0" xfId="0" applyFont="1" applyAlignment="1">
      <alignment vertical="center" wrapText="1"/>
    </xf>
    <xf numFmtId="0" fontId="6" fillId="0" borderId="8" xfId="0" applyFont="1" applyFill="1" applyBorder="1" applyAlignment="1">
      <alignment vertical="center" wrapText="1"/>
    </xf>
    <xf numFmtId="0" fontId="6" fillId="11" borderId="5" xfId="0" applyFont="1" applyFill="1" applyBorder="1" applyAlignment="1">
      <alignment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342900</xdr:colOff>
      <xdr:row>6</xdr:row>
      <xdr:rowOff>190500</xdr:rowOff>
    </xdr:from>
    <xdr:to>
      <xdr:col>24</xdr:col>
      <xdr:colOff>812800</xdr:colOff>
      <xdr:row>94</xdr:row>
      <xdr:rowOff>101600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42900" y="5575300"/>
          <a:ext cx="26568400" cy="18910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1">
              <a:solidFill>
                <a:schemeClr val="tx1"/>
              </a:solidFill>
              <a:latin typeface="ＭＳ ゴシック" panose="020B0609070205080204" pitchFamily="49" charset="-128"/>
              <a:ea typeface="ＭＳ ゴシック" panose="020B0609070205080204" pitchFamily="49" charset="-128"/>
            </a:rPr>
            <a:t>（記入要領）</a:t>
          </a:r>
          <a:endParaRPr kumimoji="1" lang="en-US" altLang="ja-JP" sz="16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①　都道府県コード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「東京都</a:t>
          </a:r>
          <a:r>
            <a:rPr kumimoji="1" lang="en-US" altLang="ja-JP" sz="1400">
              <a:solidFill>
                <a:schemeClr val="tx1"/>
              </a:solidFill>
              <a:latin typeface="ＭＳ ゴシック" panose="020B0609070205080204" pitchFamily="49" charset="-128"/>
              <a:ea typeface="ＭＳ ゴシック" panose="020B0609070205080204" pitchFamily="49" charset="-128"/>
            </a:rPr>
            <a:t>13</a:t>
          </a:r>
          <a:r>
            <a:rPr kumimoji="1" lang="ja-JP" altLang="en-US" sz="1400">
              <a:solidFill>
                <a:schemeClr val="tx1"/>
              </a:solidFill>
              <a:latin typeface="ＭＳ ゴシック" panose="020B0609070205080204" pitchFamily="49" charset="-128"/>
              <a:ea typeface="ＭＳ ゴシック" panose="020B0609070205080204" pitchFamily="49" charset="-128"/>
            </a:rPr>
            <a:t>」を選択してください。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②　二次医療圏コード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医療機関が所在する区市町村の属する二次医療圏コードを選択してください。</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各二次医療圏の構成区市町村は枠内の「（参考）二次医療圏の構成区市町村」を</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御確認ください。）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③　選出要件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以下の（１）、（２）のいずれに該当する医療機関か選択してください。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（１）外国人患者で入院を要する救急患者に対応可能な医療機関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（２）外国人患者を受入れ可能な医療機関（診療所・歯科診療所も含む）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④　医療機関種別</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⑤　救急医療体制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救急医療機関である場合には、「初期救急医療機関、第二次救急医療機関、救命救急センター（第三次救急」）のいずれかを選択してください。該当しない場合は、入力不要です。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⑥　災害拠点病院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災害拠点病院の指定を受けている場合には、「○」を選択してください。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⑦　外国人受入環境整備事業の対象医療機関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厚生労働省補助金事業である「医療機関における外国人患者受入環境整備事業」医療通訳拠点病院又は「医療機関における外国人患者受入環境整備事業」体制整備支援病院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である場合には、「○」を選択してください。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⑧　ＪＭＩＰ</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外国人患者受入れ医療機関認証制度（ＪＭＩＰ）の認証を取得している場合には、「○」を選択してください。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ＪＭＩＰ（外国人患者受入れ医療機関認証制度）</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日本国内の医療機関に対し、多言語による診療案内や、異文化・宗教に配慮した対応など、外国人患者の受入れに資する体制を第三者的に評価することを通じて、国内の</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医療機関を受診するすべての外国人に、安心・安全な医療サービスを提供できる体制づくりを支援する制度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⑨　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ジャパンインターナショナルホスピタルズ（ＪＩＨ）に推奨されている場合には、「○」を選択してください。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日本の高度な医療を目的に、医療ビザを取得し渡航する外国人患者の受入に意欲があり、適切な受け入れ体制を整備した医療機関を推奨し、海外に発信する制度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⑩　外国人患者対応の専門部署・⑪　外国人向け医療コーディネーター・⑫　医療通訳・⑬　遠隔通訳・⑭　その他の言語サポート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それぞれ設置・配置等している場合には、「○」を選択してください。なお、「自由記載」欄には対応可能言語、対応可能時間等を記入してください。</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（記入例）月曜 </a:t>
          </a:r>
          <a:r>
            <a:rPr kumimoji="1" lang="en-US" altLang="ja-JP" sz="1400">
              <a:solidFill>
                <a:schemeClr val="tx1"/>
              </a:solidFill>
              <a:latin typeface="ＭＳ ゴシック" panose="020B0609070205080204" pitchFamily="49" charset="-128"/>
              <a:ea typeface="ＭＳ ゴシック" panose="020B0609070205080204" pitchFamily="49" charset="-128"/>
            </a:rPr>
            <a:t>9:30-17:00 :</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⑮　医療機関名・⑰　郵便番号・⑱　住所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それぞれ記入してください。なお、医療機関名及び住所については、日英併記をお願いいたします。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400">
              <a:solidFill>
                <a:schemeClr val="tx1"/>
              </a:solidFill>
              <a:latin typeface="ＭＳ ゴシック" panose="020B0609070205080204" pitchFamily="49" charset="-128"/>
              <a:ea typeface="ＭＳ ゴシック" panose="020B0609070205080204" pitchFamily="49" charset="-128"/>
            </a:rPr>
            <a:t>  </a:t>
          </a:r>
          <a:r>
            <a:rPr kumimoji="1" lang="ja-JP" altLang="en-US" sz="1400">
              <a:solidFill>
                <a:schemeClr val="tx1"/>
              </a:solidFill>
              <a:latin typeface="ＭＳ ゴシック" panose="020B0609070205080204" pitchFamily="49" charset="-128"/>
              <a:ea typeface="ＭＳ ゴシック" panose="020B0609070205080204" pitchFamily="49" charset="-128"/>
            </a:rPr>
            <a:t>⑯　開設者の種別・開設者名</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開設者の種別を選択のうえ、開設者名を記入してください。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⑲　電話番号</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医療機能情報報告の外国語対応に関する報告における「対応可能な電話番号」欄に記載している電話番号を、言語ごとに記入してください。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：中国語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⑳　受付時間</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受付時間を記入してください。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（記入例）月</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金</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:9:00-12:00</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、土日・祝日：救急外来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㉑　ＷＥＢサイト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ＵＲＬを言語ごとに記入してください。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日本語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㉒　対応診療科と対応可能言語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医療機能情報の外国語対応に関する報告において「受入可能（</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）」と回答している言語と診療科目を記入してください。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なお、医療機能情報の外国語対応に関する報告では中国語について、広東語、北京語、台湾語に分けて回答いただいておりますが、本報告書では、これらは全て中国語として</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報告いただきますようお願いいたします。</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「受入可能」の定義</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当該言語でのコミュニケーションが可能な医療従事者・職員若しくは（医療）通訳者がいる、又は電話・映像通訳若しくはタブレット等の多言語ツールを活用することにより、</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当該言語での対応が必要な患者の受入れが可能であること。</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救急科：英語、中国語、韓国語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内科：英語、中国語、韓国語、スペイン語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小児科：英語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㉓　利用可能なクレジットカード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VISA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MASTER</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AMEX</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Diners</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Club</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JCB</a:t>
          </a:r>
          <a:r>
            <a:rPr kumimoji="1" lang="ja-JP" altLang="en-US" sz="1400">
              <a:solidFill>
                <a:schemeClr val="tx1"/>
              </a:solidFill>
              <a:latin typeface="ＭＳ ゴシック" panose="020B0609070205080204" pitchFamily="49" charset="-128"/>
              <a:ea typeface="ＭＳ ゴシック" panose="020B0609070205080204" pitchFamily="49" charset="-128"/>
            </a:rPr>
            <a:t>、中国銀聯」のうち利用可能なクレジットカードを記入してください。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㉔　その他利用可能なキャッシュレスサービス</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利用可能なキャッシュレスサービスを記入してください。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（例）非接触カード決済：楽天</a:t>
          </a:r>
          <a:r>
            <a:rPr kumimoji="1" lang="en-US" altLang="ja-JP" sz="1400">
              <a:solidFill>
                <a:schemeClr val="tx1"/>
              </a:solidFill>
              <a:latin typeface="ＭＳ ゴシック" panose="020B0609070205080204" pitchFamily="49" charset="-128"/>
              <a:ea typeface="ＭＳ ゴシック" panose="020B0609070205080204" pitchFamily="49" charset="-128"/>
            </a:rPr>
            <a:t>Edy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Suica, PASMO, ICOCA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Waon, nanaco</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QR</a:t>
          </a:r>
          <a:r>
            <a:rPr kumimoji="1" lang="ja-JP" altLang="en-US" sz="1400">
              <a:solidFill>
                <a:schemeClr val="tx1"/>
              </a:solidFill>
              <a:latin typeface="ＭＳ ゴシック" panose="020B0609070205080204" pitchFamily="49" charset="-128"/>
              <a:ea typeface="ＭＳ ゴシック" panose="020B0609070205080204" pitchFamily="49" charset="-128"/>
            </a:rPr>
            <a:t>コード決済：アリペイ、</a:t>
          </a:r>
          <a:r>
            <a:rPr kumimoji="1" lang="en-US" altLang="ja-JP" sz="1400">
              <a:solidFill>
                <a:schemeClr val="tx1"/>
              </a:solidFill>
              <a:latin typeface="ＭＳ ゴシック" panose="020B0609070205080204" pitchFamily="49" charset="-128"/>
              <a:ea typeface="ＭＳ ゴシック" panose="020B0609070205080204" pitchFamily="49" charset="-128"/>
            </a:rPr>
            <a:t>WeChatPay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LINE Pay</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㉕　備考</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その他特記事項がございましたら御記入ください。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㉖　２４時間３６５日対応可否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２４時間３６５日外国語による対応が可能な場合には、「○」を選択してください。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p>
        <a:p>
          <a:pPr algn="l"/>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25400</xdr:colOff>
      <xdr:row>10</xdr:row>
      <xdr:rowOff>31750</xdr:rowOff>
    </xdr:from>
    <xdr:to>
      <xdr:col>24</xdr:col>
      <xdr:colOff>368300</xdr:colOff>
      <xdr:row>33</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230600" y="6546850"/>
          <a:ext cx="7810500" cy="5022850"/>
        </a:xfrm>
        <a:prstGeom prst="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chemeClr val="tx1"/>
              </a:solidFill>
            </a:rPr>
            <a:t>（参考）二次医療圏の構成区市町村</a:t>
          </a:r>
          <a:endParaRPr kumimoji="1" lang="en-US" altLang="ja-JP" sz="1300">
            <a:solidFill>
              <a:schemeClr val="tx1"/>
            </a:solidFill>
          </a:endParaRPr>
        </a:p>
        <a:p>
          <a:pPr algn="l"/>
          <a:endParaRPr kumimoji="1" lang="en-US" altLang="ja-JP" sz="1300">
            <a:solidFill>
              <a:schemeClr val="tx1"/>
            </a:solidFill>
          </a:endParaRPr>
        </a:p>
        <a:p>
          <a:pPr algn="l"/>
          <a:r>
            <a:rPr kumimoji="1" lang="ja-JP" altLang="en-US" sz="1300">
              <a:solidFill>
                <a:schemeClr val="tx1"/>
              </a:solidFill>
            </a:rPr>
            <a:t>・　区中央部：千代田区・中央区・港区・文京区・台東区</a:t>
          </a:r>
          <a:endParaRPr kumimoji="1" lang="en-US" altLang="ja-JP" sz="1300">
            <a:solidFill>
              <a:schemeClr val="tx1"/>
            </a:solidFill>
          </a:endParaRPr>
        </a:p>
        <a:p>
          <a:pPr algn="l"/>
          <a:r>
            <a:rPr kumimoji="1" lang="ja-JP" altLang="en-US" sz="1300">
              <a:solidFill>
                <a:schemeClr val="tx1"/>
              </a:solidFill>
            </a:rPr>
            <a:t>・　区南部：品川区・大田区</a:t>
          </a:r>
          <a:endParaRPr kumimoji="1" lang="en-US" altLang="ja-JP" sz="1300">
            <a:solidFill>
              <a:schemeClr val="tx1"/>
            </a:solidFill>
          </a:endParaRPr>
        </a:p>
        <a:p>
          <a:pPr algn="l"/>
          <a:r>
            <a:rPr kumimoji="1" lang="ja-JP" altLang="en-US" sz="1300">
              <a:solidFill>
                <a:schemeClr val="tx1"/>
              </a:solidFill>
            </a:rPr>
            <a:t>・　区西南部：目黒区・世田谷区・渋谷区</a:t>
          </a:r>
          <a:endParaRPr kumimoji="1" lang="en-US" altLang="ja-JP" sz="1300">
            <a:solidFill>
              <a:schemeClr val="tx1"/>
            </a:solidFill>
          </a:endParaRPr>
        </a:p>
        <a:p>
          <a:pPr algn="l"/>
          <a:r>
            <a:rPr kumimoji="1" lang="ja-JP" altLang="en-US" sz="1300">
              <a:solidFill>
                <a:schemeClr val="tx1"/>
              </a:solidFill>
            </a:rPr>
            <a:t>・　区西部：新宿区・中野区・杉並区</a:t>
          </a:r>
          <a:endParaRPr kumimoji="1" lang="en-US" altLang="ja-JP" sz="1300">
            <a:solidFill>
              <a:schemeClr val="tx1"/>
            </a:solidFill>
          </a:endParaRPr>
        </a:p>
        <a:p>
          <a:pPr algn="l"/>
          <a:r>
            <a:rPr kumimoji="1" lang="ja-JP" altLang="en-US" sz="1300">
              <a:solidFill>
                <a:schemeClr val="tx1"/>
              </a:solidFill>
            </a:rPr>
            <a:t>・　区西北部：豊島区・北区・板橋区・練馬区</a:t>
          </a:r>
          <a:endParaRPr kumimoji="1" lang="en-US" altLang="ja-JP" sz="1300">
            <a:solidFill>
              <a:schemeClr val="tx1"/>
            </a:solidFill>
          </a:endParaRPr>
        </a:p>
        <a:p>
          <a:pPr algn="l"/>
          <a:r>
            <a:rPr kumimoji="1" lang="ja-JP" altLang="en-US" sz="1300">
              <a:solidFill>
                <a:schemeClr val="tx1"/>
              </a:solidFill>
            </a:rPr>
            <a:t>・　区東北部：荒川区・足立区・葛飾区</a:t>
          </a:r>
          <a:endParaRPr kumimoji="1" lang="en-US" altLang="ja-JP" sz="1300">
            <a:solidFill>
              <a:schemeClr val="tx1"/>
            </a:solidFill>
          </a:endParaRPr>
        </a:p>
        <a:p>
          <a:pPr algn="l"/>
          <a:r>
            <a:rPr kumimoji="1" lang="ja-JP" altLang="en-US" sz="1300">
              <a:solidFill>
                <a:schemeClr val="tx1"/>
              </a:solidFill>
            </a:rPr>
            <a:t>・　区東部：墨田区・江東区・江戸川区</a:t>
          </a:r>
          <a:endParaRPr kumimoji="1" lang="en-US" altLang="ja-JP" sz="1300">
            <a:solidFill>
              <a:schemeClr val="tx1"/>
            </a:solidFill>
          </a:endParaRPr>
        </a:p>
        <a:p>
          <a:pPr algn="l"/>
          <a:r>
            <a:rPr kumimoji="1" lang="ja-JP" altLang="en-US" sz="1300">
              <a:solidFill>
                <a:schemeClr val="tx1"/>
              </a:solidFill>
            </a:rPr>
            <a:t>・　西多摩：青梅市・福生市・羽村市・あきる野市・瑞穂町・日の出町・檜原村・奥多摩町</a:t>
          </a:r>
          <a:endParaRPr kumimoji="1" lang="en-US" altLang="ja-JP" sz="1300">
            <a:solidFill>
              <a:schemeClr val="tx1"/>
            </a:solidFill>
          </a:endParaRPr>
        </a:p>
        <a:p>
          <a:pPr algn="l"/>
          <a:r>
            <a:rPr kumimoji="1" lang="ja-JP" altLang="en-US" sz="1300">
              <a:solidFill>
                <a:schemeClr val="tx1"/>
              </a:solidFill>
            </a:rPr>
            <a:t>・　南多摩：八王子市・町田市・日野市・多摩市・稲城市</a:t>
          </a:r>
          <a:endParaRPr kumimoji="1" lang="en-US" altLang="ja-JP" sz="1300">
            <a:solidFill>
              <a:schemeClr val="tx1"/>
            </a:solidFill>
          </a:endParaRPr>
        </a:p>
        <a:p>
          <a:pPr algn="l"/>
          <a:r>
            <a:rPr kumimoji="1" lang="ja-JP" altLang="en-US" sz="1300">
              <a:solidFill>
                <a:schemeClr val="tx1"/>
              </a:solidFill>
            </a:rPr>
            <a:t>・　北多摩西部：立川市・昭島市・国分寺市・国立市・東大和市・武蔵村山市</a:t>
          </a:r>
        </a:p>
        <a:p>
          <a:pPr algn="l"/>
          <a:r>
            <a:rPr kumimoji="1" lang="ja-JP" altLang="en-US" sz="1300">
              <a:solidFill>
                <a:schemeClr val="tx1"/>
              </a:solidFill>
            </a:rPr>
            <a:t>・　北多摩南部：武蔵野市・三鷹市・府中市・調布市・小金井市・狛江市</a:t>
          </a:r>
        </a:p>
        <a:p>
          <a:pPr algn="l"/>
          <a:r>
            <a:rPr kumimoji="1" lang="ja-JP" altLang="en-US" sz="1300">
              <a:solidFill>
                <a:schemeClr val="tx1"/>
              </a:solidFill>
            </a:rPr>
            <a:t>・　北多摩北部：小平市・西東京市・東村山市・清瀬市・東久留米市</a:t>
          </a:r>
          <a:endParaRPr kumimoji="1" lang="en-US" altLang="ja-JP" sz="1300">
            <a:solidFill>
              <a:schemeClr val="tx1"/>
            </a:solidFill>
          </a:endParaRPr>
        </a:p>
        <a:p>
          <a:pPr algn="l"/>
          <a:r>
            <a:rPr kumimoji="1" lang="ja-JP" altLang="en-US" sz="1300">
              <a:solidFill>
                <a:schemeClr val="tx1"/>
              </a:solidFill>
            </a:rPr>
            <a:t>・　島しょ：大島町・利島村・新島村・神津島村・三宅村・御蔵島村・八丈町・青ヶ島村・小笠原村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
  <sheetViews>
    <sheetView tabSelected="1" view="pageBreakPreview" topLeftCell="A7" zoomScale="84" zoomScaleNormal="84" zoomScaleSheetLayoutView="84" workbookViewId="0"/>
  </sheetViews>
  <sheetFormatPr defaultColWidth="9" defaultRowHeight="16.5" x14ac:dyDescent="0.4"/>
  <cols>
    <col min="1" max="1" width="8.875" style="3" customWidth="1"/>
    <col min="2" max="2" width="10.75" style="3" customWidth="1"/>
    <col min="3" max="3" width="42.875" style="3" customWidth="1"/>
    <col min="4" max="4" width="10.75" style="3" customWidth="1"/>
    <col min="5" max="5" width="32.25" style="3" customWidth="1"/>
    <col min="6" max="6" width="5.25" style="3" customWidth="1"/>
    <col min="7" max="7" width="11.125" style="3" customWidth="1"/>
    <col min="8" max="8" width="6.125" style="3" customWidth="1"/>
    <col min="9" max="9" width="6.25" style="3" customWidth="1"/>
    <col min="10" max="19" width="8.625" style="3" customWidth="1"/>
    <col min="20" max="20" width="2.125" style="3" customWidth="1"/>
    <col min="21" max="21" width="22.75" style="3" customWidth="1"/>
    <col min="22" max="22" width="23.5" style="3" customWidth="1"/>
    <col min="23" max="23" width="19.5" style="3" customWidth="1"/>
    <col min="24" max="24" width="21.375" style="3" customWidth="1"/>
    <col min="25" max="25" width="13.625" style="3" customWidth="1"/>
    <col min="26" max="26" width="20.75" style="3" customWidth="1"/>
    <col min="27" max="27" width="21.5" style="3" customWidth="1"/>
    <col min="28" max="28" width="15.125" style="3" customWidth="1"/>
    <col min="29" max="29" width="17.25" style="3" customWidth="1"/>
    <col min="30" max="30" width="18.25" style="3" customWidth="1"/>
    <col min="31" max="31" width="23.125" style="3" customWidth="1"/>
    <col min="32" max="33" width="12.375" style="3" customWidth="1"/>
    <col min="34" max="34" width="15.5" style="3" customWidth="1"/>
    <col min="35" max="36" width="9" style="3" hidden="1" customWidth="1"/>
    <col min="37" max="16384" width="9" style="3"/>
  </cols>
  <sheetData>
    <row r="1" spans="1:37" ht="41.25" customHeight="1" thickBot="1" x14ac:dyDescent="0.45">
      <c r="A1" s="32" t="s">
        <v>460</v>
      </c>
      <c r="B1" s="12"/>
      <c r="C1" s="12"/>
      <c r="D1" s="12"/>
      <c r="E1" s="12"/>
      <c r="F1" s="12"/>
      <c r="G1" s="12"/>
      <c r="H1" s="12"/>
      <c r="I1" s="12"/>
      <c r="J1" s="12"/>
      <c r="K1" s="12"/>
      <c r="L1" s="12"/>
      <c r="M1" s="12"/>
      <c r="N1" s="12"/>
      <c r="O1" s="12"/>
      <c r="P1" s="12"/>
      <c r="Q1" s="12"/>
      <c r="R1" s="12"/>
      <c r="S1" s="12"/>
      <c r="T1" s="31"/>
      <c r="U1" s="12"/>
      <c r="V1" s="12"/>
      <c r="W1" s="12"/>
      <c r="X1" s="12"/>
      <c r="Y1" s="12"/>
      <c r="Z1" s="12"/>
      <c r="AA1" s="12"/>
      <c r="AB1" s="12"/>
      <c r="AC1" s="12"/>
      <c r="AD1" s="12"/>
      <c r="AE1" s="12"/>
      <c r="AF1" s="12"/>
      <c r="AG1" s="12"/>
      <c r="AH1" s="12"/>
      <c r="AI1" s="12"/>
      <c r="AJ1" s="12"/>
      <c r="AK1" s="12"/>
    </row>
    <row r="2" spans="1:37" ht="114" customHeight="1" thickBot="1" x14ac:dyDescent="0.45">
      <c r="A2" s="48" t="s">
        <v>401</v>
      </c>
      <c r="B2" s="49"/>
      <c r="C2" s="49"/>
      <c r="D2" s="49"/>
      <c r="E2" s="49"/>
      <c r="F2" s="49"/>
      <c r="G2" s="49"/>
      <c r="H2" s="49"/>
      <c r="I2" s="50"/>
      <c r="J2" s="13" t="s">
        <v>401</v>
      </c>
      <c r="K2" s="14" t="s">
        <v>464</v>
      </c>
      <c r="L2" s="13" t="s">
        <v>401</v>
      </c>
      <c r="M2" s="14" t="s">
        <v>464</v>
      </c>
      <c r="N2" s="15" t="s">
        <v>401</v>
      </c>
      <c r="O2" s="14" t="s">
        <v>464</v>
      </c>
      <c r="P2" s="13" t="s">
        <v>401</v>
      </c>
      <c r="Q2" s="14" t="s">
        <v>464</v>
      </c>
      <c r="R2" s="15" t="s">
        <v>401</v>
      </c>
      <c r="S2" s="14" t="s">
        <v>464</v>
      </c>
      <c r="T2" s="24"/>
      <c r="U2" s="51" t="s">
        <v>402</v>
      </c>
      <c r="V2" s="52"/>
      <c r="W2" s="52"/>
      <c r="X2" s="52"/>
      <c r="Y2" s="52"/>
      <c r="Z2" s="52"/>
      <c r="AA2" s="52"/>
      <c r="AB2" s="52"/>
      <c r="AC2" s="52"/>
      <c r="AD2" s="52"/>
      <c r="AE2" s="52"/>
      <c r="AF2" s="52"/>
      <c r="AG2" s="52"/>
      <c r="AH2" s="52"/>
      <c r="AI2" s="52"/>
      <c r="AJ2" s="52"/>
      <c r="AK2" s="53"/>
    </row>
    <row r="3" spans="1:37" ht="153" customHeight="1" thickBot="1" x14ac:dyDescent="0.45">
      <c r="A3" s="16" t="s">
        <v>433</v>
      </c>
      <c r="B3" s="16" t="s">
        <v>434</v>
      </c>
      <c r="C3" s="17" t="s">
        <v>435</v>
      </c>
      <c r="D3" s="17" t="s">
        <v>436</v>
      </c>
      <c r="E3" s="18" t="s">
        <v>437</v>
      </c>
      <c r="F3" s="19" t="s">
        <v>438</v>
      </c>
      <c r="G3" s="18" t="s">
        <v>439</v>
      </c>
      <c r="H3" s="20" t="s">
        <v>440</v>
      </c>
      <c r="I3" s="21" t="s">
        <v>441</v>
      </c>
      <c r="J3" s="18" t="s">
        <v>442</v>
      </c>
      <c r="K3" s="22" t="s">
        <v>400</v>
      </c>
      <c r="L3" s="18" t="s">
        <v>443</v>
      </c>
      <c r="M3" s="22" t="s">
        <v>400</v>
      </c>
      <c r="N3" s="23" t="s">
        <v>444</v>
      </c>
      <c r="O3" s="22" t="s">
        <v>400</v>
      </c>
      <c r="P3" s="18" t="s">
        <v>445</v>
      </c>
      <c r="Q3" s="22" t="s">
        <v>400</v>
      </c>
      <c r="R3" s="18" t="s">
        <v>446</v>
      </c>
      <c r="S3" s="22" t="s">
        <v>400</v>
      </c>
      <c r="T3" s="24"/>
      <c r="U3" s="25" t="s">
        <v>447</v>
      </c>
      <c r="V3" s="26" t="s">
        <v>383</v>
      </c>
      <c r="W3" s="25" t="s">
        <v>448</v>
      </c>
      <c r="X3" s="26" t="s">
        <v>431</v>
      </c>
      <c r="Y3" s="27" t="s">
        <v>449</v>
      </c>
      <c r="Z3" s="28" t="s">
        <v>450</v>
      </c>
      <c r="AA3" s="26" t="s">
        <v>0</v>
      </c>
      <c r="AB3" s="28" t="s">
        <v>451</v>
      </c>
      <c r="AC3" s="29" t="s">
        <v>452</v>
      </c>
      <c r="AD3" s="29" t="s">
        <v>453</v>
      </c>
      <c r="AE3" s="29" t="s">
        <v>454</v>
      </c>
      <c r="AF3" s="29" t="s">
        <v>455</v>
      </c>
      <c r="AG3" s="29" t="s">
        <v>456</v>
      </c>
      <c r="AH3" s="29" t="s">
        <v>457</v>
      </c>
      <c r="AI3" s="29" t="s">
        <v>458</v>
      </c>
      <c r="AJ3" s="29" t="s">
        <v>459</v>
      </c>
      <c r="AK3" s="30" t="s">
        <v>463</v>
      </c>
    </row>
    <row r="4" spans="1:37" s="45" customFormat="1" ht="119.25" customHeight="1" thickBot="1" x14ac:dyDescent="0.45">
      <c r="A4" s="47" t="s">
        <v>462</v>
      </c>
      <c r="B4" s="34" t="s">
        <v>432</v>
      </c>
      <c r="C4" s="35"/>
      <c r="D4" s="46" t="s">
        <v>461</v>
      </c>
      <c r="E4" s="36"/>
      <c r="F4" s="37"/>
      <c r="G4" s="36"/>
      <c r="H4" s="37"/>
      <c r="I4" s="38"/>
      <c r="J4" s="36"/>
      <c r="K4" s="38"/>
      <c r="L4" s="36"/>
      <c r="M4" s="38"/>
      <c r="N4" s="39"/>
      <c r="O4" s="38"/>
      <c r="P4" s="39"/>
      <c r="Q4" s="38"/>
      <c r="R4" s="39"/>
      <c r="S4" s="38"/>
      <c r="T4" s="40"/>
      <c r="U4" s="34"/>
      <c r="V4" s="41"/>
      <c r="W4" s="42"/>
      <c r="X4" s="41"/>
      <c r="Y4" s="36"/>
      <c r="Z4" s="39"/>
      <c r="AA4" s="39"/>
      <c r="AB4" s="43"/>
      <c r="AC4" s="43"/>
      <c r="AD4" s="43"/>
      <c r="AE4" s="43"/>
      <c r="AF4" s="43"/>
      <c r="AG4" s="43"/>
      <c r="AH4" s="43"/>
      <c r="AI4" s="44"/>
      <c r="AJ4" s="44"/>
      <c r="AK4" s="41"/>
    </row>
    <row r="5" spans="1:37" ht="17.25" thickBot="1" x14ac:dyDescent="0.45">
      <c r="A5" s="4"/>
      <c r="B5" s="5"/>
      <c r="C5" s="5"/>
      <c r="D5" s="5"/>
      <c r="E5" s="6"/>
      <c r="F5" s="7"/>
      <c r="G5" s="6"/>
      <c r="H5" s="7"/>
      <c r="I5" s="8"/>
      <c r="J5" s="6"/>
      <c r="K5" s="8"/>
      <c r="L5" s="6"/>
      <c r="M5" s="8"/>
      <c r="N5" s="9"/>
      <c r="O5" s="8"/>
      <c r="P5" s="9"/>
      <c r="Q5" s="8"/>
      <c r="R5" s="9"/>
      <c r="S5" s="8"/>
      <c r="T5" s="10"/>
      <c r="U5" s="4"/>
      <c r="V5" s="11"/>
      <c r="W5" s="4"/>
      <c r="X5" s="11"/>
      <c r="Y5" s="6"/>
      <c r="Z5" s="9"/>
      <c r="AA5" s="11"/>
      <c r="AB5" s="33"/>
      <c r="AC5" s="33"/>
      <c r="AD5" s="33"/>
      <c r="AE5" s="33"/>
      <c r="AF5" s="33"/>
      <c r="AG5" s="33"/>
      <c r="AH5" s="33"/>
      <c r="AI5" s="33"/>
      <c r="AJ5" s="33"/>
      <c r="AK5" s="11"/>
    </row>
  </sheetData>
  <dataConsolidate/>
  <mergeCells count="2">
    <mergeCell ref="A2:I2"/>
    <mergeCell ref="U2:AK2"/>
  </mergeCells>
  <phoneticPr fontId="1"/>
  <dataValidations count="5">
    <dataValidation type="list" allowBlank="1" showInputMessage="1" showErrorMessage="1" sqref="A4" xr:uid="{00000000-0002-0000-0000-000000000000}">
      <formula1>都道府県コード</formula1>
    </dataValidation>
    <dataValidation type="list" allowBlank="1" showInputMessage="1" showErrorMessage="1" sqref="C4" xr:uid="{00000000-0002-0000-0000-000001000000}">
      <formula1>"（１）外国人患者で入院を要する救急患者に対応可能な医療機関,（２）外国人患者を受入れ可能な医療機関（診療所・歯科診療所も含む）"</formula1>
    </dataValidation>
    <dataValidation type="list" allowBlank="1" showInputMessage="1" showErrorMessage="1" sqref="E4" xr:uid="{00000000-0002-0000-0000-000002000000}">
      <formula1>"　,初期救急医療機関,第二次救急医療機関,救命救急センター（第三次救急）"</formula1>
    </dataValidation>
    <dataValidation type="list" allowBlank="1" showInputMessage="1" showErrorMessage="1" sqref="B4" xr:uid="{00000000-0002-0000-0000-000003000000}">
      <formula1>INDIRECT(A4)</formula1>
    </dataValidation>
    <dataValidation type="list" allowBlank="1" showInputMessage="1" showErrorMessage="1" sqref="AK4" xr:uid="{00000000-0002-0000-0000-000004000000}">
      <formula1>"○,×"</formula1>
    </dataValidation>
  </dataValidations>
  <pageMargins left="0.11811023622047245" right="0.11811023622047245" top="0.35433070866141736" bottom="0.35433070866141736" header="0.31496062992125984" footer="0.31496062992125984"/>
  <pageSetup paperSize="8" scale="38"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コード!$B$25:$B$28</xm:f>
          </x14:formula1>
          <xm:sqref>D4</xm:sqref>
        </x14:dataValidation>
        <x14:dataValidation type="list" allowBlank="1" showInputMessage="1" showErrorMessage="1" xr:uid="{00000000-0002-0000-0000-000006000000}">
          <x14:formula1>
            <xm:f>コード!$A$25:$A$26</xm:f>
          </x14:formula1>
          <xm:sqref>F4:J4 L4 N4 P4 R4</xm:sqref>
        </x14:dataValidation>
        <x14:dataValidation type="list" allowBlank="1" showInputMessage="1" showErrorMessage="1" xr:uid="{00000000-0002-0000-0000-000007000000}">
          <x14:formula1>
            <xm:f>コード!$N$25:$N$50</xm:f>
          </x14:formula1>
          <xm:sqref>W4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50"/>
  <sheetViews>
    <sheetView topLeftCell="I18" workbookViewId="0">
      <selection activeCell="N44" sqref="N44"/>
    </sheetView>
  </sheetViews>
  <sheetFormatPr defaultColWidth="9" defaultRowHeight="14.25" x14ac:dyDescent="0.4"/>
  <cols>
    <col min="1" max="16384" width="9" style="2"/>
  </cols>
  <sheetData>
    <row r="1" spans="1:47" x14ac:dyDescent="0.4">
      <c r="A1" s="1" t="s">
        <v>336</v>
      </c>
      <c r="B1" s="1" t="s">
        <v>337</v>
      </c>
      <c r="C1" s="1" t="s">
        <v>338</v>
      </c>
      <c r="D1" s="1" t="s">
        <v>339</v>
      </c>
      <c r="E1" s="1" t="s">
        <v>340</v>
      </c>
      <c r="F1" s="1" t="s">
        <v>341</v>
      </c>
      <c r="G1" s="1" t="s">
        <v>342</v>
      </c>
      <c r="H1" s="1" t="s">
        <v>343</v>
      </c>
      <c r="I1" s="1" t="s">
        <v>344</v>
      </c>
      <c r="J1" s="1" t="s">
        <v>345</v>
      </c>
      <c r="K1" s="1" t="s">
        <v>346</v>
      </c>
      <c r="L1" s="1" t="s">
        <v>347</v>
      </c>
      <c r="M1" s="1" t="s">
        <v>348</v>
      </c>
      <c r="N1" s="1" t="s">
        <v>349</v>
      </c>
      <c r="O1" s="1" t="s">
        <v>350</v>
      </c>
      <c r="P1" s="1" t="s">
        <v>351</v>
      </c>
      <c r="Q1" s="1" t="s">
        <v>352</v>
      </c>
      <c r="R1" s="1" t="s">
        <v>353</v>
      </c>
      <c r="S1" s="1" t="s">
        <v>354</v>
      </c>
      <c r="T1" s="1" t="s">
        <v>355</v>
      </c>
      <c r="U1" s="1" t="s">
        <v>356</v>
      </c>
      <c r="V1" s="1" t="s">
        <v>357</v>
      </c>
      <c r="W1" s="1" t="s">
        <v>358</v>
      </c>
      <c r="X1" s="1" t="s">
        <v>359</v>
      </c>
      <c r="Y1" s="1" t="s">
        <v>360</v>
      </c>
      <c r="Z1" s="1" t="s">
        <v>361</v>
      </c>
      <c r="AA1" s="1" t="s">
        <v>362</v>
      </c>
      <c r="AB1" s="1" t="s">
        <v>363</v>
      </c>
      <c r="AC1" s="1" t="s">
        <v>364</v>
      </c>
      <c r="AD1" s="1" t="s">
        <v>365</v>
      </c>
      <c r="AE1" s="1" t="s">
        <v>366</v>
      </c>
      <c r="AF1" s="1" t="s">
        <v>367</v>
      </c>
      <c r="AG1" s="1" t="s">
        <v>368</v>
      </c>
      <c r="AH1" s="1" t="s">
        <v>369</v>
      </c>
      <c r="AI1" s="1" t="s">
        <v>370</v>
      </c>
      <c r="AJ1" s="1" t="s">
        <v>371</v>
      </c>
      <c r="AK1" s="1" t="s">
        <v>372</v>
      </c>
      <c r="AL1" s="1" t="s">
        <v>373</v>
      </c>
      <c r="AM1" s="1" t="s">
        <v>374</v>
      </c>
      <c r="AN1" s="1" t="s">
        <v>375</v>
      </c>
      <c r="AO1" s="1" t="s">
        <v>376</v>
      </c>
      <c r="AP1" s="1" t="s">
        <v>377</v>
      </c>
      <c r="AQ1" s="1" t="s">
        <v>378</v>
      </c>
      <c r="AR1" s="1" t="s">
        <v>379</v>
      </c>
      <c r="AS1" s="1" t="s">
        <v>380</v>
      </c>
      <c r="AT1" s="1" t="s">
        <v>381</v>
      </c>
      <c r="AU1" s="1" t="s">
        <v>382</v>
      </c>
    </row>
    <row r="2" spans="1:47" x14ac:dyDescent="0.4">
      <c r="A2" s="2" t="s">
        <v>1</v>
      </c>
      <c r="B2" s="2" t="s">
        <v>22</v>
      </c>
      <c r="C2" s="2" t="s">
        <v>28</v>
      </c>
      <c r="D2" s="2" t="s">
        <v>37</v>
      </c>
      <c r="E2" s="2" t="s">
        <v>41</v>
      </c>
      <c r="F2" s="2" t="s">
        <v>49</v>
      </c>
      <c r="G2" s="2" t="s">
        <v>53</v>
      </c>
      <c r="H2" s="2" t="s">
        <v>59</v>
      </c>
      <c r="I2" s="2" t="s">
        <v>68</v>
      </c>
      <c r="J2" s="2" t="s">
        <v>74</v>
      </c>
      <c r="K2" s="2" t="s">
        <v>84</v>
      </c>
      <c r="L2" s="2" t="s">
        <v>94</v>
      </c>
      <c r="M2" s="2" t="s">
        <v>103</v>
      </c>
      <c r="N2" s="2" t="s">
        <v>116</v>
      </c>
      <c r="O2" s="2" t="s">
        <v>125</v>
      </c>
      <c r="P2" s="2" t="s">
        <v>132</v>
      </c>
      <c r="Q2" s="2" t="s">
        <v>136</v>
      </c>
      <c r="R2" s="2" t="s">
        <v>140</v>
      </c>
      <c r="S2" s="2" t="s">
        <v>144</v>
      </c>
      <c r="T2" s="2" t="s">
        <v>148</v>
      </c>
      <c r="U2" s="2" t="s">
        <v>158</v>
      </c>
      <c r="V2" s="2" t="s">
        <v>163</v>
      </c>
      <c r="W2" s="2" t="s">
        <v>171</v>
      </c>
      <c r="X2" s="2" t="s">
        <v>182</v>
      </c>
      <c r="Y2" s="2" t="s">
        <v>186</v>
      </c>
      <c r="Z2" s="2" t="s">
        <v>193</v>
      </c>
      <c r="AA2" s="2" t="s">
        <v>199</v>
      </c>
      <c r="AB2" s="2" t="s">
        <v>207</v>
      </c>
      <c r="AC2" s="2" t="s">
        <v>215</v>
      </c>
      <c r="AD2" s="2" t="s">
        <v>220</v>
      </c>
      <c r="AE2" s="2" t="s">
        <v>227</v>
      </c>
      <c r="AF2" s="2" t="s">
        <v>230</v>
      </c>
      <c r="AG2" s="2" t="s">
        <v>237</v>
      </c>
      <c r="AH2" s="2" t="s">
        <v>242</v>
      </c>
      <c r="AI2" s="2" t="s">
        <v>249</v>
      </c>
      <c r="AJ2" s="2" t="s">
        <v>257</v>
      </c>
      <c r="AK2" s="2" t="s">
        <v>260</v>
      </c>
      <c r="AL2" s="2" t="s">
        <v>263</v>
      </c>
      <c r="AM2" s="2" t="s">
        <v>269</v>
      </c>
      <c r="AN2" s="2" t="s">
        <v>273</v>
      </c>
      <c r="AO2" s="2" t="s">
        <v>286</v>
      </c>
      <c r="AP2" s="2" t="s">
        <v>291</v>
      </c>
      <c r="AQ2" s="2" t="s">
        <v>299</v>
      </c>
      <c r="AR2" s="2" t="s">
        <v>309</v>
      </c>
      <c r="AS2" s="2" t="s">
        <v>315</v>
      </c>
      <c r="AT2" s="2" t="s">
        <v>322</v>
      </c>
      <c r="AU2" s="2" t="s">
        <v>331</v>
      </c>
    </row>
    <row r="3" spans="1:47" x14ac:dyDescent="0.4">
      <c r="A3" s="2" t="s">
        <v>2</v>
      </c>
      <c r="B3" s="2" t="s">
        <v>23</v>
      </c>
      <c r="C3" s="2" t="s">
        <v>29</v>
      </c>
      <c r="D3" s="2" t="s">
        <v>38</v>
      </c>
      <c r="E3" s="2" t="s">
        <v>42</v>
      </c>
      <c r="F3" s="2" t="s">
        <v>50</v>
      </c>
      <c r="G3" s="2" t="s">
        <v>54</v>
      </c>
      <c r="H3" s="2" t="s">
        <v>60</v>
      </c>
      <c r="I3" s="2" t="s">
        <v>69</v>
      </c>
      <c r="J3" s="2" t="s">
        <v>75</v>
      </c>
      <c r="K3" s="2" t="s">
        <v>85</v>
      </c>
      <c r="L3" s="2" t="s">
        <v>95</v>
      </c>
      <c r="M3" s="2" t="s">
        <v>104</v>
      </c>
      <c r="N3" s="2" t="s">
        <v>117</v>
      </c>
      <c r="O3" s="2" t="s">
        <v>126</v>
      </c>
      <c r="P3" s="2" t="s">
        <v>133</v>
      </c>
      <c r="Q3" s="2" t="s">
        <v>137</v>
      </c>
      <c r="R3" s="2" t="s">
        <v>141</v>
      </c>
      <c r="S3" s="2" t="s">
        <v>145</v>
      </c>
      <c r="T3" s="2" t="s">
        <v>149</v>
      </c>
      <c r="U3" s="2" t="s">
        <v>159</v>
      </c>
      <c r="V3" s="2" t="s">
        <v>164</v>
      </c>
      <c r="W3" s="2" t="s">
        <v>172</v>
      </c>
      <c r="X3" s="2" t="s">
        <v>183</v>
      </c>
      <c r="Y3" s="2" t="s">
        <v>187</v>
      </c>
      <c r="Z3" s="2" t="s">
        <v>194</v>
      </c>
      <c r="AA3" s="2" t="s">
        <v>200</v>
      </c>
      <c r="AB3" s="2" t="s">
        <v>208</v>
      </c>
      <c r="AC3" s="2" t="s">
        <v>216</v>
      </c>
      <c r="AD3" s="2" t="s">
        <v>221</v>
      </c>
      <c r="AE3" s="2" t="s">
        <v>228</v>
      </c>
      <c r="AF3" s="2" t="s">
        <v>231</v>
      </c>
      <c r="AG3" s="2" t="s">
        <v>238</v>
      </c>
      <c r="AH3" s="2" t="s">
        <v>243</v>
      </c>
      <c r="AI3" s="2" t="s">
        <v>250</v>
      </c>
      <c r="AJ3" s="2" t="s">
        <v>258</v>
      </c>
      <c r="AK3" s="2" t="s">
        <v>261</v>
      </c>
      <c r="AL3" s="2" t="s">
        <v>264</v>
      </c>
      <c r="AM3" s="2" t="s">
        <v>270</v>
      </c>
      <c r="AN3" s="2" t="s">
        <v>274</v>
      </c>
      <c r="AO3" s="2" t="s">
        <v>287</v>
      </c>
      <c r="AP3" s="2" t="s">
        <v>292</v>
      </c>
      <c r="AQ3" s="2" t="s">
        <v>300</v>
      </c>
      <c r="AR3" s="2" t="s">
        <v>310</v>
      </c>
      <c r="AS3" s="2" t="s">
        <v>316</v>
      </c>
      <c r="AT3" s="2" t="s">
        <v>323</v>
      </c>
      <c r="AU3" s="2" t="s">
        <v>332</v>
      </c>
    </row>
    <row r="4" spans="1:47" x14ac:dyDescent="0.4">
      <c r="A4" s="2" t="s">
        <v>3</v>
      </c>
      <c r="B4" s="2" t="s">
        <v>24</v>
      </c>
      <c r="C4" s="2" t="s">
        <v>30</v>
      </c>
      <c r="D4" s="2" t="s">
        <v>39</v>
      </c>
      <c r="E4" s="2" t="s">
        <v>43</v>
      </c>
      <c r="F4" s="2" t="s">
        <v>51</v>
      </c>
      <c r="G4" s="2" t="s">
        <v>55</v>
      </c>
      <c r="H4" s="2" t="s">
        <v>61</v>
      </c>
      <c r="I4" s="2" t="s">
        <v>70</v>
      </c>
      <c r="J4" s="2" t="s">
        <v>76</v>
      </c>
      <c r="K4" s="2" t="s">
        <v>86</v>
      </c>
      <c r="L4" s="2" t="s">
        <v>96</v>
      </c>
      <c r="M4" s="2" t="s">
        <v>105</v>
      </c>
      <c r="N4" s="2" t="s">
        <v>118</v>
      </c>
      <c r="O4" s="2" t="s">
        <v>127</v>
      </c>
      <c r="P4" s="2" t="s">
        <v>134</v>
      </c>
      <c r="Q4" s="2" t="s">
        <v>138</v>
      </c>
      <c r="R4" s="2" t="s">
        <v>142</v>
      </c>
      <c r="S4" s="2" t="s">
        <v>146</v>
      </c>
      <c r="T4" s="2" t="s">
        <v>150</v>
      </c>
      <c r="U4" s="2" t="s">
        <v>160</v>
      </c>
      <c r="V4" s="2" t="s">
        <v>165</v>
      </c>
      <c r="W4" s="2" t="s">
        <v>173</v>
      </c>
      <c r="X4" s="2" t="s">
        <v>184</v>
      </c>
      <c r="Y4" s="2" t="s">
        <v>188</v>
      </c>
      <c r="Z4" s="2" t="s">
        <v>195</v>
      </c>
      <c r="AA4" s="2" t="s">
        <v>201</v>
      </c>
      <c r="AB4" s="2" t="s">
        <v>209</v>
      </c>
      <c r="AC4" s="2" t="s">
        <v>217</v>
      </c>
      <c r="AD4" s="2" t="s">
        <v>222</v>
      </c>
      <c r="AE4" s="2" t="s">
        <v>229</v>
      </c>
      <c r="AF4" s="2" t="s">
        <v>232</v>
      </c>
      <c r="AG4" s="2" t="s">
        <v>239</v>
      </c>
      <c r="AH4" s="2" t="s">
        <v>244</v>
      </c>
      <c r="AI4" s="2" t="s">
        <v>251</v>
      </c>
      <c r="AJ4" s="2" t="s">
        <v>259</v>
      </c>
      <c r="AK4" s="2" t="s">
        <v>262</v>
      </c>
      <c r="AL4" s="2" t="s">
        <v>265</v>
      </c>
      <c r="AM4" s="2" t="s">
        <v>271</v>
      </c>
      <c r="AN4" s="2" t="s">
        <v>275</v>
      </c>
      <c r="AO4" s="2" t="s">
        <v>288</v>
      </c>
      <c r="AP4" s="2" t="s">
        <v>293</v>
      </c>
      <c r="AQ4" s="2" t="s">
        <v>301</v>
      </c>
      <c r="AR4" s="2" t="s">
        <v>311</v>
      </c>
      <c r="AS4" s="2" t="s">
        <v>317</v>
      </c>
      <c r="AT4" s="2" t="s">
        <v>324</v>
      </c>
      <c r="AU4" s="2" t="s">
        <v>333</v>
      </c>
    </row>
    <row r="5" spans="1:47" x14ac:dyDescent="0.4">
      <c r="A5" s="2" t="s">
        <v>4</v>
      </c>
      <c r="B5" s="2" t="s">
        <v>25</v>
      </c>
      <c r="C5" s="2" t="s">
        <v>31</v>
      </c>
      <c r="D5" s="2" t="s">
        <v>40</v>
      </c>
      <c r="E5" s="2" t="s">
        <v>44</v>
      </c>
      <c r="F5" s="2" t="s">
        <v>52</v>
      </c>
      <c r="G5" s="2" t="s">
        <v>56</v>
      </c>
      <c r="H5" s="2" t="s">
        <v>62</v>
      </c>
      <c r="I5" s="2" t="s">
        <v>71</v>
      </c>
      <c r="J5" s="2" t="s">
        <v>77</v>
      </c>
      <c r="K5" s="2" t="s">
        <v>87</v>
      </c>
      <c r="L5" s="2" t="s">
        <v>97</v>
      </c>
      <c r="M5" s="2" t="s">
        <v>106</v>
      </c>
      <c r="N5" s="2" t="s">
        <v>119</v>
      </c>
      <c r="O5" s="2" t="s">
        <v>128</v>
      </c>
      <c r="P5" s="2" t="s">
        <v>135</v>
      </c>
      <c r="Q5" s="2" t="s">
        <v>139</v>
      </c>
      <c r="R5" s="2" t="s">
        <v>143</v>
      </c>
      <c r="S5" s="2" t="s">
        <v>147</v>
      </c>
      <c r="T5" s="2" t="s">
        <v>151</v>
      </c>
      <c r="U5" s="2" t="s">
        <v>161</v>
      </c>
      <c r="V5" s="2" t="s">
        <v>166</v>
      </c>
      <c r="W5" s="2" t="s">
        <v>174</v>
      </c>
      <c r="X5" s="2" t="s">
        <v>185</v>
      </c>
      <c r="Y5" s="2" t="s">
        <v>189</v>
      </c>
      <c r="Z5" s="2" t="s">
        <v>196</v>
      </c>
      <c r="AA5" s="2" t="s">
        <v>202</v>
      </c>
      <c r="AB5" s="2" t="s">
        <v>210</v>
      </c>
      <c r="AC5" s="2" t="s">
        <v>218</v>
      </c>
      <c r="AD5" s="2" t="s">
        <v>223</v>
      </c>
      <c r="AF5" s="2" t="s">
        <v>233</v>
      </c>
      <c r="AG5" s="2" t="s">
        <v>240</v>
      </c>
      <c r="AH5" s="2" t="s">
        <v>245</v>
      </c>
      <c r="AI5" s="2" t="s">
        <v>252</v>
      </c>
      <c r="AL5" s="2" t="s">
        <v>266</v>
      </c>
      <c r="AM5" s="2" t="s">
        <v>272</v>
      </c>
      <c r="AN5" s="2" t="s">
        <v>276</v>
      </c>
      <c r="AO5" s="2" t="s">
        <v>289</v>
      </c>
      <c r="AP5" s="2" t="s">
        <v>294</v>
      </c>
      <c r="AQ5" s="2" t="s">
        <v>302</v>
      </c>
      <c r="AR5" s="2" t="s">
        <v>312</v>
      </c>
      <c r="AS5" s="2" t="s">
        <v>318</v>
      </c>
      <c r="AT5" s="2" t="s">
        <v>325</v>
      </c>
      <c r="AU5" s="2" t="s">
        <v>334</v>
      </c>
    </row>
    <row r="6" spans="1:47" x14ac:dyDescent="0.4">
      <c r="A6" s="2" t="s">
        <v>5</v>
      </c>
      <c r="B6" s="2" t="s">
        <v>26</v>
      </c>
      <c r="C6" s="2" t="s">
        <v>32</v>
      </c>
      <c r="E6" s="2" t="s">
        <v>45</v>
      </c>
      <c r="G6" s="2" t="s">
        <v>57</v>
      </c>
      <c r="H6" s="2" t="s">
        <v>63</v>
      </c>
      <c r="I6" s="2" t="s">
        <v>72</v>
      </c>
      <c r="J6" s="2" t="s">
        <v>78</v>
      </c>
      <c r="K6" s="2" t="s">
        <v>88</v>
      </c>
      <c r="L6" s="2" t="s">
        <v>98</v>
      </c>
      <c r="M6" s="2" t="s">
        <v>107</v>
      </c>
      <c r="N6" s="2" t="s">
        <v>120</v>
      </c>
      <c r="O6" s="2" t="s">
        <v>129</v>
      </c>
      <c r="T6" s="2" t="s">
        <v>152</v>
      </c>
      <c r="U6" s="2" t="s">
        <v>162</v>
      </c>
      <c r="V6" s="2" t="s">
        <v>167</v>
      </c>
      <c r="W6" s="2" t="s">
        <v>175</v>
      </c>
      <c r="Y6" s="2" t="s">
        <v>190</v>
      </c>
      <c r="Z6" s="2" t="s">
        <v>197</v>
      </c>
      <c r="AA6" s="2" t="s">
        <v>203</v>
      </c>
      <c r="AB6" s="2" t="s">
        <v>211</v>
      </c>
      <c r="AC6" s="2" t="s">
        <v>219</v>
      </c>
      <c r="AD6" s="2" t="s">
        <v>224</v>
      </c>
      <c r="AF6" s="2" t="s">
        <v>234</v>
      </c>
      <c r="AG6" s="2" t="s">
        <v>241</v>
      </c>
      <c r="AH6" s="2" t="s">
        <v>246</v>
      </c>
      <c r="AI6" s="2" t="s">
        <v>253</v>
      </c>
      <c r="AL6" s="2" t="s">
        <v>267</v>
      </c>
      <c r="AN6" s="2" t="s">
        <v>277</v>
      </c>
      <c r="AO6" s="2" t="s">
        <v>290</v>
      </c>
      <c r="AP6" s="2" t="s">
        <v>295</v>
      </c>
      <c r="AQ6" s="2" t="s">
        <v>303</v>
      </c>
      <c r="AR6" s="2" t="s">
        <v>313</v>
      </c>
      <c r="AS6" s="2" t="s">
        <v>319</v>
      </c>
      <c r="AT6" s="2" t="s">
        <v>326</v>
      </c>
      <c r="AU6" s="2" t="s">
        <v>335</v>
      </c>
    </row>
    <row r="7" spans="1:47" x14ac:dyDescent="0.4">
      <c r="A7" s="2" t="s">
        <v>6</v>
      </c>
      <c r="B7" s="2" t="s">
        <v>27</v>
      </c>
      <c r="C7" s="2" t="s">
        <v>33</v>
      </c>
      <c r="E7" s="2" t="s">
        <v>46</v>
      </c>
      <c r="G7" s="2" t="s">
        <v>58</v>
      </c>
      <c r="H7" s="2" t="s">
        <v>64</v>
      </c>
      <c r="I7" s="2" t="s">
        <v>73</v>
      </c>
      <c r="J7" s="2" t="s">
        <v>79</v>
      </c>
      <c r="K7" s="2" t="s">
        <v>89</v>
      </c>
      <c r="L7" s="2" t="s">
        <v>99</v>
      </c>
      <c r="M7" s="2" t="s">
        <v>108</v>
      </c>
      <c r="N7" s="2" t="s">
        <v>121</v>
      </c>
      <c r="O7" s="2" t="s">
        <v>130</v>
      </c>
      <c r="T7" s="2" t="s">
        <v>153</v>
      </c>
      <c r="V7" s="2" t="s">
        <v>168</v>
      </c>
      <c r="W7" s="2" t="s">
        <v>176</v>
      </c>
      <c r="Y7" s="2" t="s">
        <v>191</v>
      </c>
      <c r="Z7" s="2" t="s">
        <v>198</v>
      </c>
      <c r="AA7" s="2" t="s">
        <v>204</v>
      </c>
      <c r="AB7" s="2" t="s">
        <v>212</v>
      </c>
      <c r="AD7" s="2" t="s">
        <v>225</v>
      </c>
      <c r="AF7" s="2" t="s">
        <v>235</v>
      </c>
      <c r="AH7" s="2" t="s">
        <v>247</v>
      </c>
      <c r="AI7" s="2" t="s">
        <v>254</v>
      </c>
      <c r="AL7" s="2" t="s">
        <v>268</v>
      </c>
      <c r="AN7" s="2" t="s">
        <v>278</v>
      </c>
      <c r="AP7" s="2" t="s">
        <v>296</v>
      </c>
      <c r="AQ7" s="2" t="s">
        <v>304</v>
      </c>
      <c r="AR7" s="2" t="s">
        <v>314</v>
      </c>
      <c r="AS7" s="2" t="s">
        <v>320</v>
      </c>
      <c r="AT7" s="2" t="s">
        <v>327</v>
      </c>
    </row>
    <row r="8" spans="1:47" x14ac:dyDescent="0.4">
      <c r="A8" s="2" t="s">
        <v>7</v>
      </c>
      <c r="C8" s="2" t="s">
        <v>34</v>
      </c>
      <c r="E8" s="2" t="s">
        <v>47</v>
      </c>
      <c r="H8" s="2" t="s">
        <v>65</v>
      </c>
      <c r="J8" s="2" t="s">
        <v>80</v>
      </c>
      <c r="K8" s="2" t="s">
        <v>90</v>
      </c>
      <c r="L8" s="2" t="s">
        <v>100</v>
      </c>
      <c r="M8" s="2" t="s">
        <v>109</v>
      </c>
      <c r="N8" s="2" t="s">
        <v>122</v>
      </c>
      <c r="O8" s="2" t="s">
        <v>131</v>
      </c>
      <c r="T8" s="2" t="s">
        <v>154</v>
      </c>
      <c r="V8" s="2" t="s">
        <v>169</v>
      </c>
      <c r="W8" s="2" t="s">
        <v>177</v>
      </c>
      <c r="Y8" s="2" t="s">
        <v>192</v>
      </c>
      <c r="AA8" s="2" t="s">
        <v>205</v>
      </c>
      <c r="AB8" s="2" t="s">
        <v>213</v>
      </c>
      <c r="AD8" s="2" t="s">
        <v>226</v>
      </c>
      <c r="AF8" s="2" t="s">
        <v>236</v>
      </c>
      <c r="AH8" s="2" t="s">
        <v>248</v>
      </c>
      <c r="AI8" s="2" t="s">
        <v>255</v>
      </c>
      <c r="AN8" s="2" t="s">
        <v>279</v>
      </c>
      <c r="AP8" s="2" t="s">
        <v>297</v>
      </c>
      <c r="AQ8" s="2" t="s">
        <v>305</v>
      </c>
      <c r="AS8" s="2" t="s">
        <v>321</v>
      </c>
      <c r="AT8" s="2" t="s">
        <v>328</v>
      </c>
    </row>
    <row r="9" spans="1:47" x14ac:dyDescent="0.4">
      <c r="A9" s="2" t="s">
        <v>8</v>
      </c>
      <c r="C9" s="2" t="s">
        <v>35</v>
      </c>
      <c r="E9" s="2" t="s">
        <v>48</v>
      </c>
      <c r="H9" s="2" t="s">
        <v>66</v>
      </c>
      <c r="J9" s="2" t="s">
        <v>81</v>
      </c>
      <c r="K9" s="2" t="s">
        <v>91</v>
      </c>
      <c r="L9" s="2" t="s">
        <v>101</v>
      </c>
      <c r="M9" s="2" t="s">
        <v>110</v>
      </c>
      <c r="N9" s="2" t="s">
        <v>123</v>
      </c>
      <c r="T9" s="2" t="s">
        <v>155</v>
      </c>
      <c r="V9" s="2" t="s">
        <v>170</v>
      </c>
      <c r="W9" s="2" t="s">
        <v>178</v>
      </c>
      <c r="AA9" s="2" t="s">
        <v>206</v>
      </c>
      <c r="AB9" s="2" t="s">
        <v>214</v>
      </c>
      <c r="AI9" s="2" t="s">
        <v>256</v>
      </c>
      <c r="AN9" s="2" t="s">
        <v>280</v>
      </c>
      <c r="AP9" s="2" t="s">
        <v>298</v>
      </c>
      <c r="AQ9" s="2" t="s">
        <v>306</v>
      </c>
      <c r="AT9" s="2" t="s">
        <v>329</v>
      </c>
    </row>
    <row r="10" spans="1:47" x14ac:dyDescent="0.4">
      <c r="A10" s="2" t="s">
        <v>9</v>
      </c>
      <c r="C10" s="2" t="s">
        <v>36</v>
      </c>
      <c r="H10" s="2" t="s">
        <v>67</v>
      </c>
      <c r="J10" s="2" t="s">
        <v>82</v>
      </c>
      <c r="K10" s="2" t="s">
        <v>92</v>
      </c>
      <c r="L10" s="2" t="s">
        <v>102</v>
      </c>
      <c r="M10" s="2" t="s">
        <v>111</v>
      </c>
      <c r="N10" s="2" t="s">
        <v>124</v>
      </c>
      <c r="T10" s="2" t="s">
        <v>156</v>
      </c>
      <c r="W10" s="2" t="s">
        <v>179</v>
      </c>
      <c r="AN10" s="2" t="s">
        <v>281</v>
      </c>
      <c r="AQ10" s="2" t="s">
        <v>307</v>
      </c>
      <c r="AT10" s="2" t="s">
        <v>330</v>
      </c>
    </row>
    <row r="11" spans="1:47" x14ac:dyDescent="0.4">
      <c r="A11" s="2" t="s">
        <v>10</v>
      </c>
      <c r="J11" s="2" t="s">
        <v>83</v>
      </c>
      <c r="K11" s="2" t="s">
        <v>93</v>
      </c>
      <c r="M11" s="2" t="s">
        <v>112</v>
      </c>
      <c r="T11" s="2" t="s">
        <v>157</v>
      </c>
      <c r="W11" s="2" t="s">
        <v>180</v>
      </c>
      <c r="AN11" s="2" t="s">
        <v>282</v>
      </c>
      <c r="AQ11" s="2" t="s">
        <v>308</v>
      </c>
    </row>
    <row r="12" spans="1:47" x14ac:dyDescent="0.4">
      <c r="A12" s="2" t="s">
        <v>11</v>
      </c>
      <c r="M12" s="2" t="s">
        <v>113</v>
      </c>
      <c r="W12" s="2" t="s">
        <v>181</v>
      </c>
      <c r="AN12" s="2" t="s">
        <v>283</v>
      </c>
    </row>
    <row r="13" spans="1:47" x14ac:dyDescent="0.4">
      <c r="A13" s="2" t="s">
        <v>12</v>
      </c>
      <c r="M13" s="2" t="s">
        <v>114</v>
      </c>
      <c r="AN13" s="2" t="s">
        <v>284</v>
      </c>
    </row>
    <row r="14" spans="1:47" x14ac:dyDescent="0.4">
      <c r="A14" s="2" t="s">
        <v>13</v>
      </c>
      <c r="M14" s="2" t="s">
        <v>115</v>
      </c>
      <c r="AN14" s="2" t="s">
        <v>285</v>
      </c>
    </row>
    <row r="15" spans="1:47" x14ac:dyDescent="0.4">
      <c r="A15" s="2" t="s">
        <v>14</v>
      </c>
    </row>
    <row r="16" spans="1:47" x14ac:dyDescent="0.4">
      <c r="A16" s="2" t="s">
        <v>15</v>
      </c>
    </row>
    <row r="17" spans="1:14" x14ac:dyDescent="0.4">
      <c r="A17" s="2" t="s">
        <v>16</v>
      </c>
    </row>
    <row r="18" spans="1:14" x14ac:dyDescent="0.4">
      <c r="A18" s="2" t="s">
        <v>17</v>
      </c>
    </row>
    <row r="19" spans="1:14" x14ac:dyDescent="0.4">
      <c r="A19" s="2" t="s">
        <v>18</v>
      </c>
    </row>
    <row r="20" spans="1:14" x14ac:dyDescent="0.4">
      <c r="A20" s="2" t="s">
        <v>19</v>
      </c>
    </row>
    <row r="21" spans="1:14" x14ac:dyDescent="0.4">
      <c r="A21" s="2" t="s">
        <v>20</v>
      </c>
    </row>
    <row r="22" spans="1:14" x14ac:dyDescent="0.4">
      <c r="A22" s="2" t="s">
        <v>21</v>
      </c>
    </row>
    <row r="25" spans="1:14" x14ac:dyDescent="0.4">
      <c r="A25" s="2" t="s">
        <v>384</v>
      </c>
      <c r="B25" s="2" t="s">
        <v>386</v>
      </c>
      <c r="D25" s="2" t="s">
        <v>403</v>
      </c>
      <c r="G25" s="2" t="s">
        <v>394</v>
      </c>
      <c r="J25" s="2" t="s">
        <v>397</v>
      </c>
      <c r="N25" s="2" t="s">
        <v>405</v>
      </c>
    </row>
    <row r="26" spans="1:14" x14ac:dyDescent="0.4">
      <c r="A26" s="2" t="s">
        <v>385</v>
      </c>
      <c r="B26" s="2" t="s">
        <v>387</v>
      </c>
      <c r="D26" s="2" t="s">
        <v>396</v>
      </c>
      <c r="G26" s="2" t="s">
        <v>395</v>
      </c>
      <c r="J26" s="2" t="s">
        <v>398</v>
      </c>
      <c r="N26" s="2" t="s">
        <v>406</v>
      </c>
    </row>
    <row r="27" spans="1:14" x14ac:dyDescent="0.4">
      <c r="B27" s="2" t="s">
        <v>388</v>
      </c>
      <c r="D27" s="2" t="s">
        <v>404</v>
      </c>
      <c r="J27" s="2" t="s">
        <v>399</v>
      </c>
      <c r="N27" s="2" t="s">
        <v>407</v>
      </c>
    </row>
    <row r="28" spans="1:14" x14ac:dyDescent="0.4">
      <c r="B28" s="2" t="s">
        <v>389</v>
      </c>
      <c r="N28" s="2" t="s">
        <v>408</v>
      </c>
    </row>
    <row r="29" spans="1:14" x14ac:dyDescent="0.4">
      <c r="N29" s="2" t="s">
        <v>409</v>
      </c>
    </row>
    <row r="30" spans="1:14" x14ac:dyDescent="0.4">
      <c r="A30" s="2" t="s">
        <v>390</v>
      </c>
      <c r="N30" s="2" t="s">
        <v>410</v>
      </c>
    </row>
    <row r="31" spans="1:14" x14ac:dyDescent="0.4">
      <c r="A31" s="2" t="s">
        <v>391</v>
      </c>
      <c r="N31" s="2" t="s">
        <v>411</v>
      </c>
    </row>
    <row r="32" spans="1:14" x14ac:dyDescent="0.4">
      <c r="A32" s="2" t="s">
        <v>392</v>
      </c>
      <c r="N32" s="2" t="s">
        <v>412</v>
      </c>
    </row>
    <row r="33" spans="1:14" x14ac:dyDescent="0.4">
      <c r="A33" s="2" t="s">
        <v>393</v>
      </c>
      <c r="N33" s="2" t="s">
        <v>413</v>
      </c>
    </row>
    <row r="34" spans="1:14" x14ac:dyDescent="0.4">
      <c r="N34" s="2" t="s">
        <v>414</v>
      </c>
    </row>
    <row r="35" spans="1:14" x14ac:dyDescent="0.4">
      <c r="N35" s="2" t="s">
        <v>415</v>
      </c>
    </row>
    <row r="36" spans="1:14" x14ac:dyDescent="0.4">
      <c r="N36" s="2" t="s">
        <v>416</v>
      </c>
    </row>
    <row r="37" spans="1:14" x14ac:dyDescent="0.4">
      <c r="N37" s="2" t="s">
        <v>417</v>
      </c>
    </row>
    <row r="38" spans="1:14" x14ac:dyDescent="0.4">
      <c r="N38" s="2" t="s">
        <v>418</v>
      </c>
    </row>
    <row r="39" spans="1:14" x14ac:dyDescent="0.4">
      <c r="N39" s="2" t="s">
        <v>419</v>
      </c>
    </row>
    <row r="40" spans="1:14" x14ac:dyDescent="0.4">
      <c r="N40" s="2" t="s">
        <v>420</v>
      </c>
    </row>
    <row r="41" spans="1:14" x14ac:dyDescent="0.4">
      <c r="N41" s="2" t="s">
        <v>421</v>
      </c>
    </row>
    <row r="42" spans="1:14" x14ac:dyDescent="0.4">
      <c r="N42" s="2" t="s">
        <v>430</v>
      </c>
    </row>
    <row r="43" spans="1:14" x14ac:dyDescent="0.4">
      <c r="N43" s="2" t="s">
        <v>422</v>
      </c>
    </row>
    <row r="44" spans="1:14" x14ac:dyDescent="0.4">
      <c r="N44" s="2" t="s">
        <v>423</v>
      </c>
    </row>
    <row r="45" spans="1:14" x14ac:dyDescent="0.4">
      <c r="N45" s="2" t="s">
        <v>424</v>
      </c>
    </row>
    <row r="46" spans="1:14" x14ac:dyDescent="0.4">
      <c r="N46" s="2" t="s">
        <v>425</v>
      </c>
    </row>
    <row r="47" spans="1:14" x14ac:dyDescent="0.4">
      <c r="N47" s="2" t="s">
        <v>426</v>
      </c>
    </row>
    <row r="48" spans="1:14" x14ac:dyDescent="0.4">
      <c r="N48" s="2" t="s">
        <v>427</v>
      </c>
    </row>
    <row r="49" spans="14:14" x14ac:dyDescent="0.4">
      <c r="N49" s="2" t="s">
        <v>428</v>
      </c>
    </row>
    <row r="50" spans="14:14" x14ac:dyDescent="0.4">
      <c r="N50" s="2" t="s">
        <v>429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Sheet1</vt:lpstr>
      <vt:lpstr>コード</vt:lpstr>
      <vt:lpstr>Sheet1!Print_Area</vt:lpstr>
      <vt:lpstr>愛知県23</vt:lpstr>
      <vt:lpstr>愛媛県38</vt:lpstr>
      <vt:lpstr>茨城県08</vt:lpstr>
      <vt:lpstr>岡山県33</vt:lpstr>
      <vt:lpstr>沖縄県47</vt:lpstr>
      <vt:lpstr>岩手県03</vt:lpstr>
      <vt:lpstr>岐阜県21</vt:lpstr>
      <vt:lpstr>宮崎県45</vt:lpstr>
      <vt:lpstr>宮城県04</vt:lpstr>
      <vt:lpstr>京都府26</vt:lpstr>
      <vt:lpstr>熊本県43</vt:lpstr>
      <vt:lpstr>群馬県10</vt:lpstr>
      <vt:lpstr>広島県34</vt:lpstr>
      <vt:lpstr>香川県37</vt:lpstr>
      <vt:lpstr>高知県39</vt:lpstr>
      <vt:lpstr>佐賀県41</vt:lpstr>
      <vt:lpstr>埼玉県11</vt:lpstr>
      <vt:lpstr>三重県24</vt:lpstr>
      <vt:lpstr>山形県06</vt:lpstr>
      <vt:lpstr>山口県35</vt:lpstr>
      <vt:lpstr>山梨県19</vt:lpstr>
      <vt:lpstr>滋賀県25</vt:lpstr>
      <vt:lpstr>鹿児島県46</vt:lpstr>
      <vt:lpstr>秋田県05</vt:lpstr>
      <vt:lpstr>新潟県15</vt:lpstr>
      <vt:lpstr>神奈川県14</vt:lpstr>
      <vt:lpstr>青森県02</vt:lpstr>
      <vt:lpstr>静岡県22</vt:lpstr>
      <vt:lpstr>石川県17</vt:lpstr>
      <vt:lpstr>千葉県12</vt:lpstr>
      <vt:lpstr>大阪府27</vt:lpstr>
      <vt:lpstr>大分県44</vt:lpstr>
      <vt:lpstr>長崎県42</vt:lpstr>
      <vt:lpstr>長野県20</vt:lpstr>
      <vt:lpstr>鳥取県31</vt:lpstr>
      <vt:lpstr>都道府県コード</vt:lpstr>
      <vt:lpstr>島根県32</vt:lpstr>
      <vt:lpstr>東京都13</vt:lpstr>
      <vt:lpstr>徳島県36</vt:lpstr>
      <vt:lpstr>栃木県09</vt:lpstr>
      <vt:lpstr>奈良県29</vt:lpstr>
      <vt:lpstr>富山県16</vt:lpstr>
      <vt:lpstr>福井県18</vt:lpstr>
      <vt:lpstr>福岡県40</vt:lpstr>
      <vt:lpstr>福島県07</vt:lpstr>
      <vt:lpstr>兵庫県28</vt:lpstr>
      <vt:lpstr>北海道01</vt:lpstr>
      <vt:lpstr>和歌山県30</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佐藤　ちひろ</cp:lastModifiedBy>
  <cp:lastPrinted>2021-05-10T12:19:23Z</cp:lastPrinted>
  <dcterms:created xsi:type="dcterms:W3CDTF">2019-04-16T04:35:06Z</dcterms:created>
  <dcterms:modified xsi:type="dcterms:W3CDTF">2024-10-30T11:32:03Z</dcterms:modified>
</cp:coreProperties>
</file>