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歯科医療関係\Ａ２　東京都歯科保健目標　いい歯東京\R4達成度調査\13_HP掲載\"/>
    </mc:Choice>
  </mc:AlternateContent>
  <bookViews>
    <workbookView xWindow="0" yWindow="0" windowWidth="14652" windowHeight="12312"/>
  </bookViews>
  <sheets>
    <sheet name="〇診療所記録票(R4)（記入式）" sheetId="1" r:id="rId1"/>
    <sheet name="〇記録票 (記入例）" sheetId="2" r:id="rId2"/>
  </sheets>
  <definedNames>
    <definedName name="_xlnm.Print_Area" localSheetId="1">'〇記録票 (記入例）'!$A$1:$P$35</definedName>
    <definedName name="_xlnm.Print_Area" localSheetId="0">'〇診療所記録票(R4)（記入式）'!$A:$Q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</calcChain>
</file>

<file path=xl/sharedStrings.xml><?xml version="1.0" encoding="utf-8"?>
<sst xmlns="http://schemas.openxmlformats.org/spreadsheetml/2006/main" count="180" uniqueCount="63">
  <si>
    <t>mm</t>
    <phoneticPr fontId="2"/>
  </si>
  <si>
    <t>(D)のうち
欠損補綴歯数</t>
    <rPh sb="7" eb="9">
      <t>ケッソン</t>
    </rPh>
    <rPh sb="9" eb="10">
      <t>ホ</t>
    </rPh>
    <rPh sb="10" eb="11">
      <t>テツ</t>
    </rPh>
    <rPh sb="11" eb="12">
      <t>ハ</t>
    </rPh>
    <rPh sb="12" eb="13">
      <t>スウ</t>
    </rPh>
    <phoneticPr fontId="10"/>
  </si>
  <si>
    <t>総数(D)</t>
    <rPh sb="0" eb="2">
      <t>ソウスウ</t>
    </rPh>
    <phoneticPr fontId="10"/>
  </si>
  <si>
    <t>未処置歯数(Ｃ)</t>
    <rPh sb="0" eb="1">
      <t>ミ</t>
    </rPh>
    <rPh sb="1" eb="3">
      <t>ショチ</t>
    </rPh>
    <rPh sb="3" eb="4">
      <t>ハ</t>
    </rPh>
    <rPh sb="4" eb="5">
      <t>スウ</t>
    </rPh>
    <phoneticPr fontId="10"/>
  </si>
  <si>
    <t>処置歯数(Ｂ)</t>
    <rPh sb="0" eb="2">
      <t>ショチ</t>
    </rPh>
    <rPh sb="2" eb="3">
      <t>ハ</t>
    </rPh>
    <rPh sb="3" eb="4">
      <t>スウ</t>
    </rPh>
    <phoneticPr fontId="10"/>
  </si>
  <si>
    <t>健全歯数(Ａ)</t>
    <rPh sb="0" eb="2">
      <t>ケンゼン</t>
    </rPh>
    <rPh sb="2" eb="3">
      <t>ハ</t>
    </rPh>
    <rPh sb="3" eb="4">
      <t>カズ</t>
    </rPh>
    <phoneticPr fontId="10"/>
  </si>
  <si>
    <t>歯周ﾎﾟｹｯﾄの
深さ＊５
（最大値）</t>
    <rPh sb="0" eb="2">
      <t>シシュウ</t>
    </rPh>
    <rPh sb="9" eb="10">
      <t>フカ</t>
    </rPh>
    <rPh sb="15" eb="18">
      <t>サイダイチ</t>
    </rPh>
    <phoneticPr fontId="10"/>
  </si>
  <si>
    <t>歯肉所見
（発赤・腫脹等）＊４
無し１　　有り２</t>
    <rPh sb="0" eb="2">
      <t>シニク</t>
    </rPh>
    <rPh sb="2" eb="4">
      <t>ショケン</t>
    </rPh>
    <rPh sb="6" eb="7">
      <t>ハツ</t>
    </rPh>
    <rPh sb="7" eb="8">
      <t>アカ</t>
    </rPh>
    <rPh sb="9" eb="11">
      <t>シュチョウ</t>
    </rPh>
    <rPh sb="11" eb="12">
      <t>トウ</t>
    </rPh>
    <rPh sb="16" eb="17">
      <t>ナ</t>
    </rPh>
    <rPh sb="21" eb="22">
      <t>ア</t>
    </rPh>
    <phoneticPr fontId="10"/>
  </si>
  <si>
    <t>(Ａ)+(Ｂ)+(Ｃ)＋(D）</t>
    <phoneticPr fontId="2"/>
  </si>
  <si>
    <t>喪失歯数（第三大臼歯を除く）＊３</t>
    <rPh sb="0" eb="2">
      <t>ソウシツ</t>
    </rPh>
    <rPh sb="2" eb="3">
      <t>ハ</t>
    </rPh>
    <rPh sb="3" eb="4">
      <t>スウ</t>
    </rPh>
    <rPh sb="5" eb="6">
      <t>ダイ</t>
    </rPh>
    <rPh sb="6" eb="7">
      <t>サン</t>
    </rPh>
    <rPh sb="7" eb="8">
      <t>ダイ</t>
    </rPh>
    <rPh sb="8" eb="10">
      <t>キュウシ</t>
    </rPh>
    <rPh sb="11" eb="12">
      <t>ノゾ</t>
    </rPh>
    <phoneticPr fontId="10"/>
  </si>
  <si>
    <t>現在歯数
合計(Ａ)+(Ｂ)+(Ｃ)</t>
    <rPh sb="0" eb="2">
      <t>ゲンザイ</t>
    </rPh>
    <rPh sb="2" eb="3">
      <t>ハ</t>
    </rPh>
    <rPh sb="3" eb="4">
      <t>カズ</t>
    </rPh>
    <phoneticPr fontId="2"/>
  </si>
  <si>
    <t>現在歯数（第三大臼歯を含む）＊２</t>
    <phoneticPr fontId="2"/>
  </si>
  <si>
    <r>
      <t>来院目的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rFont val="ＭＳ Ｐゴシック"/>
        <family val="3"/>
        <charset val="128"/>
      </rPr>
      <t>定期健診１
治療２</t>
    </r>
    <rPh sb="0" eb="2">
      <t>ライイン</t>
    </rPh>
    <rPh sb="2" eb="4">
      <t>モクテキ</t>
    </rPh>
    <rPh sb="5" eb="7">
      <t>テイキ</t>
    </rPh>
    <rPh sb="7" eb="9">
      <t>ケンシン</t>
    </rPh>
    <rPh sb="11" eb="13">
      <t>チリョウ</t>
    </rPh>
    <phoneticPr fontId="10"/>
  </si>
  <si>
    <r>
      <rPr>
        <sz val="11"/>
        <rFont val="ＭＳ Ｐゴシック"/>
        <family val="3"/>
        <charset val="128"/>
      </rPr>
      <t>診療場所＊１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診療所１
訪問２</t>
    </r>
    <rPh sb="0" eb="2">
      <t>シンリョウ</t>
    </rPh>
    <rPh sb="2" eb="4">
      <t>バショ</t>
    </rPh>
    <rPh sb="7" eb="10">
      <t>シンリョウジョ</t>
    </rPh>
    <rPh sb="12" eb="14">
      <t>ホウモン</t>
    </rPh>
    <phoneticPr fontId="10"/>
  </si>
  <si>
    <t>年齢</t>
    <rPh sb="0" eb="2">
      <t>ネンレイ</t>
    </rPh>
    <phoneticPr fontId="10"/>
  </si>
  <si>
    <r>
      <t xml:space="preserve">性別
</t>
    </r>
    <r>
      <rPr>
        <sz val="10"/>
        <rFont val="ＭＳ Ｐゴシック"/>
        <family val="3"/>
        <charset val="128"/>
      </rPr>
      <t>男性１
女性２</t>
    </r>
    <rPh sb="0" eb="2">
      <t>セイベツ</t>
    </rPh>
    <rPh sb="3" eb="5">
      <t>ダンセイ</t>
    </rPh>
    <rPh sb="7" eb="9">
      <t>ジョセイ</t>
    </rPh>
    <phoneticPr fontId="10"/>
  </si>
  <si>
    <t>患者
番号</t>
    <rPh sb="0" eb="2">
      <t>カンジャ</t>
    </rPh>
    <rPh sb="3" eb="4">
      <t>バン</t>
    </rPh>
    <rPh sb="4" eb="5">
      <t>ゴウ</t>
    </rPh>
    <phoneticPr fontId="10"/>
  </si>
  <si>
    <t>№３</t>
    <phoneticPr fontId="10"/>
  </si>
  <si>
    <t>№２</t>
    <phoneticPr fontId="10"/>
  </si>
  <si>
    <t xml:space="preserve">　　対象歯が全て欠損している場合は、「☓」を記入する。
</t>
    <phoneticPr fontId="2"/>
  </si>
  <si>
    <r>
      <t>　　対象中切歯の欠損により診査が不能な際は、反対側同名歯を診査する。</t>
    </r>
    <r>
      <rPr>
        <sz val="10"/>
        <color rgb="FFFF0000"/>
        <rFont val="ＭＳ Ｐゴシック"/>
        <family val="3"/>
        <charset val="128"/>
      </rPr>
      <t xml:space="preserve">
</t>
    </r>
    <phoneticPr fontId="2"/>
  </si>
  <si>
    <t>　　　　　　　　</t>
    <phoneticPr fontId="10"/>
  </si>
  <si>
    <t>　　のポケットを測定し、最大値（ｍｍ）を記入する。</t>
    <rPh sb="8" eb="10">
      <t>ソクテイ</t>
    </rPh>
    <rPh sb="12" eb="15">
      <t>サイダイチ</t>
    </rPh>
    <rPh sb="20" eb="22">
      <t>キニュウ</t>
    </rPh>
    <phoneticPr fontId="10"/>
  </si>
  <si>
    <t>＊５　歯周ポケットの深さ（最大値）　：　　</t>
    <rPh sb="3" eb="5">
      <t>シシュウ</t>
    </rPh>
    <rPh sb="10" eb="11">
      <t>フカ</t>
    </rPh>
    <rPh sb="13" eb="16">
      <t>サイダイチ</t>
    </rPh>
    <phoneticPr fontId="10"/>
  </si>
  <si>
    <t>　　　現在歯数が0の場合は、「×」を記入する。</t>
    <phoneticPr fontId="2"/>
  </si>
  <si>
    <t xml:space="preserve">       ＊５の「歯周ポケット測定対象歯」が全て欠損している場合も、対象歯以外の現在歯について歯肉の所見を記載する。
 </t>
    <rPh sb="11" eb="13">
      <t>シシュウ</t>
    </rPh>
    <rPh sb="17" eb="19">
      <t>ソクテイ</t>
    </rPh>
    <rPh sb="19" eb="21">
      <t>タイショウ</t>
    </rPh>
    <rPh sb="21" eb="22">
      <t>ハ</t>
    </rPh>
    <rPh sb="24" eb="25">
      <t>スベ</t>
    </rPh>
    <rPh sb="26" eb="28">
      <t>ケッソン</t>
    </rPh>
    <rPh sb="32" eb="34">
      <t>バアイ</t>
    </rPh>
    <rPh sb="36" eb="38">
      <t>タイショウ</t>
    </rPh>
    <rPh sb="38" eb="39">
      <t>ハ</t>
    </rPh>
    <rPh sb="39" eb="41">
      <t>イガイ</t>
    </rPh>
    <rPh sb="42" eb="44">
      <t>ゲンザイ</t>
    </rPh>
    <rPh sb="44" eb="45">
      <t>ハ</t>
    </rPh>
    <rPh sb="49" eb="51">
      <t>シニク</t>
    </rPh>
    <rPh sb="52" eb="54">
      <t>ショケン</t>
    </rPh>
    <rPh sb="55" eb="57">
      <t>キサイ</t>
    </rPh>
    <phoneticPr fontId="2"/>
  </si>
  <si>
    <t>＊４　歯肉所見：発赤や腫脹等、歯周疾患所見について、有無を記載する。</t>
    <rPh sb="3" eb="5">
      <t>シニク</t>
    </rPh>
    <rPh sb="5" eb="7">
      <t>ショケン</t>
    </rPh>
    <rPh sb="8" eb="10">
      <t>ホッセキ</t>
    </rPh>
    <rPh sb="11" eb="13">
      <t>シュチョウ</t>
    </rPh>
    <rPh sb="13" eb="14">
      <t>トウ</t>
    </rPh>
    <rPh sb="15" eb="17">
      <t>シシュウ</t>
    </rPh>
    <rPh sb="17" eb="19">
      <t>シッカン</t>
    </rPh>
    <rPh sb="19" eb="21">
      <t>ショケン</t>
    </rPh>
    <rPh sb="26" eb="28">
      <t>ウム</t>
    </rPh>
    <rPh sb="29" eb="31">
      <t>キサイ</t>
    </rPh>
    <phoneticPr fontId="10"/>
  </si>
  <si>
    <t>　　　　　※処置歯には含まないでください。</t>
    <rPh sb="6" eb="8">
      <t>ショチ</t>
    </rPh>
    <rPh sb="8" eb="9">
      <t>ハ</t>
    </rPh>
    <rPh sb="11" eb="12">
      <t>フク</t>
    </rPh>
    <phoneticPr fontId="2"/>
  </si>
  <si>
    <t>　　　　欠損補綴歯　： 喪失歯のうち、有床義歯、ブリッジのポンティック、インプラント等で補綴処置された部位（歯）</t>
    <rPh sb="4" eb="6">
      <t>ケッソン</t>
    </rPh>
    <rPh sb="6" eb="8">
      <t>ホテツ</t>
    </rPh>
    <rPh sb="8" eb="9">
      <t>ハ</t>
    </rPh>
    <rPh sb="12" eb="14">
      <t>ソウシツ</t>
    </rPh>
    <rPh sb="14" eb="15">
      <t>ハ</t>
    </rPh>
    <rPh sb="19" eb="21">
      <t>ユウショウ</t>
    </rPh>
    <rPh sb="21" eb="23">
      <t>ギシ</t>
    </rPh>
    <rPh sb="42" eb="43">
      <t>トウ</t>
    </rPh>
    <rPh sb="44" eb="46">
      <t>ホテツ</t>
    </rPh>
    <rPh sb="46" eb="48">
      <t>ショチ</t>
    </rPh>
    <rPh sb="51" eb="53">
      <t>ブイ</t>
    </rPh>
    <rPh sb="54" eb="55">
      <t>ハ</t>
    </rPh>
    <phoneticPr fontId="10"/>
  </si>
  <si>
    <t>＊３　喪失歯　：　第三大臼歯を除く全２８歯を対象とする。（先天的欠如は、喪失歯に含めない。矯正抜歯は、喪失歯に含む。）</t>
    <rPh sb="3" eb="5">
      <t>ソウシツ</t>
    </rPh>
    <rPh sb="5" eb="6">
      <t>ハ</t>
    </rPh>
    <rPh sb="9" eb="10">
      <t>ダイ</t>
    </rPh>
    <rPh sb="10" eb="11">
      <t>サン</t>
    </rPh>
    <rPh sb="11" eb="14">
      <t>ダイキュウシ</t>
    </rPh>
    <rPh sb="15" eb="16">
      <t>ノゾ</t>
    </rPh>
    <rPh sb="17" eb="18">
      <t>ゼン</t>
    </rPh>
    <rPh sb="20" eb="21">
      <t>ハ</t>
    </rPh>
    <rPh sb="22" eb="24">
      <t>タイショウ</t>
    </rPh>
    <rPh sb="29" eb="31">
      <t>センテン</t>
    </rPh>
    <rPh sb="31" eb="32">
      <t>テキ</t>
    </rPh>
    <rPh sb="32" eb="34">
      <t>ケツジョ</t>
    </rPh>
    <phoneticPr fontId="10"/>
  </si>
  <si>
    <t>　　　　未処置歯　：　二次う蝕、残根を含む。</t>
    <rPh sb="4" eb="5">
      <t>ミ</t>
    </rPh>
    <rPh sb="5" eb="7">
      <t>ショチ</t>
    </rPh>
    <rPh sb="7" eb="8">
      <t>ハ</t>
    </rPh>
    <rPh sb="11" eb="13">
      <t>ニジ</t>
    </rPh>
    <rPh sb="14" eb="15">
      <t>ショク</t>
    </rPh>
    <rPh sb="16" eb="17">
      <t>ザン</t>
    </rPh>
    <rPh sb="17" eb="18">
      <t>コン</t>
    </rPh>
    <rPh sb="19" eb="20">
      <t>フク</t>
    </rPh>
    <phoneticPr fontId="10"/>
  </si>
  <si>
    <t>　　　　処置歯　：　充填または歯冠修復が施されている歯</t>
    <rPh sb="4" eb="6">
      <t>ショチ</t>
    </rPh>
    <rPh sb="6" eb="7">
      <t>ハ</t>
    </rPh>
    <rPh sb="10" eb="12">
      <t>ジュウテン</t>
    </rPh>
    <rPh sb="15" eb="17">
      <t>シカン</t>
    </rPh>
    <rPh sb="17" eb="19">
      <t>シュウフク</t>
    </rPh>
    <rPh sb="20" eb="21">
      <t>ホドコ</t>
    </rPh>
    <rPh sb="26" eb="27">
      <t>ハ</t>
    </rPh>
    <phoneticPr fontId="10"/>
  </si>
  <si>
    <t>　　　　健全歯　：　シーラント処置歯を含む。</t>
    <rPh sb="4" eb="6">
      <t>ケンゼン</t>
    </rPh>
    <rPh sb="6" eb="7">
      <t>ハ</t>
    </rPh>
    <rPh sb="15" eb="17">
      <t>ショチ</t>
    </rPh>
    <rPh sb="17" eb="18">
      <t>ハ</t>
    </rPh>
    <rPh sb="19" eb="20">
      <t>フク</t>
    </rPh>
    <phoneticPr fontId="10"/>
  </si>
  <si>
    <t>＊２　現在歯　：　第三大臼歯を含む全３２歯を対象とする。</t>
    <rPh sb="3" eb="5">
      <t>ゲンザイ</t>
    </rPh>
    <rPh sb="5" eb="6">
      <t>ハ</t>
    </rPh>
    <rPh sb="9" eb="10">
      <t>ダイ</t>
    </rPh>
    <rPh sb="10" eb="11">
      <t>サン</t>
    </rPh>
    <rPh sb="11" eb="14">
      <t>ダイキュウシ</t>
    </rPh>
    <rPh sb="15" eb="16">
      <t>フク</t>
    </rPh>
    <rPh sb="17" eb="18">
      <t>ゼン</t>
    </rPh>
    <rPh sb="20" eb="21">
      <t>ハ</t>
    </rPh>
    <rPh sb="22" eb="24">
      <t>タイショウ</t>
    </rPh>
    <phoneticPr fontId="10"/>
  </si>
  <si>
    <t>＊１　診療場所　：　診療が診療所の場合と訪問診療の場合で区別する。</t>
    <rPh sb="3" eb="5">
      <t>シンリョウ</t>
    </rPh>
    <rPh sb="5" eb="7">
      <t>バショ</t>
    </rPh>
    <rPh sb="10" eb="12">
      <t>シンリョウ</t>
    </rPh>
    <rPh sb="13" eb="15">
      <t>シンリョウ</t>
    </rPh>
    <rPh sb="15" eb="16">
      <t>ショ</t>
    </rPh>
    <rPh sb="17" eb="19">
      <t>バアイ</t>
    </rPh>
    <rPh sb="20" eb="22">
      <t>ホウモン</t>
    </rPh>
    <rPh sb="22" eb="24">
      <t>シンリョウ</t>
    </rPh>
    <rPh sb="25" eb="27">
      <t>バアイ</t>
    </rPh>
    <rPh sb="28" eb="30">
      <t>クベツ</t>
    </rPh>
    <phoneticPr fontId="10"/>
  </si>
  <si>
    <t>令和４年　　　月　　　 日 ～　　　月　　　日</t>
    <rPh sb="0" eb="2">
      <t>レイワ</t>
    </rPh>
    <rPh sb="3" eb="4">
      <t>ネン</t>
    </rPh>
    <rPh sb="7" eb="8">
      <t>ガツ</t>
    </rPh>
    <rPh sb="12" eb="13">
      <t>ヒ</t>
    </rPh>
    <rPh sb="18" eb="19">
      <t>ガツ</t>
    </rPh>
    <rPh sb="22" eb="23">
      <t>ニチ</t>
    </rPh>
    <phoneticPr fontId="10"/>
  </si>
  <si>
    <t>調査年月日</t>
    <rPh sb="0" eb="2">
      <t>チョウサ</t>
    </rPh>
    <rPh sb="2" eb="5">
      <t>ネンガッピ</t>
    </rPh>
    <phoneticPr fontId="10"/>
  </si>
  <si>
    <t>歯科診療所患者調査（口腔内状況記録票）</t>
    <rPh sb="0" eb="2">
      <t>シカ</t>
    </rPh>
    <rPh sb="2" eb="4">
      <t>シンリョウ</t>
    </rPh>
    <rPh sb="4" eb="5">
      <t>ジョ</t>
    </rPh>
    <rPh sb="5" eb="7">
      <t>カンジャ</t>
    </rPh>
    <rPh sb="7" eb="9">
      <t>チョウサ</t>
    </rPh>
    <rPh sb="10" eb="12">
      <t>コウクウ</t>
    </rPh>
    <rPh sb="12" eb="13">
      <t>ナイ</t>
    </rPh>
    <rPh sb="13" eb="15">
      <t>ジョウキョウ</t>
    </rPh>
    <rPh sb="15" eb="17">
      <t>キロク</t>
    </rPh>
    <rPh sb="17" eb="18">
      <t>ヒョウ</t>
    </rPh>
    <phoneticPr fontId="10"/>
  </si>
  <si>
    <t>№１</t>
    <phoneticPr fontId="10"/>
  </si>
  <si>
    <t>歯科医院・歯科医師名</t>
    <rPh sb="0" eb="2">
      <t>シカ</t>
    </rPh>
    <rPh sb="2" eb="4">
      <t>イイン</t>
    </rPh>
    <rPh sb="5" eb="7">
      <t>シカ</t>
    </rPh>
    <rPh sb="7" eb="9">
      <t>イシ</t>
    </rPh>
    <rPh sb="9" eb="10">
      <t>メイ</t>
    </rPh>
    <phoneticPr fontId="2"/>
  </si>
  <si>
    <t>東京歯科医院　・　東京　太郎</t>
    <rPh sb="0" eb="2">
      <t>トウキョウ</t>
    </rPh>
    <rPh sb="2" eb="4">
      <t>シカ</t>
    </rPh>
    <rPh sb="4" eb="6">
      <t>イイン</t>
    </rPh>
    <rPh sb="9" eb="11">
      <t>トウキョウ</t>
    </rPh>
    <rPh sb="12" eb="14">
      <t>タロウ</t>
    </rPh>
    <phoneticPr fontId="2"/>
  </si>
  <si>
    <t>令和４年　〇月　　〇 日 ～　　〇月　　〇日</t>
    <rPh sb="0" eb="2">
      <t>レイワ</t>
    </rPh>
    <rPh sb="3" eb="4">
      <t>ネン</t>
    </rPh>
    <rPh sb="6" eb="7">
      <t>ガツ</t>
    </rPh>
    <rPh sb="11" eb="12">
      <t>ヒ</t>
    </rPh>
    <rPh sb="17" eb="18">
      <t>ガツ</t>
    </rPh>
    <rPh sb="21" eb="22">
      <t>ニチ</t>
    </rPh>
    <phoneticPr fontId="10"/>
  </si>
  <si>
    <t>性別
男性１
女性２</t>
    <rPh sb="0" eb="2">
      <t>セイベツ</t>
    </rPh>
    <rPh sb="3" eb="5">
      <t>ダンセイ</t>
    </rPh>
    <rPh sb="7" eb="9">
      <t>ジョセイ</t>
    </rPh>
    <phoneticPr fontId="10"/>
  </si>
  <si>
    <r>
      <t>診療場所＊１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rFont val="ＭＳ Ｐゴシック"/>
        <family val="3"/>
        <charset val="128"/>
      </rPr>
      <t>診療所１
訪問２</t>
    </r>
    <rPh sb="0" eb="2">
      <t>シンリョウ</t>
    </rPh>
    <rPh sb="2" eb="4">
      <t>バショ</t>
    </rPh>
    <rPh sb="7" eb="10">
      <t>シンリョウジョ</t>
    </rPh>
    <rPh sb="12" eb="14">
      <t>ホウモン</t>
    </rPh>
    <phoneticPr fontId="10"/>
  </si>
  <si>
    <r>
      <t>来院目的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rFont val="ＭＳ Ｐゴシック"/>
        <family val="3"/>
        <charset val="128"/>
      </rPr>
      <t>定期健診１
治療２</t>
    </r>
    <rPh sb="0" eb="2">
      <t>ライイン</t>
    </rPh>
    <rPh sb="2" eb="4">
      <t>モクテキ</t>
    </rPh>
    <rPh sb="5" eb="7">
      <t>テイキ</t>
    </rPh>
    <rPh sb="7" eb="9">
      <t>ケンシン</t>
    </rPh>
    <rPh sb="11" eb="13">
      <t>チリョウ</t>
    </rPh>
    <phoneticPr fontId="10"/>
  </si>
  <si>
    <t>歯肉所見
（発赤・腫脹等）＊４
無し１
有り２</t>
    <rPh sb="0" eb="2">
      <t>シニク</t>
    </rPh>
    <rPh sb="2" eb="4">
      <t>ショケン</t>
    </rPh>
    <rPh sb="6" eb="7">
      <t>ハツ</t>
    </rPh>
    <rPh sb="7" eb="8">
      <t>アカ</t>
    </rPh>
    <rPh sb="9" eb="11">
      <t>シュチョウ</t>
    </rPh>
    <rPh sb="11" eb="12">
      <t>トウ</t>
    </rPh>
    <rPh sb="16" eb="17">
      <t>ナシ</t>
    </rPh>
    <rPh sb="20" eb="21">
      <t>ア</t>
    </rPh>
    <phoneticPr fontId="10"/>
  </si>
  <si>
    <t>歯周ﾎﾟｹｯﾄの深さ＊５
（最大値）</t>
    <rPh sb="0" eb="2">
      <t>シシュウ</t>
    </rPh>
    <rPh sb="8" eb="9">
      <t>フカ</t>
    </rPh>
    <rPh sb="14" eb="17">
      <t>サイダイチ</t>
    </rPh>
    <phoneticPr fontId="10"/>
  </si>
  <si>
    <t>＜３２本以下になります＞</t>
    <phoneticPr fontId="2"/>
  </si>
  <si>
    <t>４ｍｍ</t>
    <phoneticPr fontId="10"/>
  </si>
  <si>
    <t>ｍｍ</t>
    <phoneticPr fontId="10"/>
  </si>
  <si>
    <t>記入
範囲</t>
    <rPh sb="0" eb="2">
      <t>キニュウ</t>
    </rPh>
    <rPh sb="3" eb="5">
      <t>ハンイ</t>
    </rPh>
    <phoneticPr fontId="2"/>
  </si>
  <si>
    <t>1,2のみ</t>
    <phoneticPr fontId="2"/>
  </si>
  <si>
    <t>20以上</t>
    <rPh sb="2" eb="4">
      <t>イジョウ</t>
    </rPh>
    <phoneticPr fontId="2"/>
  </si>
  <si>
    <t>1.2のみ</t>
    <phoneticPr fontId="2"/>
  </si>
  <si>
    <t>0から32までの整数</t>
    <rPh sb="8" eb="10">
      <t>セイスウ</t>
    </rPh>
    <phoneticPr fontId="2"/>
  </si>
  <si>
    <t>0から28までの整数</t>
    <phoneticPr fontId="2"/>
  </si>
  <si>
    <t>Dより少ない整数</t>
    <rPh sb="3" eb="4">
      <t>スク</t>
    </rPh>
    <rPh sb="6" eb="8">
      <t>セイスウ</t>
    </rPh>
    <phoneticPr fontId="2"/>
  </si>
  <si>
    <t>1，2、☓のみ</t>
    <phoneticPr fontId="2"/>
  </si>
  <si>
    <t>0から15までの整数と☓</t>
    <rPh sb="8" eb="10">
      <t>セイスウ</t>
    </rPh>
    <phoneticPr fontId="10"/>
  </si>
  <si>
    <t>◆　記入漏れ（空欄等）はないようにしてください。</t>
    <rPh sb="2" eb="4">
      <t>キニュウ</t>
    </rPh>
    <rPh sb="4" eb="5">
      <t>モ</t>
    </rPh>
    <rPh sb="7" eb="9">
      <t>クウラン</t>
    </rPh>
    <rPh sb="9" eb="10">
      <t>トウ</t>
    </rPh>
    <phoneticPr fontId="2"/>
  </si>
  <si>
    <t>◆　歯数ついて、「０」本の時は、空欄や「－」にせず、「０」を記載してください。</t>
    <rPh sb="2" eb="3">
      <t>ハ</t>
    </rPh>
    <rPh sb="3" eb="4">
      <t>スウ</t>
    </rPh>
    <rPh sb="11" eb="12">
      <t>ホン</t>
    </rPh>
    <rPh sb="13" eb="14">
      <t>トキ</t>
    </rPh>
    <rPh sb="16" eb="18">
      <t>クウラン</t>
    </rPh>
    <rPh sb="30" eb="32">
      <t>キサイ</t>
    </rPh>
    <phoneticPr fontId="2"/>
  </si>
  <si>
    <t>　　　　</t>
    <phoneticPr fontId="10"/>
  </si>
  <si>
    <t>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</si>
</sst>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.5"/>
      <name val="ＭＳ Ｐゴシック"/>
      <family val="3"/>
      <charset val="128"/>
    </font>
    <font>
      <sz val="9.5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2">
      <alignment vertical="center"/>
    </xf>
    <xf numFmtId="0" fontId="1" fillId="0" borderId="1" xfId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1" fillId="0" borderId="3" xfId="1" applyBorder="1">
      <alignment vertical="center"/>
    </xf>
    <xf numFmtId="0" fontId="5" fillId="0" borderId="3" xfId="1" applyFont="1" applyFill="1" applyBorder="1" applyAlignment="1">
      <alignment horizontal="right" vertical="center"/>
    </xf>
    <xf numFmtId="0" fontId="1" fillId="0" borderId="3" xfId="1" applyFill="1" applyBorder="1">
      <alignment vertical="center"/>
    </xf>
    <xf numFmtId="0" fontId="1" fillId="0" borderId="3" xfId="1" applyFont="1" applyBorder="1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1" fillId="0" borderId="5" xfId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1" fillId="0" borderId="7" xfId="1" applyBorder="1">
      <alignment vertical="center"/>
    </xf>
    <xf numFmtId="0" fontId="5" fillId="0" borderId="7" xfId="1" applyFont="1" applyFill="1" applyBorder="1" applyAlignment="1">
      <alignment horizontal="right" vertical="center"/>
    </xf>
    <xf numFmtId="0" fontId="1" fillId="0" borderId="7" xfId="1" applyFill="1" applyBorder="1">
      <alignment vertical="center"/>
    </xf>
    <xf numFmtId="0" fontId="1" fillId="0" borderId="7" xfId="1" applyFont="1" applyBorder="1">
      <alignment vertical="center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13" xfId="1" applyFont="1" applyFill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 wrapText="1" shrinkToFit="1"/>
    </xf>
    <xf numFmtId="0" fontId="9" fillId="0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1" fillId="0" borderId="0" xfId="1" applyFill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>
      <alignment vertical="center"/>
    </xf>
    <xf numFmtId="0" fontId="1" fillId="0" borderId="0" xfId="1" applyFill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/>
    <xf numFmtId="0" fontId="9" fillId="0" borderId="0" xfId="1" applyFont="1" applyFill="1" applyBorder="1">
      <alignment vertical="center"/>
    </xf>
    <xf numFmtId="0" fontId="9" fillId="0" borderId="0" xfId="1" applyFont="1" applyBorder="1" applyAlignment="1">
      <alignment vertical="top"/>
    </xf>
    <xf numFmtId="0" fontId="13" fillId="0" borderId="0" xfId="1" applyFont="1" applyFill="1" applyBorder="1">
      <alignment vertical="center"/>
    </xf>
    <xf numFmtId="0" fontId="13" fillId="0" borderId="0" xfId="1" applyFont="1" applyBorder="1">
      <alignment vertical="center"/>
    </xf>
    <xf numFmtId="0" fontId="1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4" fillId="0" borderId="0" xfId="1" applyFont="1" applyBorder="1">
      <alignment vertical="center"/>
    </xf>
    <xf numFmtId="0" fontId="1" fillId="0" borderId="14" xfId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5" fillId="0" borderId="4" xfId="1" applyFont="1" applyFill="1" applyBorder="1" applyAlignment="1">
      <alignment horizontal="right" vertical="center"/>
    </xf>
    <xf numFmtId="0" fontId="1" fillId="0" borderId="4" xfId="1" applyFill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21" xfId="1" applyBorder="1" applyAlignment="1">
      <alignment vertical="center" shrinkToFit="1"/>
    </xf>
    <xf numFmtId="0" fontId="1" fillId="0" borderId="0" xfId="1" applyBorder="1" applyAlignment="1">
      <alignment vertical="center" shrinkToFit="1"/>
    </xf>
    <xf numFmtId="0" fontId="11" fillId="0" borderId="0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1" fillId="0" borderId="21" xfId="1" applyBorder="1" applyAlignment="1">
      <alignment horizontal="center" vertical="center" shrinkToFi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9" fillId="0" borderId="7" xfId="1" applyFont="1" applyBorder="1" applyAlignment="1">
      <alignment horizontal="right" vertical="center"/>
    </xf>
    <xf numFmtId="0" fontId="1" fillId="0" borderId="10" xfId="1" applyBorder="1">
      <alignment vertical="center"/>
    </xf>
    <xf numFmtId="0" fontId="1" fillId="0" borderId="10" xfId="1" applyFill="1" applyBorder="1">
      <alignment vertical="center"/>
    </xf>
    <xf numFmtId="0" fontId="9" fillId="0" borderId="10" xfId="1" applyFont="1" applyBorder="1" applyAlignment="1">
      <alignment horizontal="right" vertical="center"/>
    </xf>
    <xf numFmtId="0" fontId="16" fillId="2" borderId="3" xfId="1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7" fillId="0" borderId="0" xfId="1" applyFont="1" applyBorder="1">
      <alignment vertical="center"/>
    </xf>
    <xf numFmtId="0" fontId="1" fillId="0" borderId="0" xfId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1" fillId="0" borderId="4" xfId="1" applyBorder="1" applyAlignment="1">
      <alignment vertical="center"/>
    </xf>
    <xf numFmtId="0" fontId="3" fillId="0" borderId="4" xfId="1" applyFont="1" applyBorder="1" applyAlignment="1">
      <alignment vertical="center"/>
    </xf>
    <xf numFmtId="0" fontId="1" fillId="0" borderId="4" xfId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 wrapText="1" shrinkToFit="1"/>
    </xf>
    <xf numFmtId="0" fontId="8" fillId="0" borderId="4" xfId="1" applyFont="1" applyFill="1" applyBorder="1" applyAlignment="1">
      <alignment horizontal="center" vertical="center" wrapText="1" shrinkToFit="1"/>
    </xf>
    <xf numFmtId="0" fontId="3" fillId="0" borderId="21" xfId="1" applyFont="1" applyFill="1" applyBorder="1" applyAlignment="1">
      <alignment horizontal="center" vertical="center" shrinkToFit="1"/>
    </xf>
    <xf numFmtId="0" fontId="1" fillId="0" borderId="20" xfId="1" applyFill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9" fillId="0" borderId="19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1" fillId="0" borderId="18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34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vertical="center" wrapText="1"/>
    </xf>
    <xf numFmtId="0" fontId="15" fillId="0" borderId="21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_歯科診療所調査記録票（最終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792011</xdr:colOff>
      <xdr:row>25</xdr:row>
      <xdr:rowOff>0</xdr:rowOff>
    </xdr:from>
    <xdr:to>
      <xdr:col>7</xdr:col>
      <xdr:colOff>200026</xdr:colOff>
      <xdr:row>25</xdr:row>
      <xdr:rowOff>0</xdr:rowOff>
    </xdr:to>
    <xdr:grpSp>
      <xdr:nvGrpSpPr>
        <xdr:cNvPr id="2" name="グループ化 1"/>
        <xdr:cNvGrpSpPr/>
      </xdr:nvGrpSpPr>
      <xdr:grpSpPr>
        <a:xfrm>
          <a:off x="3001811" y="6762750"/>
          <a:ext cx="1989290" cy="0"/>
          <a:chOff x="7218975" y="7020023"/>
          <a:chExt cx="1376408" cy="610808"/>
        </a:xfrm>
      </xdr:grpSpPr>
      <xdr:sp macro="" textlink="">
        <xdr:nvSpPr>
          <xdr:cNvPr id="3" name="正方形/長方形 2"/>
          <xdr:cNvSpPr/>
        </xdr:nvSpPr>
        <xdr:spPr>
          <a:xfrm>
            <a:off x="7242833" y="7026715"/>
            <a:ext cx="1352550" cy="60411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/>
              <a:t>７　６　１　　　　６　７</a:t>
            </a:r>
            <a:endParaRPr kumimoji="1" lang="en-US" altLang="ja-JP" sz="900"/>
          </a:p>
          <a:p>
            <a:pPr algn="l"/>
            <a:r>
              <a:rPr kumimoji="1" lang="ja-JP" altLang="en-US" sz="900"/>
              <a:t>７　６　　　　１　６　７</a:t>
            </a:r>
          </a:p>
        </xdr:txBody>
      </xdr:sp>
      <xdr:cxnSp macro="">
        <xdr:nvCxnSpPr>
          <xdr:cNvPr id="4" name="直線コネクタ 3"/>
          <xdr:cNvCxnSpPr/>
        </xdr:nvCxnSpPr>
        <xdr:spPr>
          <a:xfrm>
            <a:off x="7218975" y="7140887"/>
            <a:ext cx="10953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 flipH="1">
            <a:off x="7767661" y="7020023"/>
            <a:ext cx="356" cy="21375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66675</xdr:colOff>
      <xdr:row>43</xdr:row>
      <xdr:rowOff>247650</xdr:rowOff>
    </xdr:from>
    <xdr:to>
      <xdr:col>2</xdr:col>
      <xdr:colOff>569594</xdr:colOff>
      <xdr:row>44</xdr:row>
      <xdr:rowOff>238125</xdr:rowOff>
    </xdr:to>
    <xdr:grpSp>
      <xdr:nvGrpSpPr>
        <xdr:cNvPr id="6" name="グループ化 5"/>
        <xdr:cNvGrpSpPr/>
      </xdr:nvGrpSpPr>
      <xdr:grpSpPr>
        <a:xfrm>
          <a:off x="981075" y="8121650"/>
          <a:ext cx="502919" cy="307975"/>
          <a:chOff x="981075" y="1038225"/>
          <a:chExt cx="502919" cy="285750"/>
        </a:xfrm>
      </xdr:grpSpPr>
      <xdr:sp macro="" textlink="">
        <xdr:nvSpPr>
          <xdr:cNvPr id="7" name="左大かっこ 6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右大かっこ 7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43</xdr:row>
      <xdr:rowOff>238125</xdr:rowOff>
    </xdr:from>
    <xdr:to>
      <xdr:col>5</xdr:col>
      <xdr:colOff>781050</xdr:colOff>
      <xdr:row>44</xdr:row>
      <xdr:rowOff>228600</xdr:rowOff>
    </xdr:to>
    <xdr:grpSp>
      <xdr:nvGrpSpPr>
        <xdr:cNvPr id="9" name="グループ化 8"/>
        <xdr:cNvGrpSpPr/>
      </xdr:nvGrpSpPr>
      <xdr:grpSpPr>
        <a:xfrm>
          <a:off x="3162300" y="8112125"/>
          <a:ext cx="704850" cy="307975"/>
          <a:chOff x="981075" y="1038225"/>
          <a:chExt cx="502919" cy="285750"/>
        </a:xfrm>
      </xdr:grpSpPr>
      <xdr:sp macro="" textlink="">
        <xdr:nvSpPr>
          <xdr:cNvPr id="10" name="左大かっこ 9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右大かっこ 10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66675</xdr:colOff>
      <xdr:row>68</xdr:row>
      <xdr:rowOff>247650</xdr:rowOff>
    </xdr:from>
    <xdr:to>
      <xdr:col>2</xdr:col>
      <xdr:colOff>569594</xdr:colOff>
      <xdr:row>69</xdr:row>
      <xdr:rowOff>238125</xdr:rowOff>
    </xdr:to>
    <xdr:grpSp>
      <xdr:nvGrpSpPr>
        <xdr:cNvPr id="12" name="グループ化 11"/>
        <xdr:cNvGrpSpPr/>
      </xdr:nvGrpSpPr>
      <xdr:grpSpPr>
        <a:xfrm>
          <a:off x="981075" y="15906750"/>
          <a:ext cx="502919" cy="307975"/>
          <a:chOff x="981075" y="1038225"/>
          <a:chExt cx="502919" cy="285750"/>
        </a:xfrm>
      </xdr:grpSpPr>
      <xdr:sp macro="" textlink="">
        <xdr:nvSpPr>
          <xdr:cNvPr id="13" name="左大かっこ 12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右大かっこ 13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68</xdr:row>
      <xdr:rowOff>238125</xdr:rowOff>
    </xdr:from>
    <xdr:to>
      <xdr:col>5</xdr:col>
      <xdr:colOff>781050</xdr:colOff>
      <xdr:row>69</xdr:row>
      <xdr:rowOff>228600</xdr:rowOff>
    </xdr:to>
    <xdr:grpSp>
      <xdr:nvGrpSpPr>
        <xdr:cNvPr id="15" name="グループ化 14"/>
        <xdr:cNvGrpSpPr/>
      </xdr:nvGrpSpPr>
      <xdr:grpSpPr>
        <a:xfrm>
          <a:off x="3162300" y="15897225"/>
          <a:ext cx="704850" cy="307975"/>
          <a:chOff x="981075" y="1038225"/>
          <a:chExt cx="502919" cy="285750"/>
        </a:xfrm>
      </xdr:grpSpPr>
      <xdr:sp macro="" textlink="">
        <xdr:nvSpPr>
          <xdr:cNvPr id="16" name="左大かっこ 15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右大かっこ 16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66675</xdr:colOff>
      <xdr:row>68</xdr:row>
      <xdr:rowOff>247650</xdr:rowOff>
    </xdr:from>
    <xdr:to>
      <xdr:col>2</xdr:col>
      <xdr:colOff>569594</xdr:colOff>
      <xdr:row>69</xdr:row>
      <xdr:rowOff>238125</xdr:rowOff>
    </xdr:to>
    <xdr:grpSp>
      <xdr:nvGrpSpPr>
        <xdr:cNvPr id="18" name="グループ化 17"/>
        <xdr:cNvGrpSpPr/>
      </xdr:nvGrpSpPr>
      <xdr:grpSpPr>
        <a:xfrm>
          <a:off x="981075" y="15906750"/>
          <a:ext cx="502919" cy="307975"/>
          <a:chOff x="981075" y="1038225"/>
          <a:chExt cx="502919" cy="285750"/>
        </a:xfrm>
      </xdr:grpSpPr>
      <xdr:sp macro="" textlink="">
        <xdr:nvSpPr>
          <xdr:cNvPr id="19" name="左大かっこ 18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右大かっこ 19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66675</xdr:colOff>
      <xdr:row>6</xdr:row>
      <xdr:rowOff>257175</xdr:rowOff>
    </xdr:from>
    <xdr:to>
      <xdr:col>2</xdr:col>
      <xdr:colOff>569594</xdr:colOff>
      <xdr:row>7</xdr:row>
      <xdr:rowOff>257175</xdr:rowOff>
    </xdr:to>
    <xdr:grpSp>
      <xdr:nvGrpSpPr>
        <xdr:cNvPr id="21" name="グループ化 20"/>
        <xdr:cNvGrpSpPr/>
      </xdr:nvGrpSpPr>
      <xdr:grpSpPr>
        <a:xfrm>
          <a:off x="981075" y="1146175"/>
          <a:ext cx="502919" cy="292100"/>
          <a:chOff x="981075" y="1038225"/>
          <a:chExt cx="502919" cy="285750"/>
        </a:xfrm>
      </xdr:grpSpPr>
      <xdr:sp macro="" textlink="">
        <xdr:nvSpPr>
          <xdr:cNvPr id="22" name="左大かっこ 21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右大かっこ 22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123825</xdr:colOff>
      <xdr:row>6</xdr:row>
      <xdr:rowOff>238125</xdr:rowOff>
    </xdr:from>
    <xdr:to>
      <xdr:col>4</xdr:col>
      <xdr:colOff>742950</xdr:colOff>
      <xdr:row>7</xdr:row>
      <xdr:rowOff>238125</xdr:rowOff>
    </xdr:to>
    <xdr:grpSp>
      <xdr:nvGrpSpPr>
        <xdr:cNvPr id="24" name="グループ化 23"/>
        <xdr:cNvGrpSpPr/>
      </xdr:nvGrpSpPr>
      <xdr:grpSpPr>
        <a:xfrm>
          <a:off x="2320925" y="1127125"/>
          <a:ext cx="619125" cy="292100"/>
          <a:chOff x="981075" y="1038225"/>
          <a:chExt cx="502919" cy="285750"/>
        </a:xfrm>
      </xdr:grpSpPr>
      <xdr:sp macro="" textlink="">
        <xdr:nvSpPr>
          <xdr:cNvPr id="25" name="左大かっこ 24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右大かっこ 25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6</xdr:row>
      <xdr:rowOff>257175</xdr:rowOff>
    </xdr:from>
    <xdr:to>
      <xdr:col>5</xdr:col>
      <xdr:colOff>781050</xdr:colOff>
      <xdr:row>7</xdr:row>
      <xdr:rowOff>257175</xdr:rowOff>
    </xdr:to>
    <xdr:grpSp>
      <xdr:nvGrpSpPr>
        <xdr:cNvPr id="27" name="グループ化 26"/>
        <xdr:cNvGrpSpPr/>
      </xdr:nvGrpSpPr>
      <xdr:grpSpPr>
        <a:xfrm>
          <a:off x="3162300" y="1146175"/>
          <a:ext cx="704850" cy="292100"/>
          <a:chOff x="981075" y="1038225"/>
          <a:chExt cx="502919" cy="285750"/>
        </a:xfrm>
      </xdr:grpSpPr>
      <xdr:sp macro="" textlink="">
        <xdr:nvSpPr>
          <xdr:cNvPr id="28" name="左大かっこ 27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右大かっこ 28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114301</xdr:colOff>
      <xdr:row>7</xdr:row>
      <xdr:rowOff>57150</xdr:rowOff>
    </xdr:from>
    <xdr:to>
      <xdr:col>13</xdr:col>
      <xdr:colOff>990601</xdr:colOff>
      <xdr:row>7</xdr:row>
      <xdr:rowOff>276225</xdr:rowOff>
    </xdr:to>
    <xdr:grpSp>
      <xdr:nvGrpSpPr>
        <xdr:cNvPr id="30" name="グループ化 29"/>
        <xdr:cNvGrpSpPr/>
      </xdr:nvGrpSpPr>
      <xdr:grpSpPr>
        <a:xfrm>
          <a:off x="9817101" y="1238250"/>
          <a:ext cx="876300" cy="219075"/>
          <a:chOff x="981075" y="1038225"/>
          <a:chExt cx="502919" cy="285750"/>
        </a:xfrm>
      </xdr:grpSpPr>
      <xdr:sp macro="" textlink="">
        <xdr:nvSpPr>
          <xdr:cNvPr id="31" name="左大かっこ 30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  <xdr:sp macro="" textlink="">
        <xdr:nvSpPr>
          <xdr:cNvPr id="32" name="右大かっこ 31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</xdr:grpSp>
    <xdr:clientData/>
  </xdr:twoCellAnchor>
  <xdr:twoCellAnchor>
    <xdr:from>
      <xdr:col>13</xdr:col>
      <xdr:colOff>104776</xdr:colOff>
      <xdr:row>44</xdr:row>
      <xdr:rowOff>28575</xdr:rowOff>
    </xdr:from>
    <xdr:to>
      <xdr:col>13</xdr:col>
      <xdr:colOff>981076</xdr:colOff>
      <xdr:row>44</xdr:row>
      <xdr:rowOff>247650</xdr:rowOff>
    </xdr:to>
    <xdr:grpSp>
      <xdr:nvGrpSpPr>
        <xdr:cNvPr id="33" name="グループ化 32"/>
        <xdr:cNvGrpSpPr/>
      </xdr:nvGrpSpPr>
      <xdr:grpSpPr>
        <a:xfrm>
          <a:off x="9807576" y="8220075"/>
          <a:ext cx="876300" cy="219075"/>
          <a:chOff x="981075" y="1038225"/>
          <a:chExt cx="502919" cy="285750"/>
        </a:xfrm>
      </xdr:grpSpPr>
      <xdr:sp macro="" textlink="">
        <xdr:nvSpPr>
          <xdr:cNvPr id="34" name="左大かっこ 33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  <xdr:sp macro="" textlink="">
        <xdr:nvSpPr>
          <xdr:cNvPr id="35" name="右大かっこ 34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</xdr:grpSp>
    <xdr:clientData/>
  </xdr:twoCellAnchor>
  <xdr:twoCellAnchor>
    <xdr:from>
      <xdr:col>13</xdr:col>
      <xdr:colOff>95251</xdr:colOff>
      <xdr:row>69</xdr:row>
      <xdr:rowOff>28575</xdr:rowOff>
    </xdr:from>
    <xdr:to>
      <xdr:col>13</xdr:col>
      <xdr:colOff>971551</xdr:colOff>
      <xdr:row>69</xdr:row>
      <xdr:rowOff>247650</xdr:rowOff>
    </xdr:to>
    <xdr:grpSp>
      <xdr:nvGrpSpPr>
        <xdr:cNvPr id="36" name="グループ化 35"/>
        <xdr:cNvGrpSpPr/>
      </xdr:nvGrpSpPr>
      <xdr:grpSpPr>
        <a:xfrm>
          <a:off x="9798051" y="16005175"/>
          <a:ext cx="876300" cy="219075"/>
          <a:chOff x="981075" y="1038225"/>
          <a:chExt cx="502919" cy="285750"/>
        </a:xfrm>
      </xdr:grpSpPr>
      <xdr:sp macro="" textlink="">
        <xdr:nvSpPr>
          <xdr:cNvPr id="37" name="左大かっこ 36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  <xdr:sp macro="" textlink="">
        <xdr:nvSpPr>
          <xdr:cNvPr id="38" name="右大かっこ 37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</xdr:grpSp>
    <xdr:clientData/>
  </xdr:twoCellAnchor>
  <xdr:twoCellAnchor>
    <xdr:from>
      <xdr:col>4</xdr:col>
      <xdr:colOff>142875</xdr:colOff>
      <xdr:row>43</xdr:row>
      <xdr:rowOff>257175</xdr:rowOff>
    </xdr:from>
    <xdr:to>
      <xdr:col>4</xdr:col>
      <xdr:colOff>762000</xdr:colOff>
      <xdr:row>44</xdr:row>
      <xdr:rowOff>228600</xdr:rowOff>
    </xdr:to>
    <xdr:grpSp>
      <xdr:nvGrpSpPr>
        <xdr:cNvPr id="39" name="グループ化 38"/>
        <xdr:cNvGrpSpPr/>
      </xdr:nvGrpSpPr>
      <xdr:grpSpPr>
        <a:xfrm>
          <a:off x="2339975" y="8131175"/>
          <a:ext cx="619125" cy="288925"/>
          <a:chOff x="981075" y="1038225"/>
          <a:chExt cx="502919" cy="285750"/>
        </a:xfrm>
      </xdr:grpSpPr>
      <xdr:sp macro="" textlink="">
        <xdr:nvSpPr>
          <xdr:cNvPr id="40" name="左大かっこ 39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右大かっこ 40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133350</xdr:colOff>
      <xdr:row>68</xdr:row>
      <xdr:rowOff>247650</xdr:rowOff>
    </xdr:from>
    <xdr:to>
      <xdr:col>4</xdr:col>
      <xdr:colOff>752475</xdr:colOff>
      <xdr:row>69</xdr:row>
      <xdr:rowOff>219075</xdr:rowOff>
    </xdr:to>
    <xdr:grpSp>
      <xdr:nvGrpSpPr>
        <xdr:cNvPr id="42" name="グループ化 41"/>
        <xdr:cNvGrpSpPr/>
      </xdr:nvGrpSpPr>
      <xdr:grpSpPr>
        <a:xfrm>
          <a:off x="2330450" y="15906750"/>
          <a:ext cx="619125" cy="288925"/>
          <a:chOff x="981075" y="1038225"/>
          <a:chExt cx="502919" cy="285750"/>
        </a:xfrm>
      </xdr:grpSpPr>
      <xdr:sp macro="" textlink="">
        <xdr:nvSpPr>
          <xdr:cNvPr id="43" name="左大かっこ 42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右大かっこ 43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114300</xdr:rowOff>
    </xdr:from>
    <xdr:to>
      <xdr:col>5</xdr:col>
      <xdr:colOff>247650</xdr:colOff>
      <xdr:row>4</xdr:row>
      <xdr:rowOff>161925</xdr:rowOff>
    </xdr:to>
    <xdr:sp macro="" textlink="">
      <xdr:nvSpPr>
        <xdr:cNvPr id="2" name="Oval 4"/>
        <xdr:cNvSpPr>
          <a:spLocks noChangeArrowheads="1"/>
        </xdr:cNvSpPr>
      </xdr:nvSpPr>
      <xdr:spPr bwMode="auto">
        <a:xfrm>
          <a:off x="1047750" y="304800"/>
          <a:ext cx="2286000" cy="6267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記入要領</a:t>
          </a:r>
        </a:p>
      </xdr:txBody>
    </xdr:sp>
    <xdr:clientData/>
  </xdr:twoCellAnchor>
  <xdr:twoCellAnchor>
    <xdr:from>
      <xdr:col>9</xdr:col>
      <xdr:colOff>535306</xdr:colOff>
      <xdr:row>14</xdr:row>
      <xdr:rowOff>249556</xdr:rowOff>
    </xdr:from>
    <xdr:to>
      <xdr:col>9</xdr:col>
      <xdr:colOff>581025</xdr:colOff>
      <xdr:row>15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7210426" y="3716656"/>
          <a:ext cx="45719" cy="438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6</xdr:row>
      <xdr:rowOff>247650</xdr:rowOff>
    </xdr:from>
    <xdr:to>
      <xdr:col>2</xdr:col>
      <xdr:colOff>569594</xdr:colOff>
      <xdr:row>7</xdr:row>
      <xdr:rowOff>238125</xdr:rowOff>
    </xdr:to>
    <xdr:grpSp>
      <xdr:nvGrpSpPr>
        <xdr:cNvPr id="4" name="グループ化 3"/>
        <xdr:cNvGrpSpPr/>
      </xdr:nvGrpSpPr>
      <xdr:grpSpPr>
        <a:xfrm>
          <a:off x="981075" y="1337310"/>
          <a:ext cx="502919" cy="356235"/>
          <a:chOff x="981075" y="1038225"/>
          <a:chExt cx="502919" cy="285750"/>
        </a:xfrm>
      </xdr:grpSpPr>
      <xdr:sp macro="" textlink="">
        <xdr:nvSpPr>
          <xdr:cNvPr id="5" name="左大かっこ 4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右大かっこ 5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123825</xdr:colOff>
      <xdr:row>6</xdr:row>
      <xdr:rowOff>285750</xdr:rowOff>
    </xdr:from>
    <xdr:to>
      <xdr:col>4</xdr:col>
      <xdr:colOff>742950</xdr:colOff>
      <xdr:row>7</xdr:row>
      <xdr:rowOff>276225</xdr:rowOff>
    </xdr:to>
    <xdr:grpSp>
      <xdr:nvGrpSpPr>
        <xdr:cNvPr id="7" name="グループ化 6"/>
        <xdr:cNvGrpSpPr/>
      </xdr:nvGrpSpPr>
      <xdr:grpSpPr>
        <a:xfrm>
          <a:off x="2326005" y="1375410"/>
          <a:ext cx="619125" cy="356235"/>
          <a:chOff x="981075" y="1038225"/>
          <a:chExt cx="502919" cy="285750"/>
        </a:xfrm>
      </xdr:grpSpPr>
      <xdr:sp macro="" textlink="">
        <xdr:nvSpPr>
          <xdr:cNvPr id="8" name="左大かっこ 7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右大かっこ 8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6</xdr:row>
      <xdr:rowOff>238125</xdr:rowOff>
    </xdr:from>
    <xdr:to>
      <xdr:col>5</xdr:col>
      <xdr:colOff>781050</xdr:colOff>
      <xdr:row>7</xdr:row>
      <xdr:rowOff>228600</xdr:rowOff>
    </xdr:to>
    <xdr:grpSp>
      <xdr:nvGrpSpPr>
        <xdr:cNvPr id="10" name="グループ化 9"/>
        <xdr:cNvGrpSpPr/>
      </xdr:nvGrpSpPr>
      <xdr:grpSpPr>
        <a:xfrm>
          <a:off x="3162300" y="1327785"/>
          <a:ext cx="704850" cy="356235"/>
          <a:chOff x="981075" y="1038225"/>
          <a:chExt cx="502919" cy="285750"/>
        </a:xfrm>
      </xdr:grpSpPr>
      <xdr:sp macro="" textlink="">
        <xdr:nvSpPr>
          <xdr:cNvPr id="11" name="左大かっこ 10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右大かっこ 11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476250</xdr:colOff>
      <xdr:row>6</xdr:row>
      <xdr:rowOff>361950</xdr:rowOff>
    </xdr:from>
    <xdr:to>
      <xdr:col>13</xdr:col>
      <xdr:colOff>979169</xdr:colOff>
      <xdr:row>7</xdr:row>
      <xdr:rowOff>352425</xdr:rowOff>
    </xdr:to>
    <xdr:grpSp>
      <xdr:nvGrpSpPr>
        <xdr:cNvPr id="13" name="グループ化 12"/>
        <xdr:cNvGrpSpPr/>
      </xdr:nvGrpSpPr>
      <xdr:grpSpPr>
        <a:xfrm>
          <a:off x="12500610" y="1451610"/>
          <a:ext cx="502919" cy="356235"/>
          <a:chOff x="981075" y="1038225"/>
          <a:chExt cx="502919" cy="285750"/>
        </a:xfrm>
      </xdr:grpSpPr>
      <xdr:sp macro="" textlink="">
        <xdr:nvSpPr>
          <xdr:cNvPr id="14" name="左大かっこ 13"/>
          <xdr:cNvSpPr/>
        </xdr:nvSpPr>
        <xdr:spPr>
          <a:xfrm>
            <a:off x="981075" y="1057275"/>
            <a:ext cx="45719" cy="266700"/>
          </a:xfrm>
          <a:prstGeom prst="lef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  <xdr:sp macro="" textlink="">
        <xdr:nvSpPr>
          <xdr:cNvPr id="15" name="右大かっこ 14"/>
          <xdr:cNvSpPr/>
        </xdr:nvSpPr>
        <xdr:spPr>
          <a:xfrm>
            <a:off x="1438275" y="1038225"/>
            <a:ext cx="45719" cy="276225"/>
          </a:xfrm>
          <a:prstGeom prst="rightBracket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/>
          </a:p>
        </xdr:txBody>
      </xdr:sp>
    </xdr:grpSp>
    <xdr:clientData/>
  </xdr:twoCellAnchor>
  <xdr:twoCellAnchor>
    <xdr:from>
      <xdr:col>0</xdr:col>
      <xdr:colOff>381001</xdr:colOff>
      <xdr:row>9</xdr:row>
      <xdr:rowOff>57150</xdr:rowOff>
    </xdr:from>
    <xdr:to>
      <xdr:col>2</xdr:col>
      <xdr:colOff>295275</xdr:colOff>
      <xdr:row>12</xdr:row>
      <xdr:rowOff>95251</xdr:rowOff>
    </xdr:to>
    <xdr:sp macro="" textlink="">
      <xdr:nvSpPr>
        <xdr:cNvPr id="16" name="線吹き出し 1 (枠付き) 15"/>
        <xdr:cNvSpPr/>
      </xdr:nvSpPr>
      <xdr:spPr>
        <a:xfrm>
          <a:off x="381001" y="2152650"/>
          <a:ext cx="828674" cy="861061"/>
        </a:xfrm>
        <a:prstGeom prst="borderCallout1">
          <a:avLst>
            <a:gd name="adj1" fmla="val -50741"/>
            <a:gd name="adj2" fmla="val 24241"/>
            <a:gd name="adj3" fmla="val 636"/>
            <a:gd name="adj4" fmla="val 14263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質問票の患者番号</a:t>
          </a:r>
        </a:p>
      </xdr:txBody>
    </xdr:sp>
    <xdr:clientData/>
  </xdr:twoCellAnchor>
  <xdr:twoCellAnchor>
    <xdr:from>
      <xdr:col>2</xdr:col>
      <xdr:colOff>461168</xdr:colOff>
      <xdr:row>9</xdr:row>
      <xdr:rowOff>66675</xdr:rowOff>
    </xdr:from>
    <xdr:to>
      <xdr:col>4</xdr:col>
      <xdr:colOff>61117</xdr:colOff>
      <xdr:row>14</xdr:row>
      <xdr:rowOff>19050</xdr:rowOff>
    </xdr:to>
    <xdr:sp macro="" textlink="">
      <xdr:nvSpPr>
        <xdr:cNvPr id="17" name="線吹き出し 1 (枠付き) 16"/>
        <xdr:cNvSpPr/>
      </xdr:nvSpPr>
      <xdr:spPr>
        <a:xfrm>
          <a:off x="1375568" y="2162175"/>
          <a:ext cx="887729" cy="1323975"/>
        </a:xfrm>
        <a:prstGeom prst="borderCallout1">
          <a:avLst>
            <a:gd name="adj1" fmla="val -43574"/>
            <a:gd name="adj2" fmla="val 45255"/>
            <a:gd name="adj3" fmla="val -163"/>
            <a:gd name="adj4" fmla="val 27912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年齢：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</a:t>
          </a: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歳以上の方が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対象</a:t>
          </a:r>
        </a:p>
      </xdr:txBody>
    </xdr:sp>
    <xdr:clientData/>
  </xdr:twoCellAnchor>
  <xdr:twoCellAnchor>
    <xdr:from>
      <xdr:col>4</xdr:col>
      <xdr:colOff>227010</xdr:colOff>
      <xdr:row>9</xdr:row>
      <xdr:rowOff>66674</xdr:rowOff>
    </xdr:from>
    <xdr:to>
      <xdr:col>5</xdr:col>
      <xdr:colOff>769936</xdr:colOff>
      <xdr:row>15</xdr:row>
      <xdr:rowOff>200025</xdr:rowOff>
    </xdr:to>
    <xdr:sp macro="" textlink="">
      <xdr:nvSpPr>
        <xdr:cNvPr id="18" name="線吹き出し 1 (枠付き) 17"/>
        <xdr:cNvSpPr/>
      </xdr:nvSpPr>
      <xdr:spPr>
        <a:xfrm>
          <a:off x="2429190" y="2162174"/>
          <a:ext cx="1426846" cy="1779271"/>
        </a:xfrm>
        <a:prstGeom prst="borderCallout1">
          <a:avLst>
            <a:gd name="adj1" fmla="val -34599"/>
            <a:gd name="adj2" fmla="val 35172"/>
            <a:gd name="adj3" fmla="val -633"/>
            <a:gd name="adj4" fmla="val 22704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＊１　診療場所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診療を診療所で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行っている場合と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訪問診療の場合で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区別する。</a:t>
          </a:r>
        </a:p>
      </xdr:txBody>
    </xdr:sp>
    <xdr:clientData/>
  </xdr:twoCellAnchor>
  <xdr:twoCellAnchor>
    <xdr:from>
      <xdr:col>6</xdr:col>
      <xdr:colOff>69054</xdr:colOff>
      <xdr:row>9</xdr:row>
      <xdr:rowOff>66674</xdr:rowOff>
    </xdr:from>
    <xdr:to>
      <xdr:col>9</xdr:col>
      <xdr:colOff>69054</xdr:colOff>
      <xdr:row>18</xdr:row>
      <xdr:rowOff>238125</xdr:rowOff>
    </xdr:to>
    <xdr:sp macro="" textlink="">
      <xdr:nvSpPr>
        <xdr:cNvPr id="19" name="線吹き出し 1 (枠付き) 18"/>
        <xdr:cNvSpPr/>
      </xdr:nvSpPr>
      <xdr:spPr>
        <a:xfrm>
          <a:off x="4023834" y="2162174"/>
          <a:ext cx="2720340" cy="2640331"/>
        </a:xfrm>
        <a:prstGeom prst="borderCallout1">
          <a:avLst>
            <a:gd name="adj1" fmla="val -29124"/>
            <a:gd name="adj2" fmla="val 46931"/>
            <a:gd name="adj3" fmla="val 358"/>
            <a:gd name="adj4" fmla="val 37108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＊２　現在歯数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・第三大臼歯を含む全３２歯を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対象とする。</a:t>
          </a: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健全歯：　シーラント処置歯を含む。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処置歯：　充填または歯冠修復が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施されている歯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未処置歯：　二次う蝕、残根を含む。</a:t>
          </a:r>
        </a:p>
      </xdr:txBody>
    </xdr:sp>
    <xdr:clientData/>
  </xdr:twoCellAnchor>
  <xdr:twoCellAnchor>
    <xdr:from>
      <xdr:col>9</xdr:col>
      <xdr:colOff>234947</xdr:colOff>
      <xdr:row>9</xdr:row>
      <xdr:rowOff>66676</xdr:rowOff>
    </xdr:from>
    <xdr:to>
      <xdr:col>11</xdr:col>
      <xdr:colOff>612773</xdr:colOff>
      <xdr:row>19</xdr:row>
      <xdr:rowOff>257176</xdr:rowOff>
    </xdr:to>
    <xdr:sp macro="" textlink="">
      <xdr:nvSpPr>
        <xdr:cNvPr id="20" name="線吹き出し 1 (枠付き) 19"/>
        <xdr:cNvSpPr/>
      </xdr:nvSpPr>
      <xdr:spPr>
        <a:xfrm>
          <a:off x="6910067" y="2162176"/>
          <a:ext cx="3151506" cy="2933700"/>
        </a:xfrm>
        <a:prstGeom prst="borderCallout1">
          <a:avLst>
            <a:gd name="adj1" fmla="val -25368"/>
            <a:gd name="adj2" fmla="val 50943"/>
            <a:gd name="adj3" fmla="val -236"/>
            <a:gd name="adj4" fmla="val 43939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＊３　喪失歯数　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・第三大臼歯を除く全２８歯を対象とする。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（先天的欠如は、喪失歯に含めない。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矯正抜歯は、喪失歯に含む。）</a:t>
          </a: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欠損補綴歯　： 喪失歯のうち、有床義歯、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ブリッジのポンティック、インプラント等で補綴処置された部位（歯）</a:t>
          </a: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処置歯には含まないでください。</a:t>
          </a:r>
        </a:p>
      </xdr:txBody>
    </xdr:sp>
    <xdr:clientData/>
  </xdr:twoCellAnchor>
  <xdr:twoCellAnchor>
    <xdr:from>
      <xdr:col>11</xdr:col>
      <xdr:colOff>778666</xdr:colOff>
      <xdr:row>9</xdr:row>
      <xdr:rowOff>57150</xdr:rowOff>
    </xdr:from>
    <xdr:to>
      <xdr:col>13</xdr:col>
      <xdr:colOff>615155</xdr:colOff>
      <xdr:row>19</xdr:row>
      <xdr:rowOff>219076</xdr:rowOff>
    </xdr:to>
    <xdr:sp macro="" textlink="">
      <xdr:nvSpPr>
        <xdr:cNvPr id="21" name="線吹き出し 1 (枠付き) 20"/>
        <xdr:cNvSpPr/>
      </xdr:nvSpPr>
      <xdr:spPr>
        <a:xfrm>
          <a:off x="10227466" y="2152650"/>
          <a:ext cx="2412049" cy="2905126"/>
        </a:xfrm>
        <a:prstGeom prst="borderCallout1">
          <a:avLst>
            <a:gd name="adj1" fmla="val -22501"/>
            <a:gd name="adj2" fmla="val 89248"/>
            <a:gd name="adj3" fmla="val -289"/>
            <a:gd name="adj4" fmla="val 75306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＊４　歯肉所見：発赤や腫脹等、歯周疾患所見について、有無を記載する。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＊５の歯周ポケット測定対象歯が全て欠損している場合も、対象歯以外の現在歯について歯肉の所見を記載する。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・現在歯数が</a:t>
          </a:r>
          <a:r>
            <a:rPr kumimoji="1"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の場合は、「</a:t>
          </a:r>
          <a:r>
            <a:rPr kumimoji="1"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」を記入する。</a:t>
          </a:r>
        </a:p>
      </xdr:txBody>
    </xdr:sp>
    <xdr:clientData/>
  </xdr:twoCellAnchor>
  <xdr:twoCellAnchor>
    <xdr:from>
      <xdr:col>13</xdr:col>
      <xdr:colOff>781049</xdr:colOff>
      <xdr:row>9</xdr:row>
      <xdr:rowOff>47625</xdr:rowOff>
    </xdr:from>
    <xdr:to>
      <xdr:col>15</xdr:col>
      <xdr:colOff>76199</xdr:colOff>
      <xdr:row>25</xdr:row>
      <xdr:rowOff>28575</xdr:rowOff>
    </xdr:to>
    <xdr:sp macro="" textlink="">
      <xdr:nvSpPr>
        <xdr:cNvPr id="22" name="線吹き出し 1 (枠付き) 21"/>
        <xdr:cNvSpPr/>
      </xdr:nvSpPr>
      <xdr:spPr>
        <a:xfrm>
          <a:off x="12805409" y="2143125"/>
          <a:ext cx="2137410" cy="4370070"/>
        </a:xfrm>
        <a:prstGeom prst="borderCallout1">
          <a:avLst>
            <a:gd name="adj1" fmla="val -13537"/>
            <a:gd name="adj2" fmla="val 42132"/>
            <a:gd name="adj3" fmla="val -147"/>
            <a:gd name="adj4" fmla="val 30356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＊５　歯周ポケットの深さ（最大値）（整数）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・検査対象１０本</a:t>
          </a: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の歯周ポケットの深さ（ｍｍ）のうち最大値を記入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＊対象中切歯の欠損により診査が不能な際は、反対側同名歯を診査する。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＊以上の対象歯が全て欠損している場合は、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kumimoji="1"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」を記入する。</a:t>
          </a:r>
        </a:p>
      </xdr:txBody>
    </xdr:sp>
    <xdr:clientData/>
  </xdr:twoCellAnchor>
  <xdr:twoCellAnchor>
    <xdr:from>
      <xdr:col>13</xdr:col>
      <xdr:colOff>1085848</xdr:colOff>
      <xdr:row>12</xdr:row>
      <xdr:rowOff>133348</xdr:rowOff>
    </xdr:from>
    <xdr:to>
      <xdr:col>15</xdr:col>
      <xdr:colOff>350517</xdr:colOff>
      <xdr:row>15</xdr:row>
      <xdr:rowOff>19049</xdr:rowOff>
    </xdr:to>
    <xdr:grpSp>
      <xdr:nvGrpSpPr>
        <xdr:cNvPr id="23" name="グループ化 22"/>
        <xdr:cNvGrpSpPr/>
      </xdr:nvGrpSpPr>
      <xdr:grpSpPr>
        <a:xfrm>
          <a:off x="13110208" y="3051808"/>
          <a:ext cx="2106929" cy="708661"/>
          <a:chOff x="7467786" y="9450138"/>
          <a:chExt cx="1352550" cy="577850"/>
        </a:xfrm>
      </xdr:grpSpPr>
      <xdr:sp macro="" textlink="">
        <xdr:nvSpPr>
          <xdr:cNvPr id="24" name="正方形/長方形 23"/>
          <xdr:cNvSpPr/>
        </xdr:nvSpPr>
        <xdr:spPr>
          <a:xfrm>
            <a:off x="7467786" y="9450138"/>
            <a:ext cx="1352550" cy="5778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</a:rPr>
              <a:t>７　６　１　　　　６　７</a:t>
            </a:r>
            <a:endParaRPr kumimoji="1" lang="en-US" altLang="ja-JP" sz="1000" b="1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</a:rPr>
              <a:t>７　６　　　　１　６　７</a:t>
            </a:r>
          </a:p>
        </xdr:txBody>
      </xdr:sp>
      <xdr:cxnSp macro="">
        <xdr:nvCxnSpPr>
          <xdr:cNvPr id="25" name="直線コネクタ 24"/>
          <xdr:cNvCxnSpPr/>
        </xdr:nvCxnSpPr>
        <xdr:spPr>
          <a:xfrm>
            <a:off x="7475590" y="9710196"/>
            <a:ext cx="10953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直線コネクタ 25"/>
          <xdr:cNvCxnSpPr/>
        </xdr:nvCxnSpPr>
        <xdr:spPr>
          <a:xfrm flipH="1">
            <a:off x="8008130" y="9499204"/>
            <a:ext cx="1" cy="3619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129"/>
  <sheetViews>
    <sheetView showGridLines="0" tabSelected="1" view="pageBreakPreview" zoomScale="60" zoomScaleNormal="100" workbookViewId="0">
      <selection activeCell="I46" sqref="I46"/>
    </sheetView>
  </sheetViews>
  <sheetFormatPr defaultRowHeight="14.4" x14ac:dyDescent="0.45"/>
  <cols>
    <col min="1" max="1" width="5.09765625" style="1" customWidth="1"/>
    <col min="2" max="2" width="6.8984375" style="2" customWidth="1"/>
    <col min="3" max="3" width="8.19921875" style="1" customWidth="1"/>
    <col min="4" max="4" width="8.69921875" style="1" customWidth="1"/>
    <col min="5" max="5" width="11.59765625" style="1" customWidth="1"/>
    <col min="6" max="6" width="11.3984375" style="1" customWidth="1"/>
    <col min="7" max="9" width="10.8984375" style="1" customWidth="1"/>
    <col min="10" max="10" width="9.59765625" style="1" customWidth="1"/>
    <col min="11" max="11" width="11.69921875" style="1" customWidth="1"/>
    <col min="12" max="12" width="10.69921875" style="1" customWidth="1"/>
    <col min="13" max="13" width="11" style="1" customWidth="1"/>
    <col min="14" max="14" width="13.59765625" style="1" customWidth="1"/>
    <col min="15" max="15" width="8.3984375" style="1" customWidth="1"/>
    <col min="16" max="16" width="5.19921875" style="1" customWidth="1"/>
    <col min="17" max="17" width="3.69921875" style="1" customWidth="1"/>
    <col min="18" max="258" width="9" style="1"/>
    <col min="259" max="259" width="6.8984375" style="1" customWidth="1"/>
    <col min="260" max="260" width="8.19921875" style="1" customWidth="1"/>
    <col min="261" max="261" width="8.69921875" style="1" customWidth="1"/>
    <col min="262" max="262" width="11.59765625" style="1" customWidth="1"/>
    <col min="263" max="266" width="11.3984375" style="1" customWidth="1"/>
    <col min="267" max="267" width="11.69921875" style="1" customWidth="1"/>
    <col min="268" max="268" width="10.69921875" style="1" customWidth="1"/>
    <col min="269" max="269" width="16.59765625" style="1" customWidth="1"/>
    <col min="270" max="270" width="6.59765625" style="1" customWidth="1"/>
    <col min="271" max="514" width="9" style="1"/>
    <col min="515" max="515" width="6.8984375" style="1" customWidth="1"/>
    <col min="516" max="516" width="8.19921875" style="1" customWidth="1"/>
    <col min="517" max="517" width="8.69921875" style="1" customWidth="1"/>
    <col min="518" max="518" width="11.59765625" style="1" customWidth="1"/>
    <col min="519" max="522" width="11.3984375" style="1" customWidth="1"/>
    <col min="523" max="523" width="11.69921875" style="1" customWidth="1"/>
    <col min="524" max="524" width="10.69921875" style="1" customWidth="1"/>
    <col min="525" max="525" width="16.59765625" style="1" customWidth="1"/>
    <col min="526" max="526" width="6.59765625" style="1" customWidth="1"/>
    <col min="527" max="770" width="9" style="1"/>
    <col min="771" max="771" width="6.8984375" style="1" customWidth="1"/>
    <col min="772" max="772" width="8.19921875" style="1" customWidth="1"/>
    <col min="773" max="773" width="8.69921875" style="1" customWidth="1"/>
    <col min="774" max="774" width="11.59765625" style="1" customWidth="1"/>
    <col min="775" max="778" width="11.3984375" style="1" customWidth="1"/>
    <col min="779" max="779" width="11.69921875" style="1" customWidth="1"/>
    <col min="780" max="780" width="10.69921875" style="1" customWidth="1"/>
    <col min="781" max="781" width="16.59765625" style="1" customWidth="1"/>
    <col min="782" max="782" width="6.59765625" style="1" customWidth="1"/>
    <col min="783" max="1026" width="9" style="1"/>
    <col min="1027" max="1027" width="6.8984375" style="1" customWidth="1"/>
    <col min="1028" max="1028" width="8.19921875" style="1" customWidth="1"/>
    <col min="1029" max="1029" width="8.69921875" style="1" customWidth="1"/>
    <col min="1030" max="1030" width="11.59765625" style="1" customWidth="1"/>
    <col min="1031" max="1034" width="11.3984375" style="1" customWidth="1"/>
    <col min="1035" max="1035" width="11.69921875" style="1" customWidth="1"/>
    <col min="1036" max="1036" width="10.69921875" style="1" customWidth="1"/>
    <col min="1037" max="1037" width="16.59765625" style="1" customWidth="1"/>
    <col min="1038" max="1038" width="6.59765625" style="1" customWidth="1"/>
    <col min="1039" max="1282" width="9" style="1"/>
    <col min="1283" max="1283" width="6.8984375" style="1" customWidth="1"/>
    <col min="1284" max="1284" width="8.19921875" style="1" customWidth="1"/>
    <col min="1285" max="1285" width="8.69921875" style="1" customWidth="1"/>
    <col min="1286" max="1286" width="11.59765625" style="1" customWidth="1"/>
    <col min="1287" max="1290" width="11.3984375" style="1" customWidth="1"/>
    <col min="1291" max="1291" width="11.69921875" style="1" customWidth="1"/>
    <col min="1292" max="1292" width="10.69921875" style="1" customWidth="1"/>
    <col min="1293" max="1293" width="16.59765625" style="1" customWidth="1"/>
    <col min="1294" max="1294" width="6.59765625" style="1" customWidth="1"/>
    <col min="1295" max="1538" width="9" style="1"/>
    <col min="1539" max="1539" width="6.8984375" style="1" customWidth="1"/>
    <col min="1540" max="1540" width="8.19921875" style="1" customWidth="1"/>
    <col min="1541" max="1541" width="8.69921875" style="1" customWidth="1"/>
    <col min="1542" max="1542" width="11.59765625" style="1" customWidth="1"/>
    <col min="1543" max="1546" width="11.3984375" style="1" customWidth="1"/>
    <col min="1547" max="1547" width="11.69921875" style="1" customWidth="1"/>
    <col min="1548" max="1548" width="10.69921875" style="1" customWidth="1"/>
    <col min="1549" max="1549" width="16.59765625" style="1" customWidth="1"/>
    <col min="1550" max="1550" width="6.59765625" style="1" customWidth="1"/>
    <col min="1551" max="1794" width="9" style="1"/>
    <col min="1795" max="1795" width="6.8984375" style="1" customWidth="1"/>
    <col min="1796" max="1796" width="8.19921875" style="1" customWidth="1"/>
    <col min="1797" max="1797" width="8.69921875" style="1" customWidth="1"/>
    <col min="1798" max="1798" width="11.59765625" style="1" customWidth="1"/>
    <col min="1799" max="1802" width="11.3984375" style="1" customWidth="1"/>
    <col min="1803" max="1803" width="11.69921875" style="1" customWidth="1"/>
    <col min="1804" max="1804" width="10.69921875" style="1" customWidth="1"/>
    <col min="1805" max="1805" width="16.59765625" style="1" customWidth="1"/>
    <col min="1806" max="1806" width="6.59765625" style="1" customWidth="1"/>
    <col min="1807" max="2050" width="9" style="1"/>
    <col min="2051" max="2051" width="6.8984375" style="1" customWidth="1"/>
    <col min="2052" max="2052" width="8.19921875" style="1" customWidth="1"/>
    <col min="2053" max="2053" width="8.69921875" style="1" customWidth="1"/>
    <col min="2054" max="2054" width="11.59765625" style="1" customWidth="1"/>
    <col min="2055" max="2058" width="11.3984375" style="1" customWidth="1"/>
    <col min="2059" max="2059" width="11.69921875" style="1" customWidth="1"/>
    <col min="2060" max="2060" width="10.69921875" style="1" customWidth="1"/>
    <col min="2061" max="2061" width="16.59765625" style="1" customWidth="1"/>
    <col min="2062" max="2062" width="6.59765625" style="1" customWidth="1"/>
    <col min="2063" max="2306" width="9" style="1"/>
    <col min="2307" max="2307" width="6.8984375" style="1" customWidth="1"/>
    <col min="2308" max="2308" width="8.19921875" style="1" customWidth="1"/>
    <col min="2309" max="2309" width="8.69921875" style="1" customWidth="1"/>
    <col min="2310" max="2310" width="11.59765625" style="1" customWidth="1"/>
    <col min="2311" max="2314" width="11.3984375" style="1" customWidth="1"/>
    <col min="2315" max="2315" width="11.69921875" style="1" customWidth="1"/>
    <col min="2316" max="2316" width="10.69921875" style="1" customWidth="1"/>
    <col min="2317" max="2317" width="16.59765625" style="1" customWidth="1"/>
    <col min="2318" max="2318" width="6.59765625" style="1" customWidth="1"/>
    <col min="2319" max="2562" width="9" style="1"/>
    <col min="2563" max="2563" width="6.8984375" style="1" customWidth="1"/>
    <col min="2564" max="2564" width="8.19921875" style="1" customWidth="1"/>
    <col min="2565" max="2565" width="8.69921875" style="1" customWidth="1"/>
    <col min="2566" max="2566" width="11.59765625" style="1" customWidth="1"/>
    <col min="2567" max="2570" width="11.3984375" style="1" customWidth="1"/>
    <col min="2571" max="2571" width="11.69921875" style="1" customWidth="1"/>
    <col min="2572" max="2572" width="10.69921875" style="1" customWidth="1"/>
    <col min="2573" max="2573" width="16.59765625" style="1" customWidth="1"/>
    <col min="2574" max="2574" width="6.59765625" style="1" customWidth="1"/>
    <col min="2575" max="2818" width="9" style="1"/>
    <col min="2819" max="2819" width="6.8984375" style="1" customWidth="1"/>
    <col min="2820" max="2820" width="8.19921875" style="1" customWidth="1"/>
    <col min="2821" max="2821" width="8.69921875" style="1" customWidth="1"/>
    <col min="2822" max="2822" width="11.59765625" style="1" customWidth="1"/>
    <col min="2823" max="2826" width="11.3984375" style="1" customWidth="1"/>
    <col min="2827" max="2827" width="11.69921875" style="1" customWidth="1"/>
    <col min="2828" max="2828" width="10.69921875" style="1" customWidth="1"/>
    <col min="2829" max="2829" width="16.59765625" style="1" customWidth="1"/>
    <col min="2830" max="2830" width="6.59765625" style="1" customWidth="1"/>
    <col min="2831" max="3074" width="9" style="1"/>
    <col min="3075" max="3075" width="6.8984375" style="1" customWidth="1"/>
    <col min="3076" max="3076" width="8.19921875" style="1" customWidth="1"/>
    <col min="3077" max="3077" width="8.69921875" style="1" customWidth="1"/>
    <col min="3078" max="3078" width="11.59765625" style="1" customWidth="1"/>
    <col min="3079" max="3082" width="11.3984375" style="1" customWidth="1"/>
    <col min="3083" max="3083" width="11.69921875" style="1" customWidth="1"/>
    <col min="3084" max="3084" width="10.69921875" style="1" customWidth="1"/>
    <col min="3085" max="3085" width="16.59765625" style="1" customWidth="1"/>
    <col min="3086" max="3086" width="6.59765625" style="1" customWidth="1"/>
    <col min="3087" max="3330" width="9" style="1"/>
    <col min="3331" max="3331" width="6.8984375" style="1" customWidth="1"/>
    <col min="3332" max="3332" width="8.19921875" style="1" customWidth="1"/>
    <col min="3333" max="3333" width="8.69921875" style="1" customWidth="1"/>
    <col min="3334" max="3334" width="11.59765625" style="1" customWidth="1"/>
    <col min="3335" max="3338" width="11.3984375" style="1" customWidth="1"/>
    <col min="3339" max="3339" width="11.69921875" style="1" customWidth="1"/>
    <col min="3340" max="3340" width="10.69921875" style="1" customWidth="1"/>
    <col min="3341" max="3341" width="16.59765625" style="1" customWidth="1"/>
    <col min="3342" max="3342" width="6.59765625" style="1" customWidth="1"/>
    <col min="3343" max="3586" width="9" style="1"/>
    <col min="3587" max="3587" width="6.8984375" style="1" customWidth="1"/>
    <col min="3588" max="3588" width="8.19921875" style="1" customWidth="1"/>
    <col min="3589" max="3589" width="8.69921875" style="1" customWidth="1"/>
    <col min="3590" max="3590" width="11.59765625" style="1" customWidth="1"/>
    <col min="3591" max="3594" width="11.3984375" style="1" customWidth="1"/>
    <col min="3595" max="3595" width="11.69921875" style="1" customWidth="1"/>
    <col min="3596" max="3596" width="10.69921875" style="1" customWidth="1"/>
    <col min="3597" max="3597" width="16.59765625" style="1" customWidth="1"/>
    <col min="3598" max="3598" width="6.59765625" style="1" customWidth="1"/>
    <col min="3599" max="3842" width="9" style="1"/>
    <col min="3843" max="3843" width="6.8984375" style="1" customWidth="1"/>
    <col min="3844" max="3844" width="8.19921875" style="1" customWidth="1"/>
    <col min="3845" max="3845" width="8.69921875" style="1" customWidth="1"/>
    <col min="3846" max="3846" width="11.59765625" style="1" customWidth="1"/>
    <col min="3847" max="3850" width="11.3984375" style="1" customWidth="1"/>
    <col min="3851" max="3851" width="11.69921875" style="1" customWidth="1"/>
    <col min="3852" max="3852" width="10.69921875" style="1" customWidth="1"/>
    <col min="3853" max="3853" width="16.59765625" style="1" customWidth="1"/>
    <col min="3854" max="3854" width="6.59765625" style="1" customWidth="1"/>
    <col min="3855" max="4098" width="9" style="1"/>
    <col min="4099" max="4099" width="6.8984375" style="1" customWidth="1"/>
    <col min="4100" max="4100" width="8.19921875" style="1" customWidth="1"/>
    <col min="4101" max="4101" width="8.69921875" style="1" customWidth="1"/>
    <col min="4102" max="4102" width="11.59765625" style="1" customWidth="1"/>
    <col min="4103" max="4106" width="11.3984375" style="1" customWidth="1"/>
    <col min="4107" max="4107" width="11.69921875" style="1" customWidth="1"/>
    <col min="4108" max="4108" width="10.69921875" style="1" customWidth="1"/>
    <col min="4109" max="4109" width="16.59765625" style="1" customWidth="1"/>
    <col min="4110" max="4110" width="6.59765625" style="1" customWidth="1"/>
    <col min="4111" max="4354" width="9" style="1"/>
    <col min="4355" max="4355" width="6.8984375" style="1" customWidth="1"/>
    <col min="4356" max="4356" width="8.19921875" style="1" customWidth="1"/>
    <col min="4357" max="4357" width="8.69921875" style="1" customWidth="1"/>
    <col min="4358" max="4358" width="11.59765625" style="1" customWidth="1"/>
    <col min="4359" max="4362" width="11.3984375" style="1" customWidth="1"/>
    <col min="4363" max="4363" width="11.69921875" style="1" customWidth="1"/>
    <col min="4364" max="4364" width="10.69921875" style="1" customWidth="1"/>
    <col min="4365" max="4365" width="16.59765625" style="1" customWidth="1"/>
    <col min="4366" max="4366" width="6.59765625" style="1" customWidth="1"/>
    <col min="4367" max="4610" width="9" style="1"/>
    <col min="4611" max="4611" width="6.8984375" style="1" customWidth="1"/>
    <col min="4612" max="4612" width="8.19921875" style="1" customWidth="1"/>
    <col min="4613" max="4613" width="8.69921875" style="1" customWidth="1"/>
    <col min="4614" max="4614" width="11.59765625" style="1" customWidth="1"/>
    <col min="4615" max="4618" width="11.3984375" style="1" customWidth="1"/>
    <col min="4619" max="4619" width="11.69921875" style="1" customWidth="1"/>
    <col min="4620" max="4620" width="10.69921875" style="1" customWidth="1"/>
    <col min="4621" max="4621" width="16.59765625" style="1" customWidth="1"/>
    <col min="4622" max="4622" width="6.59765625" style="1" customWidth="1"/>
    <col min="4623" max="4866" width="9" style="1"/>
    <col min="4867" max="4867" width="6.8984375" style="1" customWidth="1"/>
    <col min="4868" max="4868" width="8.19921875" style="1" customWidth="1"/>
    <col min="4869" max="4869" width="8.69921875" style="1" customWidth="1"/>
    <col min="4870" max="4870" width="11.59765625" style="1" customWidth="1"/>
    <col min="4871" max="4874" width="11.3984375" style="1" customWidth="1"/>
    <col min="4875" max="4875" width="11.69921875" style="1" customWidth="1"/>
    <col min="4876" max="4876" width="10.69921875" style="1" customWidth="1"/>
    <col min="4877" max="4877" width="16.59765625" style="1" customWidth="1"/>
    <col min="4878" max="4878" width="6.59765625" style="1" customWidth="1"/>
    <col min="4879" max="5122" width="9" style="1"/>
    <col min="5123" max="5123" width="6.8984375" style="1" customWidth="1"/>
    <col min="5124" max="5124" width="8.19921875" style="1" customWidth="1"/>
    <col min="5125" max="5125" width="8.69921875" style="1" customWidth="1"/>
    <col min="5126" max="5126" width="11.59765625" style="1" customWidth="1"/>
    <col min="5127" max="5130" width="11.3984375" style="1" customWidth="1"/>
    <col min="5131" max="5131" width="11.69921875" style="1" customWidth="1"/>
    <col min="5132" max="5132" width="10.69921875" style="1" customWidth="1"/>
    <col min="5133" max="5133" width="16.59765625" style="1" customWidth="1"/>
    <col min="5134" max="5134" width="6.59765625" style="1" customWidth="1"/>
    <col min="5135" max="5378" width="9" style="1"/>
    <col min="5379" max="5379" width="6.8984375" style="1" customWidth="1"/>
    <col min="5380" max="5380" width="8.19921875" style="1" customWidth="1"/>
    <col min="5381" max="5381" width="8.69921875" style="1" customWidth="1"/>
    <col min="5382" max="5382" width="11.59765625" style="1" customWidth="1"/>
    <col min="5383" max="5386" width="11.3984375" style="1" customWidth="1"/>
    <col min="5387" max="5387" width="11.69921875" style="1" customWidth="1"/>
    <col min="5388" max="5388" width="10.69921875" style="1" customWidth="1"/>
    <col min="5389" max="5389" width="16.59765625" style="1" customWidth="1"/>
    <col min="5390" max="5390" width="6.59765625" style="1" customWidth="1"/>
    <col min="5391" max="5634" width="9" style="1"/>
    <col min="5635" max="5635" width="6.8984375" style="1" customWidth="1"/>
    <col min="5636" max="5636" width="8.19921875" style="1" customWidth="1"/>
    <col min="5637" max="5637" width="8.69921875" style="1" customWidth="1"/>
    <col min="5638" max="5638" width="11.59765625" style="1" customWidth="1"/>
    <col min="5639" max="5642" width="11.3984375" style="1" customWidth="1"/>
    <col min="5643" max="5643" width="11.69921875" style="1" customWidth="1"/>
    <col min="5644" max="5644" width="10.69921875" style="1" customWidth="1"/>
    <col min="5645" max="5645" width="16.59765625" style="1" customWidth="1"/>
    <col min="5646" max="5646" width="6.59765625" style="1" customWidth="1"/>
    <col min="5647" max="5890" width="9" style="1"/>
    <col min="5891" max="5891" width="6.8984375" style="1" customWidth="1"/>
    <col min="5892" max="5892" width="8.19921875" style="1" customWidth="1"/>
    <col min="5893" max="5893" width="8.69921875" style="1" customWidth="1"/>
    <col min="5894" max="5894" width="11.59765625" style="1" customWidth="1"/>
    <col min="5895" max="5898" width="11.3984375" style="1" customWidth="1"/>
    <col min="5899" max="5899" width="11.69921875" style="1" customWidth="1"/>
    <col min="5900" max="5900" width="10.69921875" style="1" customWidth="1"/>
    <col min="5901" max="5901" width="16.59765625" style="1" customWidth="1"/>
    <col min="5902" max="5902" width="6.59765625" style="1" customWidth="1"/>
    <col min="5903" max="6146" width="9" style="1"/>
    <col min="6147" max="6147" width="6.8984375" style="1" customWidth="1"/>
    <col min="6148" max="6148" width="8.19921875" style="1" customWidth="1"/>
    <col min="6149" max="6149" width="8.69921875" style="1" customWidth="1"/>
    <col min="6150" max="6150" width="11.59765625" style="1" customWidth="1"/>
    <col min="6151" max="6154" width="11.3984375" style="1" customWidth="1"/>
    <col min="6155" max="6155" width="11.69921875" style="1" customWidth="1"/>
    <col min="6156" max="6156" width="10.69921875" style="1" customWidth="1"/>
    <col min="6157" max="6157" width="16.59765625" style="1" customWidth="1"/>
    <col min="6158" max="6158" width="6.59765625" style="1" customWidth="1"/>
    <col min="6159" max="6402" width="9" style="1"/>
    <col min="6403" max="6403" width="6.8984375" style="1" customWidth="1"/>
    <col min="6404" max="6404" width="8.19921875" style="1" customWidth="1"/>
    <col min="6405" max="6405" width="8.69921875" style="1" customWidth="1"/>
    <col min="6406" max="6406" width="11.59765625" style="1" customWidth="1"/>
    <col min="6407" max="6410" width="11.3984375" style="1" customWidth="1"/>
    <col min="6411" max="6411" width="11.69921875" style="1" customWidth="1"/>
    <col min="6412" max="6412" width="10.69921875" style="1" customWidth="1"/>
    <col min="6413" max="6413" width="16.59765625" style="1" customWidth="1"/>
    <col min="6414" max="6414" width="6.59765625" style="1" customWidth="1"/>
    <col min="6415" max="6658" width="9" style="1"/>
    <col min="6659" max="6659" width="6.8984375" style="1" customWidth="1"/>
    <col min="6660" max="6660" width="8.19921875" style="1" customWidth="1"/>
    <col min="6661" max="6661" width="8.69921875" style="1" customWidth="1"/>
    <col min="6662" max="6662" width="11.59765625" style="1" customWidth="1"/>
    <col min="6663" max="6666" width="11.3984375" style="1" customWidth="1"/>
    <col min="6667" max="6667" width="11.69921875" style="1" customWidth="1"/>
    <col min="6668" max="6668" width="10.69921875" style="1" customWidth="1"/>
    <col min="6669" max="6669" width="16.59765625" style="1" customWidth="1"/>
    <col min="6670" max="6670" width="6.59765625" style="1" customWidth="1"/>
    <col min="6671" max="6914" width="9" style="1"/>
    <col min="6915" max="6915" width="6.8984375" style="1" customWidth="1"/>
    <col min="6916" max="6916" width="8.19921875" style="1" customWidth="1"/>
    <col min="6917" max="6917" width="8.69921875" style="1" customWidth="1"/>
    <col min="6918" max="6918" width="11.59765625" style="1" customWidth="1"/>
    <col min="6919" max="6922" width="11.3984375" style="1" customWidth="1"/>
    <col min="6923" max="6923" width="11.69921875" style="1" customWidth="1"/>
    <col min="6924" max="6924" width="10.69921875" style="1" customWidth="1"/>
    <col min="6925" max="6925" width="16.59765625" style="1" customWidth="1"/>
    <col min="6926" max="6926" width="6.59765625" style="1" customWidth="1"/>
    <col min="6927" max="7170" width="9" style="1"/>
    <col min="7171" max="7171" width="6.8984375" style="1" customWidth="1"/>
    <col min="7172" max="7172" width="8.19921875" style="1" customWidth="1"/>
    <col min="7173" max="7173" width="8.69921875" style="1" customWidth="1"/>
    <col min="7174" max="7174" width="11.59765625" style="1" customWidth="1"/>
    <col min="7175" max="7178" width="11.3984375" style="1" customWidth="1"/>
    <col min="7179" max="7179" width="11.69921875" style="1" customWidth="1"/>
    <col min="7180" max="7180" width="10.69921875" style="1" customWidth="1"/>
    <col min="7181" max="7181" width="16.59765625" style="1" customWidth="1"/>
    <col min="7182" max="7182" width="6.59765625" style="1" customWidth="1"/>
    <col min="7183" max="7426" width="9" style="1"/>
    <col min="7427" max="7427" width="6.8984375" style="1" customWidth="1"/>
    <col min="7428" max="7428" width="8.19921875" style="1" customWidth="1"/>
    <col min="7429" max="7429" width="8.69921875" style="1" customWidth="1"/>
    <col min="7430" max="7430" width="11.59765625" style="1" customWidth="1"/>
    <col min="7431" max="7434" width="11.3984375" style="1" customWidth="1"/>
    <col min="7435" max="7435" width="11.69921875" style="1" customWidth="1"/>
    <col min="7436" max="7436" width="10.69921875" style="1" customWidth="1"/>
    <col min="7437" max="7437" width="16.59765625" style="1" customWidth="1"/>
    <col min="7438" max="7438" width="6.59765625" style="1" customWidth="1"/>
    <col min="7439" max="7682" width="9" style="1"/>
    <col min="7683" max="7683" width="6.8984375" style="1" customWidth="1"/>
    <col min="7684" max="7684" width="8.19921875" style="1" customWidth="1"/>
    <col min="7685" max="7685" width="8.69921875" style="1" customWidth="1"/>
    <col min="7686" max="7686" width="11.59765625" style="1" customWidth="1"/>
    <col min="7687" max="7690" width="11.3984375" style="1" customWidth="1"/>
    <col min="7691" max="7691" width="11.69921875" style="1" customWidth="1"/>
    <col min="7692" max="7692" width="10.69921875" style="1" customWidth="1"/>
    <col min="7693" max="7693" width="16.59765625" style="1" customWidth="1"/>
    <col min="7694" max="7694" width="6.59765625" style="1" customWidth="1"/>
    <col min="7695" max="7938" width="9" style="1"/>
    <col min="7939" max="7939" width="6.8984375" style="1" customWidth="1"/>
    <col min="7940" max="7940" width="8.19921875" style="1" customWidth="1"/>
    <col min="7941" max="7941" width="8.69921875" style="1" customWidth="1"/>
    <col min="7942" max="7942" width="11.59765625" style="1" customWidth="1"/>
    <col min="7943" max="7946" width="11.3984375" style="1" customWidth="1"/>
    <col min="7947" max="7947" width="11.69921875" style="1" customWidth="1"/>
    <col min="7948" max="7948" width="10.69921875" style="1" customWidth="1"/>
    <col min="7949" max="7949" width="16.59765625" style="1" customWidth="1"/>
    <col min="7950" max="7950" width="6.59765625" style="1" customWidth="1"/>
    <col min="7951" max="8194" width="9" style="1"/>
    <col min="8195" max="8195" width="6.8984375" style="1" customWidth="1"/>
    <col min="8196" max="8196" width="8.19921875" style="1" customWidth="1"/>
    <col min="8197" max="8197" width="8.69921875" style="1" customWidth="1"/>
    <col min="8198" max="8198" width="11.59765625" style="1" customWidth="1"/>
    <col min="8199" max="8202" width="11.3984375" style="1" customWidth="1"/>
    <col min="8203" max="8203" width="11.69921875" style="1" customWidth="1"/>
    <col min="8204" max="8204" width="10.69921875" style="1" customWidth="1"/>
    <col min="8205" max="8205" width="16.59765625" style="1" customWidth="1"/>
    <col min="8206" max="8206" width="6.59765625" style="1" customWidth="1"/>
    <col min="8207" max="8450" width="9" style="1"/>
    <col min="8451" max="8451" width="6.8984375" style="1" customWidth="1"/>
    <col min="8452" max="8452" width="8.19921875" style="1" customWidth="1"/>
    <col min="8453" max="8453" width="8.69921875" style="1" customWidth="1"/>
    <col min="8454" max="8454" width="11.59765625" style="1" customWidth="1"/>
    <col min="8455" max="8458" width="11.3984375" style="1" customWidth="1"/>
    <col min="8459" max="8459" width="11.69921875" style="1" customWidth="1"/>
    <col min="8460" max="8460" width="10.69921875" style="1" customWidth="1"/>
    <col min="8461" max="8461" width="16.59765625" style="1" customWidth="1"/>
    <col min="8462" max="8462" width="6.59765625" style="1" customWidth="1"/>
    <col min="8463" max="8706" width="9" style="1"/>
    <col min="8707" max="8707" width="6.8984375" style="1" customWidth="1"/>
    <col min="8708" max="8708" width="8.19921875" style="1" customWidth="1"/>
    <col min="8709" max="8709" width="8.69921875" style="1" customWidth="1"/>
    <col min="8710" max="8710" width="11.59765625" style="1" customWidth="1"/>
    <col min="8711" max="8714" width="11.3984375" style="1" customWidth="1"/>
    <col min="8715" max="8715" width="11.69921875" style="1" customWidth="1"/>
    <col min="8716" max="8716" width="10.69921875" style="1" customWidth="1"/>
    <col min="8717" max="8717" width="16.59765625" style="1" customWidth="1"/>
    <col min="8718" max="8718" width="6.59765625" style="1" customWidth="1"/>
    <col min="8719" max="8962" width="9" style="1"/>
    <col min="8963" max="8963" width="6.8984375" style="1" customWidth="1"/>
    <col min="8964" max="8964" width="8.19921875" style="1" customWidth="1"/>
    <col min="8965" max="8965" width="8.69921875" style="1" customWidth="1"/>
    <col min="8966" max="8966" width="11.59765625" style="1" customWidth="1"/>
    <col min="8967" max="8970" width="11.3984375" style="1" customWidth="1"/>
    <col min="8971" max="8971" width="11.69921875" style="1" customWidth="1"/>
    <col min="8972" max="8972" width="10.69921875" style="1" customWidth="1"/>
    <col min="8973" max="8973" width="16.59765625" style="1" customWidth="1"/>
    <col min="8974" max="8974" width="6.59765625" style="1" customWidth="1"/>
    <col min="8975" max="9218" width="9" style="1"/>
    <col min="9219" max="9219" width="6.8984375" style="1" customWidth="1"/>
    <col min="9220" max="9220" width="8.19921875" style="1" customWidth="1"/>
    <col min="9221" max="9221" width="8.69921875" style="1" customWidth="1"/>
    <col min="9222" max="9222" width="11.59765625" style="1" customWidth="1"/>
    <col min="9223" max="9226" width="11.3984375" style="1" customWidth="1"/>
    <col min="9227" max="9227" width="11.69921875" style="1" customWidth="1"/>
    <col min="9228" max="9228" width="10.69921875" style="1" customWidth="1"/>
    <col min="9229" max="9229" width="16.59765625" style="1" customWidth="1"/>
    <col min="9230" max="9230" width="6.59765625" style="1" customWidth="1"/>
    <col min="9231" max="9474" width="9" style="1"/>
    <col min="9475" max="9475" width="6.8984375" style="1" customWidth="1"/>
    <col min="9476" max="9476" width="8.19921875" style="1" customWidth="1"/>
    <col min="9477" max="9477" width="8.69921875" style="1" customWidth="1"/>
    <col min="9478" max="9478" width="11.59765625" style="1" customWidth="1"/>
    <col min="9479" max="9482" width="11.3984375" style="1" customWidth="1"/>
    <col min="9483" max="9483" width="11.69921875" style="1" customWidth="1"/>
    <col min="9484" max="9484" width="10.69921875" style="1" customWidth="1"/>
    <col min="9485" max="9485" width="16.59765625" style="1" customWidth="1"/>
    <col min="9486" max="9486" width="6.59765625" style="1" customWidth="1"/>
    <col min="9487" max="9730" width="9" style="1"/>
    <col min="9731" max="9731" width="6.8984375" style="1" customWidth="1"/>
    <col min="9732" max="9732" width="8.19921875" style="1" customWidth="1"/>
    <col min="9733" max="9733" width="8.69921875" style="1" customWidth="1"/>
    <col min="9734" max="9734" width="11.59765625" style="1" customWidth="1"/>
    <col min="9735" max="9738" width="11.3984375" style="1" customWidth="1"/>
    <col min="9739" max="9739" width="11.69921875" style="1" customWidth="1"/>
    <col min="9740" max="9740" width="10.69921875" style="1" customWidth="1"/>
    <col min="9741" max="9741" width="16.59765625" style="1" customWidth="1"/>
    <col min="9742" max="9742" width="6.59765625" style="1" customWidth="1"/>
    <col min="9743" max="9986" width="9" style="1"/>
    <col min="9987" max="9987" width="6.8984375" style="1" customWidth="1"/>
    <col min="9988" max="9988" width="8.19921875" style="1" customWidth="1"/>
    <col min="9989" max="9989" width="8.69921875" style="1" customWidth="1"/>
    <col min="9990" max="9990" width="11.59765625" style="1" customWidth="1"/>
    <col min="9991" max="9994" width="11.3984375" style="1" customWidth="1"/>
    <col min="9995" max="9995" width="11.69921875" style="1" customWidth="1"/>
    <col min="9996" max="9996" width="10.69921875" style="1" customWidth="1"/>
    <col min="9997" max="9997" width="16.59765625" style="1" customWidth="1"/>
    <col min="9998" max="9998" width="6.59765625" style="1" customWidth="1"/>
    <col min="9999" max="10242" width="9" style="1"/>
    <col min="10243" max="10243" width="6.8984375" style="1" customWidth="1"/>
    <col min="10244" max="10244" width="8.19921875" style="1" customWidth="1"/>
    <col min="10245" max="10245" width="8.69921875" style="1" customWidth="1"/>
    <col min="10246" max="10246" width="11.59765625" style="1" customWidth="1"/>
    <col min="10247" max="10250" width="11.3984375" style="1" customWidth="1"/>
    <col min="10251" max="10251" width="11.69921875" style="1" customWidth="1"/>
    <col min="10252" max="10252" width="10.69921875" style="1" customWidth="1"/>
    <col min="10253" max="10253" width="16.59765625" style="1" customWidth="1"/>
    <col min="10254" max="10254" width="6.59765625" style="1" customWidth="1"/>
    <col min="10255" max="10498" width="9" style="1"/>
    <col min="10499" max="10499" width="6.8984375" style="1" customWidth="1"/>
    <col min="10500" max="10500" width="8.19921875" style="1" customWidth="1"/>
    <col min="10501" max="10501" width="8.69921875" style="1" customWidth="1"/>
    <col min="10502" max="10502" width="11.59765625" style="1" customWidth="1"/>
    <col min="10503" max="10506" width="11.3984375" style="1" customWidth="1"/>
    <col min="10507" max="10507" width="11.69921875" style="1" customWidth="1"/>
    <col min="10508" max="10508" width="10.69921875" style="1" customWidth="1"/>
    <col min="10509" max="10509" width="16.59765625" style="1" customWidth="1"/>
    <col min="10510" max="10510" width="6.59765625" style="1" customWidth="1"/>
    <col min="10511" max="10754" width="9" style="1"/>
    <col min="10755" max="10755" width="6.8984375" style="1" customWidth="1"/>
    <col min="10756" max="10756" width="8.19921875" style="1" customWidth="1"/>
    <col min="10757" max="10757" width="8.69921875" style="1" customWidth="1"/>
    <col min="10758" max="10758" width="11.59765625" style="1" customWidth="1"/>
    <col min="10759" max="10762" width="11.3984375" style="1" customWidth="1"/>
    <col min="10763" max="10763" width="11.69921875" style="1" customWidth="1"/>
    <col min="10764" max="10764" width="10.69921875" style="1" customWidth="1"/>
    <col min="10765" max="10765" width="16.59765625" style="1" customWidth="1"/>
    <col min="10766" max="10766" width="6.59765625" style="1" customWidth="1"/>
    <col min="10767" max="11010" width="9" style="1"/>
    <col min="11011" max="11011" width="6.8984375" style="1" customWidth="1"/>
    <col min="11012" max="11012" width="8.19921875" style="1" customWidth="1"/>
    <col min="11013" max="11013" width="8.69921875" style="1" customWidth="1"/>
    <col min="11014" max="11014" width="11.59765625" style="1" customWidth="1"/>
    <col min="11015" max="11018" width="11.3984375" style="1" customWidth="1"/>
    <col min="11019" max="11019" width="11.69921875" style="1" customWidth="1"/>
    <col min="11020" max="11020" width="10.69921875" style="1" customWidth="1"/>
    <col min="11021" max="11021" width="16.59765625" style="1" customWidth="1"/>
    <col min="11022" max="11022" width="6.59765625" style="1" customWidth="1"/>
    <col min="11023" max="11266" width="9" style="1"/>
    <col min="11267" max="11267" width="6.8984375" style="1" customWidth="1"/>
    <col min="11268" max="11268" width="8.19921875" style="1" customWidth="1"/>
    <col min="11269" max="11269" width="8.69921875" style="1" customWidth="1"/>
    <col min="11270" max="11270" width="11.59765625" style="1" customWidth="1"/>
    <col min="11271" max="11274" width="11.3984375" style="1" customWidth="1"/>
    <col min="11275" max="11275" width="11.69921875" style="1" customWidth="1"/>
    <col min="11276" max="11276" width="10.69921875" style="1" customWidth="1"/>
    <col min="11277" max="11277" width="16.59765625" style="1" customWidth="1"/>
    <col min="11278" max="11278" width="6.59765625" style="1" customWidth="1"/>
    <col min="11279" max="11522" width="9" style="1"/>
    <col min="11523" max="11523" width="6.8984375" style="1" customWidth="1"/>
    <col min="11524" max="11524" width="8.19921875" style="1" customWidth="1"/>
    <col min="11525" max="11525" width="8.69921875" style="1" customWidth="1"/>
    <col min="11526" max="11526" width="11.59765625" style="1" customWidth="1"/>
    <col min="11527" max="11530" width="11.3984375" style="1" customWidth="1"/>
    <col min="11531" max="11531" width="11.69921875" style="1" customWidth="1"/>
    <col min="11532" max="11532" width="10.69921875" style="1" customWidth="1"/>
    <col min="11533" max="11533" width="16.59765625" style="1" customWidth="1"/>
    <col min="11534" max="11534" width="6.59765625" style="1" customWidth="1"/>
    <col min="11535" max="11778" width="9" style="1"/>
    <col min="11779" max="11779" width="6.8984375" style="1" customWidth="1"/>
    <col min="11780" max="11780" width="8.19921875" style="1" customWidth="1"/>
    <col min="11781" max="11781" width="8.69921875" style="1" customWidth="1"/>
    <col min="11782" max="11782" width="11.59765625" style="1" customWidth="1"/>
    <col min="11783" max="11786" width="11.3984375" style="1" customWidth="1"/>
    <col min="11787" max="11787" width="11.69921875" style="1" customWidth="1"/>
    <col min="11788" max="11788" width="10.69921875" style="1" customWidth="1"/>
    <col min="11789" max="11789" width="16.59765625" style="1" customWidth="1"/>
    <col min="11790" max="11790" width="6.59765625" style="1" customWidth="1"/>
    <col min="11791" max="12034" width="9" style="1"/>
    <col min="12035" max="12035" width="6.8984375" style="1" customWidth="1"/>
    <col min="12036" max="12036" width="8.19921875" style="1" customWidth="1"/>
    <col min="12037" max="12037" width="8.69921875" style="1" customWidth="1"/>
    <col min="12038" max="12038" width="11.59765625" style="1" customWidth="1"/>
    <col min="12039" max="12042" width="11.3984375" style="1" customWidth="1"/>
    <col min="12043" max="12043" width="11.69921875" style="1" customWidth="1"/>
    <col min="12044" max="12044" width="10.69921875" style="1" customWidth="1"/>
    <col min="12045" max="12045" width="16.59765625" style="1" customWidth="1"/>
    <col min="12046" max="12046" width="6.59765625" style="1" customWidth="1"/>
    <col min="12047" max="12290" width="9" style="1"/>
    <col min="12291" max="12291" width="6.8984375" style="1" customWidth="1"/>
    <col min="12292" max="12292" width="8.19921875" style="1" customWidth="1"/>
    <col min="12293" max="12293" width="8.69921875" style="1" customWidth="1"/>
    <col min="12294" max="12294" width="11.59765625" style="1" customWidth="1"/>
    <col min="12295" max="12298" width="11.3984375" style="1" customWidth="1"/>
    <col min="12299" max="12299" width="11.69921875" style="1" customWidth="1"/>
    <col min="12300" max="12300" width="10.69921875" style="1" customWidth="1"/>
    <col min="12301" max="12301" width="16.59765625" style="1" customWidth="1"/>
    <col min="12302" max="12302" width="6.59765625" style="1" customWidth="1"/>
    <col min="12303" max="12546" width="9" style="1"/>
    <col min="12547" max="12547" width="6.8984375" style="1" customWidth="1"/>
    <col min="12548" max="12548" width="8.19921875" style="1" customWidth="1"/>
    <col min="12549" max="12549" width="8.69921875" style="1" customWidth="1"/>
    <col min="12550" max="12550" width="11.59765625" style="1" customWidth="1"/>
    <col min="12551" max="12554" width="11.3984375" style="1" customWidth="1"/>
    <col min="12555" max="12555" width="11.69921875" style="1" customWidth="1"/>
    <col min="12556" max="12556" width="10.69921875" style="1" customWidth="1"/>
    <col min="12557" max="12557" width="16.59765625" style="1" customWidth="1"/>
    <col min="12558" max="12558" width="6.59765625" style="1" customWidth="1"/>
    <col min="12559" max="12802" width="9" style="1"/>
    <col min="12803" max="12803" width="6.8984375" style="1" customWidth="1"/>
    <col min="12804" max="12804" width="8.19921875" style="1" customWidth="1"/>
    <col min="12805" max="12805" width="8.69921875" style="1" customWidth="1"/>
    <col min="12806" max="12806" width="11.59765625" style="1" customWidth="1"/>
    <col min="12807" max="12810" width="11.3984375" style="1" customWidth="1"/>
    <col min="12811" max="12811" width="11.69921875" style="1" customWidth="1"/>
    <col min="12812" max="12812" width="10.69921875" style="1" customWidth="1"/>
    <col min="12813" max="12813" width="16.59765625" style="1" customWidth="1"/>
    <col min="12814" max="12814" width="6.59765625" style="1" customWidth="1"/>
    <col min="12815" max="13058" width="9" style="1"/>
    <col min="13059" max="13059" width="6.8984375" style="1" customWidth="1"/>
    <col min="13060" max="13060" width="8.19921875" style="1" customWidth="1"/>
    <col min="13061" max="13061" width="8.69921875" style="1" customWidth="1"/>
    <col min="13062" max="13062" width="11.59765625" style="1" customWidth="1"/>
    <col min="13063" max="13066" width="11.3984375" style="1" customWidth="1"/>
    <col min="13067" max="13067" width="11.69921875" style="1" customWidth="1"/>
    <col min="13068" max="13068" width="10.69921875" style="1" customWidth="1"/>
    <col min="13069" max="13069" width="16.59765625" style="1" customWidth="1"/>
    <col min="13070" max="13070" width="6.59765625" style="1" customWidth="1"/>
    <col min="13071" max="13314" width="9" style="1"/>
    <col min="13315" max="13315" width="6.8984375" style="1" customWidth="1"/>
    <col min="13316" max="13316" width="8.19921875" style="1" customWidth="1"/>
    <col min="13317" max="13317" width="8.69921875" style="1" customWidth="1"/>
    <col min="13318" max="13318" width="11.59765625" style="1" customWidth="1"/>
    <col min="13319" max="13322" width="11.3984375" style="1" customWidth="1"/>
    <col min="13323" max="13323" width="11.69921875" style="1" customWidth="1"/>
    <col min="13324" max="13324" width="10.69921875" style="1" customWidth="1"/>
    <col min="13325" max="13325" width="16.59765625" style="1" customWidth="1"/>
    <col min="13326" max="13326" width="6.59765625" style="1" customWidth="1"/>
    <col min="13327" max="13570" width="9" style="1"/>
    <col min="13571" max="13571" width="6.8984375" style="1" customWidth="1"/>
    <col min="13572" max="13572" width="8.19921875" style="1" customWidth="1"/>
    <col min="13573" max="13573" width="8.69921875" style="1" customWidth="1"/>
    <col min="13574" max="13574" width="11.59765625" style="1" customWidth="1"/>
    <col min="13575" max="13578" width="11.3984375" style="1" customWidth="1"/>
    <col min="13579" max="13579" width="11.69921875" style="1" customWidth="1"/>
    <col min="13580" max="13580" width="10.69921875" style="1" customWidth="1"/>
    <col min="13581" max="13581" width="16.59765625" style="1" customWidth="1"/>
    <col min="13582" max="13582" width="6.59765625" style="1" customWidth="1"/>
    <col min="13583" max="13826" width="9" style="1"/>
    <col min="13827" max="13827" width="6.8984375" style="1" customWidth="1"/>
    <col min="13828" max="13828" width="8.19921875" style="1" customWidth="1"/>
    <col min="13829" max="13829" width="8.69921875" style="1" customWidth="1"/>
    <col min="13830" max="13830" width="11.59765625" style="1" customWidth="1"/>
    <col min="13831" max="13834" width="11.3984375" style="1" customWidth="1"/>
    <col min="13835" max="13835" width="11.69921875" style="1" customWidth="1"/>
    <col min="13836" max="13836" width="10.69921875" style="1" customWidth="1"/>
    <col min="13837" max="13837" width="16.59765625" style="1" customWidth="1"/>
    <col min="13838" max="13838" width="6.59765625" style="1" customWidth="1"/>
    <col min="13839" max="14082" width="9" style="1"/>
    <col min="14083" max="14083" width="6.8984375" style="1" customWidth="1"/>
    <col min="14084" max="14084" width="8.19921875" style="1" customWidth="1"/>
    <col min="14085" max="14085" width="8.69921875" style="1" customWidth="1"/>
    <col min="14086" max="14086" width="11.59765625" style="1" customWidth="1"/>
    <col min="14087" max="14090" width="11.3984375" style="1" customWidth="1"/>
    <col min="14091" max="14091" width="11.69921875" style="1" customWidth="1"/>
    <col min="14092" max="14092" width="10.69921875" style="1" customWidth="1"/>
    <col min="14093" max="14093" width="16.59765625" style="1" customWidth="1"/>
    <col min="14094" max="14094" width="6.59765625" style="1" customWidth="1"/>
    <col min="14095" max="14338" width="9" style="1"/>
    <col min="14339" max="14339" width="6.8984375" style="1" customWidth="1"/>
    <col min="14340" max="14340" width="8.19921875" style="1" customWidth="1"/>
    <col min="14341" max="14341" width="8.69921875" style="1" customWidth="1"/>
    <col min="14342" max="14342" width="11.59765625" style="1" customWidth="1"/>
    <col min="14343" max="14346" width="11.3984375" style="1" customWidth="1"/>
    <col min="14347" max="14347" width="11.69921875" style="1" customWidth="1"/>
    <col min="14348" max="14348" width="10.69921875" style="1" customWidth="1"/>
    <col min="14349" max="14349" width="16.59765625" style="1" customWidth="1"/>
    <col min="14350" max="14350" width="6.59765625" style="1" customWidth="1"/>
    <col min="14351" max="14594" width="9" style="1"/>
    <col min="14595" max="14595" width="6.8984375" style="1" customWidth="1"/>
    <col min="14596" max="14596" width="8.19921875" style="1" customWidth="1"/>
    <col min="14597" max="14597" width="8.69921875" style="1" customWidth="1"/>
    <col min="14598" max="14598" width="11.59765625" style="1" customWidth="1"/>
    <col min="14599" max="14602" width="11.3984375" style="1" customWidth="1"/>
    <col min="14603" max="14603" width="11.69921875" style="1" customWidth="1"/>
    <col min="14604" max="14604" width="10.69921875" style="1" customWidth="1"/>
    <col min="14605" max="14605" width="16.59765625" style="1" customWidth="1"/>
    <col min="14606" max="14606" width="6.59765625" style="1" customWidth="1"/>
    <col min="14607" max="14850" width="9" style="1"/>
    <col min="14851" max="14851" width="6.8984375" style="1" customWidth="1"/>
    <col min="14852" max="14852" width="8.19921875" style="1" customWidth="1"/>
    <col min="14853" max="14853" width="8.69921875" style="1" customWidth="1"/>
    <col min="14854" max="14854" width="11.59765625" style="1" customWidth="1"/>
    <col min="14855" max="14858" width="11.3984375" style="1" customWidth="1"/>
    <col min="14859" max="14859" width="11.69921875" style="1" customWidth="1"/>
    <col min="14860" max="14860" width="10.69921875" style="1" customWidth="1"/>
    <col min="14861" max="14861" width="16.59765625" style="1" customWidth="1"/>
    <col min="14862" max="14862" width="6.59765625" style="1" customWidth="1"/>
    <col min="14863" max="15106" width="9" style="1"/>
    <col min="15107" max="15107" width="6.8984375" style="1" customWidth="1"/>
    <col min="15108" max="15108" width="8.19921875" style="1" customWidth="1"/>
    <col min="15109" max="15109" width="8.69921875" style="1" customWidth="1"/>
    <col min="15110" max="15110" width="11.59765625" style="1" customWidth="1"/>
    <col min="15111" max="15114" width="11.3984375" style="1" customWidth="1"/>
    <col min="15115" max="15115" width="11.69921875" style="1" customWidth="1"/>
    <col min="15116" max="15116" width="10.69921875" style="1" customWidth="1"/>
    <col min="15117" max="15117" width="16.59765625" style="1" customWidth="1"/>
    <col min="15118" max="15118" width="6.59765625" style="1" customWidth="1"/>
    <col min="15119" max="15362" width="9" style="1"/>
    <col min="15363" max="15363" width="6.8984375" style="1" customWidth="1"/>
    <col min="15364" max="15364" width="8.19921875" style="1" customWidth="1"/>
    <col min="15365" max="15365" width="8.69921875" style="1" customWidth="1"/>
    <col min="15366" max="15366" width="11.59765625" style="1" customWidth="1"/>
    <col min="15367" max="15370" width="11.3984375" style="1" customWidth="1"/>
    <col min="15371" max="15371" width="11.69921875" style="1" customWidth="1"/>
    <col min="15372" max="15372" width="10.69921875" style="1" customWidth="1"/>
    <col min="15373" max="15373" width="16.59765625" style="1" customWidth="1"/>
    <col min="15374" max="15374" width="6.59765625" style="1" customWidth="1"/>
    <col min="15375" max="15618" width="9" style="1"/>
    <col min="15619" max="15619" width="6.8984375" style="1" customWidth="1"/>
    <col min="15620" max="15620" width="8.19921875" style="1" customWidth="1"/>
    <col min="15621" max="15621" width="8.69921875" style="1" customWidth="1"/>
    <col min="15622" max="15622" width="11.59765625" style="1" customWidth="1"/>
    <col min="15623" max="15626" width="11.3984375" style="1" customWidth="1"/>
    <col min="15627" max="15627" width="11.69921875" style="1" customWidth="1"/>
    <col min="15628" max="15628" width="10.69921875" style="1" customWidth="1"/>
    <col min="15629" max="15629" width="16.59765625" style="1" customWidth="1"/>
    <col min="15630" max="15630" width="6.59765625" style="1" customWidth="1"/>
    <col min="15631" max="15874" width="9" style="1"/>
    <col min="15875" max="15875" width="6.8984375" style="1" customWidth="1"/>
    <col min="15876" max="15876" width="8.19921875" style="1" customWidth="1"/>
    <col min="15877" max="15877" width="8.69921875" style="1" customWidth="1"/>
    <col min="15878" max="15878" width="11.59765625" style="1" customWidth="1"/>
    <col min="15879" max="15882" width="11.3984375" style="1" customWidth="1"/>
    <col min="15883" max="15883" width="11.69921875" style="1" customWidth="1"/>
    <col min="15884" max="15884" width="10.69921875" style="1" customWidth="1"/>
    <col min="15885" max="15885" width="16.59765625" style="1" customWidth="1"/>
    <col min="15886" max="15886" width="6.59765625" style="1" customWidth="1"/>
    <col min="15887" max="16130" width="9" style="1"/>
    <col min="16131" max="16131" width="6.8984375" style="1" customWidth="1"/>
    <col min="16132" max="16132" width="8.19921875" style="1" customWidth="1"/>
    <col min="16133" max="16133" width="8.69921875" style="1" customWidth="1"/>
    <col min="16134" max="16134" width="11.59765625" style="1" customWidth="1"/>
    <col min="16135" max="16138" width="11.3984375" style="1" customWidth="1"/>
    <col min="16139" max="16139" width="11.69921875" style="1" customWidth="1"/>
    <col min="16140" max="16140" width="10.69921875" style="1" customWidth="1"/>
    <col min="16141" max="16141" width="16.59765625" style="1" customWidth="1"/>
    <col min="16142" max="16142" width="6.59765625" style="1" customWidth="1"/>
    <col min="16143" max="16384" width="9" style="1"/>
  </cols>
  <sheetData>
    <row r="1" spans="2:16" ht="7.5" customHeight="1" thickBot="1" x14ac:dyDescent="0.5"/>
    <row r="2" spans="2:16" ht="9" customHeight="1" x14ac:dyDescent="0.45">
      <c r="K2" s="108" t="s">
        <v>39</v>
      </c>
      <c r="L2" s="109"/>
      <c r="M2" s="115"/>
      <c r="N2" s="116"/>
      <c r="O2" s="116"/>
      <c r="P2" s="117"/>
    </row>
    <row r="3" spans="2:16" ht="18" customHeight="1" thickBot="1" x14ac:dyDescent="0.5">
      <c r="B3" s="64" t="s">
        <v>38</v>
      </c>
      <c r="K3" s="110"/>
      <c r="L3" s="111"/>
      <c r="M3" s="118"/>
      <c r="N3" s="119"/>
      <c r="O3" s="119"/>
      <c r="P3" s="120"/>
    </row>
    <row r="4" spans="2:16" ht="9.75" customHeight="1" thickBot="1" x14ac:dyDescent="0.5">
      <c r="B4" s="63"/>
      <c r="K4" s="62"/>
      <c r="L4" s="41"/>
      <c r="M4" s="41"/>
    </row>
    <row r="5" spans="2:16" ht="18.75" customHeight="1" thickBot="1" x14ac:dyDescent="0.5">
      <c r="D5" s="121" t="s">
        <v>37</v>
      </c>
      <c r="E5" s="121"/>
      <c r="F5" s="121"/>
      <c r="G5" s="121"/>
      <c r="H5" s="121"/>
      <c r="K5" s="61" t="s">
        <v>36</v>
      </c>
      <c r="L5" s="112" t="s">
        <v>35</v>
      </c>
      <c r="M5" s="113"/>
      <c r="N5" s="113"/>
      <c r="O5" s="113"/>
      <c r="P5" s="114"/>
    </row>
    <row r="6" spans="2:16" ht="6.75" customHeight="1" x14ac:dyDescent="0.45"/>
    <row r="7" spans="2:16" s="60" customFormat="1" ht="23.25" customHeight="1" x14ac:dyDescent="0.45">
      <c r="B7" s="87" t="s">
        <v>16</v>
      </c>
      <c r="C7" s="89" t="s">
        <v>15</v>
      </c>
      <c r="D7" s="89" t="s">
        <v>14</v>
      </c>
      <c r="E7" s="89" t="s">
        <v>13</v>
      </c>
      <c r="F7" s="89" t="s">
        <v>12</v>
      </c>
      <c r="G7" s="97" t="s">
        <v>11</v>
      </c>
      <c r="H7" s="98"/>
      <c r="I7" s="99"/>
      <c r="J7" s="100" t="s">
        <v>10</v>
      </c>
      <c r="K7" s="102" t="s">
        <v>9</v>
      </c>
      <c r="L7" s="103"/>
      <c r="M7" s="106" t="s">
        <v>8</v>
      </c>
      <c r="N7" s="104" t="s">
        <v>7</v>
      </c>
      <c r="O7" s="93" t="s">
        <v>6</v>
      </c>
      <c r="P7" s="94"/>
    </row>
    <row r="8" spans="2:16" ht="23.25" customHeight="1" x14ac:dyDescent="0.45">
      <c r="B8" s="88"/>
      <c r="C8" s="90"/>
      <c r="D8" s="91"/>
      <c r="E8" s="92"/>
      <c r="F8" s="92"/>
      <c r="G8" s="33" t="s">
        <v>5</v>
      </c>
      <c r="H8" s="32" t="s">
        <v>4</v>
      </c>
      <c r="I8" s="31" t="s">
        <v>3</v>
      </c>
      <c r="J8" s="101"/>
      <c r="K8" s="30" t="s">
        <v>2</v>
      </c>
      <c r="L8" s="29" t="s">
        <v>1</v>
      </c>
      <c r="M8" s="107"/>
      <c r="N8" s="105"/>
      <c r="O8" s="95"/>
      <c r="P8" s="96"/>
    </row>
    <row r="9" spans="2:16" s="41" customFormat="1" ht="27.6" customHeight="1" x14ac:dyDescent="0.45">
      <c r="B9" s="20">
        <v>1</v>
      </c>
      <c r="C9" s="26"/>
      <c r="D9" s="28"/>
      <c r="E9" s="26"/>
      <c r="F9" s="26"/>
      <c r="G9" s="26"/>
      <c r="H9" s="26"/>
      <c r="I9" s="26"/>
      <c r="J9" s="27"/>
      <c r="K9" s="27"/>
      <c r="L9" s="27"/>
      <c r="M9" s="27"/>
      <c r="N9" s="26"/>
      <c r="O9" s="59"/>
      <c r="P9" s="24" t="s">
        <v>0</v>
      </c>
    </row>
    <row r="10" spans="2:16" s="41" customFormat="1" ht="27.6" customHeight="1" x14ac:dyDescent="0.45">
      <c r="B10" s="58">
        <v>2</v>
      </c>
      <c r="C10" s="14"/>
      <c r="D10" s="17"/>
      <c r="E10" s="14"/>
      <c r="F10" s="14"/>
      <c r="G10" s="14"/>
      <c r="H10" s="14"/>
      <c r="I10" s="14"/>
      <c r="J10" s="15"/>
      <c r="K10" s="16"/>
      <c r="L10" s="15"/>
      <c r="M10" s="15"/>
      <c r="N10" s="14"/>
      <c r="O10" s="57"/>
      <c r="P10" s="12" t="s">
        <v>0</v>
      </c>
    </row>
    <row r="11" spans="2:16" s="41" customFormat="1" ht="27.6" customHeight="1" x14ac:dyDescent="0.45">
      <c r="B11" s="58">
        <v>3</v>
      </c>
      <c r="C11" s="14"/>
      <c r="D11" s="17"/>
      <c r="E11" s="14"/>
      <c r="F11" s="14"/>
      <c r="G11" s="14"/>
      <c r="H11" s="14"/>
      <c r="I11" s="14"/>
      <c r="J11" s="15"/>
      <c r="K11" s="16"/>
      <c r="L11" s="15"/>
      <c r="M11" s="15"/>
      <c r="N11" s="14"/>
      <c r="O11" s="57"/>
      <c r="P11" s="12" t="s">
        <v>0</v>
      </c>
    </row>
    <row r="12" spans="2:16" s="41" customFormat="1" ht="27.6" customHeight="1" x14ac:dyDescent="0.45">
      <c r="B12" s="58">
        <v>4</v>
      </c>
      <c r="C12" s="14"/>
      <c r="D12" s="17"/>
      <c r="E12" s="14"/>
      <c r="F12" s="14"/>
      <c r="G12" s="14"/>
      <c r="H12" s="14"/>
      <c r="I12" s="14"/>
      <c r="J12" s="15"/>
      <c r="K12" s="16"/>
      <c r="L12" s="15"/>
      <c r="M12" s="15"/>
      <c r="N12" s="14"/>
      <c r="O12" s="57"/>
      <c r="P12" s="12" t="s">
        <v>0</v>
      </c>
    </row>
    <row r="13" spans="2:16" s="41" customFormat="1" ht="27.6" customHeight="1" x14ac:dyDescent="0.45">
      <c r="B13" s="58">
        <v>5</v>
      </c>
      <c r="C13" s="14"/>
      <c r="D13" s="17"/>
      <c r="E13" s="14"/>
      <c r="F13" s="14"/>
      <c r="G13" s="14"/>
      <c r="H13" s="14"/>
      <c r="I13" s="14"/>
      <c r="J13" s="15"/>
      <c r="K13" s="16"/>
      <c r="L13" s="15"/>
      <c r="M13" s="15"/>
      <c r="N13" s="14"/>
      <c r="O13" s="57"/>
      <c r="P13" s="12" t="s">
        <v>0</v>
      </c>
    </row>
    <row r="14" spans="2:16" s="41" customFormat="1" ht="27.6" customHeight="1" x14ac:dyDescent="0.45">
      <c r="B14" s="58">
        <v>6</v>
      </c>
      <c r="C14" s="14"/>
      <c r="D14" s="17"/>
      <c r="E14" s="14"/>
      <c r="F14" s="14"/>
      <c r="G14" s="14"/>
      <c r="H14" s="14"/>
      <c r="I14" s="14"/>
      <c r="J14" s="15"/>
      <c r="K14" s="16"/>
      <c r="L14" s="15"/>
      <c r="M14" s="15"/>
      <c r="N14" s="14"/>
      <c r="O14" s="57"/>
      <c r="P14" s="12" t="s">
        <v>0</v>
      </c>
    </row>
    <row r="15" spans="2:16" s="41" customFormat="1" ht="27.6" customHeight="1" x14ac:dyDescent="0.45">
      <c r="B15" s="58">
        <v>7</v>
      </c>
      <c r="C15" s="14"/>
      <c r="D15" s="17"/>
      <c r="E15" s="14"/>
      <c r="F15" s="14"/>
      <c r="G15" s="14"/>
      <c r="H15" s="14"/>
      <c r="I15" s="14"/>
      <c r="J15" s="15"/>
      <c r="K15" s="16"/>
      <c r="L15" s="15"/>
      <c r="M15" s="15"/>
      <c r="N15" s="14"/>
      <c r="O15" s="57"/>
      <c r="P15" s="12" t="s">
        <v>0</v>
      </c>
    </row>
    <row r="16" spans="2:16" s="41" customFormat="1" ht="27.6" customHeight="1" x14ac:dyDescent="0.45">
      <c r="B16" s="58">
        <v>8</v>
      </c>
      <c r="C16" s="14"/>
      <c r="D16" s="17"/>
      <c r="E16" s="14"/>
      <c r="F16" s="14"/>
      <c r="G16" s="14"/>
      <c r="H16" s="14"/>
      <c r="I16" s="14"/>
      <c r="J16" s="15"/>
      <c r="K16" s="16"/>
      <c r="L16" s="15"/>
      <c r="M16" s="15"/>
      <c r="N16" s="14"/>
      <c r="O16" s="57"/>
      <c r="P16" s="12" t="s">
        <v>0</v>
      </c>
    </row>
    <row r="17" spans="2:16" s="41" customFormat="1" ht="27.6" customHeight="1" x14ac:dyDescent="0.45">
      <c r="B17" s="58">
        <v>9</v>
      </c>
      <c r="C17" s="14"/>
      <c r="D17" s="17"/>
      <c r="E17" s="14"/>
      <c r="F17" s="14"/>
      <c r="G17" s="14"/>
      <c r="H17" s="14"/>
      <c r="I17" s="14"/>
      <c r="J17" s="15"/>
      <c r="K17" s="16"/>
      <c r="L17" s="15"/>
      <c r="M17" s="15"/>
      <c r="N17" s="14"/>
      <c r="O17" s="57"/>
      <c r="P17" s="12" t="s">
        <v>0</v>
      </c>
    </row>
    <row r="18" spans="2:16" s="41" customFormat="1" ht="27.6" customHeight="1" x14ac:dyDescent="0.45">
      <c r="B18" s="58">
        <v>10</v>
      </c>
      <c r="C18" s="14"/>
      <c r="D18" s="17"/>
      <c r="E18" s="14"/>
      <c r="F18" s="14"/>
      <c r="G18" s="14"/>
      <c r="H18" s="14"/>
      <c r="I18" s="14"/>
      <c r="J18" s="15"/>
      <c r="K18" s="16"/>
      <c r="L18" s="15"/>
      <c r="M18" s="15"/>
      <c r="N18" s="14"/>
      <c r="O18" s="57"/>
      <c r="P18" s="12" t="s">
        <v>0</v>
      </c>
    </row>
    <row r="19" spans="2:16" s="41" customFormat="1" ht="27.6" customHeight="1" x14ac:dyDescent="0.45">
      <c r="B19" s="58">
        <v>11</v>
      </c>
      <c r="C19" s="14"/>
      <c r="D19" s="17"/>
      <c r="E19" s="14"/>
      <c r="F19" s="14"/>
      <c r="G19" s="14"/>
      <c r="H19" s="14"/>
      <c r="I19" s="14"/>
      <c r="J19" s="15"/>
      <c r="K19" s="16"/>
      <c r="L19" s="15"/>
      <c r="M19" s="15"/>
      <c r="N19" s="14"/>
      <c r="O19" s="57"/>
      <c r="P19" s="12" t="s">
        <v>0</v>
      </c>
    </row>
    <row r="20" spans="2:16" s="41" customFormat="1" ht="27.6" customHeight="1" x14ac:dyDescent="0.45">
      <c r="B20" s="58">
        <v>12</v>
      </c>
      <c r="C20" s="14"/>
      <c r="D20" s="17"/>
      <c r="E20" s="14"/>
      <c r="F20" s="14"/>
      <c r="G20" s="14"/>
      <c r="H20" s="14"/>
      <c r="I20" s="14"/>
      <c r="J20" s="15"/>
      <c r="K20" s="16"/>
      <c r="L20" s="15"/>
      <c r="M20" s="15"/>
      <c r="N20" s="14"/>
      <c r="O20" s="57"/>
      <c r="P20" s="12" t="s">
        <v>0</v>
      </c>
    </row>
    <row r="21" spans="2:16" s="41" customFormat="1" ht="27.6" customHeight="1" x14ac:dyDescent="0.45">
      <c r="B21" s="58">
        <v>13</v>
      </c>
      <c r="C21" s="14"/>
      <c r="D21" s="17"/>
      <c r="E21" s="14"/>
      <c r="F21" s="14"/>
      <c r="G21" s="14"/>
      <c r="H21" s="14"/>
      <c r="I21" s="14"/>
      <c r="J21" s="15"/>
      <c r="K21" s="16"/>
      <c r="L21" s="15"/>
      <c r="M21" s="15"/>
      <c r="N21" s="14"/>
      <c r="O21" s="57"/>
      <c r="P21" s="12" t="s">
        <v>0</v>
      </c>
    </row>
    <row r="22" spans="2:16" s="41" customFormat="1" ht="27.6" customHeight="1" x14ac:dyDescent="0.45">
      <c r="B22" s="58">
        <v>14</v>
      </c>
      <c r="C22" s="14"/>
      <c r="D22" s="17"/>
      <c r="E22" s="14"/>
      <c r="F22" s="14"/>
      <c r="G22" s="14"/>
      <c r="H22" s="14"/>
      <c r="I22" s="14"/>
      <c r="J22" s="15"/>
      <c r="K22" s="16"/>
      <c r="L22" s="15"/>
      <c r="M22" s="15"/>
      <c r="N22" s="14"/>
      <c r="O22" s="57"/>
      <c r="P22" s="12" t="s">
        <v>0</v>
      </c>
    </row>
    <row r="23" spans="2:16" s="41" customFormat="1" ht="27.6" customHeight="1" x14ac:dyDescent="0.45">
      <c r="B23" s="56">
        <v>15</v>
      </c>
      <c r="C23" s="6"/>
      <c r="D23" s="9"/>
      <c r="E23" s="6"/>
      <c r="F23" s="6"/>
      <c r="G23" s="6"/>
      <c r="H23" s="6"/>
      <c r="I23" s="6"/>
      <c r="J23" s="7"/>
      <c r="K23" s="55"/>
      <c r="L23" s="54"/>
      <c r="M23" s="7"/>
      <c r="N23" s="6"/>
      <c r="O23" s="53"/>
      <c r="P23" s="52" t="s">
        <v>0</v>
      </c>
    </row>
    <row r="24" spans="2:16" s="41" customFormat="1" ht="7.5" customHeight="1" x14ac:dyDescent="0.45">
      <c r="B24" s="50"/>
    </row>
    <row r="25" spans="2:16" s="41" customFormat="1" ht="15" customHeight="1" x14ac:dyDescent="0.45">
      <c r="B25" s="50"/>
      <c r="C25" s="51"/>
      <c r="D25" s="48"/>
      <c r="E25" s="48"/>
      <c r="F25" s="48"/>
      <c r="G25" s="48"/>
      <c r="H25" s="48"/>
      <c r="I25" s="48"/>
      <c r="J25" s="48"/>
      <c r="K25" s="48"/>
      <c r="L25" s="48"/>
    </row>
    <row r="26" spans="2:16" s="41" customFormat="1" ht="15" hidden="1" customHeight="1" x14ac:dyDescent="0.45">
      <c r="B26" s="50"/>
      <c r="C26" s="48" t="s">
        <v>34</v>
      </c>
      <c r="D26" s="48"/>
      <c r="E26" s="48"/>
      <c r="F26" s="48"/>
      <c r="G26" s="48"/>
      <c r="H26" s="48"/>
      <c r="I26" s="47"/>
      <c r="J26" s="48"/>
      <c r="K26" s="48"/>
      <c r="L26" s="48"/>
    </row>
    <row r="27" spans="2:16" s="41" customFormat="1" ht="15" hidden="1" customHeight="1" x14ac:dyDescent="0.45">
      <c r="B27" s="50"/>
      <c r="C27" s="48" t="s">
        <v>33</v>
      </c>
      <c r="D27" s="48"/>
      <c r="E27" s="48"/>
      <c r="F27" s="48"/>
      <c r="G27" s="48"/>
      <c r="H27" s="48"/>
      <c r="I27" s="47"/>
      <c r="J27" s="48"/>
      <c r="K27" s="48"/>
      <c r="L27" s="48"/>
      <c r="M27" s="43"/>
    </row>
    <row r="28" spans="2:16" s="41" customFormat="1" ht="15" hidden="1" customHeight="1" x14ac:dyDescent="0.45">
      <c r="B28" s="50"/>
      <c r="C28" s="48"/>
      <c r="D28" s="48" t="s">
        <v>32</v>
      </c>
      <c r="E28" s="48"/>
      <c r="F28" s="48"/>
      <c r="G28" s="48"/>
      <c r="H28" s="48"/>
      <c r="I28" s="47"/>
      <c r="J28" s="48"/>
      <c r="K28" s="48"/>
      <c r="L28" s="48"/>
      <c r="M28" s="43"/>
    </row>
    <row r="29" spans="2:16" s="41" customFormat="1" ht="15" hidden="1" customHeight="1" x14ac:dyDescent="0.45">
      <c r="B29" s="50"/>
      <c r="C29" s="48"/>
      <c r="D29" s="48" t="s">
        <v>31</v>
      </c>
      <c r="E29" s="48"/>
      <c r="F29" s="48"/>
      <c r="G29" s="48"/>
      <c r="H29" s="48"/>
      <c r="I29" s="47"/>
      <c r="J29" s="48"/>
      <c r="K29" s="48"/>
      <c r="L29" s="48"/>
      <c r="M29" s="43"/>
    </row>
    <row r="30" spans="2:16" s="41" customFormat="1" ht="15" hidden="1" customHeight="1" x14ac:dyDescent="0.45">
      <c r="B30" s="50"/>
      <c r="C30" s="48"/>
      <c r="D30" s="48" t="s">
        <v>30</v>
      </c>
      <c r="E30" s="48"/>
      <c r="F30" s="48"/>
      <c r="G30" s="48"/>
      <c r="H30" s="48"/>
      <c r="I30" s="47"/>
      <c r="J30" s="48"/>
      <c r="K30" s="48"/>
      <c r="L30" s="48"/>
      <c r="M30" s="43"/>
    </row>
    <row r="31" spans="2:16" s="41" customFormat="1" ht="15" hidden="1" customHeight="1" x14ac:dyDescent="0.45">
      <c r="B31" s="50"/>
      <c r="C31" s="48" t="s">
        <v>29</v>
      </c>
      <c r="D31" s="48"/>
      <c r="E31" s="48"/>
      <c r="F31" s="48"/>
      <c r="G31" s="48"/>
      <c r="H31" s="48"/>
      <c r="I31" s="47"/>
      <c r="J31" s="48"/>
      <c r="K31" s="48"/>
      <c r="L31" s="48"/>
      <c r="M31" s="43"/>
    </row>
    <row r="32" spans="2:16" s="41" customFormat="1" ht="15" hidden="1" customHeight="1" x14ac:dyDescent="0.45">
      <c r="B32" s="50"/>
      <c r="C32" s="48"/>
      <c r="D32" s="48" t="s">
        <v>28</v>
      </c>
      <c r="E32" s="48"/>
      <c r="F32" s="48"/>
      <c r="G32" s="48"/>
      <c r="H32" s="48"/>
      <c r="I32" s="47"/>
      <c r="J32" s="48"/>
      <c r="K32" s="48"/>
      <c r="L32" s="48"/>
      <c r="M32" s="43"/>
    </row>
    <row r="33" spans="1:16" s="41" customFormat="1" ht="15" hidden="1" customHeight="1" x14ac:dyDescent="0.45">
      <c r="B33" s="50"/>
      <c r="C33" s="48"/>
      <c r="D33" s="48"/>
      <c r="E33" s="48" t="s">
        <v>27</v>
      </c>
      <c r="F33" s="48"/>
      <c r="G33" s="48"/>
      <c r="H33" s="48"/>
      <c r="I33" s="47"/>
      <c r="J33" s="48"/>
      <c r="K33" s="48"/>
      <c r="L33" s="48"/>
      <c r="M33" s="43"/>
    </row>
    <row r="34" spans="1:16" s="41" customFormat="1" ht="15" hidden="1" customHeight="1" x14ac:dyDescent="0.45">
      <c r="B34" s="50"/>
      <c r="C34" s="48" t="s">
        <v>26</v>
      </c>
      <c r="D34" s="48"/>
      <c r="E34" s="48"/>
      <c r="F34" s="48"/>
      <c r="G34" s="48"/>
      <c r="H34" s="48"/>
      <c r="I34" s="47"/>
      <c r="J34" s="48"/>
      <c r="K34" s="48"/>
      <c r="L34" s="48"/>
      <c r="M34" s="43"/>
    </row>
    <row r="35" spans="1:16" s="41" customFormat="1" ht="15" hidden="1" customHeight="1" x14ac:dyDescent="0.45">
      <c r="B35" s="50"/>
      <c r="C35" s="49" t="s">
        <v>25</v>
      </c>
      <c r="D35" s="48"/>
      <c r="E35" s="48"/>
      <c r="F35" s="48"/>
      <c r="G35" s="48"/>
      <c r="H35" s="48"/>
      <c r="I35" s="47"/>
      <c r="J35" s="48"/>
      <c r="K35" s="43"/>
      <c r="L35" s="43"/>
      <c r="M35" s="43"/>
    </row>
    <row r="36" spans="1:16" s="41" customFormat="1" ht="18.75" hidden="1" customHeight="1" x14ac:dyDescent="0.45">
      <c r="B36" s="50"/>
      <c r="C36" s="49" t="s">
        <v>24</v>
      </c>
      <c r="D36" s="48"/>
      <c r="E36" s="48"/>
      <c r="F36" s="48"/>
      <c r="G36" s="48"/>
      <c r="H36" s="48"/>
      <c r="I36" s="47"/>
      <c r="J36" s="48"/>
    </row>
    <row r="37" spans="1:16" ht="22.5" hidden="1" customHeight="1" x14ac:dyDescent="0.45">
      <c r="C37" s="48" t="s">
        <v>23</v>
      </c>
      <c r="D37" s="48"/>
      <c r="E37" s="48"/>
      <c r="F37" s="48"/>
      <c r="G37" s="48"/>
      <c r="H37" s="48" t="s">
        <v>22</v>
      </c>
      <c r="I37" s="48"/>
      <c r="J37" s="47"/>
    </row>
    <row r="38" spans="1:16" ht="22.5" hidden="1" customHeight="1" x14ac:dyDescent="0.45">
      <c r="C38" s="43"/>
      <c r="D38" s="43"/>
      <c r="E38" s="46" t="s">
        <v>21</v>
      </c>
      <c r="F38" s="43"/>
      <c r="G38" s="43"/>
      <c r="H38" s="43"/>
      <c r="I38" s="45"/>
      <c r="J38" s="43"/>
    </row>
    <row r="39" spans="1:16" s="2" customFormat="1" ht="22.5" hidden="1" customHeight="1" x14ac:dyDescent="0.15">
      <c r="C39" s="40" t="s">
        <v>20</v>
      </c>
      <c r="D39" s="41"/>
      <c r="E39" s="41"/>
      <c r="F39" s="44"/>
      <c r="G39" s="43"/>
      <c r="H39" s="41"/>
      <c r="I39" s="42"/>
      <c r="J39" s="41"/>
      <c r="K39" s="1"/>
      <c r="L39" s="1"/>
      <c r="M39" s="1"/>
    </row>
    <row r="40" spans="1:16" s="2" customFormat="1" ht="22.5" hidden="1" customHeight="1" x14ac:dyDescent="0.45">
      <c r="C40" s="40" t="s">
        <v>19</v>
      </c>
      <c r="D40" s="39"/>
      <c r="E40" s="39"/>
      <c r="F40" s="39"/>
      <c r="G40" s="39"/>
      <c r="H40" s="39"/>
      <c r="I40" s="39"/>
      <c r="J40" s="39"/>
      <c r="K40" s="1"/>
      <c r="L40" s="1"/>
      <c r="M40" s="1"/>
    </row>
    <row r="41" spans="1:16" s="2" customFormat="1" ht="22.5" customHeight="1" x14ac:dyDescent="0.45">
      <c r="C41" s="1"/>
      <c r="D41" s="1"/>
      <c r="E41" s="1"/>
      <c r="F41" s="1"/>
      <c r="G41" s="1"/>
      <c r="H41" s="1"/>
      <c r="I41" s="39"/>
      <c r="J41" s="1"/>
      <c r="K41" s="1"/>
      <c r="L41" s="1"/>
      <c r="M41" s="1"/>
    </row>
    <row r="42" spans="1:16" s="3" customFormat="1" ht="15" customHeight="1" x14ac:dyDescent="0.45">
      <c r="A42" s="1"/>
      <c r="B42" s="36" t="s">
        <v>18</v>
      </c>
    </row>
    <row r="43" spans="1:16" s="34" customFormat="1" ht="24.75" customHeight="1" x14ac:dyDescent="0.45">
      <c r="B43" s="35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6" s="3" customFormat="1" ht="24.75" customHeight="1" x14ac:dyDescent="0.45">
      <c r="A44" s="1"/>
      <c r="B44" s="87" t="s">
        <v>16</v>
      </c>
      <c r="C44" s="89" t="s">
        <v>15</v>
      </c>
      <c r="D44" s="89" t="s">
        <v>14</v>
      </c>
      <c r="E44" s="89" t="s">
        <v>13</v>
      </c>
      <c r="F44" s="89" t="s">
        <v>12</v>
      </c>
      <c r="G44" s="97" t="s">
        <v>11</v>
      </c>
      <c r="H44" s="98"/>
      <c r="I44" s="99"/>
      <c r="J44" s="100" t="s">
        <v>10</v>
      </c>
      <c r="K44" s="102" t="s">
        <v>9</v>
      </c>
      <c r="L44" s="103"/>
      <c r="M44" s="106" t="s">
        <v>8</v>
      </c>
      <c r="N44" s="104" t="s">
        <v>7</v>
      </c>
      <c r="O44" s="93" t="s">
        <v>6</v>
      </c>
      <c r="P44" s="94"/>
    </row>
    <row r="45" spans="1:16" s="3" customFormat="1" ht="22.5" customHeight="1" x14ac:dyDescent="0.45">
      <c r="A45" s="1"/>
      <c r="B45" s="88"/>
      <c r="C45" s="90"/>
      <c r="D45" s="91"/>
      <c r="E45" s="92"/>
      <c r="F45" s="92"/>
      <c r="G45" s="33" t="s">
        <v>5</v>
      </c>
      <c r="H45" s="32" t="s">
        <v>4</v>
      </c>
      <c r="I45" s="31" t="s">
        <v>3</v>
      </c>
      <c r="J45" s="101"/>
      <c r="K45" s="30" t="s">
        <v>2</v>
      </c>
      <c r="L45" s="29" t="s">
        <v>1</v>
      </c>
      <c r="M45" s="107"/>
      <c r="N45" s="105"/>
      <c r="O45" s="95"/>
      <c r="P45" s="96"/>
    </row>
    <row r="46" spans="1:16" s="3" customFormat="1" ht="25.8" customHeight="1" x14ac:dyDescent="0.45">
      <c r="A46" s="1"/>
      <c r="B46" s="20">
        <v>16</v>
      </c>
      <c r="C46" s="26"/>
      <c r="D46" s="28"/>
      <c r="E46" s="26"/>
      <c r="F46" s="26"/>
      <c r="G46" s="26"/>
      <c r="H46" s="26"/>
      <c r="I46" s="26"/>
      <c r="J46" s="27"/>
      <c r="K46" s="22"/>
      <c r="L46" s="22"/>
      <c r="M46" s="22"/>
      <c r="N46" s="26"/>
      <c r="O46" s="25"/>
      <c r="P46" s="24" t="s">
        <v>0</v>
      </c>
    </row>
    <row r="47" spans="1:16" s="3" customFormat="1" ht="25.8" customHeight="1" x14ac:dyDescent="0.45">
      <c r="A47" s="1"/>
      <c r="B47" s="38">
        <v>17</v>
      </c>
      <c r="C47" s="14"/>
      <c r="D47" s="17"/>
      <c r="E47" s="14"/>
      <c r="F47" s="14"/>
      <c r="G47" s="14"/>
      <c r="H47" s="14"/>
      <c r="I47" s="14"/>
      <c r="J47" s="22"/>
      <c r="K47" s="16"/>
      <c r="L47" s="16"/>
      <c r="M47" s="15"/>
      <c r="N47" s="14"/>
      <c r="O47" s="13"/>
      <c r="P47" s="12" t="s">
        <v>0</v>
      </c>
    </row>
    <row r="48" spans="1:16" s="3" customFormat="1" ht="25.8" customHeight="1" x14ac:dyDescent="0.45">
      <c r="A48" s="1"/>
      <c r="B48" s="19">
        <v>18</v>
      </c>
      <c r="C48" s="14"/>
      <c r="D48" s="17"/>
      <c r="E48" s="14"/>
      <c r="F48" s="14"/>
      <c r="G48" s="14"/>
      <c r="H48" s="14"/>
      <c r="I48" s="14"/>
      <c r="J48" s="15"/>
      <c r="K48" s="16"/>
      <c r="L48" s="16"/>
      <c r="M48" s="15"/>
      <c r="N48" s="14"/>
      <c r="O48" s="13"/>
      <c r="P48" s="12" t="s">
        <v>0</v>
      </c>
    </row>
    <row r="49" spans="1:16" s="3" customFormat="1" ht="25.8" customHeight="1" x14ac:dyDescent="0.45">
      <c r="A49" s="1"/>
      <c r="B49" s="20">
        <v>19</v>
      </c>
      <c r="C49" s="14"/>
      <c r="D49" s="17"/>
      <c r="E49" s="14"/>
      <c r="F49" s="14"/>
      <c r="G49" s="14"/>
      <c r="H49" s="14"/>
      <c r="I49" s="14"/>
      <c r="J49" s="23"/>
      <c r="K49" s="16"/>
      <c r="L49" s="16"/>
      <c r="M49" s="22"/>
      <c r="N49" s="14"/>
      <c r="O49" s="13"/>
      <c r="P49" s="12" t="s">
        <v>0</v>
      </c>
    </row>
    <row r="50" spans="1:16" s="3" customFormat="1" ht="25.8" customHeight="1" x14ac:dyDescent="0.45">
      <c r="A50" s="1"/>
      <c r="B50" s="38">
        <v>20</v>
      </c>
      <c r="C50" s="14"/>
      <c r="D50" s="17"/>
      <c r="E50" s="14"/>
      <c r="F50" s="14"/>
      <c r="G50" s="14"/>
      <c r="H50" s="14"/>
      <c r="I50" s="14"/>
      <c r="J50" s="23"/>
      <c r="K50" s="16"/>
      <c r="L50" s="16"/>
      <c r="M50" s="15"/>
      <c r="N50" s="14"/>
      <c r="O50" s="13"/>
      <c r="P50" s="12" t="s">
        <v>0</v>
      </c>
    </row>
    <row r="51" spans="1:16" s="3" customFormat="1" ht="25.8" customHeight="1" x14ac:dyDescent="0.45">
      <c r="A51" s="1"/>
      <c r="B51" s="38">
        <v>21</v>
      </c>
      <c r="C51" s="14"/>
      <c r="D51" s="17"/>
      <c r="E51" s="14"/>
      <c r="F51" s="14"/>
      <c r="G51" s="14"/>
      <c r="H51" s="14"/>
      <c r="I51" s="14"/>
      <c r="J51" s="23"/>
      <c r="K51" s="16"/>
      <c r="L51" s="16"/>
      <c r="M51" s="15"/>
      <c r="N51" s="14"/>
      <c r="O51" s="13"/>
      <c r="P51" s="12" t="s">
        <v>0</v>
      </c>
    </row>
    <row r="52" spans="1:16" s="3" customFormat="1" ht="25.8" customHeight="1" x14ac:dyDescent="0.45">
      <c r="A52" s="1"/>
      <c r="B52" s="38">
        <v>22</v>
      </c>
      <c r="C52" s="14"/>
      <c r="D52" s="17"/>
      <c r="E52" s="14"/>
      <c r="F52" s="14"/>
      <c r="G52" s="14"/>
      <c r="H52" s="14"/>
      <c r="I52" s="14"/>
      <c r="J52" s="23"/>
      <c r="K52" s="16"/>
      <c r="L52" s="16"/>
      <c r="M52" s="15"/>
      <c r="N52" s="14"/>
      <c r="O52" s="13"/>
      <c r="P52" s="12" t="s">
        <v>0</v>
      </c>
    </row>
    <row r="53" spans="1:16" s="3" customFormat="1" ht="25.8" customHeight="1" x14ac:dyDescent="0.45">
      <c r="A53" s="1"/>
      <c r="B53" s="38">
        <v>23</v>
      </c>
      <c r="C53" s="14"/>
      <c r="D53" s="17"/>
      <c r="E53" s="14"/>
      <c r="F53" s="14"/>
      <c r="G53" s="14"/>
      <c r="H53" s="14"/>
      <c r="I53" s="14"/>
      <c r="J53" s="23"/>
      <c r="K53" s="16"/>
      <c r="L53" s="16"/>
      <c r="M53" s="15"/>
      <c r="N53" s="14"/>
      <c r="O53" s="13"/>
      <c r="P53" s="12" t="s">
        <v>0</v>
      </c>
    </row>
    <row r="54" spans="1:16" s="3" customFormat="1" ht="25.8" customHeight="1" x14ac:dyDescent="0.45">
      <c r="A54" s="1"/>
      <c r="B54" s="38">
        <v>24</v>
      </c>
      <c r="C54" s="14"/>
      <c r="D54" s="17"/>
      <c r="E54" s="14"/>
      <c r="F54" s="14"/>
      <c r="G54" s="14"/>
      <c r="H54" s="14"/>
      <c r="I54" s="14"/>
      <c r="J54" s="22"/>
      <c r="K54" s="16"/>
      <c r="L54" s="16"/>
      <c r="M54" s="15"/>
      <c r="N54" s="14"/>
      <c r="O54" s="13"/>
      <c r="P54" s="12" t="s">
        <v>0</v>
      </c>
    </row>
    <row r="55" spans="1:16" s="3" customFormat="1" ht="25.8" customHeight="1" x14ac:dyDescent="0.45">
      <c r="A55" s="1"/>
      <c r="B55" s="38">
        <v>25</v>
      </c>
      <c r="C55" s="14"/>
      <c r="D55" s="17"/>
      <c r="E55" s="14"/>
      <c r="F55" s="14"/>
      <c r="G55" s="14"/>
      <c r="H55" s="14"/>
      <c r="I55" s="14"/>
      <c r="J55" s="15"/>
      <c r="K55" s="16"/>
      <c r="L55" s="16"/>
      <c r="M55" s="22"/>
      <c r="N55" s="14"/>
      <c r="O55" s="13"/>
      <c r="P55" s="12" t="s">
        <v>0</v>
      </c>
    </row>
    <row r="56" spans="1:16" s="3" customFormat="1" ht="25.8" customHeight="1" x14ac:dyDescent="0.45">
      <c r="A56" s="1"/>
      <c r="B56" s="19">
        <v>26</v>
      </c>
      <c r="C56" s="14"/>
      <c r="D56" s="17"/>
      <c r="E56" s="14"/>
      <c r="F56" s="14"/>
      <c r="G56" s="14"/>
      <c r="H56" s="14"/>
      <c r="I56" s="14"/>
      <c r="J56" s="15"/>
      <c r="K56" s="16"/>
      <c r="L56" s="16"/>
      <c r="M56" s="21"/>
      <c r="N56" s="14"/>
      <c r="O56" s="13"/>
      <c r="P56" s="12" t="s">
        <v>0</v>
      </c>
    </row>
    <row r="57" spans="1:16" s="3" customFormat="1" ht="25.8" customHeight="1" x14ac:dyDescent="0.45">
      <c r="A57" s="1"/>
      <c r="B57" s="19">
        <v>27</v>
      </c>
      <c r="C57" s="14"/>
      <c r="D57" s="17"/>
      <c r="E57" s="14"/>
      <c r="F57" s="14"/>
      <c r="G57" s="14"/>
      <c r="H57" s="14"/>
      <c r="I57" s="14"/>
      <c r="J57" s="15"/>
      <c r="K57" s="16"/>
      <c r="L57" s="16"/>
      <c r="M57" s="21"/>
      <c r="N57" s="14"/>
      <c r="O57" s="13"/>
      <c r="P57" s="12" t="s">
        <v>0</v>
      </c>
    </row>
    <row r="58" spans="1:16" s="3" customFormat="1" ht="25.8" customHeight="1" x14ac:dyDescent="0.45">
      <c r="A58" s="1"/>
      <c r="B58" s="19">
        <v>28</v>
      </c>
      <c r="C58" s="14"/>
      <c r="D58" s="17"/>
      <c r="E58" s="14"/>
      <c r="F58" s="14"/>
      <c r="G58" s="14"/>
      <c r="H58" s="14"/>
      <c r="I58" s="14"/>
      <c r="J58" s="22"/>
      <c r="K58" s="16"/>
      <c r="L58" s="16"/>
      <c r="M58" s="21"/>
      <c r="N58" s="14"/>
      <c r="O58" s="13"/>
      <c r="P58" s="12" t="s">
        <v>0</v>
      </c>
    </row>
    <row r="59" spans="1:16" s="3" customFormat="1" ht="25.8" customHeight="1" x14ac:dyDescent="0.45">
      <c r="A59" s="1"/>
      <c r="B59" s="19">
        <v>29</v>
      </c>
      <c r="C59" s="14"/>
      <c r="D59" s="17"/>
      <c r="E59" s="14"/>
      <c r="F59" s="14"/>
      <c r="G59" s="14"/>
      <c r="H59" s="14"/>
      <c r="I59" s="14"/>
      <c r="J59" s="15"/>
      <c r="K59" s="16"/>
      <c r="L59" s="16"/>
      <c r="M59" s="15"/>
      <c r="N59" s="14"/>
      <c r="O59" s="13"/>
      <c r="P59" s="12" t="s">
        <v>0</v>
      </c>
    </row>
    <row r="60" spans="1:16" s="3" customFormat="1" ht="25.8" customHeight="1" x14ac:dyDescent="0.45">
      <c r="A60" s="1"/>
      <c r="B60" s="19">
        <v>30</v>
      </c>
      <c r="C60" s="14"/>
      <c r="D60" s="17"/>
      <c r="E60" s="14"/>
      <c r="F60" s="14"/>
      <c r="G60" s="14"/>
      <c r="H60" s="14"/>
      <c r="I60" s="14"/>
      <c r="J60" s="15"/>
      <c r="K60" s="16"/>
      <c r="L60" s="16"/>
      <c r="M60" s="15"/>
      <c r="N60" s="14"/>
      <c r="O60" s="13"/>
      <c r="P60" s="12" t="s">
        <v>0</v>
      </c>
    </row>
    <row r="61" spans="1:16" s="3" customFormat="1" ht="25.8" customHeight="1" x14ac:dyDescent="0.45">
      <c r="A61" s="1"/>
      <c r="B61" s="19">
        <v>31</v>
      </c>
      <c r="C61" s="14"/>
      <c r="D61" s="17"/>
      <c r="E61" s="14"/>
      <c r="F61" s="14"/>
      <c r="G61" s="14"/>
      <c r="H61" s="14"/>
      <c r="I61" s="14"/>
      <c r="J61" s="15"/>
      <c r="K61" s="16"/>
      <c r="L61" s="16"/>
      <c r="M61" s="15"/>
      <c r="N61" s="14"/>
      <c r="O61" s="13"/>
      <c r="P61" s="12" t="s">
        <v>0</v>
      </c>
    </row>
    <row r="62" spans="1:16" s="3" customFormat="1" ht="25.8" customHeight="1" x14ac:dyDescent="0.45">
      <c r="A62" s="1"/>
      <c r="B62" s="20">
        <v>32</v>
      </c>
      <c r="C62" s="14"/>
      <c r="D62" s="17"/>
      <c r="E62" s="14"/>
      <c r="F62" s="14"/>
      <c r="G62" s="14"/>
      <c r="H62" s="14"/>
      <c r="I62" s="14"/>
      <c r="J62" s="15"/>
      <c r="K62" s="16"/>
      <c r="L62" s="16"/>
      <c r="M62" s="15"/>
      <c r="N62" s="14"/>
      <c r="O62" s="13"/>
      <c r="P62" s="12" t="s">
        <v>0</v>
      </c>
    </row>
    <row r="63" spans="1:16" s="3" customFormat="1" ht="25.8" customHeight="1" x14ac:dyDescent="0.45">
      <c r="A63" s="1"/>
      <c r="B63" s="19">
        <v>33</v>
      </c>
      <c r="C63" s="14"/>
      <c r="D63" s="17"/>
      <c r="E63" s="14"/>
      <c r="F63" s="14"/>
      <c r="G63" s="14"/>
      <c r="H63" s="14"/>
      <c r="I63" s="14"/>
      <c r="J63" s="15"/>
      <c r="K63" s="16"/>
      <c r="L63" s="16"/>
      <c r="M63" s="15"/>
      <c r="N63" s="14"/>
      <c r="O63" s="13"/>
      <c r="P63" s="12" t="s">
        <v>0</v>
      </c>
    </row>
    <row r="64" spans="1:16" s="3" customFormat="1" ht="25.8" customHeight="1" x14ac:dyDescent="0.45">
      <c r="A64" s="1"/>
      <c r="B64" s="19">
        <v>34</v>
      </c>
      <c r="C64" s="14"/>
      <c r="D64" s="17"/>
      <c r="E64" s="14"/>
      <c r="F64" s="14"/>
      <c r="G64" s="14"/>
      <c r="H64" s="14"/>
      <c r="I64" s="14"/>
      <c r="J64" s="15"/>
      <c r="K64" s="16"/>
      <c r="L64" s="16"/>
      <c r="M64" s="15"/>
      <c r="N64" s="14"/>
      <c r="O64" s="13"/>
      <c r="P64" s="12" t="s">
        <v>0</v>
      </c>
    </row>
    <row r="65" spans="1:16" s="3" customFormat="1" ht="25.8" customHeight="1" x14ac:dyDescent="0.45">
      <c r="A65" s="1"/>
      <c r="B65" s="10">
        <v>35</v>
      </c>
      <c r="C65" s="6"/>
      <c r="D65" s="9"/>
      <c r="E65" s="6"/>
      <c r="F65" s="6"/>
      <c r="G65" s="6"/>
      <c r="H65" s="6"/>
      <c r="I65" s="6"/>
      <c r="J65" s="7"/>
      <c r="K65" s="8"/>
      <c r="L65" s="8"/>
      <c r="M65" s="7"/>
      <c r="N65" s="6"/>
      <c r="O65" s="5"/>
      <c r="P65" s="4" t="s">
        <v>0</v>
      </c>
    </row>
    <row r="66" spans="1:16" s="3" customFormat="1" ht="18" customHeight="1" x14ac:dyDescent="0.45">
      <c r="A66" s="1"/>
      <c r="B66" s="37"/>
    </row>
    <row r="67" spans="1:16" s="3" customFormat="1" ht="15" customHeight="1" x14ac:dyDescent="0.45">
      <c r="A67" s="1"/>
      <c r="B67" s="36" t="s">
        <v>17</v>
      </c>
    </row>
    <row r="68" spans="1:16" s="34" customFormat="1" ht="13.2" customHeight="1" x14ac:dyDescent="0.45">
      <c r="B68" s="35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6" s="3" customFormat="1" ht="24.75" customHeight="1" x14ac:dyDescent="0.45">
      <c r="A69" s="1"/>
      <c r="B69" s="87" t="s">
        <v>16</v>
      </c>
      <c r="C69" s="89" t="s">
        <v>15</v>
      </c>
      <c r="D69" s="89" t="s">
        <v>14</v>
      </c>
      <c r="E69" s="89" t="s">
        <v>13</v>
      </c>
      <c r="F69" s="89" t="s">
        <v>12</v>
      </c>
      <c r="G69" s="97" t="s">
        <v>11</v>
      </c>
      <c r="H69" s="98"/>
      <c r="I69" s="99"/>
      <c r="J69" s="100" t="s">
        <v>10</v>
      </c>
      <c r="K69" s="102" t="s">
        <v>9</v>
      </c>
      <c r="L69" s="103"/>
      <c r="M69" s="106" t="s">
        <v>8</v>
      </c>
      <c r="N69" s="104" t="s">
        <v>7</v>
      </c>
      <c r="O69" s="93" t="s">
        <v>6</v>
      </c>
      <c r="P69" s="94"/>
    </row>
    <row r="70" spans="1:16" s="3" customFormat="1" ht="22.5" customHeight="1" x14ac:dyDescent="0.45">
      <c r="A70" s="1"/>
      <c r="B70" s="88"/>
      <c r="C70" s="90"/>
      <c r="D70" s="91"/>
      <c r="E70" s="92"/>
      <c r="F70" s="92"/>
      <c r="G70" s="33" t="s">
        <v>5</v>
      </c>
      <c r="H70" s="32" t="s">
        <v>4</v>
      </c>
      <c r="I70" s="31" t="s">
        <v>3</v>
      </c>
      <c r="J70" s="101"/>
      <c r="K70" s="30" t="s">
        <v>2</v>
      </c>
      <c r="L70" s="29" t="s">
        <v>1</v>
      </c>
      <c r="M70" s="107"/>
      <c r="N70" s="105"/>
      <c r="O70" s="95"/>
      <c r="P70" s="96"/>
    </row>
    <row r="71" spans="1:16" s="3" customFormat="1" ht="27" customHeight="1" x14ac:dyDescent="0.45">
      <c r="A71" s="1"/>
      <c r="B71" s="20">
        <v>36</v>
      </c>
      <c r="C71" s="26"/>
      <c r="D71" s="28"/>
      <c r="E71" s="26"/>
      <c r="F71" s="26"/>
      <c r="G71" s="26"/>
      <c r="H71" s="26"/>
      <c r="I71" s="26"/>
      <c r="J71" s="27"/>
      <c r="K71" s="22"/>
      <c r="L71" s="22"/>
      <c r="M71" s="22"/>
      <c r="N71" s="26"/>
      <c r="O71" s="25"/>
      <c r="P71" s="24" t="s">
        <v>0</v>
      </c>
    </row>
    <row r="72" spans="1:16" s="3" customFormat="1" ht="27" customHeight="1" x14ac:dyDescent="0.45">
      <c r="A72" s="1"/>
      <c r="B72" s="19">
        <v>37</v>
      </c>
      <c r="C72" s="14"/>
      <c r="D72" s="17"/>
      <c r="E72" s="14"/>
      <c r="F72" s="14"/>
      <c r="G72" s="14"/>
      <c r="H72" s="14"/>
      <c r="I72" s="14"/>
      <c r="J72" s="22"/>
      <c r="K72" s="16"/>
      <c r="L72" s="16"/>
      <c r="M72" s="15"/>
      <c r="N72" s="14"/>
      <c r="O72" s="13"/>
      <c r="P72" s="12" t="s">
        <v>0</v>
      </c>
    </row>
    <row r="73" spans="1:16" s="3" customFormat="1" ht="27" customHeight="1" x14ac:dyDescent="0.45">
      <c r="A73" s="1"/>
      <c r="B73" s="19">
        <v>38</v>
      </c>
      <c r="C73" s="14"/>
      <c r="D73" s="17"/>
      <c r="E73" s="14"/>
      <c r="F73" s="14"/>
      <c r="G73" s="14"/>
      <c r="H73" s="14"/>
      <c r="I73" s="14"/>
      <c r="J73" s="15"/>
      <c r="K73" s="16"/>
      <c r="L73" s="16"/>
      <c r="M73" s="15"/>
      <c r="N73" s="14"/>
      <c r="O73" s="13"/>
      <c r="P73" s="12" t="s">
        <v>0</v>
      </c>
    </row>
    <row r="74" spans="1:16" s="3" customFormat="1" ht="27" customHeight="1" x14ac:dyDescent="0.45">
      <c r="A74" s="1"/>
      <c r="B74" s="19">
        <v>39</v>
      </c>
      <c r="C74" s="14"/>
      <c r="D74" s="17"/>
      <c r="E74" s="14"/>
      <c r="F74" s="14"/>
      <c r="G74" s="14"/>
      <c r="H74" s="14"/>
      <c r="I74" s="14"/>
      <c r="J74" s="23"/>
      <c r="K74" s="16"/>
      <c r="L74" s="16"/>
      <c r="M74" s="22"/>
      <c r="N74" s="14"/>
      <c r="O74" s="13"/>
      <c r="P74" s="12" t="s">
        <v>0</v>
      </c>
    </row>
    <row r="75" spans="1:16" s="3" customFormat="1" ht="27" customHeight="1" x14ac:dyDescent="0.45">
      <c r="A75" s="1"/>
      <c r="B75" s="19">
        <v>40</v>
      </c>
      <c r="C75" s="14"/>
      <c r="D75" s="17"/>
      <c r="E75" s="14"/>
      <c r="F75" s="14"/>
      <c r="G75" s="14"/>
      <c r="H75" s="14"/>
      <c r="I75" s="14"/>
      <c r="J75" s="23"/>
      <c r="K75" s="16"/>
      <c r="L75" s="16"/>
      <c r="M75" s="15"/>
      <c r="N75" s="14"/>
      <c r="O75" s="13"/>
      <c r="P75" s="12" t="s">
        <v>0</v>
      </c>
    </row>
    <row r="76" spans="1:16" s="3" customFormat="1" ht="27" customHeight="1" x14ac:dyDescent="0.45">
      <c r="A76" s="1"/>
      <c r="B76" s="19">
        <v>41</v>
      </c>
      <c r="C76" s="14"/>
      <c r="D76" s="17"/>
      <c r="E76" s="14"/>
      <c r="F76" s="14"/>
      <c r="G76" s="14"/>
      <c r="H76" s="14"/>
      <c r="I76" s="14"/>
      <c r="J76" s="23"/>
      <c r="K76" s="16"/>
      <c r="L76" s="16"/>
      <c r="M76" s="15"/>
      <c r="N76" s="14"/>
      <c r="O76" s="13"/>
      <c r="P76" s="12" t="s">
        <v>0</v>
      </c>
    </row>
    <row r="77" spans="1:16" s="3" customFormat="1" ht="27" customHeight="1" x14ac:dyDescent="0.45">
      <c r="A77" s="1"/>
      <c r="B77" s="19">
        <v>42</v>
      </c>
      <c r="C77" s="14"/>
      <c r="D77" s="17"/>
      <c r="E77" s="14"/>
      <c r="F77" s="14"/>
      <c r="G77" s="14"/>
      <c r="H77" s="14"/>
      <c r="I77" s="14"/>
      <c r="J77" s="23"/>
      <c r="K77" s="16"/>
      <c r="L77" s="16"/>
      <c r="M77" s="15"/>
      <c r="N77" s="14"/>
      <c r="O77" s="13"/>
      <c r="P77" s="12" t="s">
        <v>0</v>
      </c>
    </row>
    <row r="78" spans="1:16" s="3" customFormat="1" ht="27" customHeight="1" x14ac:dyDescent="0.45">
      <c r="A78" s="1"/>
      <c r="B78" s="20">
        <v>43</v>
      </c>
      <c r="C78" s="14"/>
      <c r="D78" s="17"/>
      <c r="E78" s="14"/>
      <c r="F78" s="14"/>
      <c r="G78" s="14"/>
      <c r="H78" s="14"/>
      <c r="I78" s="14"/>
      <c r="J78" s="23"/>
      <c r="K78" s="16"/>
      <c r="L78" s="16"/>
      <c r="M78" s="15"/>
      <c r="N78" s="14"/>
      <c r="O78" s="13"/>
      <c r="P78" s="12" t="s">
        <v>0</v>
      </c>
    </row>
    <row r="79" spans="1:16" s="3" customFormat="1" ht="27" customHeight="1" x14ac:dyDescent="0.45">
      <c r="A79" s="1"/>
      <c r="B79" s="19">
        <v>44</v>
      </c>
      <c r="C79" s="14"/>
      <c r="D79" s="17"/>
      <c r="E79" s="14"/>
      <c r="F79" s="14"/>
      <c r="G79" s="14"/>
      <c r="H79" s="14"/>
      <c r="I79" s="14"/>
      <c r="J79" s="22"/>
      <c r="K79" s="16"/>
      <c r="L79" s="16"/>
      <c r="M79" s="15"/>
      <c r="N79" s="14"/>
      <c r="O79" s="13"/>
      <c r="P79" s="12" t="s">
        <v>0</v>
      </c>
    </row>
    <row r="80" spans="1:16" s="3" customFormat="1" ht="27" customHeight="1" x14ac:dyDescent="0.45">
      <c r="A80" s="1"/>
      <c r="B80" s="20">
        <v>45</v>
      </c>
      <c r="C80" s="14"/>
      <c r="D80" s="17"/>
      <c r="E80" s="14"/>
      <c r="F80" s="14"/>
      <c r="G80" s="14"/>
      <c r="H80" s="14"/>
      <c r="I80" s="14"/>
      <c r="J80" s="15"/>
      <c r="K80" s="16"/>
      <c r="L80" s="16"/>
      <c r="M80" s="22"/>
      <c r="N80" s="14"/>
      <c r="O80" s="13"/>
      <c r="P80" s="12" t="s">
        <v>0</v>
      </c>
    </row>
    <row r="81" spans="1:16" s="3" customFormat="1" ht="27" customHeight="1" x14ac:dyDescent="0.45">
      <c r="A81" s="1"/>
      <c r="B81" s="19">
        <v>46</v>
      </c>
      <c r="C81" s="14"/>
      <c r="D81" s="17"/>
      <c r="E81" s="14"/>
      <c r="F81" s="14"/>
      <c r="G81" s="14"/>
      <c r="H81" s="14"/>
      <c r="I81" s="14"/>
      <c r="J81" s="15"/>
      <c r="K81" s="16"/>
      <c r="L81" s="16"/>
      <c r="M81" s="21"/>
      <c r="N81" s="14"/>
      <c r="O81" s="13"/>
      <c r="P81" s="12" t="s">
        <v>0</v>
      </c>
    </row>
    <row r="82" spans="1:16" s="3" customFormat="1" ht="27" customHeight="1" x14ac:dyDescent="0.45">
      <c r="A82" s="1"/>
      <c r="B82" s="19">
        <v>47</v>
      </c>
      <c r="C82" s="14"/>
      <c r="D82" s="17"/>
      <c r="E82" s="14"/>
      <c r="F82" s="14"/>
      <c r="G82" s="14"/>
      <c r="H82" s="14"/>
      <c r="I82" s="14"/>
      <c r="J82" s="15"/>
      <c r="K82" s="16"/>
      <c r="L82" s="16"/>
      <c r="M82" s="21"/>
      <c r="N82" s="14"/>
      <c r="O82" s="13"/>
      <c r="P82" s="12" t="s">
        <v>0</v>
      </c>
    </row>
    <row r="83" spans="1:16" s="3" customFormat="1" ht="27" customHeight="1" x14ac:dyDescent="0.45">
      <c r="A83" s="1"/>
      <c r="B83" s="20">
        <v>48</v>
      </c>
      <c r="C83" s="14"/>
      <c r="D83" s="17"/>
      <c r="E83" s="14"/>
      <c r="F83" s="14"/>
      <c r="G83" s="14"/>
      <c r="H83" s="14"/>
      <c r="I83" s="14"/>
      <c r="J83" s="22"/>
      <c r="K83" s="16"/>
      <c r="L83" s="16"/>
      <c r="M83" s="21"/>
      <c r="N83" s="14"/>
      <c r="O83" s="13"/>
      <c r="P83" s="12" t="s">
        <v>0</v>
      </c>
    </row>
    <row r="84" spans="1:16" s="3" customFormat="1" ht="27" customHeight="1" x14ac:dyDescent="0.45">
      <c r="A84" s="1"/>
      <c r="B84" s="19">
        <v>49</v>
      </c>
      <c r="C84" s="14"/>
      <c r="D84" s="17"/>
      <c r="E84" s="14"/>
      <c r="F84" s="14"/>
      <c r="G84" s="14"/>
      <c r="H84" s="14"/>
      <c r="I84" s="14"/>
      <c r="J84" s="15"/>
      <c r="K84" s="16"/>
      <c r="L84" s="16"/>
      <c r="M84" s="15"/>
      <c r="N84" s="14"/>
      <c r="O84" s="13"/>
      <c r="P84" s="12" t="s">
        <v>0</v>
      </c>
    </row>
    <row r="85" spans="1:16" s="3" customFormat="1" ht="27" customHeight="1" x14ac:dyDescent="0.45">
      <c r="A85" s="1"/>
      <c r="B85" s="18">
        <v>50</v>
      </c>
      <c r="C85" s="14"/>
      <c r="D85" s="17"/>
      <c r="E85" s="14"/>
      <c r="F85" s="14"/>
      <c r="G85" s="14"/>
      <c r="H85" s="14"/>
      <c r="I85" s="14"/>
      <c r="J85" s="15"/>
      <c r="K85" s="16"/>
      <c r="L85" s="16"/>
      <c r="M85" s="15"/>
      <c r="N85" s="14"/>
      <c r="O85" s="13"/>
      <c r="P85" s="12" t="s">
        <v>0</v>
      </c>
    </row>
    <row r="86" spans="1:16" s="3" customFormat="1" ht="27" customHeight="1" x14ac:dyDescent="0.45">
      <c r="A86" s="1"/>
      <c r="B86" s="20">
        <v>51</v>
      </c>
      <c r="C86" s="14"/>
      <c r="D86" s="17"/>
      <c r="E86" s="14"/>
      <c r="F86" s="14"/>
      <c r="G86" s="14"/>
      <c r="H86" s="14"/>
      <c r="I86" s="14"/>
      <c r="J86" s="15"/>
      <c r="K86" s="16"/>
      <c r="L86" s="16"/>
      <c r="M86" s="15"/>
      <c r="N86" s="14"/>
      <c r="O86" s="13"/>
      <c r="P86" s="12" t="s">
        <v>0</v>
      </c>
    </row>
    <row r="87" spans="1:16" s="3" customFormat="1" ht="27" customHeight="1" x14ac:dyDescent="0.45">
      <c r="A87" s="1"/>
      <c r="B87" s="19">
        <v>52</v>
      </c>
      <c r="C87" s="14"/>
      <c r="D87" s="17"/>
      <c r="E87" s="14"/>
      <c r="F87" s="14"/>
      <c r="G87" s="14"/>
      <c r="H87" s="14"/>
      <c r="I87" s="14"/>
      <c r="J87" s="15"/>
      <c r="K87" s="16"/>
      <c r="L87" s="16"/>
      <c r="M87" s="15"/>
      <c r="N87" s="14"/>
      <c r="O87" s="13"/>
      <c r="P87" s="12" t="s">
        <v>0</v>
      </c>
    </row>
    <row r="88" spans="1:16" s="3" customFormat="1" ht="27" customHeight="1" x14ac:dyDescent="0.45">
      <c r="A88" s="1"/>
      <c r="B88" s="18">
        <v>53</v>
      </c>
      <c r="C88" s="14"/>
      <c r="D88" s="17"/>
      <c r="E88" s="14"/>
      <c r="F88" s="14"/>
      <c r="G88" s="14"/>
      <c r="H88" s="14"/>
      <c r="I88" s="14"/>
      <c r="J88" s="15"/>
      <c r="K88" s="16"/>
      <c r="L88" s="16"/>
      <c r="M88" s="15"/>
      <c r="N88" s="14"/>
      <c r="O88" s="13"/>
      <c r="P88" s="12" t="s">
        <v>0</v>
      </c>
    </row>
    <row r="89" spans="1:16" s="3" customFormat="1" ht="27" customHeight="1" x14ac:dyDescent="0.45">
      <c r="A89" s="1"/>
      <c r="B89" s="18">
        <v>54</v>
      </c>
      <c r="C89" s="14"/>
      <c r="D89" s="17"/>
      <c r="E89" s="14"/>
      <c r="F89" s="14"/>
      <c r="G89" s="14"/>
      <c r="H89" s="14"/>
      <c r="I89" s="14"/>
      <c r="J89" s="15"/>
      <c r="K89" s="16"/>
      <c r="L89" s="16"/>
      <c r="M89" s="15"/>
      <c r="N89" s="14"/>
      <c r="O89" s="13"/>
      <c r="P89" s="12" t="s">
        <v>0</v>
      </c>
    </row>
    <row r="90" spans="1:16" s="3" customFormat="1" ht="27" customHeight="1" x14ac:dyDescent="0.45">
      <c r="A90" s="11"/>
      <c r="B90" s="10">
        <v>55</v>
      </c>
      <c r="C90" s="6"/>
      <c r="D90" s="9"/>
      <c r="E90" s="6"/>
      <c r="F90" s="6"/>
      <c r="G90" s="6"/>
      <c r="H90" s="6"/>
      <c r="I90" s="6"/>
      <c r="J90" s="7"/>
      <c r="K90" s="8"/>
      <c r="L90" s="8"/>
      <c r="M90" s="7"/>
      <c r="N90" s="6"/>
      <c r="O90" s="5"/>
      <c r="P90" s="4" t="s">
        <v>0</v>
      </c>
    </row>
    <row r="91" spans="1:16" s="2" customFormat="1" ht="22.5" customHeight="1" x14ac:dyDescent="0.4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6" s="2" customFormat="1" ht="22.5" customHeight="1" x14ac:dyDescent="0.4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6" s="2" customFormat="1" ht="22.5" customHeight="1" x14ac:dyDescent="0.4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6" s="2" customFormat="1" ht="22.5" customHeight="1" x14ac:dyDescent="0.4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6" s="2" customFormat="1" ht="22.5" customHeight="1" x14ac:dyDescent="0.4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6" s="2" customFormat="1" ht="22.5" customHeight="1" x14ac:dyDescent="0.4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3:13" s="2" customFormat="1" ht="22.5" customHeight="1" x14ac:dyDescent="0.4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3:13" s="2" customFormat="1" ht="22.5" customHeight="1" x14ac:dyDescent="0.4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3:13" s="2" customFormat="1" ht="22.5" customHeight="1" x14ac:dyDescent="0.4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3:13" s="2" customFormat="1" ht="22.5" customHeight="1" x14ac:dyDescent="0.4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3:13" s="2" customFormat="1" ht="22.5" customHeight="1" x14ac:dyDescent="0.4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3:13" s="2" customFormat="1" ht="22.5" customHeight="1" x14ac:dyDescent="0.4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3:13" s="2" customFormat="1" ht="22.5" customHeight="1" x14ac:dyDescent="0.4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3:13" s="2" customFormat="1" ht="22.5" customHeight="1" x14ac:dyDescent="0.4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3:13" s="2" customFormat="1" ht="22.5" customHeight="1" x14ac:dyDescent="0.4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3:13" s="2" customFormat="1" ht="22.5" customHeight="1" x14ac:dyDescent="0.4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3:13" s="2" customFormat="1" ht="22.5" customHeight="1" x14ac:dyDescent="0.4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3:13" s="2" customFormat="1" ht="22.5" customHeight="1" x14ac:dyDescent="0.4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3:13" s="2" customFormat="1" ht="22.5" customHeight="1" x14ac:dyDescent="0.4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3:13" s="2" customFormat="1" ht="22.5" customHeight="1" x14ac:dyDescent="0.4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3:13" s="2" customFormat="1" ht="22.5" customHeight="1" x14ac:dyDescent="0.4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3:13" s="2" customFormat="1" ht="22.5" customHeight="1" x14ac:dyDescent="0.4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3:13" s="2" customFormat="1" ht="22.5" customHeight="1" x14ac:dyDescent="0.4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3:13" s="2" customFormat="1" ht="22.5" customHeight="1" x14ac:dyDescent="0.4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3:13" s="2" customFormat="1" ht="22.5" customHeight="1" x14ac:dyDescent="0.4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3:13" s="2" customFormat="1" ht="22.5" customHeight="1" x14ac:dyDescent="0.4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3:13" s="2" customFormat="1" ht="22.5" customHeight="1" x14ac:dyDescent="0.4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3:13" s="2" customFormat="1" ht="22.5" customHeight="1" x14ac:dyDescent="0.4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3:13" s="2" customFormat="1" ht="22.5" customHeight="1" x14ac:dyDescent="0.4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3:13" s="2" customFormat="1" ht="22.5" customHeight="1" x14ac:dyDescent="0.4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3:13" s="2" customFormat="1" ht="22.5" customHeight="1" x14ac:dyDescent="0.4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3:13" s="2" customFormat="1" ht="22.5" customHeight="1" x14ac:dyDescent="0.4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3:13" s="2" customFormat="1" ht="22.5" customHeight="1" x14ac:dyDescent="0.4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3:13" s="2" customFormat="1" ht="22.5" customHeight="1" x14ac:dyDescent="0.4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3:13" s="2" customFormat="1" ht="22.5" customHeight="1" x14ac:dyDescent="0.4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3:13" s="2" customFormat="1" ht="22.5" customHeight="1" x14ac:dyDescent="0.4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3:13" s="2" customFormat="1" ht="22.5" customHeight="1" x14ac:dyDescent="0.4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3:13" s="2" customFormat="1" ht="22.5" customHeight="1" x14ac:dyDescent="0.4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3:13" s="2" customFormat="1" ht="22.5" customHeight="1" x14ac:dyDescent="0.4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</sheetData>
  <mergeCells count="37">
    <mergeCell ref="K2:L3"/>
    <mergeCell ref="L5:P5"/>
    <mergeCell ref="M2:P3"/>
    <mergeCell ref="D5:H5"/>
    <mergeCell ref="N44:N45"/>
    <mergeCell ref="G44:I44"/>
    <mergeCell ref="J44:J45"/>
    <mergeCell ref="K44:L44"/>
    <mergeCell ref="O44:P45"/>
    <mergeCell ref="F44:F45"/>
    <mergeCell ref="O7:P8"/>
    <mergeCell ref="G7:I7"/>
    <mergeCell ref="J7:J8"/>
    <mergeCell ref="K7:L7"/>
    <mergeCell ref="M7:M8"/>
    <mergeCell ref="N7:N8"/>
    <mergeCell ref="B44:B45"/>
    <mergeCell ref="C44:C45"/>
    <mergeCell ref="D44:D45"/>
    <mergeCell ref="E44:E45"/>
    <mergeCell ref="O69:P70"/>
    <mergeCell ref="B69:B70"/>
    <mergeCell ref="C69:C70"/>
    <mergeCell ref="D69:D70"/>
    <mergeCell ref="E69:E70"/>
    <mergeCell ref="F69:F70"/>
    <mergeCell ref="G69:I69"/>
    <mergeCell ref="J69:J70"/>
    <mergeCell ref="K69:L69"/>
    <mergeCell ref="N69:N70"/>
    <mergeCell ref="M44:M45"/>
    <mergeCell ref="M69:M70"/>
    <mergeCell ref="B7:B8"/>
    <mergeCell ref="C7:C8"/>
    <mergeCell ref="D7:D8"/>
    <mergeCell ref="E7:E8"/>
    <mergeCell ref="F7:F8"/>
  </mergeCells>
  <phoneticPr fontId="2"/>
  <dataValidations count="7">
    <dataValidation type="whole" allowBlank="1" showInputMessage="1" showErrorMessage="1" sqref="G71:M90 G46:M65 G9:K23 M9:M23">
      <formula1>0</formula1>
      <formula2>32</formula2>
    </dataValidation>
    <dataValidation type="whole" allowBlank="1" showInputMessage="1" showErrorMessage="1" sqref="C9:C23 E9:F23 C46:C65 E46:F65 C71:C90 E71:F90">
      <formula1>1</formula1>
      <formula2>2</formula2>
    </dataValidation>
    <dataValidation type="whole" allowBlank="1" showInputMessage="1" showErrorMessage="1" sqref="D9:D23 D46:D65 D71:D90">
      <formula1>20</formula1>
      <formula2>110</formula2>
    </dataValidation>
    <dataValidation type="decimal" allowBlank="1" showInputMessage="1" showErrorMessage="1" sqref="N71:N90 N46:N65 N10:N23">
      <formula1>1</formula1>
      <formula2>2</formula2>
    </dataValidation>
    <dataValidation type="whole" operator="lessThanOrEqual" allowBlank="1" showInputMessage="1" showErrorMessage="1" sqref="L9:L23">
      <formula1>K9</formula1>
    </dataValidation>
    <dataValidation type="whole" allowBlank="1" showInputMessage="1" showErrorMessage="1" sqref="O9:O23 O46:O65 O71:O90">
      <formula1>0</formula1>
      <formula2>100</formula2>
    </dataValidation>
    <dataValidation type="custom" allowBlank="1" showInputMessage="1" showErrorMessage="1" sqref="N9">
      <formula1>"1、２、☓"</formula1>
    </dataValidation>
  </dataValidations>
  <pageMargins left="0.82677165354330717" right="0.23622047244094491" top="0.55118110236220474" bottom="0.55118110236220474" header="0.31496062992125984" footer="0.31496062992125984"/>
  <pageSetup paperSize="9" scale="79" fitToHeight="4" orientation="landscape" r:id="rId1"/>
  <headerFooter alignWithMargins="0"/>
  <rowBreaks count="1" manualBreakCount="1">
    <brk id="40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Q91"/>
  <sheetViews>
    <sheetView zoomScaleNormal="100" workbookViewId="0">
      <selection activeCell="I2" sqref="I2"/>
    </sheetView>
  </sheetViews>
  <sheetFormatPr defaultRowHeight="14.4" x14ac:dyDescent="0.45"/>
  <cols>
    <col min="1" max="1" width="5.09765625" style="1" customWidth="1"/>
    <col min="2" max="2" width="6.8984375" style="2" customWidth="1"/>
    <col min="3" max="3" width="8.19921875" style="1" customWidth="1"/>
    <col min="4" max="4" width="8.69921875" style="1" customWidth="1"/>
    <col min="5" max="5" width="11.59765625" style="1" customWidth="1"/>
    <col min="6" max="8" width="11.3984375" style="1" customWidth="1"/>
    <col min="9" max="9" width="12.8984375" style="39" customWidth="1"/>
    <col min="10" max="10" width="21.3984375" style="1" customWidth="1"/>
    <col min="11" max="11" width="15" style="1" customWidth="1"/>
    <col min="12" max="12" width="13.09765625" style="1" customWidth="1"/>
    <col min="13" max="13" width="20.69921875" style="1" customWidth="1"/>
    <col min="14" max="14" width="18.59765625" style="1" customWidth="1"/>
    <col min="15" max="15" width="18.69921875" style="1" customWidth="1"/>
    <col min="16" max="16" width="12.19921875" style="1" customWidth="1"/>
    <col min="17" max="259" width="8.796875" style="1"/>
    <col min="260" max="260" width="6.8984375" style="1" customWidth="1"/>
    <col min="261" max="261" width="8.19921875" style="1" customWidth="1"/>
    <col min="262" max="262" width="8.69921875" style="1" customWidth="1"/>
    <col min="263" max="263" width="11.59765625" style="1" customWidth="1"/>
    <col min="264" max="267" width="11.3984375" style="1" customWidth="1"/>
    <col min="268" max="268" width="11.69921875" style="1" customWidth="1"/>
    <col min="269" max="269" width="10.69921875" style="1" customWidth="1"/>
    <col min="270" max="270" width="16.59765625" style="1" customWidth="1"/>
    <col min="271" max="271" width="6.59765625" style="1" customWidth="1"/>
    <col min="272" max="515" width="8.796875" style="1"/>
    <col min="516" max="516" width="6.8984375" style="1" customWidth="1"/>
    <col min="517" max="517" width="8.19921875" style="1" customWidth="1"/>
    <col min="518" max="518" width="8.69921875" style="1" customWidth="1"/>
    <col min="519" max="519" width="11.59765625" style="1" customWidth="1"/>
    <col min="520" max="523" width="11.3984375" style="1" customWidth="1"/>
    <col min="524" max="524" width="11.69921875" style="1" customWidth="1"/>
    <col min="525" max="525" width="10.69921875" style="1" customWidth="1"/>
    <col min="526" max="526" width="16.59765625" style="1" customWidth="1"/>
    <col min="527" max="527" width="6.59765625" style="1" customWidth="1"/>
    <col min="528" max="771" width="8.796875" style="1"/>
    <col min="772" max="772" width="6.8984375" style="1" customWidth="1"/>
    <col min="773" max="773" width="8.19921875" style="1" customWidth="1"/>
    <col min="774" max="774" width="8.69921875" style="1" customWidth="1"/>
    <col min="775" max="775" width="11.59765625" style="1" customWidth="1"/>
    <col min="776" max="779" width="11.3984375" style="1" customWidth="1"/>
    <col min="780" max="780" width="11.69921875" style="1" customWidth="1"/>
    <col min="781" max="781" width="10.69921875" style="1" customWidth="1"/>
    <col min="782" max="782" width="16.59765625" style="1" customWidth="1"/>
    <col min="783" max="783" width="6.59765625" style="1" customWidth="1"/>
    <col min="784" max="1027" width="8.796875" style="1"/>
    <col min="1028" max="1028" width="6.8984375" style="1" customWidth="1"/>
    <col min="1029" max="1029" width="8.19921875" style="1" customWidth="1"/>
    <col min="1030" max="1030" width="8.69921875" style="1" customWidth="1"/>
    <col min="1031" max="1031" width="11.59765625" style="1" customWidth="1"/>
    <col min="1032" max="1035" width="11.3984375" style="1" customWidth="1"/>
    <col min="1036" max="1036" width="11.69921875" style="1" customWidth="1"/>
    <col min="1037" max="1037" width="10.69921875" style="1" customWidth="1"/>
    <col min="1038" max="1038" width="16.59765625" style="1" customWidth="1"/>
    <col min="1039" max="1039" width="6.59765625" style="1" customWidth="1"/>
    <col min="1040" max="1283" width="8.796875" style="1"/>
    <col min="1284" max="1284" width="6.8984375" style="1" customWidth="1"/>
    <col min="1285" max="1285" width="8.19921875" style="1" customWidth="1"/>
    <col min="1286" max="1286" width="8.69921875" style="1" customWidth="1"/>
    <col min="1287" max="1287" width="11.59765625" style="1" customWidth="1"/>
    <col min="1288" max="1291" width="11.3984375" style="1" customWidth="1"/>
    <col min="1292" max="1292" width="11.69921875" style="1" customWidth="1"/>
    <col min="1293" max="1293" width="10.69921875" style="1" customWidth="1"/>
    <col min="1294" max="1294" width="16.59765625" style="1" customWidth="1"/>
    <col min="1295" max="1295" width="6.59765625" style="1" customWidth="1"/>
    <col min="1296" max="1539" width="8.796875" style="1"/>
    <col min="1540" max="1540" width="6.8984375" style="1" customWidth="1"/>
    <col min="1541" max="1541" width="8.19921875" style="1" customWidth="1"/>
    <col min="1542" max="1542" width="8.69921875" style="1" customWidth="1"/>
    <col min="1543" max="1543" width="11.59765625" style="1" customWidth="1"/>
    <col min="1544" max="1547" width="11.3984375" style="1" customWidth="1"/>
    <col min="1548" max="1548" width="11.69921875" style="1" customWidth="1"/>
    <col min="1549" max="1549" width="10.69921875" style="1" customWidth="1"/>
    <col min="1550" max="1550" width="16.59765625" style="1" customWidth="1"/>
    <col min="1551" max="1551" width="6.59765625" style="1" customWidth="1"/>
    <col min="1552" max="1795" width="8.796875" style="1"/>
    <col min="1796" max="1796" width="6.8984375" style="1" customWidth="1"/>
    <col min="1797" max="1797" width="8.19921875" style="1" customWidth="1"/>
    <col min="1798" max="1798" width="8.69921875" style="1" customWidth="1"/>
    <col min="1799" max="1799" width="11.59765625" style="1" customWidth="1"/>
    <col min="1800" max="1803" width="11.3984375" style="1" customWidth="1"/>
    <col min="1804" max="1804" width="11.69921875" style="1" customWidth="1"/>
    <col min="1805" max="1805" width="10.69921875" style="1" customWidth="1"/>
    <col min="1806" max="1806" width="16.59765625" style="1" customWidth="1"/>
    <col min="1807" max="1807" width="6.59765625" style="1" customWidth="1"/>
    <col min="1808" max="2051" width="8.796875" style="1"/>
    <col min="2052" max="2052" width="6.8984375" style="1" customWidth="1"/>
    <col min="2053" max="2053" width="8.19921875" style="1" customWidth="1"/>
    <col min="2054" max="2054" width="8.69921875" style="1" customWidth="1"/>
    <col min="2055" max="2055" width="11.59765625" style="1" customWidth="1"/>
    <col min="2056" max="2059" width="11.3984375" style="1" customWidth="1"/>
    <col min="2060" max="2060" width="11.69921875" style="1" customWidth="1"/>
    <col min="2061" max="2061" width="10.69921875" style="1" customWidth="1"/>
    <col min="2062" max="2062" width="16.59765625" style="1" customWidth="1"/>
    <col min="2063" max="2063" width="6.59765625" style="1" customWidth="1"/>
    <col min="2064" max="2307" width="8.796875" style="1"/>
    <col min="2308" max="2308" width="6.8984375" style="1" customWidth="1"/>
    <col min="2309" max="2309" width="8.19921875" style="1" customWidth="1"/>
    <col min="2310" max="2310" width="8.69921875" style="1" customWidth="1"/>
    <col min="2311" max="2311" width="11.59765625" style="1" customWidth="1"/>
    <col min="2312" max="2315" width="11.3984375" style="1" customWidth="1"/>
    <col min="2316" max="2316" width="11.69921875" style="1" customWidth="1"/>
    <col min="2317" max="2317" width="10.69921875" style="1" customWidth="1"/>
    <col min="2318" max="2318" width="16.59765625" style="1" customWidth="1"/>
    <col min="2319" max="2319" width="6.59765625" style="1" customWidth="1"/>
    <col min="2320" max="2563" width="8.796875" style="1"/>
    <col min="2564" max="2564" width="6.8984375" style="1" customWidth="1"/>
    <col min="2565" max="2565" width="8.19921875" style="1" customWidth="1"/>
    <col min="2566" max="2566" width="8.69921875" style="1" customWidth="1"/>
    <col min="2567" max="2567" width="11.59765625" style="1" customWidth="1"/>
    <col min="2568" max="2571" width="11.3984375" style="1" customWidth="1"/>
    <col min="2572" max="2572" width="11.69921875" style="1" customWidth="1"/>
    <col min="2573" max="2573" width="10.69921875" style="1" customWidth="1"/>
    <col min="2574" max="2574" width="16.59765625" style="1" customWidth="1"/>
    <col min="2575" max="2575" width="6.59765625" style="1" customWidth="1"/>
    <col min="2576" max="2819" width="8.796875" style="1"/>
    <col min="2820" max="2820" width="6.8984375" style="1" customWidth="1"/>
    <col min="2821" max="2821" width="8.19921875" style="1" customWidth="1"/>
    <col min="2822" max="2822" width="8.69921875" style="1" customWidth="1"/>
    <col min="2823" max="2823" width="11.59765625" style="1" customWidth="1"/>
    <col min="2824" max="2827" width="11.3984375" style="1" customWidth="1"/>
    <col min="2828" max="2828" width="11.69921875" style="1" customWidth="1"/>
    <col min="2829" max="2829" width="10.69921875" style="1" customWidth="1"/>
    <col min="2830" max="2830" width="16.59765625" style="1" customWidth="1"/>
    <col min="2831" max="2831" width="6.59765625" style="1" customWidth="1"/>
    <col min="2832" max="3075" width="8.796875" style="1"/>
    <col min="3076" max="3076" width="6.8984375" style="1" customWidth="1"/>
    <col min="3077" max="3077" width="8.19921875" style="1" customWidth="1"/>
    <col min="3078" max="3078" width="8.69921875" style="1" customWidth="1"/>
    <col min="3079" max="3079" width="11.59765625" style="1" customWidth="1"/>
    <col min="3080" max="3083" width="11.3984375" style="1" customWidth="1"/>
    <col min="3084" max="3084" width="11.69921875" style="1" customWidth="1"/>
    <col min="3085" max="3085" width="10.69921875" style="1" customWidth="1"/>
    <col min="3086" max="3086" width="16.59765625" style="1" customWidth="1"/>
    <col min="3087" max="3087" width="6.59765625" style="1" customWidth="1"/>
    <col min="3088" max="3331" width="8.796875" style="1"/>
    <col min="3332" max="3332" width="6.8984375" style="1" customWidth="1"/>
    <col min="3333" max="3333" width="8.19921875" style="1" customWidth="1"/>
    <col min="3334" max="3334" width="8.69921875" style="1" customWidth="1"/>
    <col min="3335" max="3335" width="11.59765625" style="1" customWidth="1"/>
    <col min="3336" max="3339" width="11.3984375" style="1" customWidth="1"/>
    <col min="3340" max="3340" width="11.69921875" style="1" customWidth="1"/>
    <col min="3341" max="3341" width="10.69921875" style="1" customWidth="1"/>
    <col min="3342" max="3342" width="16.59765625" style="1" customWidth="1"/>
    <col min="3343" max="3343" width="6.59765625" style="1" customWidth="1"/>
    <col min="3344" max="3587" width="8.796875" style="1"/>
    <col min="3588" max="3588" width="6.8984375" style="1" customWidth="1"/>
    <col min="3589" max="3589" width="8.19921875" style="1" customWidth="1"/>
    <col min="3590" max="3590" width="8.69921875" style="1" customWidth="1"/>
    <col min="3591" max="3591" width="11.59765625" style="1" customWidth="1"/>
    <col min="3592" max="3595" width="11.3984375" style="1" customWidth="1"/>
    <col min="3596" max="3596" width="11.69921875" style="1" customWidth="1"/>
    <col min="3597" max="3597" width="10.69921875" style="1" customWidth="1"/>
    <col min="3598" max="3598" width="16.59765625" style="1" customWidth="1"/>
    <col min="3599" max="3599" width="6.59765625" style="1" customWidth="1"/>
    <col min="3600" max="3843" width="8.796875" style="1"/>
    <col min="3844" max="3844" width="6.8984375" style="1" customWidth="1"/>
    <col min="3845" max="3845" width="8.19921875" style="1" customWidth="1"/>
    <col min="3846" max="3846" width="8.69921875" style="1" customWidth="1"/>
    <col min="3847" max="3847" width="11.59765625" style="1" customWidth="1"/>
    <col min="3848" max="3851" width="11.3984375" style="1" customWidth="1"/>
    <col min="3852" max="3852" width="11.69921875" style="1" customWidth="1"/>
    <col min="3853" max="3853" width="10.69921875" style="1" customWidth="1"/>
    <col min="3854" max="3854" width="16.59765625" style="1" customWidth="1"/>
    <col min="3855" max="3855" width="6.59765625" style="1" customWidth="1"/>
    <col min="3856" max="4099" width="8.796875" style="1"/>
    <col min="4100" max="4100" width="6.8984375" style="1" customWidth="1"/>
    <col min="4101" max="4101" width="8.19921875" style="1" customWidth="1"/>
    <col min="4102" max="4102" width="8.69921875" style="1" customWidth="1"/>
    <col min="4103" max="4103" width="11.59765625" style="1" customWidth="1"/>
    <col min="4104" max="4107" width="11.3984375" style="1" customWidth="1"/>
    <col min="4108" max="4108" width="11.69921875" style="1" customWidth="1"/>
    <col min="4109" max="4109" width="10.69921875" style="1" customWidth="1"/>
    <col min="4110" max="4110" width="16.59765625" style="1" customWidth="1"/>
    <col min="4111" max="4111" width="6.59765625" style="1" customWidth="1"/>
    <col min="4112" max="4355" width="8.796875" style="1"/>
    <col min="4356" max="4356" width="6.8984375" style="1" customWidth="1"/>
    <col min="4357" max="4357" width="8.19921875" style="1" customWidth="1"/>
    <col min="4358" max="4358" width="8.69921875" style="1" customWidth="1"/>
    <col min="4359" max="4359" width="11.59765625" style="1" customWidth="1"/>
    <col min="4360" max="4363" width="11.3984375" style="1" customWidth="1"/>
    <col min="4364" max="4364" width="11.69921875" style="1" customWidth="1"/>
    <col min="4365" max="4365" width="10.69921875" style="1" customWidth="1"/>
    <col min="4366" max="4366" width="16.59765625" style="1" customWidth="1"/>
    <col min="4367" max="4367" width="6.59765625" style="1" customWidth="1"/>
    <col min="4368" max="4611" width="8.796875" style="1"/>
    <col min="4612" max="4612" width="6.8984375" style="1" customWidth="1"/>
    <col min="4613" max="4613" width="8.19921875" style="1" customWidth="1"/>
    <col min="4614" max="4614" width="8.69921875" style="1" customWidth="1"/>
    <col min="4615" max="4615" width="11.59765625" style="1" customWidth="1"/>
    <col min="4616" max="4619" width="11.3984375" style="1" customWidth="1"/>
    <col min="4620" max="4620" width="11.69921875" style="1" customWidth="1"/>
    <col min="4621" max="4621" width="10.69921875" style="1" customWidth="1"/>
    <col min="4622" max="4622" width="16.59765625" style="1" customWidth="1"/>
    <col min="4623" max="4623" width="6.59765625" style="1" customWidth="1"/>
    <col min="4624" max="4867" width="8.796875" style="1"/>
    <col min="4868" max="4868" width="6.8984375" style="1" customWidth="1"/>
    <col min="4869" max="4869" width="8.19921875" style="1" customWidth="1"/>
    <col min="4870" max="4870" width="8.69921875" style="1" customWidth="1"/>
    <col min="4871" max="4871" width="11.59765625" style="1" customWidth="1"/>
    <col min="4872" max="4875" width="11.3984375" style="1" customWidth="1"/>
    <col min="4876" max="4876" width="11.69921875" style="1" customWidth="1"/>
    <col min="4877" max="4877" width="10.69921875" style="1" customWidth="1"/>
    <col min="4878" max="4878" width="16.59765625" style="1" customWidth="1"/>
    <col min="4879" max="4879" width="6.59765625" style="1" customWidth="1"/>
    <col min="4880" max="5123" width="8.796875" style="1"/>
    <col min="5124" max="5124" width="6.8984375" style="1" customWidth="1"/>
    <col min="5125" max="5125" width="8.19921875" style="1" customWidth="1"/>
    <col min="5126" max="5126" width="8.69921875" style="1" customWidth="1"/>
    <col min="5127" max="5127" width="11.59765625" style="1" customWidth="1"/>
    <col min="5128" max="5131" width="11.3984375" style="1" customWidth="1"/>
    <col min="5132" max="5132" width="11.69921875" style="1" customWidth="1"/>
    <col min="5133" max="5133" width="10.69921875" style="1" customWidth="1"/>
    <col min="5134" max="5134" width="16.59765625" style="1" customWidth="1"/>
    <col min="5135" max="5135" width="6.59765625" style="1" customWidth="1"/>
    <col min="5136" max="5379" width="8.796875" style="1"/>
    <col min="5380" max="5380" width="6.8984375" style="1" customWidth="1"/>
    <col min="5381" max="5381" width="8.19921875" style="1" customWidth="1"/>
    <col min="5382" max="5382" width="8.69921875" style="1" customWidth="1"/>
    <col min="5383" max="5383" width="11.59765625" style="1" customWidth="1"/>
    <col min="5384" max="5387" width="11.3984375" style="1" customWidth="1"/>
    <col min="5388" max="5388" width="11.69921875" style="1" customWidth="1"/>
    <col min="5389" max="5389" width="10.69921875" style="1" customWidth="1"/>
    <col min="5390" max="5390" width="16.59765625" style="1" customWidth="1"/>
    <col min="5391" max="5391" width="6.59765625" style="1" customWidth="1"/>
    <col min="5392" max="5635" width="8.796875" style="1"/>
    <col min="5636" max="5636" width="6.8984375" style="1" customWidth="1"/>
    <col min="5637" max="5637" width="8.19921875" style="1" customWidth="1"/>
    <col min="5638" max="5638" width="8.69921875" style="1" customWidth="1"/>
    <col min="5639" max="5639" width="11.59765625" style="1" customWidth="1"/>
    <col min="5640" max="5643" width="11.3984375" style="1" customWidth="1"/>
    <col min="5644" max="5644" width="11.69921875" style="1" customWidth="1"/>
    <col min="5645" max="5645" width="10.69921875" style="1" customWidth="1"/>
    <col min="5646" max="5646" width="16.59765625" style="1" customWidth="1"/>
    <col min="5647" max="5647" width="6.59765625" style="1" customWidth="1"/>
    <col min="5648" max="5891" width="8.796875" style="1"/>
    <col min="5892" max="5892" width="6.8984375" style="1" customWidth="1"/>
    <col min="5893" max="5893" width="8.19921875" style="1" customWidth="1"/>
    <col min="5894" max="5894" width="8.69921875" style="1" customWidth="1"/>
    <col min="5895" max="5895" width="11.59765625" style="1" customWidth="1"/>
    <col min="5896" max="5899" width="11.3984375" style="1" customWidth="1"/>
    <col min="5900" max="5900" width="11.69921875" style="1" customWidth="1"/>
    <col min="5901" max="5901" width="10.69921875" style="1" customWidth="1"/>
    <col min="5902" max="5902" width="16.59765625" style="1" customWidth="1"/>
    <col min="5903" max="5903" width="6.59765625" style="1" customWidth="1"/>
    <col min="5904" max="6147" width="8.796875" style="1"/>
    <col min="6148" max="6148" width="6.8984375" style="1" customWidth="1"/>
    <col min="6149" max="6149" width="8.19921875" style="1" customWidth="1"/>
    <col min="6150" max="6150" width="8.69921875" style="1" customWidth="1"/>
    <col min="6151" max="6151" width="11.59765625" style="1" customWidth="1"/>
    <col min="6152" max="6155" width="11.3984375" style="1" customWidth="1"/>
    <col min="6156" max="6156" width="11.69921875" style="1" customWidth="1"/>
    <col min="6157" max="6157" width="10.69921875" style="1" customWidth="1"/>
    <col min="6158" max="6158" width="16.59765625" style="1" customWidth="1"/>
    <col min="6159" max="6159" width="6.59765625" style="1" customWidth="1"/>
    <col min="6160" max="6403" width="8.796875" style="1"/>
    <col min="6404" max="6404" width="6.8984375" style="1" customWidth="1"/>
    <col min="6405" max="6405" width="8.19921875" style="1" customWidth="1"/>
    <col min="6406" max="6406" width="8.69921875" style="1" customWidth="1"/>
    <col min="6407" max="6407" width="11.59765625" style="1" customWidth="1"/>
    <col min="6408" max="6411" width="11.3984375" style="1" customWidth="1"/>
    <col min="6412" max="6412" width="11.69921875" style="1" customWidth="1"/>
    <col min="6413" max="6413" width="10.69921875" style="1" customWidth="1"/>
    <col min="6414" max="6414" width="16.59765625" style="1" customWidth="1"/>
    <col min="6415" max="6415" width="6.59765625" style="1" customWidth="1"/>
    <col min="6416" max="6659" width="8.796875" style="1"/>
    <col min="6660" max="6660" width="6.8984375" style="1" customWidth="1"/>
    <col min="6661" max="6661" width="8.19921875" style="1" customWidth="1"/>
    <col min="6662" max="6662" width="8.69921875" style="1" customWidth="1"/>
    <col min="6663" max="6663" width="11.59765625" style="1" customWidth="1"/>
    <col min="6664" max="6667" width="11.3984375" style="1" customWidth="1"/>
    <col min="6668" max="6668" width="11.69921875" style="1" customWidth="1"/>
    <col min="6669" max="6669" width="10.69921875" style="1" customWidth="1"/>
    <col min="6670" max="6670" width="16.59765625" style="1" customWidth="1"/>
    <col min="6671" max="6671" width="6.59765625" style="1" customWidth="1"/>
    <col min="6672" max="6915" width="8.796875" style="1"/>
    <col min="6916" max="6916" width="6.8984375" style="1" customWidth="1"/>
    <col min="6917" max="6917" width="8.19921875" style="1" customWidth="1"/>
    <col min="6918" max="6918" width="8.69921875" style="1" customWidth="1"/>
    <col min="6919" max="6919" width="11.59765625" style="1" customWidth="1"/>
    <col min="6920" max="6923" width="11.3984375" style="1" customWidth="1"/>
    <col min="6924" max="6924" width="11.69921875" style="1" customWidth="1"/>
    <col min="6925" max="6925" width="10.69921875" style="1" customWidth="1"/>
    <col min="6926" max="6926" width="16.59765625" style="1" customWidth="1"/>
    <col min="6927" max="6927" width="6.59765625" style="1" customWidth="1"/>
    <col min="6928" max="7171" width="8.796875" style="1"/>
    <col min="7172" max="7172" width="6.8984375" style="1" customWidth="1"/>
    <col min="7173" max="7173" width="8.19921875" style="1" customWidth="1"/>
    <col min="7174" max="7174" width="8.69921875" style="1" customWidth="1"/>
    <col min="7175" max="7175" width="11.59765625" style="1" customWidth="1"/>
    <col min="7176" max="7179" width="11.3984375" style="1" customWidth="1"/>
    <col min="7180" max="7180" width="11.69921875" style="1" customWidth="1"/>
    <col min="7181" max="7181" width="10.69921875" style="1" customWidth="1"/>
    <col min="7182" max="7182" width="16.59765625" style="1" customWidth="1"/>
    <col min="7183" max="7183" width="6.59765625" style="1" customWidth="1"/>
    <col min="7184" max="7427" width="8.796875" style="1"/>
    <col min="7428" max="7428" width="6.8984375" style="1" customWidth="1"/>
    <col min="7429" max="7429" width="8.19921875" style="1" customWidth="1"/>
    <col min="7430" max="7430" width="8.69921875" style="1" customWidth="1"/>
    <col min="7431" max="7431" width="11.59765625" style="1" customWidth="1"/>
    <col min="7432" max="7435" width="11.3984375" style="1" customWidth="1"/>
    <col min="7436" max="7436" width="11.69921875" style="1" customWidth="1"/>
    <col min="7437" max="7437" width="10.69921875" style="1" customWidth="1"/>
    <col min="7438" max="7438" width="16.59765625" style="1" customWidth="1"/>
    <col min="7439" max="7439" width="6.59765625" style="1" customWidth="1"/>
    <col min="7440" max="7683" width="8.796875" style="1"/>
    <col min="7684" max="7684" width="6.8984375" style="1" customWidth="1"/>
    <col min="7685" max="7685" width="8.19921875" style="1" customWidth="1"/>
    <col min="7686" max="7686" width="8.69921875" style="1" customWidth="1"/>
    <col min="7687" max="7687" width="11.59765625" style="1" customWidth="1"/>
    <col min="7688" max="7691" width="11.3984375" style="1" customWidth="1"/>
    <col min="7692" max="7692" width="11.69921875" style="1" customWidth="1"/>
    <col min="7693" max="7693" width="10.69921875" style="1" customWidth="1"/>
    <col min="7694" max="7694" width="16.59765625" style="1" customWidth="1"/>
    <col min="7695" max="7695" width="6.59765625" style="1" customWidth="1"/>
    <col min="7696" max="7939" width="8.796875" style="1"/>
    <col min="7940" max="7940" width="6.8984375" style="1" customWidth="1"/>
    <col min="7941" max="7941" width="8.19921875" style="1" customWidth="1"/>
    <col min="7942" max="7942" width="8.69921875" style="1" customWidth="1"/>
    <col min="7943" max="7943" width="11.59765625" style="1" customWidth="1"/>
    <col min="7944" max="7947" width="11.3984375" style="1" customWidth="1"/>
    <col min="7948" max="7948" width="11.69921875" style="1" customWidth="1"/>
    <col min="7949" max="7949" width="10.69921875" style="1" customWidth="1"/>
    <col min="7950" max="7950" width="16.59765625" style="1" customWidth="1"/>
    <col min="7951" max="7951" width="6.59765625" style="1" customWidth="1"/>
    <col min="7952" max="8195" width="8.796875" style="1"/>
    <col min="8196" max="8196" width="6.8984375" style="1" customWidth="1"/>
    <col min="8197" max="8197" width="8.19921875" style="1" customWidth="1"/>
    <col min="8198" max="8198" width="8.69921875" style="1" customWidth="1"/>
    <col min="8199" max="8199" width="11.59765625" style="1" customWidth="1"/>
    <col min="8200" max="8203" width="11.3984375" style="1" customWidth="1"/>
    <col min="8204" max="8204" width="11.69921875" style="1" customWidth="1"/>
    <col min="8205" max="8205" width="10.69921875" style="1" customWidth="1"/>
    <col min="8206" max="8206" width="16.59765625" style="1" customWidth="1"/>
    <col min="8207" max="8207" width="6.59765625" style="1" customWidth="1"/>
    <col min="8208" max="8451" width="8.796875" style="1"/>
    <col min="8452" max="8452" width="6.8984375" style="1" customWidth="1"/>
    <col min="8453" max="8453" width="8.19921875" style="1" customWidth="1"/>
    <col min="8454" max="8454" width="8.69921875" style="1" customWidth="1"/>
    <col min="8455" max="8455" width="11.59765625" style="1" customWidth="1"/>
    <col min="8456" max="8459" width="11.3984375" style="1" customWidth="1"/>
    <col min="8460" max="8460" width="11.69921875" style="1" customWidth="1"/>
    <col min="8461" max="8461" width="10.69921875" style="1" customWidth="1"/>
    <col min="8462" max="8462" width="16.59765625" style="1" customWidth="1"/>
    <col min="8463" max="8463" width="6.59765625" style="1" customWidth="1"/>
    <col min="8464" max="8707" width="8.796875" style="1"/>
    <col min="8708" max="8708" width="6.8984375" style="1" customWidth="1"/>
    <col min="8709" max="8709" width="8.19921875" style="1" customWidth="1"/>
    <col min="8710" max="8710" width="8.69921875" style="1" customWidth="1"/>
    <col min="8711" max="8711" width="11.59765625" style="1" customWidth="1"/>
    <col min="8712" max="8715" width="11.3984375" style="1" customWidth="1"/>
    <col min="8716" max="8716" width="11.69921875" style="1" customWidth="1"/>
    <col min="8717" max="8717" width="10.69921875" style="1" customWidth="1"/>
    <col min="8718" max="8718" width="16.59765625" style="1" customWidth="1"/>
    <col min="8719" max="8719" width="6.59765625" style="1" customWidth="1"/>
    <col min="8720" max="8963" width="8.796875" style="1"/>
    <col min="8964" max="8964" width="6.8984375" style="1" customWidth="1"/>
    <col min="8965" max="8965" width="8.19921875" style="1" customWidth="1"/>
    <col min="8966" max="8966" width="8.69921875" style="1" customWidth="1"/>
    <col min="8967" max="8967" width="11.59765625" style="1" customWidth="1"/>
    <col min="8968" max="8971" width="11.3984375" style="1" customWidth="1"/>
    <col min="8972" max="8972" width="11.69921875" style="1" customWidth="1"/>
    <col min="8973" max="8973" width="10.69921875" style="1" customWidth="1"/>
    <col min="8974" max="8974" width="16.59765625" style="1" customWidth="1"/>
    <col min="8975" max="8975" width="6.59765625" style="1" customWidth="1"/>
    <col min="8976" max="9219" width="8.796875" style="1"/>
    <col min="9220" max="9220" width="6.8984375" style="1" customWidth="1"/>
    <col min="9221" max="9221" width="8.19921875" style="1" customWidth="1"/>
    <col min="9222" max="9222" width="8.69921875" style="1" customWidth="1"/>
    <col min="9223" max="9223" width="11.59765625" style="1" customWidth="1"/>
    <col min="9224" max="9227" width="11.3984375" style="1" customWidth="1"/>
    <col min="9228" max="9228" width="11.69921875" style="1" customWidth="1"/>
    <col min="9229" max="9229" width="10.69921875" style="1" customWidth="1"/>
    <col min="9230" max="9230" width="16.59765625" style="1" customWidth="1"/>
    <col min="9231" max="9231" width="6.59765625" style="1" customWidth="1"/>
    <col min="9232" max="9475" width="8.796875" style="1"/>
    <col min="9476" max="9476" width="6.8984375" style="1" customWidth="1"/>
    <col min="9477" max="9477" width="8.19921875" style="1" customWidth="1"/>
    <col min="9478" max="9478" width="8.69921875" style="1" customWidth="1"/>
    <col min="9479" max="9479" width="11.59765625" style="1" customWidth="1"/>
    <col min="9480" max="9483" width="11.3984375" style="1" customWidth="1"/>
    <col min="9484" max="9484" width="11.69921875" style="1" customWidth="1"/>
    <col min="9485" max="9485" width="10.69921875" style="1" customWidth="1"/>
    <col min="9486" max="9486" width="16.59765625" style="1" customWidth="1"/>
    <col min="9487" max="9487" width="6.59765625" style="1" customWidth="1"/>
    <col min="9488" max="9731" width="8.796875" style="1"/>
    <col min="9732" max="9732" width="6.8984375" style="1" customWidth="1"/>
    <col min="9733" max="9733" width="8.19921875" style="1" customWidth="1"/>
    <col min="9734" max="9734" width="8.69921875" style="1" customWidth="1"/>
    <col min="9735" max="9735" width="11.59765625" style="1" customWidth="1"/>
    <col min="9736" max="9739" width="11.3984375" style="1" customWidth="1"/>
    <col min="9740" max="9740" width="11.69921875" style="1" customWidth="1"/>
    <col min="9741" max="9741" width="10.69921875" style="1" customWidth="1"/>
    <col min="9742" max="9742" width="16.59765625" style="1" customWidth="1"/>
    <col min="9743" max="9743" width="6.59765625" style="1" customWidth="1"/>
    <col min="9744" max="9987" width="8.796875" style="1"/>
    <col min="9988" max="9988" width="6.8984375" style="1" customWidth="1"/>
    <col min="9989" max="9989" width="8.19921875" style="1" customWidth="1"/>
    <col min="9990" max="9990" width="8.69921875" style="1" customWidth="1"/>
    <col min="9991" max="9991" width="11.59765625" style="1" customWidth="1"/>
    <col min="9992" max="9995" width="11.3984375" style="1" customWidth="1"/>
    <col min="9996" max="9996" width="11.69921875" style="1" customWidth="1"/>
    <col min="9997" max="9997" width="10.69921875" style="1" customWidth="1"/>
    <col min="9998" max="9998" width="16.59765625" style="1" customWidth="1"/>
    <col min="9999" max="9999" width="6.59765625" style="1" customWidth="1"/>
    <col min="10000" max="10243" width="8.796875" style="1"/>
    <col min="10244" max="10244" width="6.8984375" style="1" customWidth="1"/>
    <col min="10245" max="10245" width="8.19921875" style="1" customWidth="1"/>
    <col min="10246" max="10246" width="8.69921875" style="1" customWidth="1"/>
    <col min="10247" max="10247" width="11.59765625" style="1" customWidth="1"/>
    <col min="10248" max="10251" width="11.3984375" style="1" customWidth="1"/>
    <col min="10252" max="10252" width="11.69921875" style="1" customWidth="1"/>
    <col min="10253" max="10253" width="10.69921875" style="1" customWidth="1"/>
    <col min="10254" max="10254" width="16.59765625" style="1" customWidth="1"/>
    <col min="10255" max="10255" width="6.59765625" style="1" customWidth="1"/>
    <col min="10256" max="10499" width="8.796875" style="1"/>
    <col min="10500" max="10500" width="6.8984375" style="1" customWidth="1"/>
    <col min="10501" max="10501" width="8.19921875" style="1" customWidth="1"/>
    <col min="10502" max="10502" width="8.69921875" style="1" customWidth="1"/>
    <col min="10503" max="10503" width="11.59765625" style="1" customWidth="1"/>
    <col min="10504" max="10507" width="11.3984375" style="1" customWidth="1"/>
    <col min="10508" max="10508" width="11.69921875" style="1" customWidth="1"/>
    <col min="10509" max="10509" width="10.69921875" style="1" customWidth="1"/>
    <col min="10510" max="10510" width="16.59765625" style="1" customWidth="1"/>
    <col min="10511" max="10511" width="6.59765625" style="1" customWidth="1"/>
    <col min="10512" max="10755" width="8.796875" style="1"/>
    <col min="10756" max="10756" width="6.8984375" style="1" customWidth="1"/>
    <col min="10757" max="10757" width="8.19921875" style="1" customWidth="1"/>
    <col min="10758" max="10758" width="8.69921875" style="1" customWidth="1"/>
    <col min="10759" max="10759" width="11.59765625" style="1" customWidth="1"/>
    <col min="10760" max="10763" width="11.3984375" style="1" customWidth="1"/>
    <col min="10764" max="10764" width="11.69921875" style="1" customWidth="1"/>
    <col min="10765" max="10765" width="10.69921875" style="1" customWidth="1"/>
    <col min="10766" max="10766" width="16.59765625" style="1" customWidth="1"/>
    <col min="10767" max="10767" width="6.59765625" style="1" customWidth="1"/>
    <col min="10768" max="11011" width="8.796875" style="1"/>
    <col min="11012" max="11012" width="6.8984375" style="1" customWidth="1"/>
    <col min="11013" max="11013" width="8.19921875" style="1" customWidth="1"/>
    <col min="11014" max="11014" width="8.69921875" style="1" customWidth="1"/>
    <col min="11015" max="11015" width="11.59765625" style="1" customWidth="1"/>
    <col min="11016" max="11019" width="11.3984375" style="1" customWidth="1"/>
    <col min="11020" max="11020" width="11.69921875" style="1" customWidth="1"/>
    <col min="11021" max="11021" width="10.69921875" style="1" customWidth="1"/>
    <col min="11022" max="11022" width="16.59765625" style="1" customWidth="1"/>
    <col min="11023" max="11023" width="6.59765625" style="1" customWidth="1"/>
    <col min="11024" max="11267" width="8.796875" style="1"/>
    <col min="11268" max="11268" width="6.8984375" style="1" customWidth="1"/>
    <col min="11269" max="11269" width="8.19921875" style="1" customWidth="1"/>
    <col min="11270" max="11270" width="8.69921875" style="1" customWidth="1"/>
    <col min="11271" max="11271" width="11.59765625" style="1" customWidth="1"/>
    <col min="11272" max="11275" width="11.3984375" style="1" customWidth="1"/>
    <col min="11276" max="11276" width="11.69921875" style="1" customWidth="1"/>
    <col min="11277" max="11277" width="10.69921875" style="1" customWidth="1"/>
    <col min="11278" max="11278" width="16.59765625" style="1" customWidth="1"/>
    <col min="11279" max="11279" width="6.59765625" style="1" customWidth="1"/>
    <col min="11280" max="11523" width="8.796875" style="1"/>
    <col min="11524" max="11524" width="6.8984375" style="1" customWidth="1"/>
    <col min="11525" max="11525" width="8.19921875" style="1" customWidth="1"/>
    <col min="11526" max="11526" width="8.69921875" style="1" customWidth="1"/>
    <col min="11527" max="11527" width="11.59765625" style="1" customWidth="1"/>
    <col min="11528" max="11531" width="11.3984375" style="1" customWidth="1"/>
    <col min="11532" max="11532" width="11.69921875" style="1" customWidth="1"/>
    <col min="11533" max="11533" width="10.69921875" style="1" customWidth="1"/>
    <col min="11534" max="11534" width="16.59765625" style="1" customWidth="1"/>
    <col min="11535" max="11535" width="6.59765625" style="1" customWidth="1"/>
    <col min="11536" max="11779" width="8.796875" style="1"/>
    <col min="11780" max="11780" width="6.8984375" style="1" customWidth="1"/>
    <col min="11781" max="11781" width="8.19921875" style="1" customWidth="1"/>
    <col min="11782" max="11782" width="8.69921875" style="1" customWidth="1"/>
    <col min="11783" max="11783" width="11.59765625" style="1" customWidth="1"/>
    <col min="11784" max="11787" width="11.3984375" style="1" customWidth="1"/>
    <col min="11788" max="11788" width="11.69921875" style="1" customWidth="1"/>
    <col min="11789" max="11789" width="10.69921875" style="1" customWidth="1"/>
    <col min="11790" max="11790" width="16.59765625" style="1" customWidth="1"/>
    <col min="11791" max="11791" width="6.59765625" style="1" customWidth="1"/>
    <col min="11792" max="12035" width="8.796875" style="1"/>
    <col min="12036" max="12036" width="6.8984375" style="1" customWidth="1"/>
    <col min="12037" max="12037" width="8.19921875" style="1" customWidth="1"/>
    <col min="12038" max="12038" width="8.69921875" style="1" customWidth="1"/>
    <col min="12039" max="12039" width="11.59765625" style="1" customWidth="1"/>
    <col min="12040" max="12043" width="11.3984375" style="1" customWidth="1"/>
    <col min="12044" max="12044" width="11.69921875" style="1" customWidth="1"/>
    <col min="12045" max="12045" width="10.69921875" style="1" customWidth="1"/>
    <col min="12046" max="12046" width="16.59765625" style="1" customWidth="1"/>
    <col min="12047" max="12047" width="6.59765625" style="1" customWidth="1"/>
    <col min="12048" max="12291" width="8.796875" style="1"/>
    <col min="12292" max="12292" width="6.8984375" style="1" customWidth="1"/>
    <col min="12293" max="12293" width="8.19921875" style="1" customWidth="1"/>
    <col min="12294" max="12294" width="8.69921875" style="1" customWidth="1"/>
    <col min="12295" max="12295" width="11.59765625" style="1" customWidth="1"/>
    <col min="12296" max="12299" width="11.3984375" style="1" customWidth="1"/>
    <col min="12300" max="12300" width="11.69921875" style="1" customWidth="1"/>
    <col min="12301" max="12301" width="10.69921875" style="1" customWidth="1"/>
    <col min="12302" max="12302" width="16.59765625" style="1" customWidth="1"/>
    <col min="12303" max="12303" width="6.59765625" style="1" customWidth="1"/>
    <col min="12304" max="12547" width="8.796875" style="1"/>
    <col min="12548" max="12548" width="6.8984375" style="1" customWidth="1"/>
    <col min="12549" max="12549" width="8.19921875" style="1" customWidth="1"/>
    <col min="12550" max="12550" width="8.69921875" style="1" customWidth="1"/>
    <col min="12551" max="12551" width="11.59765625" style="1" customWidth="1"/>
    <col min="12552" max="12555" width="11.3984375" style="1" customWidth="1"/>
    <col min="12556" max="12556" width="11.69921875" style="1" customWidth="1"/>
    <col min="12557" max="12557" width="10.69921875" style="1" customWidth="1"/>
    <col min="12558" max="12558" width="16.59765625" style="1" customWidth="1"/>
    <col min="12559" max="12559" width="6.59765625" style="1" customWidth="1"/>
    <col min="12560" max="12803" width="8.796875" style="1"/>
    <col min="12804" max="12804" width="6.8984375" style="1" customWidth="1"/>
    <col min="12805" max="12805" width="8.19921875" style="1" customWidth="1"/>
    <col min="12806" max="12806" width="8.69921875" style="1" customWidth="1"/>
    <col min="12807" max="12807" width="11.59765625" style="1" customWidth="1"/>
    <col min="12808" max="12811" width="11.3984375" style="1" customWidth="1"/>
    <col min="12812" max="12812" width="11.69921875" style="1" customWidth="1"/>
    <col min="12813" max="12813" width="10.69921875" style="1" customWidth="1"/>
    <col min="12814" max="12814" width="16.59765625" style="1" customWidth="1"/>
    <col min="12815" max="12815" width="6.59765625" style="1" customWidth="1"/>
    <col min="12816" max="13059" width="8.796875" style="1"/>
    <col min="13060" max="13060" width="6.8984375" style="1" customWidth="1"/>
    <col min="13061" max="13061" width="8.19921875" style="1" customWidth="1"/>
    <col min="13062" max="13062" width="8.69921875" style="1" customWidth="1"/>
    <col min="13063" max="13063" width="11.59765625" style="1" customWidth="1"/>
    <col min="13064" max="13067" width="11.3984375" style="1" customWidth="1"/>
    <col min="13068" max="13068" width="11.69921875" style="1" customWidth="1"/>
    <col min="13069" max="13069" width="10.69921875" style="1" customWidth="1"/>
    <col min="13070" max="13070" width="16.59765625" style="1" customWidth="1"/>
    <col min="13071" max="13071" width="6.59765625" style="1" customWidth="1"/>
    <col min="13072" max="13315" width="8.796875" style="1"/>
    <col min="13316" max="13316" width="6.8984375" style="1" customWidth="1"/>
    <col min="13317" max="13317" width="8.19921875" style="1" customWidth="1"/>
    <col min="13318" max="13318" width="8.69921875" style="1" customWidth="1"/>
    <col min="13319" max="13319" width="11.59765625" style="1" customWidth="1"/>
    <col min="13320" max="13323" width="11.3984375" style="1" customWidth="1"/>
    <col min="13324" max="13324" width="11.69921875" style="1" customWidth="1"/>
    <col min="13325" max="13325" width="10.69921875" style="1" customWidth="1"/>
    <col min="13326" max="13326" width="16.59765625" style="1" customWidth="1"/>
    <col min="13327" max="13327" width="6.59765625" style="1" customWidth="1"/>
    <col min="13328" max="13571" width="8.796875" style="1"/>
    <col min="13572" max="13572" width="6.8984375" style="1" customWidth="1"/>
    <col min="13573" max="13573" width="8.19921875" style="1" customWidth="1"/>
    <col min="13574" max="13574" width="8.69921875" style="1" customWidth="1"/>
    <col min="13575" max="13575" width="11.59765625" style="1" customWidth="1"/>
    <col min="13576" max="13579" width="11.3984375" style="1" customWidth="1"/>
    <col min="13580" max="13580" width="11.69921875" style="1" customWidth="1"/>
    <col min="13581" max="13581" width="10.69921875" style="1" customWidth="1"/>
    <col min="13582" max="13582" width="16.59765625" style="1" customWidth="1"/>
    <col min="13583" max="13583" width="6.59765625" style="1" customWidth="1"/>
    <col min="13584" max="13827" width="8.796875" style="1"/>
    <col min="13828" max="13828" width="6.8984375" style="1" customWidth="1"/>
    <col min="13829" max="13829" width="8.19921875" style="1" customWidth="1"/>
    <col min="13830" max="13830" width="8.69921875" style="1" customWidth="1"/>
    <col min="13831" max="13831" width="11.59765625" style="1" customWidth="1"/>
    <col min="13832" max="13835" width="11.3984375" style="1" customWidth="1"/>
    <col min="13836" max="13836" width="11.69921875" style="1" customWidth="1"/>
    <col min="13837" max="13837" width="10.69921875" style="1" customWidth="1"/>
    <col min="13838" max="13838" width="16.59765625" style="1" customWidth="1"/>
    <col min="13839" max="13839" width="6.59765625" style="1" customWidth="1"/>
    <col min="13840" max="14083" width="8.796875" style="1"/>
    <col min="14084" max="14084" width="6.8984375" style="1" customWidth="1"/>
    <col min="14085" max="14085" width="8.19921875" style="1" customWidth="1"/>
    <col min="14086" max="14086" width="8.69921875" style="1" customWidth="1"/>
    <col min="14087" max="14087" width="11.59765625" style="1" customWidth="1"/>
    <col min="14088" max="14091" width="11.3984375" style="1" customWidth="1"/>
    <col min="14092" max="14092" width="11.69921875" style="1" customWidth="1"/>
    <col min="14093" max="14093" width="10.69921875" style="1" customWidth="1"/>
    <col min="14094" max="14094" width="16.59765625" style="1" customWidth="1"/>
    <col min="14095" max="14095" width="6.59765625" style="1" customWidth="1"/>
    <col min="14096" max="14339" width="8.796875" style="1"/>
    <col min="14340" max="14340" width="6.8984375" style="1" customWidth="1"/>
    <col min="14341" max="14341" width="8.19921875" style="1" customWidth="1"/>
    <col min="14342" max="14342" width="8.69921875" style="1" customWidth="1"/>
    <col min="14343" max="14343" width="11.59765625" style="1" customWidth="1"/>
    <col min="14344" max="14347" width="11.3984375" style="1" customWidth="1"/>
    <col min="14348" max="14348" width="11.69921875" style="1" customWidth="1"/>
    <col min="14349" max="14349" width="10.69921875" style="1" customWidth="1"/>
    <col min="14350" max="14350" width="16.59765625" style="1" customWidth="1"/>
    <col min="14351" max="14351" width="6.59765625" style="1" customWidth="1"/>
    <col min="14352" max="14595" width="8.796875" style="1"/>
    <col min="14596" max="14596" width="6.8984375" style="1" customWidth="1"/>
    <col min="14597" max="14597" width="8.19921875" style="1" customWidth="1"/>
    <col min="14598" max="14598" width="8.69921875" style="1" customWidth="1"/>
    <col min="14599" max="14599" width="11.59765625" style="1" customWidth="1"/>
    <col min="14600" max="14603" width="11.3984375" style="1" customWidth="1"/>
    <col min="14604" max="14604" width="11.69921875" style="1" customWidth="1"/>
    <col min="14605" max="14605" width="10.69921875" style="1" customWidth="1"/>
    <col min="14606" max="14606" width="16.59765625" style="1" customWidth="1"/>
    <col min="14607" max="14607" width="6.59765625" style="1" customWidth="1"/>
    <col min="14608" max="14851" width="8.796875" style="1"/>
    <col min="14852" max="14852" width="6.8984375" style="1" customWidth="1"/>
    <col min="14853" max="14853" width="8.19921875" style="1" customWidth="1"/>
    <col min="14854" max="14854" width="8.69921875" style="1" customWidth="1"/>
    <col min="14855" max="14855" width="11.59765625" style="1" customWidth="1"/>
    <col min="14856" max="14859" width="11.3984375" style="1" customWidth="1"/>
    <col min="14860" max="14860" width="11.69921875" style="1" customWidth="1"/>
    <col min="14861" max="14861" width="10.69921875" style="1" customWidth="1"/>
    <col min="14862" max="14862" width="16.59765625" style="1" customWidth="1"/>
    <col min="14863" max="14863" width="6.59765625" style="1" customWidth="1"/>
    <col min="14864" max="15107" width="8.796875" style="1"/>
    <col min="15108" max="15108" width="6.8984375" style="1" customWidth="1"/>
    <col min="15109" max="15109" width="8.19921875" style="1" customWidth="1"/>
    <col min="15110" max="15110" width="8.69921875" style="1" customWidth="1"/>
    <col min="15111" max="15111" width="11.59765625" style="1" customWidth="1"/>
    <col min="15112" max="15115" width="11.3984375" style="1" customWidth="1"/>
    <col min="15116" max="15116" width="11.69921875" style="1" customWidth="1"/>
    <col min="15117" max="15117" width="10.69921875" style="1" customWidth="1"/>
    <col min="15118" max="15118" width="16.59765625" style="1" customWidth="1"/>
    <col min="15119" max="15119" width="6.59765625" style="1" customWidth="1"/>
    <col min="15120" max="15363" width="8.796875" style="1"/>
    <col min="15364" max="15364" width="6.8984375" style="1" customWidth="1"/>
    <col min="15365" max="15365" width="8.19921875" style="1" customWidth="1"/>
    <col min="15366" max="15366" width="8.69921875" style="1" customWidth="1"/>
    <col min="15367" max="15367" width="11.59765625" style="1" customWidth="1"/>
    <col min="15368" max="15371" width="11.3984375" style="1" customWidth="1"/>
    <col min="15372" max="15372" width="11.69921875" style="1" customWidth="1"/>
    <col min="15373" max="15373" width="10.69921875" style="1" customWidth="1"/>
    <col min="15374" max="15374" width="16.59765625" style="1" customWidth="1"/>
    <col min="15375" max="15375" width="6.59765625" style="1" customWidth="1"/>
    <col min="15376" max="15619" width="8.796875" style="1"/>
    <col min="15620" max="15620" width="6.8984375" style="1" customWidth="1"/>
    <col min="15621" max="15621" width="8.19921875" style="1" customWidth="1"/>
    <col min="15622" max="15622" width="8.69921875" style="1" customWidth="1"/>
    <col min="15623" max="15623" width="11.59765625" style="1" customWidth="1"/>
    <col min="15624" max="15627" width="11.3984375" style="1" customWidth="1"/>
    <col min="15628" max="15628" width="11.69921875" style="1" customWidth="1"/>
    <col min="15629" max="15629" width="10.69921875" style="1" customWidth="1"/>
    <col min="15630" max="15630" width="16.59765625" style="1" customWidth="1"/>
    <col min="15631" max="15631" width="6.59765625" style="1" customWidth="1"/>
    <col min="15632" max="15875" width="8.796875" style="1"/>
    <col min="15876" max="15876" width="6.8984375" style="1" customWidth="1"/>
    <col min="15877" max="15877" width="8.19921875" style="1" customWidth="1"/>
    <col min="15878" max="15878" width="8.69921875" style="1" customWidth="1"/>
    <col min="15879" max="15879" width="11.59765625" style="1" customWidth="1"/>
    <col min="15880" max="15883" width="11.3984375" style="1" customWidth="1"/>
    <col min="15884" max="15884" width="11.69921875" style="1" customWidth="1"/>
    <col min="15885" max="15885" width="10.69921875" style="1" customWidth="1"/>
    <col min="15886" max="15886" width="16.59765625" style="1" customWidth="1"/>
    <col min="15887" max="15887" width="6.59765625" style="1" customWidth="1"/>
    <col min="15888" max="16131" width="8.796875" style="1"/>
    <col min="16132" max="16132" width="6.8984375" style="1" customWidth="1"/>
    <col min="16133" max="16133" width="8.19921875" style="1" customWidth="1"/>
    <col min="16134" max="16134" width="8.69921875" style="1" customWidth="1"/>
    <col min="16135" max="16135" width="11.59765625" style="1" customWidth="1"/>
    <col min="16136" max="16139" width="11.3984375" style="1" customWidth="1"/>
    <col min="16140" max="16140" width="11.69921875" style="1" customWidth="1"/>
    <col min="16141" max="16141" width="10.69921875" style="1" customWidth="1"/>
    <col min="16142" max="16142" width="16.59765625" style="1" customWidth="1"/>
    <col min="16143" max="16143" width="6.59765625" style="1" customWidth="1"/>
    <col min="16144" max="16384" width="8.796875" style="1"/>
  </cols>
  <sheetData>
    <row r="1" spans="2:15" ht="15" thickBot="1" x14ac:dyDescent="0.5"/>
    <row r="2" spans="2:15" ht="18" customHeight="1" x14ac:dyDescent="0.45">
      <c r="K2" s="108" t="s">
        <v>39</v>
      </c>
      <c r="L2" s="109"/>
      <c r="M2" s="115" t="s">
        <v>40</v>
      </c>
      <c r="N2" s="116"/>
      <c r="O2" s="117"/>
    </row>
    <row r="3" spans="2:15" ht="18" customHeight="1" thickBot="1" x14ac:dyDescent="0.5">
      <c r="B3" s="64" t="s">
        <v>38</v>
      </c>
      <c r="K3" s="110"/>
      <c r="L3" s="111"/>
      <c r="M3" s="118"/>
      <c r="N3" s="119"/>
      <c r="O3" s="120"/>
    </row>
    <row r="4" spans="2:15" ht="9.75" customHeight="1" thickBot="1" x14ac:dyDescent="0.5">
      <c r="B4" s="63"/>
      <c r="K4" s="62"/>
      <c r="L4" s="41"/>
      <c r="M4" s="41"/>
    </row>
    <row r="5" spans="2:15" ht="18.75" customHeight="1" thickBot="1" x14ac:dyDescent="0.5">
      <c r="F5" s="65" t="s">
        <v>37</v>
      </c>
      <c r="K5" s="66" t="s">
        <v>36</v>
      </c>
      <c r="L5" s="112" t="s">
        <v>41</v>
      </c>
      <c r="M5" s="113"/>
      <c r="N5" s="113"/>
      <c r="O5" s="114"/>
    </row>
    <row r="6" spans="2:15" ht="6.75" customHeight="1" x14ac:dyDescent="0.45"/>
    <row r="7" spans="2:15" s="60" customFormat="1" ht="29.25" customHeight="1" x14ac:dyDescent="0.2">
      <c r="B7" s="87" t="s">
        <v>16</v>
      </c>
      <c r="C7" s="87" t="s">
        <v>42</v>
      </c>
      <c r="D7" s="87" t="s">
        <v>14</v>
      </c>
      <c r="E7" s="87" t="s">
        <v>43</v>
      </c>
      <c r="F7" s="87" t="s">
        <v>44</v>
      </c>
      <c r="G7" s="129" t="s">
        <v>11</v>
      </c>
      <c r="H7" s="130"/>
      <c r="I7" s="131"/>
      <c r="J7" s="67" t="s">
        <v>10</v>
      </c>
      <c r="K7" s="132" t="s">
        <v>9</v>
      </c>
      <c r="L7" s="131"/>
      <c r="M7" s="68" t="s">
        <v>8</v>
      </c>
      <c r="N7" s="87" t="s">
        <v>45</v>
      </c>
      <c r="O7" s="123" t="s">
        <v>46</v>
      </c>
    </row>
    <row r="8" spans="2:15" ht="29.25" customHeight="1" x14ac:dyDescent="0.45">
      <c r="B8" s="122"/>
      <c r="C8" s="128"/>
      <c r="D8" s="128"/>
      <c r="E8" s="122"/>
      <c r="F8" s="122"/>
      <c r="G8" s="69" t="s">
        <v>5</v>
      </c>
      <c r="H8" s="70" t="s">
        <v>4</v>
      </c>
      <c r="I8" s="70" t="s">
        <v>3</v>
      </c>
      <c r="J8" s="71" t="s">
        <v>47</v>
      </c>
      <c r="K8" s="70" t="s">
        <v>2</v>
      </c>
      <c r="L8" s="72" t="s">
        <v>1</v>
      </c>
      <c r="M8" s="73" t="s">
        <v>47</v>
      </c>
      <c r="N8" s="122"/>
      <c r="O8" s="124"/>
    </row>
    <row r="9" spans="2:15" s="41" customFormat="1" ht="21.75" customHeight="1" x14ac:dyDescent="0.45">
      <c r="B9" s="20">
        <v>1</v>
      </c>
      <c r="C9" s="26">
        <v>1</v>
      </c>
      <c r="D9" s="26">
        <v>48</v>
      </c>
      <c r="E9" s="26">
        <v>1</v>
      </c>
      <c r="F9" s="26">
        <v>1</v>
      </c>
      <c r="G9" s="26">
        <v>18</v>
      </c>
      <c r="H9" s="26">
        <v>2</v>
      </c>
      <c r="I9" s="26">
        <v>5</v>
      </c>
      <c r="J9" s="22">
        <v>25</v>
      </c>
      <c r="K9" s="26">
        <v>3</v>
      </c>
      <c r="L9" s="26">
        <v>0</v>
      </c>
      <c r="M9" s="22">
        <f>G9+H9+I9+K9</f>
        <v>28</v>
      </c>
      <c r="N9" s="26">
        <v>2</v>
      </c>
      <c r="O9" s="26" t="s">
        <v>48</v>
      </c>
    </row>
    <row r="10" spans="2:15" s="41" customFormat="1" ht="21.75" customHeight="1" x14ac:dyDescent="0.45">
      <c r="B10" s="58">
        <v>2</v>
      </c>
      <c r="C10" s="14"/>
      <c r="D10" s="14"/>
      <c r="E10" s="14"/>
      <c r="F10" s="14"/>
      <c r="G10" s="14"/>
      <c r="H10" s="14"/>
      <c r="I10" s="14"/>
      <c r="J10" s="16"/>
      <c r="K10" s="14"/>
      <c r="L10" s="14"/>
      <c r="M10" s="16"/>
      <c r="N10" s="14"/>
      <c r="O10" s="74" t="s">
        <v>49</v>
      </c>
    </row>
    <row r="11" spans="2:15" s="41" customFormat="1" ht="21.75" customHeight="1" x14ac:dyDescent="0.45">
      <c r="B11" s="58">
        <v>3</v>
      </c>
      <c r="C11" s="14"/>
      <c r="D11" s="14"/>
      <c r="E11" s="14"/>
      <c r="F11" s="14"/>
      <c r="G11" s="14"/>
      <c r="H11" s="14"/>
      <c r="I11" s="14"/>
      <c r="J11" s="16"/>
      <c r="K11" s="14"/>
      <c r="L11" s="14"/>
      <c r="M11" s="16"/>
      <c r="N11" s="14"/>
      <c r="O11" s="74" t="s">
        <v>49</v>
      </c>
    </row>
    <row r="12" spans="2:15" s="41" customFormat="1" ht="21.75" customHeight="1" x14ac:dyDescent="0.45">
      <c r="B12" s="58">
        <v>4</v>
      </c>
      <c r="C12" s="14"/>
      <c r="D12" s="14"/>
      <c r="E12" s="14"/>
      <c r="F12" s="14"/>
      <c r="G12" s="14"/>
      <c r="H12" s="14"/>
      <c r="I12" s="14"/>
      <c r="J12" s="16"/>
      <c r="K12" s="14"/>
      <c r="L12" s="14"/>
      <c r="M12" s="16"/>
      <c r="N12" s="14"/>
      <c r="O12" s="74" t="s">
        <v>49</v>
      </c>
    </row>
    <row r="13" spans="2:15" s="41" customFormat="1" ht="21.75" customHeight="1" x14ac:dyDescent="0.45">
      <c r="B13" s="58">
        <v>5</v>
      </c>
      <c r="C13" s="14"/>
      <c r="D13" s="14"/>
      <c r="E13" s="14"/>
      <c r="F13" s="14"/>
      <c r="G13" s="14"/>
      <c r="H13" s="14"/>
      <c r="I13" s="14"/>
      <c r="J13" s="16"/>
      <c r="K13" s="14"/>
      <c r="L13" s="14"/>
      <c r="M13" s="16"/>
      <c r="N13" s="14"/>
      <c r="O13" s="74" t="s">
        <v>49</v>
      </c>
    </row>
    <row r="14" spans="2:15" s="41" customFormat="1" ht="21.75" customHeight="1" x14ac:dyDescent="0.45">
      <c r="B14" s="58">
        <v>6</v>
      </c>
      <c r="C14" s="14"/>
      <c r="D14" s="14"/>
      <c r="E14" s="14"/>
      <c r="F14" s="14"/>
      <c r="G14" s="14"/>
      <c r="H14" s="14"/>
      <c r="I14" s="14"/>
      <c r="J14" s="16"/>
      <c r="K14" s="14"/>
      <c r="L14" s="14"/>
      <c r="M14" s="16"/>
      <c r="N14" s="14"/>
      <c r="O14" s="74" t="s">
        <v>49</v>
      </c>
    </row>
    <row r="15" spans="2:15" s="41" customFormat="1" ht="21.75" customHeight="1" x14ac:dyDescent="0.45">
      <c r="B15" s="58">
        <v>7</v>
      </c>
      <c r="C15" s="14"/>
      <c r="D15" s="14"/>
      <c r="E15" s="14"/>
      <c r="F15" s="14"/>
      <c r="G15" s="14"/>
      <c r="H15" s="14"/>
      <c r="I15" s="14"/>
      <c r="J15" s="16"/>
      <c r="K15" s="14"/>
      <c r="L15" s="14"/>
      <c r="M15" s="16"/>
      <c r="N15" s="14"/>
      <c r="O15" s="74" t="s">
        <v>49</v>
      </c>
    </row>
    <row r="16" spans="2:15" s="41" customFormat="1" ht="21.75" customHeight="1" x14ac:dyDescent="0.45">
      <c r="B16" s="58">
        <v>8</v>
      </c>
      <c r="C16" s="14"/>
      <c r="D16" s="14"/>
      <c r="E16" s="14"/>
      <c r="F16" s="14"/>
      <c r="G16" s="14"/>
      <c r="H16" s="14"/>
      <c r="I16" s="14"/>
      <c r="J16" s="16"/>
      <c r="K16" s="14"/>
      <c r="L16" s="14"/>
      <c r="M16" s="16"/>
      <c r="N16" s="14"/>
      <c r="O16" s="74" t="s">
        <v>49</v>
      </c>
    </row>
    <row r="17" spans="2:15" s="41" customFormat="1" ht="21.75" customHeight="1" x14ac:dyDescent="0.45">
      <c r="B17" s="58">
        <v>9</v>
      </c>
      <c r="C17" s="14"/>
      <c r="D17" s="14"/>
      <c r="E17" s="14"/>
      <c r="F17" s="14"/>
      <c r="G17" s="14"/>
      <c r="H17" s="14"/>
      <c r="I17" s="14"/>
      <c r="J17" s="16"/>
      <c r="K17" s="14"/>
      <c r="L17" s="14"/>
      <c r="M17" s="16"/>
      <c r="N17" s="14"/>
      <c r="O17" s="74" t="s">
        <v>49</v>
      </c>
    </row>
    <row r="18" spans="2:15" s="41" customFormat="1" ht="21.75" customHeight="1" x14ac:dyDescent="0.45">
      <c r="B18" s="58">
        <v>10</v>
      </c>
      <c r="C18" s="14"/>
      <c r="D18" s="14"/>
      <c r="E18" s="14"/>
      <c r="F18" s="14"/>
      <c r="G18" s="14"/>
      <c r="H18" s="14"/>
      <c r="I18" s="14"/>
      <c r="J18" s="16"/>
      <c r="K18" s="14"/>
      <c r="L18" s="14"/>
      <c r="M18" s="16"/>
      <c r="N18" s="14"/>
      <c r="O18" s="74" t="s">
        <v>49</v>
      </c>
    </row>
    <row r="19" spans="2:15" s="41" customFormat="1" ht="21.75" customHeight="1" x14ac:dyDescent="0.45">
      <c r="B19" s="58">
        <v>11</v>
      </c>
      <c r="C19" s="14"/>
      <c r="D19" s="14"/>
      <c r="E19" s="14"/>
      <c r="F19" s="14"/>
      <c r="G19" s="14"/>
      <c r="H19" s="14"/>
      <c r="I19" s="14"/>
      <c r="J19" s="16"/>
      <c r="K19" s="14"/>
      <c r="L19" s="14"/>
      <c r="M19" s="16"/>
      <c r="N19" s="14"/>
      <c r="O19" s="74" t="s">
        <v>49</v>
      </c>
    </row>
    <row r="20" spans="2:15" s="41" customFormat="1" ht="21.75" customHeight="1" x14ac:dyDescent="0.45">
      <c r="B20" s="58">
        <v>12</v>
      </c>
      <c r="C20" s="14"/>
      <c r="D20" s="14"/>
      <c r="E20" s="14"/>
      <c r="F20" s="14"/>
      <c r="G20" s="14"/>
      <c r="H20" s="14"/>
      <c r="I20" s="14"/>
      <c r="J20" s="16"/>
      <c r="K20" s="14"/>
      <c r="L20" s="14"/>
      <c r="M20" s="16"/>
      <c r="N20" s="14"/>
      <c r="O20" s="74" t="s">
        <v>49</v>
      </c>
    </row>
    <row r="21" spans="2:15" s="41" customFormat="1" ht="21.75" customHeight="1" x14ac:dyDescent="0.45">
      <c r="B21" s="58">
        <v>13</v>
      </c>
      <c r="C21" s="14"/>
      <c r="D21" s="14"/>
      <c r="E21" s="14"/>
      <c r="F21" s="14"/>
      <c r="G21" s="14"/>
      <c r="H21" s="14"/>
      <c r="I21" s="14"/>
      <c r="J21" s="16"/>
      <c r="K21" s="14"/>
      <c r="L21" s="14"/>
      <c r="M21" s="16"/>
      <c r="N21" s="14"/>
      <c r="O21" s="74" t="s">
        <v>49</v>
      </c>
    </row>
    <row r="22" spans="2:15" s="41" customFormat="1" ht="21.75" customHeight="1" x14ac:dyDescent="0.45">
      <c r="B22" s="58">
        <v>14</v>
      </c>
      <c r="C22" s="14"/>
      <c r="D22" s="14"/>
      <c r="E22" s="14"/>
      <c r="F22" s="14"/>
      <c r="G22" s="14"/>
      <c r="H22" s="14"/>
      <c r="I22" s="14"/>
      <c r="J22" s="16"/>
      <c r="K22" s="14"/>
      <c r="L22" s="14"/>
      <c r="M22" s="16"/>
      <c r="N22" s="14"/>
      <c r="O22" s="74" t="s">
        <v>49</v>
      </c>
    </row>
    <row r="23" spans="2:15" s="41" customFormat="1" ht="21.75" customHeight="1" x14ac:dyDescent="0.45">
      <c r="B23" s="58">
        <v>15</v>
      </c>
      <c r="C23" s="75"/>
      <c r="D23" s="75"/>
      <c r="E23" s="75"/>
      <c r="F23" s="75"/>
      <c r="G23" s="75"/>
      <c r="H23" s="75"/>
      <c r="I23" s="75"/>
      <c r="J23" s="76"/>
      <c r="K23" s="75"/>
      <c r="L23" s="75"/>
      <c r="M23" s="76"/>
      <c r="N23" s="75"/>
      <c r="O23" s="77"/>
    </row>
    <row r="24" spans="2:15" s="41" customFormat="1" ht="21.75" customHeight="1" x14ac:dyDescent="0.45">
      <c r="B24" s="58">
        <v>16</v>
      </c>
      <c r="C24" s="75"/>
      <c r="D24" s="75"/>
      <c r="E24" s="75"/>
      <c r="F24" s="75"/>
      <c r="G24" s="75"/>
      <c r="H24" s="75"/>
      <c r="I24" s="75"/>
      <c r="J24" s="76"/>
      <c r="K24" s="75"/>
      <c r="L24" s="75"/>
      <c r="M24" s="76"/>
      <c r="N24" s="75"/>
      <c r="O24" s="77"/>
    </row>
    <row r="25" spans="2:15" s="41" customFormat="1" ht="21.75" customHeight="1" x14ac:dyDescent="0.45">
      <c r="B25" s="58">
        <v>17</v>
      </c>
      <c r="C25" s="75"/>
      <c r="D25" s="75"/>
      <c r="E25" s="75"/>
      <c r="F25" s="75"/>
      <c r="G25" s="75"/>
      <c r="H25" s="75"/>
      <c r="I25" s="75"/>
      <c r="J25" s="76"/>
      <c r="K25" s="75"/>
      <c r="L25" s="75"/>
      <c r="M25" s="76"/>
      <c r="N25" s="75"/>
      <c r="O25" s="77"/>
    </row>
    <row r="26" spans="2:15" s="41" customFormat="1" ht="21.75" customHeight="1" x14ac:dyDescent="0.45">
      <c r="B26" s="58">
        <v>18</v>
      </c>
      <c r="C26" s="75"/>
      <c r="D26" s="75"/>
      <c r="E26" s="75"/>
      <c r="F26" s="75"/>
      <c r="G26" s="75"/>
      <c r="H26" s="75"/>
      <c r="I26" s="75"/>
      <c r="J26" s="76"/>
      <c r="K26" s="75"/>
      <c r="L26" s="75"/>
      <c r="M26" s="76"/>
      <c r="N26" s="75"/>
      <c r="O26" s="77"/>
    </row>
    <row r="27" spans="2:15" s="41" customFormat="1" ht="21.75" customHeight="1" x14ac:dyDescent="0.45">
      <c r="B27" s="58">
        <v>19</v>
      </c>
      <c r="C27" s="75"/>
      <c r="D27" s="75"/>
      <c r="E27" s="75"/>
      <c r="F27" s="75"/>
      <c r="G27" s="75"/>
      <c r="H27" s="75"/>
      <c r="I27" s="75"/>
      <c r="J27" s="76"/>
      <c r="K27" s="75"/>
      <c r="L27" s="75"/>
      <c r="M27" s="76"/>
      <c r="N27" s="75"/>
      <c r="O27" s="77"/>
    </row>
    <row r="28" spans="2:15" s="41" customFormat="1" ht="21.75" customHeight="1" x14ac:dyDescent="0.45">
      <c r="B28" s="58">
        <v>20</v>
      </c>
      <c r="C28" s="75"/>
      <c r="D28" s="75"/>
      <c r="E28" s="75"/>
      <c r="F28" s="75"/>
      <c r="G28" s="75"/>
      <c r="H28" s="75"/>
      <c r="I28" s="75"/>
      <c r="J28" s="76"/>
      <c r="K28" s="75"/>
      <c r="L28" s="75"/>
      <c r="M28" s="76"/>
      <c r="N28" s="75"/>
      <c r="O28" s="77"/>
    </row>
    <row r="29" spans="2:15" s="41" customFormat="1" ht="21.75" customHeight="1" x14ac:dyDescent="0.45">
      <c r="B29" s="58">
        <v>21</v>
      </c>
      <c r="C29" s="75"/>
      <c r="D29" s="75"/>
      <c r="E29" s="75"/>
      <c r="F29" s="75"/>
      <c r="G29" s="75"/>
      <c r="H29" s="75"/>
      <c r="I29" s="75"/>
      <c r="J29" s="76"/>
      <c r="K29" s="75"/>
      <c r="L29" s="75"/>
      <c r="M29" s="76"/>
      <c r="N29" s="75"/>
      <c r="O29" s="77"/>
    </row>
    <row r="30" spans="2:15" s="41" customFormat="1" ht="21.75" customHeight="1" x14ac:dyDescent="0.45">
      <c r="B30" s="58">
        <v>22</v>
      </c>
      <c r="C30" s="75"/>
      <c r="D30" s="75"/>
      <c r="E30" s="75"/>
      <c r="F30" s="75"/>
      <c r="G30" s="75"/>
      <c r="H30" s="75"/>
      <c r="I30" s="75"/>
      <c r="J30" s="76"/>
      <c r="K30" s="75"/>
      <c r="L30" s="75"/>
      <c r="M30" s="76"/>
      <c r="N30" s="75"/>
      <c r="O30" s="77"/>
    </row>
    <row r="31" spans="2:15" s="41" customFormat="1" ht="21.75" customHeight="1" x14ac:dyDescent="0.45">
      <c r="B31" s="58">
        <v>23</v>
      </c>
      <c r="C31" s="75"/>
      <c r="D31" s="75"/>
      <c r="E31" s="75"/>
      <c r="F31" s="75"/>
      <c r="G31" s="75"/>
      <c r="H31" s="75"/>
      <c r="I31" s="75"/>
      <c r="J31" s="76"/>
      <c r="K31" s="75"/>
      <c r="L31" s="75"/>
      <c r="M31" s="76"/>
      <c r="N31" s="75"/>
      <c r="O31" s="77"/>
    </row>
    <row r="32" spans="2:15" s="79" customFormat="1" ht="35.25" customHeight="1" x14ac:dyDescent="0.45">
      <c r="B32" s="78" t="s">
        <v>50</v>
      </c>
      <c r="C32" s="78" t="s">
        <v>51</v>
      </c>
      <c r="D32" s="78" t="s">
        <v>52</v>
      </c>
      <c r="E32" s="78" t="s">
        <v>53</v>
      </c>
      <c r="F32" s="78" t="s">
        <v>51</v>
      </c>
      <c r="G32" s="125" t="s">
        <v>54</v>
      </c>
      <c r="H32" s="126"/>
      <c r="I32" s="126"/>
      <c r="J32" s="127"/>
      <c r="K32" s="78" t="s">
        <v>55</v>
      </c>
      <c r="L32" s="78" t="s">
        <v>56</v>
      </c>
      <c r="M32" s="78" t="s">
        <v>54</v>
      </c>
      <c r="N32" s="78" t="s">
        <v>57</v>
      </c>
      <c r="O32" s="78" t="s">
        <v>58</v>
      </c>
    </row>
    <row r="33" spans="2:17" s="41" customFormat="1" ht="18" customHeight="1" x14ac:dyDescent="0.45">
      <c r="B33" s="50"/>
      <c r="I33" s="42"/>
    </row>
    <row r="34" spans="2:17" s="41" customFormat="1" ht="21" customHeight="1" x14ac:dyDescent="0.45">
      <c r="B34" s="50"/>
      <c r="C34" s="80" t="s">
        <v>59</v>
      </c>
      <c r="D34" s="48"/>
      <c r="E34" s="48"/>
      <c r="F34" s="48"/>
      <c r="G34" s="48"/>
      <c r="H34" s="48"/>
      <c r="I34" s="47"/>
      <c r="J34" s="48"/>
      <c r="K34" s="48"/>
      <c r="L34" s="48"/>
      <c r="M34" s="48"/>
    </row>
    <row r="35" spans="2:17" s="41" customFormat="1" ht="21" customHeight="1" x14ac:dyDescent="0.45">
      <c r="B35" s="50"/>
      <c r="C35" s="80" t="s">
        <v>60</v>
      </c>
      <c r="D35" s="48"/>
      <c r="E35" s="48"/>
      <c r="F35" s="48"/>
      <c r="G35" s="48"/>
      <c r="H35" s="48"/>
      <c r="I35" s="47"/>
      <c r="J35" s="48"/>
      <c r="K35" s="48"/>
      <c r="L35" s="48"/>
      <c r="M35" s="48"/>
    </row>
    <row r="36" spans="2:17" s="41" customFormat="1" ht="15" customHeight="1" x14ac:dyDescent="0.45">
      <c r="B36" s="50"/>
      <c r="C36" s="48"/>
      <c r="D36" s="48"/>
      <c r="E36" s="48"/>
      <c r="F36" s="48"/>
      <c r="G36" s="48"/>
      <c r="H36" s="48"/>
      <c r="I36" s="47"/>
      <c r="J36" s="48"/>
      <c r="K36" s="48"/>
      <c r="L36" s="48"/>
      <c r="M36" s="48"/>
      <c r="N36" s="43"/>
    </row>
    <row r="37" spans="2:17" s="41" customFormat="1" ht="15" customHeight="1" x14ac:dyDescent="0.45">
      <c r="B37" s="50"/>
      <c r="C37" s="48"/>
      <c r="D37" s="48"/>
      <c r="E37" s="48"/>
      <c r="F37" s="48"/>
      <c r="G37" s="48"/>
      <c r="H37" s="48"/>
      <c r="I37" s="47"/>
      <c r="J37" s="48"/>
      <c r="K37" s="48"/>
      <c r="L37" s="48"/>
      <c r="M37" s="48"/>
      <c r="N37" s="43"/>
    </row>
    <row r="38" spans="2:17" s="41" customFormat="1" ht="15" customHeight="1" x14ac:dyDescent="0.45">
      <c r="B38" s="50"/>
      <c r="C38" s="48"/>
      <c r="D38" s="48" t="s">
        <v>61</v>
      </c>
      <c r="E38" s="48"/>
      <c r="F38" s="48"/>
      <c r="G38" s="48"/>
      <c r="H38" s="48"/>
      <c r="I38" s="47"/>
      <c r="J38" s="48"/>
      <c r="K38" s="48"/>
      <c r="L38" s="48"/>
      <c r="M38" s="48"/>
      <c r="N38" s="43"/>
    </row>
    <row r="39" spans="2:17" s="41" customFormat="1" ht="15" customHeight="1" x14ac:dyDescent="0.45">
      <c r="B39" s="50"/>
      <c r="C39" s="48"/>
      <c r="D39" s="48"/>
      <c r="E39" s="48"/>
      <c r="F39" s="48"/>
      <c r="G39" s="48"/>
      <c r="H39" s="48"/>
      <c r="I39" s="47"/>
      <c r="J39" s="48"/>
      <c r="K39" s="48"/>
      <c r="L39" s="48"/>
      <c r="M39" s="48"/>
      <c r="N39" s="43"/>
    </row>
    <row r="40" spans="2:17" s="41" customFormat="1" ht="15" customHeight="1" x14ac:dyDescent="0.45">
      <c r="B40" s="50"/>
      <c r="C40" s="48"/>
      <c r="D40" s="48"/>
      <c r="E40" s="48"/>
      <c r="F40" s="48"/>
      <c r="G40" s="48"/>
      <c r="H40" s="48"/>
      <c r="I40" s="47"/>
      <c r="J40" s="48"/>
      <c r="K40" s="48"/>
      <c r="L40" s="48"/>
      <c r="M40" s="48"/>
      <c r="N40" s="43"/>
    </row>
    <row r="41" spans="2:17" s="41" customFormat="1" ht="15" customHeight="1" x14ac:dyDescent="0.45">
      <c r="B41" s="50"/>
      <c r="C41" s="48"/>
      <c r="D41" s="48" t="s">
        <v>62</v>
      </c>
      <c r="E41" s="48"/>
      <c r="F41" s="48"/>
      <c r="G41" s="48"/>
      <c r="H41" s="48"/>
      <c r="I41" s="47"/>
      <c r="J41" s="48"/>
      <c r="K41" s="48"/>
      <c r="L41" s="48"/>
      <c r="M41" s="48"/>
      <c r="N41" s="43"/>
    </row>
    <row r="42" spans="2:17" s="41" customFormat="1" ht="15" customHeight="1" x14ac:dyDescent="0.45">
      <c r="B42" s="50"/>
      <c r="C42" s="48"/>
      <c r="D42" s="48"/>
      <c r="E42" s="48"/>
      <c r="F42" s="48"/>
      <c r="G42" s="48"/>
      <c r="H42" s="48"/>
      <c r="I42" s="47"/>
      <c r="J42" s="48"/>
      <c r="K42" s="48"/>
      <c r="L42" s="48"/>
      <c r="M42" s="48"/>
      <c r="N42" s="43"/>
    </row>
    <row r="43" spans="2:17" s="41" customFormat="1" ht="15" customHeight="1" x14ac:dyDescent="0.45">
      <c r="B43" s="50"/>
      <c r="C43" s="49"/>
      <c r="D43" s="48"/>
      <c r="E43" s="48"/>
      <c r="F43" s="48"/>
      <c r="G43" s="48"/>
      <c r="H43" s="48"/>
      <c r="I43" s="47"/>
      <c r="J43" s="48"/>
      <c r="K43" s="48"/>
      <c r="L43" s="48"/>
      <c r="M43" s="48"/>
      <c r="N43" s="43"/>
    </row>
    <row r="44" spans="2:17" s="41" customFormat="1" ht="16.5" customHeight="1" x14ac:dyDescent="0.45">
      <c r="B44" s="50"/>
      <c r="C44" s="49"/>
      <c r="D44" s="48"/>
      <c r="E44" s="48"/>
      <c r="F44" s="48"/>
      <c r="G44" s="48"/>
      <c r="H44" s="48"/>
      <c r="I44" s="47"/>
      <c r="J44" s="48"/>
      <c r="K44" s="48"/>
      <c r="L44" s="48"/>
      <c r="M44" s="48"/>
      <c r="N44" s="43"/>
    </row>
    <row r="45" spans="2:17" s="41" customFormat="1" ht="15" customHeight="1" x14ac:dyDescent="0.45">
      <c r="B45" s="50"/>
      <c r="C45" s="48"/>
      <c r="D45" s="48"/>
      <c r="E45" s="48"/>
      <c r="F45" s="48"/>
      <c r="G45" s="48"/>
      <c r="H45" s="48"/>
      <c r="I45" s="48"/>
      <c r="J45" s="47"/>
      <c r="K45" s="48"/>
      <c r="L45" s="48"/>
      <c r="M45" s="48"/>
      <c r="N45" s="48"/>
      <c r="O45" s="43"/>
    </row>
    <row r="46" spans="2:17" s="41" customFormat="1" ht="36" customHeight="1" x14ac:dyDescent="0.45">
      <c r="B46" s="50"/>
      <c r="C46" s="43"/>
      <c r="D46" s="43"/>
      <c r="E46" s="46" t="s">
        <v>21</v>
      </c>
      <c r="F46" s="43"/>
      <c r="G46" s="43"/>
      <c r="H46" s="43"/>
      <c r="I46" s="45"/>
      <c r="J46" s="43"/>
      <c r="K46" s="43"/>
      <c r="L46" s="43"/>
      <c r="M46" s="43"/>
      <c r="N46" s="43"/>
    </row>
    <row r="47" spans="2:17" s="41" customFormat="1" ht="18.75" customHeight="1" x14ac:dyDescent="0.15">
      <c r="B47" s="50"/>
      <c r="C47" s="40"/>
      <c r="F47" s="44"/>
      <c r="G47" s="43"/>
      <c r="I47" s="42"/>
    </row>
    <row r="48" spans="2:17" ht="22.5" customHeight="1" x14ac:dyDescent="0.45">
      <c r="C48" s="40"/>
      <c r="D48" s="39"/>
      <c r="E48" s="39"/>
      <c r="F48" s="39"/>
      <c r="G48" s="39"/>
      <c r="H48" s="39"/>
      <c r="J48" s="39"/>
      <c r="K48" s="39"/>
      <c r="L48" s="39"/>
      <c r="M48" s="39"/>
      <c r="N48" s="39"/>
      <c r="O48" s="39"/>
      <c r="P48" s="39"/>
      <c r="Q48" s="39"/>
    </row>
    <row r="49" spans="3:14" ht="22.5" customHeight="1" x14ac:dyDescent="0.45"/>
    <row r="50" spans="3:14" s="2" customFormat="1" ht="22.5" customHeight="1" x14ac:dyDescent="0.45">
      <c r="C50" s="39"/>
      <c r="D50" s="39"/>
      <c r="E50" s="39"/>
      <c r="F50" s="81"/>
      <c r="G50" s="81"/>
      <c r="H50" s="39"/>
      <c r="I50" s="82"/>
      <c r="M50" s="1"/>
      <c r="N50" s="1"/>
    </row>
    <row r="51" spans="3:14" s="2" customFormat="1" ht="22.5" customHeight="1" x14ac:dyDescent="0.45">
      <c r="C51" s="39"/>
      <c r="D51" s="83"/>
      <c r="E51" s="83"/>
      <c r="F51" s="83"/>
      <c r="G51" s="83"/>
      <c r="H51" s="83"/>
      <c r="I51" s="83"/>
      <c r="M51" s="84"/>
      <c r="N51" s="1"/>
    </row>
    <row r="52" spans="3:14" s="2" customFormat="1" ht="22.5" customHeight="1" x14ac:dyDescent="0.45">
      <c r="C52" s="39"/>
      <c r="D52" s="83"/>
      <c r="E52" s="83"/>
      <c r="F52" s="83"/>
      <c r="G52" s="83"/>
      <c r="H52" s="83"/>
      <c r="I52" s="83"/>
      <c r="M52" s="84"/>
      <c r="N52" s="1"/>
    </row>
    <row r="53" spans="3:14" s="2" customFormat="1" ht="48" customHeight="1" x14ac:dyDescent="0.45">
      <c r="C53" s="39"/>
      <c r="D53" s="83"/>
      <c r="E53" s="83"/>
      <c r="F53" s="83"/>
      <c r="G53" s="85"/>
      <c r="H53" s="85"/>
      <c r="I53" s="85"/>
      <c r="M53" s="86"/>
      <c r="N53" s="1"/>
    </row>
    <row r="54" spans="3:14" s="2" customFormat="1" ht="22.5" customHeight="1" x14ac:dyDescent="0.45">
      <c r="C54" s="1"/>
      <c r="D54" s="84"/>
      <c r="E54" s="84"/>
      <c r="F54" s="84"/>
      <c r="G54" s="86"/>
      <c r="H54" s="86"/>
      <c r="M54" s="86"/>
      <c r="N54" s="1"/>
    </row>
    <row r="55" spans="3:14" s="2" customFormat="1" ht="22.5" customHeight="1" x14ac:dyDescent="0.45">
      <c r="C55" s="1"/>
      <c r="D55" s="1"/>
      <c r="E55" s="1"/>
      <c r="F55" s="1"/>
      <c r="G55" s="1"/>
      <c r="H55" s="1"/>
      <c r="I55" s="39"/>
      <c r="J55" s="1"/>
      <c r="K55" s="1"/>
      <c r="L55" s="1"/>
      <c r="M55" s="1"/>
      <c r="N55" s="1"/>
    </row>
    <row r="56" spans="3:14" s="2" customFormat="1" ht="22.5" customHeight="1" x14ac:dyDescent="0.45">
      <c r="C56" s="1"/>
      <c r="D56" s="1"/>
      <c r="E56" s="1"/>
      <c r="F56" s="1"/>
      <c r="G56" s="1"/>
      <c r="H56" s="1"/>
      <c r="I56" s="39"/>
      <c r="J56" s="1"/>
      <c r="K56" s="1"/>
      <c r="L56" s="1"/>
      <c r="M56" s="1"/>
      <c r="N56" s="1"/>
    </row>
    <row r="57" spans="3:14" s="2" customFormat="1" ht="22.5" customHeight="1" x14ac:dyDescent="0.45">
      <c r="C57" s="1"/>
      <c r="D57" s="1"/>
      <c r="E57" s="1"/>
      <c r="F57" s="1"/>
      <c r="G57" s="1"/>
      <c r="H57" s="1"/>
      <c r="I57" s="39"/>
      <c r="J57" s="1"/>
      <c r="K57" s="1"/>
      <c r="L57" s="1"/>
      <c r="M57" s="1"/>
      <c r="N57" s="1"/>
    </row>
    <row r="58" spans="3:14" s="2" customFormat="1" ht="22.5" customHeight="1" x14ac:dyDescent="0.45">
      <c r="C58" s="1"/>
      <c r="D58" s="1"/>
      <c r="E58" s="1"/>
      <c r="F58" s="1"/>
      <c r="G58" s="1"/>
      <c r="H58" s="1"/>
      <c r="I58" s="39"/>
      <c r="J58" s="1"/>
      <c r="K58" s="1"/>
      <c r="L58" s="1"/>
      <c r="M58" s="1"/>
      <c r="N58" s="1"/>
    </row>
    <row r="59" spans="3:14" s="2" customFormat="1" ht="22.5" customHeight="1" x14ac:dyDescent="0.45">
      <c r="C59" s="1"/>
      <c r="D59" s="1"/>
      <c r="E59" s="1"/>
      <c r="F59" s="1"/>
      <c r="G59" s="1"/>
      <c r="H59" s="1"/>
      <c r="I59" s="39"/>
      <c r="J59" s="1"/>
      <c r="K59" s="1"/>
      <c r="L59" s="1"/>
      <c r="M59" s="1"/>
      <c r="N59" s="1"/>
    </row>
    <row r="60" spans="3:14" s="2" customFormat="1" ht="22.5" customHeight="1" x14ac:dyDescent="0.45">
      <c r="C60" s="1"/>
      <c r="D60" s="1"/>
      <c r="E60" s="1"/>
      <c r="F60" s="1"/>
      <c r="G60" s="1"/>
      <c r="H60" s="1"/>
      <c r="I60" s="39"/>
      <c r="J60" s="1"/>
      <c r="K60" s="1"/>
      <c r="L60" s="1"/>
      <c r="M60" s="1"/>
      <c r="N60" s="1"/>
    </row>
    <row r="61" spans="3:14" s="2" customFormat="1" ht="22.5" customHeight="1" x14ac:dyDescent="0.45">
      <c r="C61" s="1"/>
      <c r="D61" s="1"/>
      <c r="E61" s="1"/>
      <c r="F61" s="1"/>
      <c r="G61" s="1"/>
      <c r="H61" s="1"/>
      <c r="I61" s="39"/>
      <c r="J61" s="1"/>
      <c r="K61" s="1"/>
      <c r="L61" s="1"/>
      <c r="M61" s="1"/>
      <c r="N61" s="1"/>
    </row>
    <row r="62" spans="3:14" s="2" customFormat="1" ht="22.5" customHeight="1" x14ac:dyDescent="0.45">
      <c r="C62" s="1"/>
      <c r="D62" s="1"/>
      <c r="E62" s="1"/>
      <c r="F62" s="1"/>
      <c r="G62" s="1"/>
      <c r="H62" s="1"/>
      <c r="I62" s="39"/>
      <c r="J62" s="1"/>
      <c r="K62" s="1"/>
      <c r="L62" s="1"/>
      <c r="M62" s="1"/>
      <c r="N62" s="1"/>
    </row>
    <row r="63" spans="3:14" s="2" customFormat="1" ht="22.5" customHeight="1" x14ac:dyDescent="0.45">
      <c r="C63" s="1"/>
      <c r="D63" s="1"/>
      <c r="E63" s="1"/>
      <c r="F63" s="1"/>
      <c r="G63" s="1"/>
      <c r="H63" s="1"/>
      <c r="I63" s="39"/>
      <c r="J63" s="1"/>
      <c r="K63" s="1"/>
      <c r="L63" s="1"/>
      <c r="M63" s="1"/>
      <c r="N63" s="1"/>
    </row>
    <row r="64" spans="3:14" s="2" customFormat="1" ht="22.5" customHeight="1" x14ac:dyDescent="0.45">
      <c r="C64" s="1"/>
      <c r="D64" s="1"/>
      <c r="E64" s="1"/>
      <c r="F64" s="1"/>
      <c r="G64" s="1"/>
      <c r="H64" s="1"/>
      <c r="I64" s="39"/>
      <c r="J64" s="1"/>
      <c r="K64" s="1"/>
      <c r="L64" s="1"/>
      <c r="M64" s="1"/>
      <c r="N64" s="1"/>
    </row>
    <row r="65" spans="3:14" s="2" customFormat="1" ht="22.5" customHeight="1" x14ac:dyDescent="0.45">
      <c r="C65" s="1"/>
      <c r="D65" s="1"/>
      <c r="E65" s="1"/>
      <c r="F65" s="1"/>
      <c r="G65" s="1"/>
      <c r="H65" s="1"/>
      <c r="I65" s="39"/>
      <c r="J65" s="1"/>
      <c r="K65" s="1"/>
      <c r="L65" s="1"/>
      <c r="M65" s="1"/>
      <c r="N65" s="1"/>
    </row>
    <row r="66" spans="3:14" s="2" customFormat="1" ht="22.5" customHeight="1" x14ac:dyDescent="0.45">
      <c r="C66" s="1"/>
      <c r="D66" s="1"/>
      <c r="E66" s="1"/>
      <c r="F66" s="1"/>
      <c r="G66" s="1"/>
      <c r="H66" s="1"/>
      <c r="I66" s="39"/>
      <c r="J66" s="1"/>
      <c r="K66" s="1"/>
      <c r="L66" s="1"/>
      <c r="M66" s="1"/>
      <c r="N66" s="1"/>
    </row>
    <row r="67" spans="3:14" s="2" customFormat="1" ht="22.5" customHeight="1" x14ac:dyDescent="0.45">
      <c r="C67" s="1"/>
      <c r="D67" s="1"/>
      <c r="E67" s="1"/>
      <c r="F67" s="1"/>
      <c r="G67" s="1"/>
      <c r="H67" s="1"/>
      <c r="I67" s="39"/>
      <c r="J67" s="1"/>
      <c r="K67" s="1"/>
      <c r="L67" s="1"/>
      <c r="M67" s="1"/>
      <c r="N67" s="1"/>
    </row>
    <row r="68" spans="3:14" s="2" customFormat="1" ht="22.5" customHeight="1" x14ac:dyDescent="0.45">
      <c r="C68" s="1"/>
      <c r="D68" s="1"/>
      <c r="E68" s="1"/>
      <c r="F68" s="1"/>
      <c r="G68" s="1"/>
      <c r="H68" s="1"/>
      <c r="I68" s="39"/>
      <c r="J68" s="1"/>
      <c r="K68" s="1"/>
      <c r="L68" s="1"/>
      <c r="M68" s="1"/>
      <c r="N68" s="1"/>
    </row>
    <row r="69" spans="3:14" s="2" customFormat="1" ht="22.5" customHeight="1" x14ac:dyDescent="0.45">
      <c r="C69" s="1"/>
      <c r="D69" s="1"/>
      <c r="E69" s="1"/>
      <c r="F69" s="1"/>
      <c r="G69" s="1"/>
      <c r="H69" s="1"/>
      <c r="I69" s="39"/>
      <c r="J69" s="1"/>
      <c r="K69" s="1"/>
      <c r="L69" s="1"/>
      <c r="M69" s="1"/>
      <c r="N69" s="1"/>
    </row>
    <row r="70" spans="3:14" s="2" customFormat="1" ht="22.5" customHeight="1" x14ac:dyDescent="0.45">
      <c r="C70" s="1"/>
      <c r="D70" s="1"/>
      <c r="E70" s="1"/>
      <c r="F70" s="1"/>
      <c r="G70" s="1"/>
      <c r="H70" s="1"/>
      <c r="I70" s="39"/>
      <c r="J70" s="1"/>
      <c r="K70" s="1"/>
      <c r="L70" s="1"/>
      <c r="M70" s="1"/>
      <c r="N70" s="1"/>
    </row>
    <row r="71" spans="3:14" s="2" customFormat="1" ht="22.5" customHeight="1" x14ac:dyDescent="0.45">
      <c r="C71" s="1"/>
      <c r="D71" s="1"/>
      <c r="E71" s="1"/>
      <c r="F71" s="1"/>
      <c r="G71" s="1"/>
      <c r="H71" s="1"/>
      <c r="I71" s="39"/>
      <c r="J71" s="1"/>
      <c r="K71" s="1"/>
      <c r="L71" s="1"/>
      <c r="M71" s="1"/>
      <c r="N71" s="1"/>
    </row>
    <row r="72" spans="3:14" s="2" customFormat="1" ht="22.5" customHeight="1" x14ac:dyDescent="0.45">
      <c r="C72" s="1"/>
      <c r="D72" s="1"/>
      <c r="E72" s="1"/>
      <c r="F72" s="1"/>
      <c r="G72" s="1"/>
      <c r="H72" s="1"/>
      <c r="I72" s="39"/>
      <c r="J72" s="1"/>
      <c r="K72" s="1"/>
      <c r="L72" s="1"/>
      <c r="M72" s="1"/>
      <c r="N72" s="1"/>
    </row>
    <row r="73" spans="3:14" s="2" customFormat="1" ht="22.5" customHeight="1" x14ac:dyDescent="0.45">
      <c r="C73" s="1"/>
      <c r="D73" s="1"/>
      <c r="E73" s="1"/>
      <c r="F73" s="1"/>
      <c r="G73" s="1"/>
      <c r="H73" s="1"/>
      <c r="I73" s="39"/>
      <c r="J73" s="1"/>
      <c r="K73" s="1"/>
      <c r="L73" s="1"/>
      <c r="M73" s="1"/>
      <c r="N73" s="1"/>
    </row>
    <row r="74" spans="3:14" s="2" customFormat="1" ht="22.5" customHeight="1" x14ac:dyDescent="0.45">
      <c r="C74" s="1"/>
      <c r="D74" s="1"/>
      <c r="E74" s="1"/>
      <c r="F74" s="1"/>
      <c r="G74" s="1"/>
      <c r="H74" s="1"/>
      <c r="I74" s="39"/>
      <c r="J74" s="1"/>
      <c r="K74" s="1"/>
      <c r="L74" s="1"/>
      <c r="M74" s="1"/>
      <c r="N74" s="1"/>
    </row>
    <row r="75" spans="3:14" s="2" customFormat="1" ht="22.5" customHeight="1" x14ac:dyDescent="0.45">
      <c r="C75" s="1"/>
      <c r="D75" s="1"/>
      <c r="E75" s="1"/>
      <c r="F75" s="1"/>
      <c r="G75" s="1"/>
      <c r="H75" s="1"/>
      <c r="I75" s="39"/>
      <c r="J75" s="1"/>
      <c r="K75" s="1"/>
      <c r="L75" s="1"/>
      <c r="M75" s="1"/>
      <c r="N75" s="1"/>
    </row>
    <row r="76" spans="3:14" s="2" customFormat="1" ht="22.5" customHeight="1" x14ac:dyDescent="0.45">
      <c r="C76" s="1"/>
      <c r="D76" s="1"/>
      <c r="E76" s="1"/>
      <c r="F76" s="1"/>
      <c r="G76" s="1"/>
      <c r="H76" s="1"/>
      <c r="I76" s="39"/>
      <c r="J76" s="1"/>
      <c r="K76" s="1"/>
      <c r="L76" s="1"/>
      <c r="M76" s="1"/>
      <c r="N76" s="1"/>
    </row>
    <row r="77" spans="3:14" s="2" customFormat="1" ht="22.5" customHeight="1" x14ac:dyDescent="0.45">
      <c r="C77" s="1"/>
      <c r="D77" s="1"/>
      <c r="E77" s="1"/>
      <c r="F77" s="1"/>
      <c r="G77" s="1"/>
      <c r="H77" s="1"/>
      <c r="I77" s="39"/>
      <c r="J77" s="1"/>
      <c r="K77" s="1"/>
      <c r="L77" s="1"/>
      <c r="M77" s="1"/>
      <c r="N77" s="1"/>
    </row>
    <row r="78" spans="3:14" s="2" customFormat="1" ht="22.5" customHeight="1" x14ac:dyDescent="0.45">
      <c r="C78" s="1"/>
      <c r="D78" s="1"/>
      <c r="E78" s="1"/>
      <c r="F78" s="1"/>
      <c r="G78" s="1"/>
      <c r="H78" s="1"/>
      <c r="I78" s="39"/>
      <c r="J78" s="1"/>
      <c r="K78" s="1"/>
      <c r="L78" s="1"/>
      <c r="M78" s="1"/>
      <c r="N78" s="1"/>
    </row>
    <row r="79" spans="3:14" s="2" customFormat="1" ht="22.5" customHeight="1" x14ac:dyDescent="0.45">
      <c r="C79" s="1"/>
      <c r="D79" s="1"/>
      <c r="E79" s="1"/>
      <c r="F79" s="1"/>
      <c r="G79" s="1"/>
      <c r="H79" s="1"/>
      <c r="I79" s="39"/>
      <c r="J79" s="1"/>
      <c r="K79" s="1"/>
      <c r="L79" s="1"/>
      <c r="M79" s="1"/>
      <c r="N79" s="1"/>
    </row>
    <row r="80" spans="3:14" s="2" customFormat="1" ht="22.5" customHeight="1" x14ac:dyDescent="0.45">
      <c r="C80" s="1"/>
      <c r="D80" s="1"/>
      <c r="E80" s="1"/>
      <c r="F80" s="1"/>
      <c r="G80" s="1"/>
      <c r="H80" s="1"/>
      <c r="I80" s="39"/>
      <c r="J80" s="1"/>
      <c r="K80" s="1"/>
      <c r="L80" s="1"/>
      <c r="M80" s="1"/>
      <c r="N80" s="1"/>
    </row>
    <row r="81" spans="3:14" s="2" customFormat="1" ht="22.5" customHeight="1" x14ac:dyDescent="0.45">
      <c r="C81" s="1"/>
      <c r="D81" s="1"/>
      <c r="E81" s="1"/>
      <c r="F81" s="1"/>
      <c r="G81" s="1"/>
      <c r="H81" s="1"/>
      <c r="I81" s="39"/>
      <c r="J81" s="1"/>
      <c r="K81" s="1"/>
      <c r="L81" s="1"/>
      <c r="M81" s="1"/>
      <c r="N81" s="1"/>
    </row>
    <row r="82" spans="3:14" s="2" customFormat="1" ht="22.5" customHeight="1" x14ac:dyDescent="0.45">
      <c r="C82" s="1"/>
      <c r="D82" s="1"/>
      <c r="E82" s="1"/>
      <c r="F82" s="1"/>
      <c r="G82" s="1"/>
      <c r="H82" s="1"/>
      <c r="I82" s="39"/>
      <c r="J82" s="1"/>
      <c r="K82" s="1"/>
      <c r="L82" s="1"/>
      <c r="M82" s="1"/>
      <c r="N82" s="1"/>
    </row>
    <row r="83" spans="3:14" s="2" customFormat="1" ht="22.5" customHeight="1" x14ac:dyDescent="0.45">
      <c r="C83" s="1"/>
      <c r="D83" s="1"/>
      <c r="E83" s="1"/>
      <c r="F83" s="1"/>
      <c r="G83" s="1"/>
      <c r="H83" s="1"/>
      <c r="I83" s="39"/>
      <c r="J83" s="1"/>
      <c r="K83" s="1"/>
      <c r="L83" s="1"/>
      <c r="M83" s="1"/>
      <c r="N83" s="1"/>
    </row>
    <row r="84" spans="3:14" s="2" customFormat="1" ht="22.5" customHeight="1" x14ac:dyDescent="0.45">
      <c r="C84" s="1"/>
      <c r="D84" s="1"/>
      <c r="E84" s="1"/>
      <c r="F84" s="1"/>
      <c r="G84" s="1"/>
      <c r="H84" s="1"/>
      <c r="I84" s="39"/>
      <c r="J84" s="1"/>
      <c r="K84" s="1"/>
      <c r="L84" s="1"/>
      <c r="M84" s="1"/>
      <c r="N84" s="1"/>
    </row>
    <row r="85" spans="3:14" s="2" customFormat="1" ht="22.5" customHeight="1" x14ac:dyDescent="0.45">
      <c r="C85" s="1"/>
      <c r="D85" s="1"/>
      <c r="E85" s="1"/>
      <c r="F85" s="1"/>
      <c r="G85" s="1"/>
      <c r="H85" s="1"/>
      <c r="I85" s="39"/>
      <c r="J85" s="1"/>
      <c r="K85" s="1"/>
      <c r="L85" s="1"/>
      <c r="M85" s="1"/>
      <c r="N85" s="1"/>
    </row>
    <row r="86" spans="3:14" s="2" customFormat="1" ht="22.5" customHeight="1" x14ac:dyDescent="0.45">
      <c r="C86" s="1"/>
      <c r="D86" s="1"/>
      <c r="E86" s="1"/>
      <c r="F86" s="1"/>
      <c r="G86" s="1"/>
      <c r="H86" s="1"/>
      <c r="I86" s="39"/>
      <c r="J86" s="1"/>
      <c r="K86" s="1"/>
      <c r="L86" s="1"/>
      <c r="M86" s="1"/>
      <c r="N86" s="1"/>
    </row>
    <row r="87" spans="3:14" s="2" customFormat="1" ht="22.5" customHeight="1" x14ac:dyDescent="0.45">
      <c r="C87" s="1"/>
      <c r="D87" s="1"/>
      <c r="E87" s="1"/>
      <c r="F87" s="1"/>
      <c r="G87" s="1"/>
      <c r="H87" s="1"/>
      <c r="I87" s="39"/>
      <c r="J87" s="1"/>
      <c r="K87" s="1"/>
      <c r="L87" s="1"/>
      <c r="M87" s="1"/>
      <c r="N87" s="1"/>
    </row>
    <row r="88" spans="3:14" s="2" customFormat="1" ht="22.5" customHeight="1" x14ac:dyDescent="0.45">
      <c r="C88" s="1"/>
      <c r="D88" s="1"/>
      <c r="E88" s="1"/>
      <c r="F88" s="1"/>
      <c r="G88" s="1"/>
      <c r="H88" s="1"/>
      <c r="I88" s="39"/>
      <c r="J88" s="1"/>
      <c r="K88" s="1"/>
      <c r="L88" s="1"/>
      <c r="M88" s="1"/>
      <c r="N88" s="1"/>
    </row>
    <row r="89" spans="3:14" s="2" customFormat="1" ht="22.5" customHeight="1" x14ac:dyDescent="0.45">
      <c r="C89" s="1"/>
      <c r="D89" s="1"/>
      <c r="E89" s="1"/>
      <c r="F89" s="1"/>
      <c r="G89" s="1"/>
      <c r="H89" s="1"/>
      <c r="I89" s="39"/>
      <c r="J89" s="1"/>
      <c r="K89" s="1"/>
      <c r="L89" s="1"/>
      <c r="M89" s="1"/>
      <c r="N89" s="1"/>
    </row>
    <row r="90" spans="3:14" s="2" customFormat="1" ht="22.5" customHeight="1" x14ac:dyDescent="0.45">
      <c r="C90" s="1"/>
      <c r="D90" s="1"/>
      <c r="E90" s="1"/>
      <c r="F90" s="1"/>
      <c r="G90" s="1"/>
      <c r="H90" s="1"/>
      <c r="I90" s="39"/>
      <c r="J90" s="1"/>
      <c r="K90" s="1"/>
      <c r="L90" s="1"/>
      <c r="M90" s="1"/>
      <c r="N90" s="1"/>
    </row>
    <row r="91" spans="3:14" s="2" customFormat="1" ht="22.5" customHeight="1" x14ac:dyDescent="0.45">
      <c r="C91" s="1"/>
      <c r="D91" s="1"/>
      <c r="E91" s="1"/>
      <c r="F91" s="1"/>
      <c r="G91" s="1"/>
      <c r="H91" s="1"/>
      <c r="I91" s="39"/>
      <c r="J91" s="1"/>
      <c r="K91" s="1"/>
      <c r="L91" s="1"/>
      <c r="M91" s="1"/>
      <c r="N91" s="1"/>
    </row>
  </sheetData>
  <mergeCells count="13">
    <mergeCell ref="B7:B8"/>
    <mergeCell ref="C7:C8"/>
    <mergeCell ref="D7:D8"/>
    <mergeCell ref="E7:E8"/>
    <mergeCell ref="F7:F8"/>
    <mergeCell ref="N7:N8"/>
    <mergeCell ref="O7:O8"/>
    <mergeCell ref="G32:J32"/>
    <mergeCell ref="K2:L3"/>
    <mergeCell ref="M2:O3"/>
    <mergeCell ref="L5:O5"/>
    <mergeCell ref="G7:I7"/>
    <mergeCell ref="K7:L7"/>
  </mergeCells>
  <phoneticPr fontId="2"/>
  <pageMargins left="0.43307086614173229" right="3.937007874015748E-2" top="0.74803149606299213" bottom="0.74803149606299213" header="0.31496062992125984" footer="0.31496062992125984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〇診療所記録票(R4)（記入式）</vt:lpstr>
      <vt:lpstr>〇記録票 (記入例）</vt:lpstr>
      <vt:lpstr>'〇記録票 (記入例）'!Print_Area</vt:lpstr>
      <vt:lpstr>'〇診療所記録票(R4)（記入式）'!Print_Area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2023-09-25T01:41:54Z</cp:lastPrinted>
  <dcterms:created xsi:type="dcterms:W3CDTF">2022-09-08T10:47:26Z</dcterms:created>
  <dcterms:modified xsi:type="dcterms:W3CDTF">2023-09-25T01:42:12Z</dcterms:modified>
</cp:coreProperties>
</file>