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衛生班\人口動態関係フォルダ\R05年度\08 年報\02 原稿データ\04 R03人口動態年報\"/>
    </mc:Choice>
  </mc:AlternateContent>
  <xr:revisionPtr revIDLastSave="0" documentId="13_ncr:1_{3BA25045-1F3C-49B4-BC03-57AF74D58053}" xr6:coauthVersionLast="36" xr6:coauthVersionMax="36" xr10:uidLastSave="{00000000-0000-0000-0000-000000000000}"/>
  <bookViews>
    <workbookView xWindow="-12" yWindow="-12" windowWidth="11616" windowHeight="9816" tabRatio="705" xr2:uid="{00000000-000D-0000-FFFF-FFFF00000000}"/>
  </bookViews>
  <sheets>
    <sheet name="R04" sheetId="66" r:id="rId1"/>
  </sheets>
  <definedNames>
    <definedName name="_xlnm._FilterDatabase" localSheetId="0" hidden="1">'R04'!$A$39:$P$70</definedName>
    <definedName name="_xlnm.Print_Area" localSheetId="0">'R04'!$A$1:$N$90</definedName>
    <definedName name="_xlnm.Print_Titles" localSheetId="0">'R04'!#REF!,'R04'!$1:$3</definedName>
  </definedNames>
  <calcPr calcId="162913"/>
</workbook>
</file>

<file path=xl/sharedStrings.xml><?xml version="1.0" encoding="utf-8"?>
<sst xmlns="http://schemas.openxmlformats.org/spreadsheetml/2006/main" count="88" uniqueCount="88">
  <si>
    <t>出生率</t>
  </si>
  <si>
    <t>死亡率</t>
  </si>
  <si>
    <t>死産率</t>
  </si>
  <si>
    <t>婚姻率</t>
  </si>
  <si>
    <t>離婚率</t>
  </si>
  <si>
    <t>総数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</si>
  <si>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</si>
  <si>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</si>
  <si>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</si>
  <si>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</si>
  <si>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</si>
  <si>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</si>
  <si>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</si>
  <si>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</si>
  <si>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</si>
  <si>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</si>
  <si>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</si>
  <si>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</si>
  <si>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</si>
  <si>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</si>
  <si>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</si>
  <si>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</si>
  <si>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</si>
  <si>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</si>
  <si>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</si>
  <si>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</si>
  <si>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</si>
  <si>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</si>
  <si>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</si>
  <si>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</si>
  <si>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</si>
  <si>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</si>
  <si>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</si>
  <si>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</si>
  <si>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</si>
  <si>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</si>
  <si>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</si>
  <si>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</si>
  <si>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</si>
  <si>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</si>
  <si>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</si>
  <si>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</si>
  <si>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</si>
  <si>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</si>
  <si>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</si>
  <si>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</si>
  <si>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</si>
  <si>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</si>
  <si>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</si>
  <si>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</si>
  <si>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</si>
  <si>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</si>
  <si>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</si>
  <si>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</si>
  <si>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</si>
  <si>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</si>
  <si>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</si>
  <si>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御蔵島村</t>
  </si>
  <si>
    <t>八丈町</t>
  </si>
  <si>
    <t>青ヶ島村</t>
  </si>
  <si>
    <t>小笠原村</t>
  </si>
  <si>
    <t>葛飾区</t>
    <rPh sb="0" eb="2">
      <t>カツシカ</t>
    </rPh>
    <rPh sb="2" eb="3">
      <t>ク</t>
    </rPh>
    <phoneticPr fontId="6"/>
  </si>
  <si>
    <t>西東京市</t>
    <rPh sb="0" eb="3">
      <t>ニシトウキョウ</t>
    </rPh>
    <rPh sb="3" eb="4">
      <t>シ</t>
    </rPh>
    <phoneticPr fontId="6"/>
  </si>
  <si>
    <t>合計特殊
出生率</t>
    <rPh sb="0" eb="2">
      <t>ゴウケイ</t>
    </rPh>
    <rPh sb="2" eb="4">
      <t>トクシュ</t>
    </rPh>
    <rPh sb="5" eb="8">
      <t>シュッショウリツ</t>
    </rPh>
    <phoneticPr fontId="6"/>
  </si>
  <si>
    <t>島部</t>
    <rPh sb="0" eb="1">
      <t>シマ</t>
    </rPh>
    <rPh sb="1" eb="2">
      <t>ブ</t>
    </rPh>
    <phoneticPr fontId="6"/>
  </si>
  <si>
    <t>羽村市</t>
    <rPh sb="0" eb="3">
      <t>ハムラシ</t>
    </rPh>
    <phoneticPr fontId="6"/>
  </si>
  <si>
    <t>あきる野市</t>
    <rPh sb="3" eb="4">
      <t>ノ</t>
    </rPh>
    <rPh sb="4" eb="5">
      <t>シ</t>
    </rPh>
    <phoneticPr fontId="6"/>
  </si>
  <si>
    <t>瑞穂町</t>
    <rPh sb="0" eb="3">
      <t>ミズホマチ</t>
    </rPh>
    <phoneticPr fontId="6"/>
  </si>
  <si>
    <t>日の出町</t>
    <rPh sb="0" eb="3">
      <t>ヒノデ</t>
    </rPh>
    <rPh sb="3" eb="4">
      <t>マチ</t>
    </rPh>
    <phoneticPr fontId="6"/>
  </si>
  <si>
    <t>檜原村</t>
    <rPh sb="0" eb="3">
      <t>ヒノハラムラ</t>
    </rPh>
    <phoneticPr fontId="6"/>
  </si>
  <si>
    <t>区市町村</t>
    <rPh sb="0" eb="1">
      <t>ク</t>
    </rPh>
    <rPh sb="1" eb="4">
      <t>シチョウソン</t>
    </rPh>
    <phoneticPr fontId="6"/>
  </si>
  <si>
    <t>乳児
死亡率</t>
    <phoneticPr fontId="6"/>
  </si>
  <si>
    <t>多摩</t>
    <phoneticPr fontId="6"/>
  </si>
  <si>
    <t>市        部</t>
    <phoneticPr fontId="6"/>
  </si>
  <si>
    <t>郡        部</t>
    <phoneticPr fontId="6"/>
  </si>
  <si>
    <t>自然
増減率</t>
    <rPh sb="0" eb="2">
      <t>シゼン</t>
    </rPh>
    <rPh sb="3" eb="5">
      <t>ゾウゲン</t>
    </rPh>
    <phoneticPr fontId="6"/>
  </si>
  <si>
    <t>新 生 児
死 亡 率</t>
    <phoneticPr fontId="6"/>
  </si>
  <si>
    <t>周 産 期
死 亡 率</t>
    <phoneticPr fontId="6"/>
  </si>
  <si>
    <t>　　人口動態統計（確定数）の概況」の数値を用いているが、区市町村別の合計特殊出生率については、「住民基本台帳による東京都の世帯</t>
    <phoneticPr fontId="6"/>
  </si>
  <si>
    <t>三宅村</t>
    <phoneticPr fontId="6"/>
  </si>
  <si>
    <t>1.04</t>
  </si>
  <si>
    <t>1.11</t>
  </si>
  <si>
    <t>1.12</t>
  </si>
  <si>
    <t>1.03</t>
  </si>
  <si>
    <t>1.26</t>
  </si>
  <si>
    <t>注　東京都（総数）の合計特殊出生率については、厚生労働省政策統括官付参事官付人口動態・保健社会統計室の発表した「令和4年（2022）</t>
    <rPh sb="0" eb="1">
      <t>チュウ</t>
    </rPh>
    <rPh sb="2" eb="5">
      <t>トウキョウト</t>
    </rPh>
    <rPh sb="6" eb="8">
      <t>ソウスウ</t>
    </rPh>
    <rPh sb="10" eb="12">
      <t>ゴウケイ</t>
    </rPh>
    <rPh sb="12" eb="14">
      <t>トクシュ</t>
    </rPh>
    <rPh sb="14" eb="17">
      <t>シュッショウリツ</t>
    </rPh>
    <rPh sb="49" eb="50">
      <t>シツ</t>
    </rPh>
    <rPh sb="51" eb="53">
      <t>ハッピョウ</t>
    </rPh>
    <rPh sb="56" eb="58">
      <t>レイワ</t>
    </rPh>
    <phoneticPr fontId="6"/>
  </si>
  <si>
    <t>　　と人口（令和５年１月１日現在）」（東京都総務局統計部）の日本人人口を使用して、東京都保健医療局が独自に算出している。</t>
    <rPh sb="6" eb="8">
      <t>レイワ</t>
    </rPh>
    <rPh sb="46" eb="48">
      <t>イリョウ</t>
    </rPh>
    <phoneticPr fontId="6"/>
  </si>
  <si>
    <t>人口動態総覧（率）、区市町村別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</si>
</sst>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_ * #\ ##0.00_ ;_ * \-#\ ##0.00_ ;_ * &quot;-&quot;??_ ;_ @_ "/>
    <numFmt numFmtId="178" formatCode="##0.0\ ;&quot;△ &quot;##0.0\ "/>
    <numFmt numFmtId="179" formatCode="_ * #,##0.0_ ;_ * \-#,##0.0_ ;_ * &quot;-&quot;_ ;_ @_ "/>
    <numFmt numFmtId="180" formatCode="_ * #,##0.00_ ;_ * \-#,##0.00_ ;_ * &quot;-&quot;_ ;_ @_ "/>
    <numFmt numFmtId="181" formatCode="#,##0_);[Red]\(#,##0\)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5" fillId="0" borderId="0"/>
    <xf numFmtId="0" fontId="27" fillId="6" borderId="0" applyNumberFormat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1" fontId="5" fillId="0" borderId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Protection="0"/>
    <xf numFmtId="0" fontId="11" fillId="0" borderId="0" applyNumberFormat="0" applyFill="0" applyBorder="0" applyProtection="0"/>
    <xf numFmtId="0" fontId="5" fillId="0" borderId="0" applyNumberFormat="0" applyFill="0" applyBorder="0" applyProtection="0"/>
    <xf numFmtId="0" fontId="37" fillId="20" borderId="4" applyNumberFormat="0" applyProtection="0"/>
    <xf numFmtId="0" fontId="38" fillId="0" borderId="0" applyNumberFormat="0" applyFill="0" applyBorder="0" applyProtection="0"/>
    <xf numFmtId="0" fontId="5" fillId="0" borderId="0" applyNumberFormat="0" applyFill="0" applyBorder="0" applyProtection="0"/>
    <xf numFmtId="0" fontId="39" fillId="19" borderId="0" applyNumberFormat="0" applyBorder="0" applyProtection="0"/>
    <xf numFmtId="0" fontId="40" fillId="20" borderId="0" applyNumberFormat="0" applyBorder="0" applyProtection="0"/>
    <xf numFmtId="0" fontId="28" fillId="21" borderId="0" applyNumberFormat="0" applyBorder="0" applyProtection="0"/>
    <xf numFmtId="0" fontId="28" fillId="0" borderId="0" applyNumberFormat="0" applyFill="0" applyBorder="0" applyProtection="0"/>
    <xf numFmtId="0" fontId="41" fillId="22" borderId="0" applyNumberFormat="0" applyBorder="0" applyProtection="0"/>
    <xf numFmtId="0" fontId="42" fillId="0" borderId="0" applyNumberFormat="0" applyFill="0" applyBorder="0" applyProtection="0"/>
    <xf numFmtId="0" fontId="43" fillId="23" borderId="0" applyNumberFormat="0" applyBorder="0" applyProtection="0"/>
    <xf numFmtId="0" fontId="43" fillId="24" borderId="0" applyNumberFormat="0" applyBorder="0" applyProtection="0"/>
    <xf numFmtId="0" fontId="42" fillId="25" borderId="0" applyNumberFormat="0" applyBorder="0" applyProtection="0"/>
    <xf numFmtId="38" fontId="5" fillId="0" borderId="0" applyBorder="0" applyProtection="0"/>
    <xf numFmtId="0" fontId="5" fillId="0" borderId="0"/>
  </cellStyleXfs>
  <cellXfs count="80">
    <xf numFmtId="0" fontId="0" fillId="0" borderId="0" xfId="0"/>
    <xf numFmtId="177" fontId="9" fillId="0" borderId="10" xfId="0" applyNumberFormat="1" applyFont="1" applyFill="1" applyBorder="1" applyAlignment="1">
      <alignment vertical="center"/>
    </xf>
    <xf numFmtId="177" fontId="9" fillId="0" borderId="10" xfId="0" applyNumberFormat="1" applyFont="1" applyFill="1" applyBorder="1" applyAlignment="1">
      <alignment horizontal="right" vertical="center"/>
    </xf>
    <xf numFmtId="0" fontId="10" fillId="18" borderId="0" xfId="0" applyFont="1" applyFill="1" applyAlignment="1">
      <alignment vertical="center"/>
    </xf>
    <xf numFmtId="0" fontId="9" fillId="18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8" fontId="9" fillId="0" borderId="0" xfId="41" applyNumberFormat="1" applyFont="1" applyFill="1" applyBorder="1" applyAlignment="1">
      <alignment vertical="center"/>
    </xf>
    <xf numFmtId="0" fontId="29" fillId="18" borderId="12" xfId="0" applyFont="1" applyFill="1" applyBorder="1" applyAlignment="1">
      <alignment vertical="center"/>
    </xf>
    <xf numFmtId="179" fontId="9" fillId="0" borderId="17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177" fontId="9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12" fillId="18" borderId="0" xfId="0" applyFont="1" applyFill="1" applyBorder="1" applyAlignment="1">
      <alignment vertical="center"/>
    </xf>
    <xf numFmtId="0" fontId="33" fillId="18" borderId="0" xfId="0" applyFont="1" applyFill="1" applyAlignment="1">
      <alignment vertical="center"/>
    </xf>
    <xf numFmtId="0" fontId="12" fillId="18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18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18" borderId="0" xfId="0" applyFont="1" applyFill="1" applyAlignment="1">
      <alignment vertical="center"/>
    </xf>
    <xf numFmtId="0" fontId="9" fillId="18" borderId="11" xfId="0" applyFont="1" applyFill="1" applyBorder="1" applyAlignment="1">
      <alignment horizontal="distributed" vertical="center"/>
    </xf>
    <xf numFmtId="0" fontId="9" fillId="18" borderId="13" xfId="0" applyFont="1" applyFill="1" applyBorder="1" applyAlignment="1">
      <alignment horizontal="distributed" vertical="center"/>
    </xf>
    <xf numFmtId="0" fontId="34" fillId="0" borderId="17" xfId="0" applyFont="1" applyFill="1" applyBorder="1" applyAlignment="1">
      <alignment horizontal="center" vertical="center" wrapText="1"/>
    </xf>
    <xf numFmtId="0" fontId="31" fillId="18" borderId="0" xfId="0" applyFont="1" applyFill="1" applyAlignment="1">
      <alignment vertical="center"/>
    </xf>
    <xf numFmtId="0" fontId="9" fillId="18" borderId="14" xfId="0" applyFont="1" applyFill="1" applyBorder="1" applyAlignment="1">
      <alignment horizontal="distributed" vertical="center"/>
    </xf>
    <xf numFmtId="0" fontId="9" fillId="18" borderId="16" xfId="0" applyFont="1" applyFill="1" applyBorder="1" applyAlignment="1">
      <alignment horizontal="distributed" vertical="center"/>
    </xf>
    <xf numFmtId="0" fontId="34" fillId="0" borderId="17" xfId="0" applyFont="1" applyFill="1" applyBorder="1" applyAlignment="1">
      <alignment horizontal="center" vertical="center"/>
    </xf>
    <xf numFmtId="0" fontId="9" fillId="18" borderId="17" xfId="0" applyFont="1" applyFill="1" applyBorder="1" applyAlignment="1">
      <alignment horizontal="distributed" vertical="center"/>
    </xf>
    <xf numFmtId="0" fontId="9" fillId="18" borderId="17" xfId="0" applyFont="1" applyFill="1" applyBorder="1" applyAlignment="1">
      <alignment horizontal="center" vertical="center"/>
    </xf>
    <xf numFmtId="0" fontId="9" fillId="18" borderId="0" xfId="0" applyFont="1" applyFill="1" applyBorder="1" applyAlignment="1">
      <alignment horizontal="center" vertical="center"/>
    </xf>
    <xf numFmtId="179" fontId="9" fillId="18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31" fillId="18" borderId="13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9" fillId="18" borderId="0" xfId="0" applyFont="1" applyFill="1" applyBorder="1" applyAlignment="1">
      <alignment vertical="center"/>
    </xf>
    <xf numFmtId="179" fontId="9" fillId="18" borderId="17" xfId="0" applyNumberFormat="1" applyFont="1" applyFill="1" applyBorder="1" applyAlignment="1">
      <alignment vertical="center"/>
    </xf>
    <xf numFmtId="179" fontId="9" fillId="18" borderId="0" xfId="0" applyNumberFormat="1" applyFont="1" applyFill="1" applyBorder="1" applyAlignment="1">
      <alignment vertical="center"/>
    </xf>
    <xf numFmtId="180" fontId="9" fillId="18" borderId="0" xfId="0" applyNumberFormat="1" applyFont="1" applyFill="1" applyBorder="1" applyAlignment="1">
      <alignment vertical="center"/>
    </xf>
    <xf numFmtId="38" fontId="31" fillId="18" borderId="0" xfId="0" applyNumberFormat="1" applyFont="1" applyFill="1" applyAlignment="1">
      <alignment vertical="center"/>
    </xf>
    <xf numFmtId="0" fontId="9" fillId="18" borderId="1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/>
    </xf>
    <xf numFmtId="0" fontId="9" fillId="18" borderId="17" xfId="0" applyFont="1" applyFill="1" applyBorder="1" applyAlignment="1">
      <alignment vertical="center"/>
    </xf>
    <xf numFmtId="177" fontId="32" fillId="18" borderId="10" xfId="0" applyNumberFormat="1" applyFont="1" applyFill="1" applyBorder="1" applyAlignment="1">
      <alignment vertical="center"/>
    </xf>
    <xf numFmtId="177" fontId="32" fillId="0" borderId="0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distributed" vertical="center"/>
    </xf>
    <xf numFmtId="0" fontId="31" fillId="0" borderId="0" xfId="0" applyFont="1" applyFill="1" applyAlignment="1">
      <alignment vertical="center"/>
    </xf>
    <xf numFmtId="0" fontId="31" fillId="18" borderId="0" xfId="0" applyFont="1" applyFill="1" applyBorder="1" applyAlignment="1">
      <alignment vertical="center"/>
    </xf>
    <xf numFmtId="0" fontId="9" fillId="18" borderId="15" xfId="0" applyFont="1" applyFill="1" applyBorder="1" applyAlignment="1">
      <alignment vertical="center"/>
    </xf>
    <xf numFmtId="179" fontId="9" fillId="18" borderId="14" xfId="0" applyNumberFormat="1" applyFont="1" applyFill="1" applyBorder="1" applyAlignment="1">
      <alignment vertical="center"/>
    </xf>
    <xf numFmtId="179" fontId="9" fillId="18" borderId="15" xfId="0" applyNumberFormat="1" applyFont="1" applyFill="1" applyBorder="1" applyAlignment="1">
      <alignment vertical="center"/>
    </xf>
    <xf numFmtId="176" fontId="9" fillId="18" borderId="15" xfId="0" applyNumberFormat="1" applyFont="1" applyFill="1" applyBorder="1" applyAlignment="1">
      <alignment vertical="center"/>
    </xf>
    <xf numFmtId="179" fontId="9" fillId="0" borderId="15" xfId="0" applyNumberFormat="1" applyFont="1" applyFill="1" applyBorder="1" applyAlignment="1">
      <alignment vertical="center"/>
    </xf>
    <xf numFmtId="180" fontId="9" fillId="18" borderId="15" xfId="0" applyNumberFormat="1" applyFont="1" applyFill="1" applyBorder="1" applyAlignment="1">
      <alignment vertical="center"/>
    </xf>
    <xf numFmtId="0" fontId="32" fillId="18" borderId="16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9" fillId="18" borderId="0" xfId="0" applyFont="1" applyFill="1" applyBorder="1" applyAlignment="1">
      <alignment horizontal="distributed" vertical="center" wrapText="1"/>
    </xf>
    <xf numFmtId="0" fontId="31" fillId="18" borderId="0" xfId="0" applyFont="1" applyFill="1" applyBorder="1" applyAlignment="1">
      <alignment vertical="center" wrapText="1"/>
    </xf>
    <xf numFmtId="0" fontId="29" fillId="18" borderId="0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 wrapText="1"/>
    </xf>
    <xf numFmtId="0" fontId="29" fillId="18" borderId="0" xfId="0" applyFont="1" applyFill="1" applyAlignment="1">
      <alignment vertical="center"/>
    </xf>
    <xf numFmtId="0" fontId="31" fillId="18" borderId="0" xfId="0" applyFont="1" applyFill="1" applyAlignment="1">
      <alignment vertical="center" wrapText="1"/>
    </xf>
    <xf numFmtId="0" fontId="10" fillId="18" borderId="0" xfId="0" applyFont="1" applyFill="1" applyBorder="1" applyAlignment="1">
      <alignment vertical="center"/>
    </xf>
    <xf numFmtId="0" fontId="8" fillId="18" borderId="0" xfId="0" applyFont="1" applyFill="1" applyAlignment="1">
      <alignment vertical="center"/>
    </xf>
    <xf numFmtId="0" fontId="9" fillId="18" borderId="18" xfId="0" applyFont="1" applyFill="1" applyBorder="1" applyAlignment="1">
      <alignment horizontal="distributed" vertical="center" justifyLastLine="1"/>
    </xf>
    <xf numFmtId="0" fontId="9" fillId="18" borderId="19" xfId="0" applyFont="1" applyFill="1" applyBorder="1" applyAlignment="1">
      <alignment horizontal="distributed" vertical="center" justifyLastLine="1"/>
    </xf>
    <xf numFmtId="0" fontId="34" fillId="18" borderId="18" xfId="0" applyFont="1" applyFill="1" applyBorder="1" applyAlignment="1">
      <alignment horizontal="center" vertical="center" wrapText="1"/>
    </xf>
    <xf numFmtId="0" fontId="34" fillId="18" borderId="19" xfId="0" applyFont="1" applyFill="1" applyBorder="1" applyAlignment="1">
      <alignment horizontal="center" vertical="center"/>
    </xf>
    <xf numFmtId="0" fontId="9" fillId="18" borderId="12" xfId="0" applyFont="1" applyFill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34" fillId="18" borderId="18" xfId="0" applyFont="1" applyFill="1" applyBorder="1" applyAlignment="1">
      <alignment horizontal="distributed" vertical="center" wrapText="1" justifyLastLine="1"/>
    </xf>
    <xf numFmtId="0" fontId="34" fillId="18" borderId="19" xfId="0" applyFont="1" applyFill="1" applyBorder="1" applyAlignment="1">
      <alignment horizontal="distributed" vertical="center" wrapText="1" justifyLastLine="1"/>
    </xf>
    <xf numFmtId="0" fontId="34" fillId="18" borderId="19" xfId="0" applyFont="1" applyFill="1" applyBorder="1" applyAlignment="1">
      <alignment horizontal="distributed" vertical="center" justifyLastLine="1"/>
    </xf>
    <xf numFmtId="0" fontId="34" fillId="0" borderId="18" xfId="0" applyFont="1" applyFill="1" applyBorder="1" applyAlignment="1">
      <alignment horizontal="distributed" vertical="center" wrapText="1" justifyLastLine="1"/>
    </xf>
    <xf numFmtId="0" fontId="34" fillId="0" borderId="19" xfId="0" applyFont="1" applyFill="1" applyBorder="1" applyAlignment="1">
      <alignment horizontal="distributed" vertical="center" justifyLastLine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Accent" xfId="71" xr:uid="{00000000-0005-0000-0000-000012000000}"/>
    <cellStyle name="Accent 1" xfId="72" xr:uid="{00000000-0005-0000-0000-000013000000}"/>
    <cellStyle name="Accent 2" xfId="73" xr:uid="{00000000-0005-0000-0000-000014000000}"/>
    <cellStyle name="Accent 3" xfId="74" xr:uid="{00000000-0005-0000-0000-000015000000}"/>
    <cellStyle name="Bad" xfId="68" xr:uid="{00000000-0005-0000-0000-000016000000}"/>
    <cellStyle name="Error" xfId="70" xr:uid="{00000000-0005-0000-0000-000017000000}"/>
    <cellStyle name="Excel Built-in Comma [0]" xfId="58" xr:uid="{00000000-0005-0000-0000-000018000000}"/>
    <cellStyle name="Excel Built-in Comma [0] 2" xfId="75" xr:uid="{00000000-0005-0000-0000-000019000000}"/>
    <cellStyle name="Footnote" xfId="64" xr:uid="{00000000-0005-0000-0000-00001A000000}"/>
    <cellStyle name="Good" xfId="66" xr:uid="{00000000-0005-0000-0000-00001B000000}"/>
    <cellStyle name="Heading" xfId="59" xr:uid="{00000000-0005-0000-0000-00001C000000}"/>
    <cellStyle name="Heading 1" xfId="60" xr:uid="{00000000-0005-0000-0000-00001D000000}"/>
    <cellStyle name="Heading 2" xfId="61" xr:uid="{00000000-0005-0000-0000-00001E000000}"/>
    <cellStyle name="Neutral" xfId="67" xr:uid="{00000000-0005-0000-0000-00001F000000}"/>
    <cellStyle name="Note" xfId="63" xr:uid="{00000000-0005-0000-0000-000020000000}"/>
    <cellStyle name="Status" xfId="65" xr:uid="{00000000-0005-0000-0000-000021000000}"/>
    <cellStyle name="Text" xfId="62" xr:uid="{00000000-0005-0000-0000-000022000000}"/>
    <cellStyle name="Warning" xfId="69" xr:uid="{00000000-0005-0000-0000-000023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32000000}"/>
    <cellStyle name="桁区切り 3" xfId="44" xr:uid="{00000000-0005-0000-0000-000033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1" xr:uid="{00000000-0005-0000-0000-00003D000000}"/>
    <cellStyle name="標準 11" xfId="52" xr:uid="{00000000-0005-0000-0000-00003E000000}"/>
    <cellStyle name="標準 12" xfId="53" xr:uid="{00000000-0005-0000-0000-00003F000000}"/>
    <cellStyle name="標準 13" xfId="54" xr:uid="{00000000-0005-0000-0000-000040000000}"/>
    <cellStyle name="標準 2" xfId="45" xr:uid="{00000000-0005-0000-0000-000041000000}"/>
    <cellStyle name="標準 2 2" xfId="76" xr:uid="{00000000-0005-0000-0000-000042000000}"/>
    <cellStyle name="標準 3" xfId="46" xr:uid="{00000000-0005-0000-0000-000043000000}"/>
    <cellStyle name="標準 4" xfId="47" xr:uid="{00000000-0005-0000-0000-000044000000}"/>
    <cellStyle name="標準 5" xfId="48" xr:uid="{00000000-0005-0000-0000-000045000000}"/>
    <cellStyle name="標準 6" xfId="49" xr:uid="{00000000-0005-0000-0000-000046000000}"/>
    <cellStyle name="標準 6 2" xfId="55" xr:uid="{00000000-0005-0000-0000-000047000000}"/>
    <cellStyle name="標準 7" xfId="50" xr:uid="{00000000-0005-0000-0000-000048000000}"/>
    <cellStyle name="標準 8" xfId="56" xr:uid="{00000000-0005-0000-0000-000049000000}"/>
    <cellStyle name="標準 9" xfId="57" xr:uid="{00000000-0005-0000-0000-00004A000000}"/>
    <cellStyle name="標準_Sheet1 (2)" xfId="41" xr:uid="{00000000-0005-0000-0000-00004B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1"/>
  <sheetViews>
    <sheetView showGridLines="0" tabSelected="1" view="pageBreakPreview" zoomScale="112" zoomScaleNormal="136" zoomScaleSheetLayoutView="112" workbookViewId="0">
      <selection activeCell="B1" sqref="B1"/>
    </sheetView>
  </sheetViews>
  <sheetFormatPr defaultColWidth="8.88671875" defaultRowHeight="16.2" x14ac:dyDescent="0.2"/>
  <cols>
    <col min="1" max="1" width="0.88671875" style="67" customWidth="1"/>
    <col min="2" max="2" width="9.6640625" style="3" customWidth="1"/>
    <col min="3" max="3" width="0.88671875" style="67" customWidth="1"/>
    <col min="4" max="9" width="8.33203125" style="3" customWidth="1"/>
    <col min="10" max="10" width="8.33203125" style="6" customWidth="1"/>
    <col min="11" max="13" width="8.33203125" style="3" customWidth="1"/>
    <col min="14" max="14" width="1.6640625" style="3" customWidth="1"/>
    <col min="15" max="16384" width="8.88671875" style="3"/>
  </cols>
  <sheetData>
    <row r="1" spans="1:16" s="25" customFormat="1" ht="20.399999999999999" customHeight="1" x14ac:dyDescent="0.2">
      <c r="A1" s="19"/>
      <c r="B1" s="20" t="s">
        <v>87</v>
      </c>
      <c r="C1" s="19"/>
      <c r="D1" s="21"/>
      <c r="E1" s="21"/>
      <c r="F1" s="21"/>
      <c r="G1" s="21"/>
      <c r="H1" s="21"/>
      <c r="I1" s="21"/>
      <c r="J1" s="22"/>
      <c r="K1" s="21"/>
      <c r="L1" s="21"/>
      <c r="M1" s="23"/>
      <c r="N1" s="24"/>
    </row>
    <row r="2" spans="1:16" s="29" customFormat="1" ht="12.9" customHeight="1" x14ac:dyDescent="0.2">
      <c r="A2" s="26"/>
      <c r="B2" s="73" t="s">
        <v>70</v>
      </c>
      <c r="C2" s="27"/>
      <c r="D2" s="69" t="s">
        <v>0</v>
      </c>
      <c r="E2" s="69" t="s">
        <v>1</v>
      </c>
      <c r="F2" s="75" t="s">
        <v>71</v>
      </c>
      <c r="G2" s="75" t="s">
        <v>76</v>
      </c>
      <c r="H2" s="75" t="s">
        <v>75</v>
      </c>
      <c r="I2" s="69" t="s">
        <v>2</v>
      </c>
      <c r="J2" s="78" t="s">
        <v>77</v>
      </c>
      <c r="K2" s="69" t="s">
        <v>3</v>
      </c>
      <c r="L2" s="69" t="s">
        <v>4</v>
      </c>
      <c r="M2" s="71" t="s">
        <v>63</v>
      </c>
      <c r="N2" s="28"/>
    </row>
    <row r="3" spans="1:16" s="29" customFormat="1" ht="12.9" customHeight="1" x14ac:dyDescent="0.2">
      <c r="A3" s="30"/>
      <c r="B3" s="74"/>
      <c r="C3" s="31"/>
      <c r="D3" s="70"/>
      <c r="E3" s="70"/>
      <c r="F3" s="76"/>
      <c r="G3" s="77"/>
      <c r="H3" s="76"/>
      <c r="I3" s="70"/>
      <c r="J3" s="79"/>
      <c r="K3" s="70"/>
      <c r="L3" s="70"/>
      <c r="M3" s="72"/>
      <c r="N3" s="32"/>
    </row>
    <row r="4" spans="1:16" s="29" customFormat="1" ht="6" customHeight="1" x14ac:dyDescent="0.2">
      <c r="A4" s="33"/>
      <c r="B4" s="4"/>
      <c r="C4" s="4"/>
      <c r="D4" s="34"/>
      <c r="E4" s="35"/>
      <c r="F4" s="35"/>
      <c r="G4" s="35"/>
      <c r="H4" s="35"/>
      <c r="I4" s="36"/>
      <c r="J4" s="37"/>
      <c r="K4" s="36"/>
      <c r="L4" s="35"/>
      <c r="M4" s="38"/>
      <c r="N4" s="39"/>
    </row>
    <row r="5" spans="1:16" s="29" customFormat="1" ht="10.95" customHeight="1" x14ac:dyDescent="0.2">
      <c r="A5" s="33"/>
      <c r="B5" s="4" t="s">
        <v>5</v>
      </c>
      <c r="C5" s="40"/>
      <c r="D5" s="41">
        <v>6.7765379751543557</v>
      </c>
      <c r="E5" s="42">
        <v>10.359592352897419</v>
      </c>
      <c r="F5" s="42">
        <v>1.6246418652644983</v>
      </c>
      <c r="G5" s="42">
        <v>0.81232093263224914</v>
      </c>
      <c r="H5" s="7">
        <v>-3.5830543777430632</v>
      </c>
      <c r="I5" s="42">
        <v>19.091202756541399</v>
      </c>
      <c r="J5" s="10">
        <v>3.2518010817439289</v>
      </c>
      <c r="K5" s="42">
        <v>5.5924272855761359</v>
      </c>
      <c r="L5" s="43">
        <v>1.4323439708398422</v>
      </c>
      <c r="M5" s="2">
        <v>1.0400359438254221</v>
      </c>
      <c r="N5" s="13"/>
      <c r="P5" s="44"/>
    </row>
    <row r="6" spans="1:16" s="29" customFormat="1" ht="10.95" customHeight="1" x14ac:dyDescent="0.2">
      <c r="A6" s="33"/>
      <c r="B6" s="4" t="s">
        <v>6</v>
      </c>
      <c r="C6" s="40"/>
      <c r="D6" s="41">
        <v>6.8042181069958847</v>
      </c>
      <c r="E6" s="42">
        <v>9.5470164609053505</v>
      </c>
      <c r="F6" s="42">
        <v>1.7388148842554094</v>
      </c>
      <c r="G6" s="42">
        <v>0.90720776569847439</v>
      </c>
      <c r="H6" s="7">
        <v>-2.7427983539094649</v>
      </c>
      <c r="I6" s="42">
        <v>19.597088601965638</v>
      </c>
      <c r="J6" s="10">
        <v>3.2276552743506981</v>
      </c>
      <c r="K6" s="42">
        <v>6.0916666666666659</v>
      </c>
      <c r="L6" s="43">
        <v>1.4113168724279834</v>
      </c>
      <c r="M6" s="2" t="s">
        <v>80</v>
      </c>
      <c r="N6" s="13"/>
      <c r="P6" s="44"/>
    </row>
    <row r="7" spans="1:16" s="29" customFormat="1" ht="10.95" customHeight="1" x14ac:dyDescent="0.2">
      <c r="A7" s="33"/>
      <c r="B7" s="4" t="s">
        <v>72</v>
      </c>
      <c r="C7" s="40"/>
      <c r="D7" s="41">
        <v>5.7803710367010268</v>
      </c>
      <c r="E7" s="42">
        <v>10.719846576719787</v>
      </c>
      <c r="F7" s="42">
        <v>1.2884522467386053</v>
      </c>
      <c r="G7" s="42">
        <v>0.56369785794813976</v>
      </c>
      <c r="H7" s="7">
        <v>-4.9394755400187593</v>
      </c>
      <c r="I7" s="42">
        <v>17.718715393133998</v>
      </c>
      <c r="J7" s="10">
        <v>3.332262726834752</v>
      </c>
      <c r="K7" s="42">
        <v>3.6952388045459097</v>
      </c>
      <c r="L7" s="43">
        <v>1.2777515296943405</v>
      </c>
      <c r="M7" s="2" t="s">
        <v>81</v>
      </c>
      <c r="N7" s="13"/>
      <c r="P7" s="44"/>
    </row>
    <row r="8" spans="1:16" s="29" customFormat="1" ht="10.95" customHeight="1" x14ac:dyDescent="0.2">
      <c r="A8" s="45"/>
      <c r="B8" s="35" t="s">
        <v>73</v>
      </c>
      <c r="C8" s="40"/>
      <c r="D8" s="41">
        <v>5.8015442810351976</v>
      </c>
      <c r="E8" s="42">
        <v>10.609683133371398</v>
      </c>
      <c r="F8" s="42">
        <v>1.2596505485574969</v>
      </c>
      <c r="G8" s="42">
        <v>0.52824055262088576</v>
      </c>
      <c r="H8" s="7">
        <v>-4.8081388523362003</v>
      </c>
      <c r="I8" s="42">
        <v>17.721721082461883</v>
      </c>
      <c r="J8" s="10">
        <v>3.2818767472954908</v>
      </c>
      <c r="K8" s="42">
        <v>3.709357954574922</v>
      </c>
      <c r="L8" s="43">
        <v>1.2720492864878474</v>
      </c>
      <c r="M8" s="2" t="s">
        <v>82</v>
      </c>
      <c r="N8" s="13"/>
      <c r="P8" s="44"/>
    </row>
    <row r="9" spans="1:16" s="29" customFormat="1" ht="10.95" customHeight="1" x14ac:dyDescent="0.2">
      <c r="A9" s="45"/>
      <c r="B9" s="35" t="s">
        <v>74</v>
      </c>
      <c r="C9" s="40"/>
      <c r="D9" s="41">
        <v>4.1364667984479091</v>
      </c>
      <c r="E9" s="42">
        <v>19.273006808697563</v>
      </c>
      <c r="F9" s="42">
        <v>4.4247787610619467</v>
      </c>
      <c r="G9" s="42">
        <v>4.4247787610619467</v>
      </c>
      <c r="H9" s="7">
        <v>-15.136540010249652</v>
      </c>
      <c r="I9" s="42">
        <v>17.391304347826086</v>
      </c>
      <c r="J9" s="10">
        <v>8.8105726872246706</v>
      </c>
      <c r="K9" s="42">
        <v>2.5990189618566513</v>
      </c>
      <c r="L9" s="43">
        <v>1.7204773409473606</v>
      </c>
      <c r="M9" s="2" t="s">
        <v>83</v>
      </c>
      <c r="N9" s="13"/>
      <c r="P9" s="44"/>
    </row>
    <row r="10" spans="1:16" s="29" customFormat="1" ht="10.95" customHeight="1" x14ac:dyDescent="0.2">
      <c r="A10" s="33"/>
      <c r="B10" s="46" t="s">
        <v>64</v>
      </c>
      <c r="C10" s="5"/>
      <c r="D10" s="41">
        <v>5.2247924830404919</v>
      </c>
      <c r="E10" s="42">
        <v>17.191252686133232</v>
      </c>
      <c r="F10" s="42">
        <v>8.064516129032258</v>
      </c>
      <c r="G10" s="42">
        <v>0</v>
      </c>
      <c r="H10" s="7">
        <v>-11.96646020309274</v>
      </c>
      <c r="I10" s="42">
        <v>23.622047244094489</v>
      </c>
      <c r="J10" s="10">
        <v>0</v>
      </c>
      <c r="K10" s="42">
        <v>3.8343235157797158</v>
      </c>
      <c r="L10" s="43">
        <v>1.9803648927653479</v>
      </c>
      <c r="M10" s="2" t="s">
        <v>84</v>
      </c>
      <c r="N10" s="13"/>
      <c r="P10" s="44"/>
    </row>
    <row r="11" spans="1:16" s="29" customFormat="1" ht="6" customHeight="1" x14ac:dyDescent="0.2">
      <c r="A11" s="47"/>
      <c r="B11" s="40"/>
      <c r="C11" s="40"/>
      <c r="D11" s="41"/>
      <c r="E11" s="42"/>
      <c r="F11" s="42"/>
      <c r="G11" s="42"/>
      <c r="H11" s="7"/>
      <c r="I11" s="42"/>
      <c r="J11" s="10"/>
      <c r="K11" s="42"/>
      <c r="L11" s="43"/>
      <c r="M11" s="48"/>
      <c r="N11" s="49"/>
      <c r="P11" s="44"/>
    </row>
    <row r="12" spans="1:16" s="29" customFormat="1" ht="10.95" customHeight="1" x14ac:dyDescent="0.2">
      <c r="A12" s="33"/>
      <c r="B12" s="4" t="s">
        <v>7</v>
      </c>
      <c r="C12" s="40"/>
      <c r="D12" s="41">
        <v>8.5377442537269115</v>
      </c>
      <c r="E12" s="42">
        <v>6.889588406485716</v>
      </c>
      <c r="F12" s="42">
        <v>0</v>
      </c>
      <c r="G12" s="42">
        <v>0</v>
      </c>
      <c r="H12" s="7">
        <v>1.648155847241195</v>
      </c>
      <c r="I12" s="42">
        <v>23.769100169779286</v>
      </c>
      <c r="J12" s="10">
        <v>1.7361111111111109</v>
      </c>
      <c r="K12" s="42">
        <v>9.3543980519094845</v>
      </c>
      <c r="L12" s="43">
        <v>1.7075488507453822</v>
      </c>
      <c r="M12" s="1">
        <v>1.1832457042716673</v>
      </c>
      <c r="N12" s="14"/>
      <c r="P12" s="44"/>
    </row>
    <row r="13" spans="1:16" s="29" customFormat="1" ht="10.95" customHeight="1" x14ac:dyDescent="0.2">
      <c r="A13" s="33"/>
      <c r="B13" s="4" t="s">
        <v>8</v>
      </c>
      <c r="C13" s="40"/>
      <c r="D13" s="41">
        <v>10.872023240036878</v>
      </c>
      <c r="E13" s="42">
        <v>6.0535425400525336</v>
      </c>
      <c r="F13" s="42">
        <v>1.6</v>
      </c>
      <c r="G13" s="42">
        <v>1.0666666666666667</v>
      </c>
      <c r="H13" s="7">
        <v>4.8184806999843435</v>
      </c>
      <c r="I13" s="42">
        <v>21.909233176838811</v>
      </c>
      <c r="J13" s="10">
        <v>4.2530568846358321</v>
      </c>
      <c r="K13" s="42">
        <v>9.3006534810768802</v>
      </c>
      <c r="L13" s="43">
        <v>1.9366697398252357</v>
      </c>
      <c r="M13" s="1">
        <v>1.310484635143994</v>
      </c>
      <c r="N13" s="14"/>
      <c r="P13" s="44"/>
    </row>
    <row r="14" spans="1:16" s="29" customFormat="1" ht="10.95" customHeight="1" x14ac:dyDescent="0.2">
      <c r="A14" s="33"/>
      <c r="B14" s="4" t="s">
        <v>9</v>
      </c>
      <c r="C14" s="40"/>
      <c r="D14" s="41">
        <v>8.9049779284852377</v>
      </c>
      <c r="E14" s="42">
        <v>6.839114695504743</v>
      </c>
      <c r="F14" s="42">
        <v>1.2864493996569468</v>
      </c>
      <c r="G14" s="42">
        <v>0</v>
      </c>
      <c r="H14" s="7">
        <v>2.0658632329804947</v>
      </c>
      <c r="I14" s="42">
        <v>18.931426167437948</v>
      </c>
      <c r="J14" s="10">
        <v>1.7123287671232876</v>
      </c>
      <c r="K14" s="42">
        <v>7.1064167774061007</v>
      </c>
      <c r="L14" s="43">
        <v>1.9207563885197574</v>
      </c>
      <c r="M14" s="1">
        <v>1.2122517220548548</v>
      </c>
      <c r="N14" s="14"/>
    </row>
    <row r="15" spans="1:16" s="29" customFormat="1" ht="10.95" customHeight="1" x14ac:dyDescent="0.2">
      <c r="A15" s="33"/>
      <c r="B15" s="4" t="s">
        <v>10</v>
      </c>
      <c r="C15" s="40"/>
      <c r="D15" s="41">
        <v>6.1610064971131848</v>
      </c>
      <c r="E15" s="42">
        <v>8.8470116412545323</v>
      </c>
      <c r="F15" s="42">
        <v>2.3116042533518262</v>
      </c>
      <c r="G15" s="42">
        <v>0.92464170134073043</v>
      </c>
      <c r="H15" s="7">
        <v>-2.6860051441413475</v>
      </c>
      <c r="I15" s="42">
        <v>27.428057553956833</v>
      </c>
      <c r="J15" s="10">
        <v>3.2287822878228782</v>
      </c>
      <c r="K15" s="42">
        <v>6.893035470649056</v>
      </c>
      <c r="L15" s="43">
        <v>1.4213325206007765</v>
      </c>
      <c r="M15" s="1">
        <v>0.93075097911770843</v>
      </c>
      <c r="N15" s="14"/>
    </row>
    <row r="16" spans="1:16" s="29" customFormat="1" ht="10.95" customHeight="1" x14ac:dyDescent="0.2">
      <c r="A16" s="33"/>
      <c r="B16" s="4" t="s">
        <v>11</v>
      </c>
      <c r="C16" s="40"/>
      <c r="D16" s="41">
        <v>7.4569679391577335</v>
      </c>
      <c r="E16" s="42">
        <v>7.4610878109473235</v>
      </c>
      <c r="F16" s="42">
        <v>1.6574585635359116</v>
      </c>
      <c r="G16" s="42">
        <v>0.5524861878453039</v>
      </c>
      <c r="H16" s="7">
        <v>-4.119871789589908E-3</v>
      </c>
      <c r="I16" s="42">
        <v>20.562770562770563</v>
      </c>
      <c r="J16" s="10">
        <v>2.7563395810363835</v>
      </c>
      <c r="K16" s="42">
        <v>6.2416057612287101</v>
      </c>
      <c r="L16" s="43">
        <v>1.1206051267684549</v>
      </c>
      <c r="M16" s="1">
        <v>1.1064210391226221</v>
      </c>
      <c r="N16" s="14"/>
    </row>
    <row r="17" spans="1:14" s="29" customFormat="1" ht="3" customHeight="1" x14ac:dyDescent="0.2">
      <c r="A17" s="33"/>
      <c r="B17" s="4"/>
      <c r="C17" s="40"/>
      <c r="D17" s="41"/>
      <c r="E17" s="42"/>
      <c r="F17" s="42"/>
      <c r="G17" s="42"/>
      <c r="H17" s="7"/>
      <c r="I17" s="42"/>
      <c r="J17" s="10"/>
      <c r="K17" s="42"/>
      <c r="L17" s="43"/>
      <c r="M17" s="1"/>
      <c r="N17" s="14"/>
    </row>
    <row r="18" spans="1:14" s="29" customFormat="1" ht="10.95" customHeight="1" x14ac:dyDescent="0.2">
      <c r="A18" s="33"/>
      <c r="B18" s="4" t="s">
        <v>12</v>
      </c>
      <c r="C18" s="40"/>
      <c r="D18" s="41">
        <v>6.5573008643926016</v>
      </c>
      <c r="E18" s="42">
        <v>10.28441304953992</v>
      </c>
      <c r="F18" s="42">
        <v>2.1261516654854713</v>
      </c>
      <c r="G18" s="42">
        <v>2.1261516654854713</v>
      </c>
      <c r="H18" s="7">
        <v>-3.7271121851473183</v>
      </c>
      <c r="I18" s="42">
        <v>19.457956914523976</v>
      </c>
      <c r="J18" s="10">
        <v>4.2432814710042432</v>
      </c>
      <c r="K18" s="42">
        <v>9.4293149920996377</v>
      </c>
      <c r="L18" s="43">
        <v>1.5382470489822475</v>
      </c>
      <c r="M18" s="1">
        <v>0.99287590166274253</v>
      </c>
      <c r="N18" s="14"/>
    </row>
    <row r="19" spans="1:14" s="29" customFormat="1" ht="10.95" customHeight="1" x14ac:dyDescent="0.2">
      <c r="A19" s="33"/>
      <c r="B19" s="4" t="s">
        <v>13</v>
      </c>
      <c r="C19" s="40"/>
      <c r="D19" s="41">
        <v>7.6626268340622445</v>
      </c>
      <c r="E19" s="42">
        <v>10.008920994799713</v>
      </c>
      <c r="F19" s="42">
        <v>0.94652153336488398</v>
      </c>
      <c r="G19" s="42">
        <v>0.47326076668244199</v>
      </c>
      <c r="H19" s="7">
        <v>-2.346294160737469</v>
      </c>
      <c r="I19" s="42">
        <v>19.48955916473318</v>
      </c>
      <c r="J19" s="10">
        <v>4.7125353440150795</v>
      </c>
      <c r="K19" s="42">
        <v>9.3199010712446597</v>
      </c>
      <c r="L19" s="43">
        <v>1.5774929828760416</v>
      </c>
      <c r="M19" s="1">
        <v>1.0041743449146729</v>
      </c>
      <c r="N19" s="14"/>
    </row>
    <row r="20" spans="1:14" s="29" customFormat="1" ht="10.95" customHeight="1" x14ac:dyDescent="0.2">
      <c r="A20" s="33"/>
      <c r="B20" s="4" t="s">
        <v>14</v>
      </c>
      <c r="C20" s="40"/>
      <c r="D20" s="41">
        <v>6.9496902855416227</v>
      </c>
      <c r="E20" s="42">
        <v>8.8929596615802993</v>
      </c>
      <c r="F20" s="42">
        <v>1.9021739130434783</v>
      </c>
      <c r="G20" s="42">
        <v>1.0869565217391304</v>
      </c>
      <c r="H20" s="7">
        <v>-1.9432693760386766</v>
      </c>
      <c r="I20" s="42">
        <v>14.4617032672737</v>
      </c>
      <c r="J20" s="10">
        <v>4.0639393118396097</v>
      </c>
      <c r="K20" s="42">
        <v>5.7561565191116477</v>
      </c>
      <c r="L20" s="43">
        <v>1.4012690738782294</v>
      </c>
      <c r="M20" s="1">
        <v>1.1114873238987601</v>
      </c>
      <c r="N20" s="14"/>
    </row>
    <row r="21" spans="1:14" s="29" customFormat="1" ht="10.95" customHeight="1" x14ac:dyDescent="0.2">
      <c r="A21" s="33"/>
      <c r="B21" s="4" t="s">
        <v>15</v>
      </c>
      <c r="C21" s="40"/>
      <c r="D21" s="41">
        <v>8.0331821943848816</v>
      </c>
      <c r="E21" s="42">
        <v>8.4601238846446485</v>
      </c>
      <c r="F21" s="42">
        <v>1.7814726840855108</v>
      </c>
      <c r="G21" s="42">
        <v>0.89073634204275542</v>
      </c>
      <c r="H21" s="7">
        <v>-0.42694169025976658</v>
      </c>
      <c r="I21" s="42">
        <v>18.361993587875254</v>
      </c>
      <c r="J21" s="10">
        <v>3.2573289902280131</v>
      </c>
      <c r="K21" s="42">
        <v>7.0218789727639823</v>
      </c>
      <c r="L21" s="43">
        <v>1.3905419297287371</v>
      </c>
      <c r="M21" s="1">
        <v>1.1092240885240165</v>
      </c>
      <c r="N21" s="14"/>
    </row>
    <row r="22" spans="1:14" s="29" customFormat="1" ht="10.95" customHeight="1" x14ac:dyDescent="0.2">
      <c r="A22" s="33"/>
      <c r="B22" s="4" t="s">
        <v>16</v>
      </c>
      <c r="C22" s="40"/>
      <c r="D22" s="41">
        <v>7.4757363372052197</v>
      </c>
      <c r="E22" s="42">
        <v>8.6696068654578138</v>
      </c>
      <c r="F22" s="42">
        <v>1.4091122592766556</v>
      </c>
      <c r="G22" s="42">
        <v>0</v>
      </c>
      <c r="H22" s="7">
        <v>-1.193870528252595</v>
      </c>
      <c r="I22" s="42">
        <v>18.894009216589861</v>
      </c>
      <c r="J22" s="10">
        <v>2.3430178069353325</v>
      </c>
      <c r="K22" s="42">
        <v>7.4581794176720928</v>
      </c>
      <c r="L22" s="43">
        <v>1.5625658384482493</v>
      </c>
      <c r="M22" s="1">
        <v>1.0006910004747323</v>
      </c>
      <c r="N22" s="14"/>
    </row>
    <row r="23" spans="1:14" s="29" customFormat="1" ht="3" customHeight="1" x14ac:dyDescent="0.2">
      <c r="A23" s="33"/>
      <c r="B23" s="4"/>
      <c r="C23" s="40"/>
      <c r="D23" s="41"/>
      <c r="E23" s="42"/>
      <c r="F23" s="42"/>
      <c r="G23" s="42"/>
      <c r="H23" s="7"/>
      <c r="I23" s="42"/>
      <c r="J23" s="10"/>
      <c r="K23" s="42"/>
      <c r="L23" s="43"/>
      <c r="M23" s="1"/>
      <c r="N23" s="14"/>
    </row>
    <row r="24" spans="1:14" s="29" customFormat="1" ht="10.95" customHeight="1" x14ac:dyDescent="0.2">
      <c r="A24" s="33"/>
      <c r="B24" s="4" t="s">
        <v>17</v>
      </c>
      <c r="C24" s="40"/>
      <c r="D24" s="41">
        <v>6.6142654858178007</v>
      </c>
      <c r="E24" s="42">
        <v>10.131974844193552</v>
      </c>
      <c r="F24" s="42">
        <v>1.0204081632653061</v>
      </c>
      <c r="G24" s="42">
        <v>0.40816326530612246</v>
      </c>
      <c r="H24" s="7">
        <v>-3.5177093583757522</v>
      </c>
      <c r="I24" s="42">
        <v>21.17459049141031</v>
      </c>
      <c r="J24" s="10">
        <v>2.2403258655804481</v>
      </c>
      <c r="K24" s="42">
        <v>5.9703869885249246</v>
      </c>
      <c r="L24" s="43">
        <v>1.3592990498405151</v>
      </c>
      <c r="M24" s="1">
        <v>1.0438110742691702</v>
      </c>
      <c r="N24" s="14"/>
    </row>
    <row r="25" spans="1:14" s="29" customFormat="1" ht="10.95" customHeight="1" x14ac:dyDescent="0.2">
      <c r="A25" s="33"/>
      <c r="B25" s="4" t="s">
        <v>18</v>
      </c>
      <c r="C25" s="40"/>
      <c r="D25" s="41">
        <v>6.6248316082055823</v>
      </c>
      <c r="E25" s="42">
        <v>8.3183414900329122</v>
      </c>
      <c r="F25" s="42">
        <v>1.287001287001287</v>
      </c>
      <c r="G25" s="42">
        <v>0.80437580437580436</v>
      </c>
      <c r="H25" s="7">
        <v>-1.6935098818273282</v>
      </c>
      <c r="I25" s="42">
        <v>17.699115044247787</v>
      </c>
      <c r="J25" s="10">
        <v>2.4092515258592995</v>
      </c>
      <c r="K25" s="42">
        <v>5.8276350118513713</v>
      </c>
      <c r="L25" s="43">
        <v>1.2362941868594717</v>
      </c>
      <c r="M25" s="1">
        <v>0.97587726499312444</v>
      </c>
      <c r="N25" s="14"/>
    </row>
    <row r="26" spans="1:14" s="29" customFormat="1" ht="10.95" customHeight="1" x14ac:dyDescent="0.2">
      <c r="A26" s="33"/>
      <c r="B26" s="4" t="s">
        <v>19</v>
      </c>
      <c r="C26" s="40"/>
      <c r="D26" s="41">
        <v>7.2483487123667221</v>
      </c>
      <c r="E26" s="42">
        <v>7.6400399112716357</v>
      </c>
      <c r="F26" s="42">
        <v>0.56882821387940841</v>
      </c>
      <c r="G26" s="42">
        <v>0.56882821387940841</v>
      </c>
      <c r="H26" s="7">
        <v>-0.39169119890491388</v>
      </c>
      <c r="I26" s="42">
        <v>26.038781163434901</v>
      </c>
      <c r="J26" s="10">
        <v>0.5685048322910744</v>
      </c>
      <c r="K26" s="42">
        <v>7.6153015197618519</v>
      </c>
      <c r="L26" s="43">
        <v>1.6615952964071607</v>
      </c>
      <c r="M26" s="1">
        <v>0.98665221092255717</v>
      </c>
      <c r="N26" s="14"/>
    </row>
    <row r="27" spans="1:14" s="29" customFormat="1" ht="10.95" customHeight="1" x14ac:dyDescent="0.2">
      <c r="A27" s="33"/>
      <c r="B27" s="4" t="s">
        <v>20</v>
      </c>
      <c r="C27" s="40"/>
      <c r="D27" s="41">
        <v>6.5746257811364623</v>
      </c>
      <c r="E27" s="42">
        <v>8.9609068449353302</v>
      </c>
      <c r="F27" s="42">
        <v>2.2104332449160036</v>
      </c>
      <c r="G27" s="42">
        <v>0.88417329796640132</v>
      </c>
      <c r="H27" s="7">
        <v>-2.3862810637988665</v>
      </c>
      <c r="I27" s="42">
        <v>18.655097613882862</v>
      </c>
      <c r="J27" s="10">
        <v>2.6466696074106753</v>
      </c>
      <c r="K27" s="42">
        <v>7.0135154774015405</v>
      </c>
      <c r="L27" s="43">
        <v>1.3689870658334544</v>
      </c>
      <c r="M27" s="1">
        <v>0.92059204886214219</v>
      </c>
      <c r="N27" s="14"/>
    </row>
    <row r="28" spans="1:14" s="29" customFormat="1" ht="10.95" customHeight="1" x14ac:dyDescent="0.2">
      <c r="A28" s="33"/>
      <c r="B28" s="4" t="s">
        <v>21</v>
      </c>
      <c r="C28" s="40"/>
      <c r="D28" s="41">
        <v>6.7165219638770139</v>
      </c>
      <c r="E28" s="42">
        <v>8.9066182396931133</v>
      </c>
      <c r="F28" s="42">
        <v>1.5189873417721518</v>
      </c>
      <c r="G28" s="42">
        <v>1.2658227848101267</v>
      </c>
      <c r="H28" s="7">
        <v>-2.1900962758160998</v>
      </c>
      <c r="I28" s="42">
        <v>17.412935323383085</v>
      </c>
      <c r="J28" s="10">
        <v>3.2828282828282829</v>
      </c>
      <c r="K28" s="42">
        <v>5.745601953402641</v>
      </c>
      <c r="L28" s="43">
        <v>1.0916473672934286</v>
      </c>
      <c r="M28" s="1">
        <v>0.9453752921766283</v>
      </c>
      <c r="N28" s="14"/>
    </row>
    <row r="29" spans="1:14" s="29" customFormat="1" ht="9.6" customHeight="1" x14ac:dyDescent="0.2">
      <c r="A29" s="33"/>
      <c r="B29" s="4"/>
      <c r="C29" s="40"/>
      <c r="D29" s="41"/>
      <c r="E29" s="42"/>
      <c r="F29" s="42"/>
      <c r="G29" s="42"/>
      <c r="H29" s="7"/>
      <c r="I29" s="42"/>
      <c r="J29" s="10"/>
      <c r="K29" s="42"/>
      <c r="L29" s="43"/>
      <c r="M29" s="1"/>
      <c r="N29" s="14"/>
    </row>
    <row r="30" spans="1:14" s="29" customFormat="1" ht="10.95" customHeight="1" x14ac:dyDescent="0.2">
      <c r="A30" s="33"/>
      <c r="B30" s="4" t="s">
        <v>22</v>
      </c>
      <c r="C30" s="40"/>
      <c r="D30" s="41">
        <v>6.1193773682056429</v>
      </c>
      <c r="E30" s="42">
        <v>8.8126955626262493</v>
      </c>
      <c r="F30" s="42">
        <v>2.6968716289104639</v>
      </c>
      <c r="G30" s="42">
        <v>2.1574973031283711</v>
      </c>
      <c r="H30" s="7">
        <v>-2.6933181944206064</v>
      </c>
      <c r="I30" s="42">
        <v>16.445623342175065</v>
      </c>
      <c r="J30" s="10">
        <v>3.2327586206896552</v>
      </c>
      <c r="K30" s="42">
        <v>6.4164345220020333</v>
      </c>
      <c r="L30" s="43">
        <v>1.2443394109026578</v>
      </c>
      <c r="M30" s="1">
        <v>0.9320272019997049</v>
      </c>
      <c r="N30" s="14"/>
    </row>
    <row r="31" spans="1:14" s="29" customFormat="1" ht="10.95" customHeight="1" x14ac:dyDescent="0.2">
      <c r="A31" s="33"/>
      <c r="B31" s="4" t="s">
        <v>23</v>
      </c>
      <c r="C31" s="40"/>
      <c r="D31" s="41">
        <v>6.6927738298195569</v>
      </c>
      <c r="E31" s="42">
        <v>11.83262157554479</v>
      </c>
      <c r="F31" s="42">
        <v>4.2034468263976459</v>
      </c>
      <c r="G31" s="42">
        <v>2.5220680958385877</v>
      </c>
      <c r="H31" s="7">
        <v>-5.1398477457252341</v>
      </c>
      <c r="I31" s="42">
        <v>14.906832298136646</v>
      </c>
      <c r="J31" s="10">
        <v>3.7751677852348995</v>
      </c>
      <c r="K31" s="42">
        <v>6.1244929077415611</v>
      </c>
      <c r="L31" s="43">
        <v>1.2406529041405734</v>
      </c>
      <c r="M31" s="1">
        <v>1.0572607198210022</v>
      </c>
      <c r="N31" s="14"/>
    </row>
    <row r="32" spans="1:14" s="29" customFormat="1" ht="10.95" customHeight="1" x14ac:dyDescent="0.2">
      <c r="A32" s="33"/>
      <c r="B32" s="4" t="s">
        <v>24</v>
      </c>
      <c r="C32" s="40"/>
      <c r="D32" s="41">
        <v>7.0439350525310411</v>
      </c>
      <c r="E32" s="42">
        <v>10.519983836602748</v>
      </c>
      <c r="F32" s="42">
        <v>1.955671447196871</v>
      </c>
      <c r="G32" s="42">
        <v>1.3037809647979139</v>
      </c>
      <c r="H32" s="7">
        <v>-3.4760487840717067</v>
      </c>
      <c r="I32" s="42">
        <v>24.173027989821882</v>
      </c>
      <c r="J32" s="10">
        <v>4.545454545454545</v>
      </c>
      <c r="K32" s="42">
        <v>5.8316802586143561</v>
      </c>
      <c r="L32" s="43">
        <v>1.3867460142531776</v>
      </c>
      <c r="M32" s="1">
        <v>1.172850173772829</v>
      </c>
      <c r="N32" s="14"/>
    </row>
    <row r="33" spans="1:14" s="29" customFormat="1" ht="10.95" customHeight="1" x14ac:dyDescent="0.2">
      <c r="A33" s="33"/>
      <c r="B33" s="4" t="s">
        <v>25</v>
      </c>
      <c r="C33" s="40"/>
      <c r="D33" s="41">
        <v>5.8228960667985064</v>
      </c>
      <c r="E33" s="42">
        <v>10.281050867941111</v>
      </c>
      <c r="F33" s="42">
        <v>1.4740566037735849</v>
      </c>
      <c r="G33" s="42">
        <v>0.58962264150943389</v>
      </c>
      <c r="H33" s="7">
        <v>-4.458154801142606</v>
      </c>
      <c r="I33" s="42">
        <v>20.502454519203003</v>
      </c>
      <c r="J33" s="10">
        <v>4.9897270325799825</v>
      </c>
      <c r="K33" s="42">
        <v>5.4349318831026148</v>
      </c>
      <c r="L33" s="43">
        <v>1.4213909030982201</v>
      </c>
      <c r="M33" s="1">
        <v>0.91615443717191558</v>
      </c>
      <c r="N33" s="14"/>
    </row>
    <row r="34" spans="1:14" s="29" customFormat="1" ht="10.95" customHeight="1" x14ac:dyDescent="0.2">
      <c r="A34" s="33"/>
      <c r="B34" s="4" t="s">
        <v>26</v>
      </c>
      <c r="C34" s="40"/>
      <c r="D34" s="41">
        <v>6.7947425945426394</v>
      </c>
      <c r="E34" s="42">
        <v>9.8473179803745907</v>
      </c>
      <c r="F34" s="42">
        <v>1.7633228840125392</v>
      </c>
      <c r="G34" s="42">
        <v>0.58777429467084641</v>
      </c>
      <c r="H34" s="7">
        <v>-3.05257538583195</v>
      </c>
      <c r="I34" s="42">
        <v>21.284755512943434</v>
      </c>
      <c r="J34" s="10">
        <v>3.7109375</v>
      </c>
      <c r="K34" s="42">
        <v>4.7605798428848907</v>
      </c>
      <c r="L34" s="43">
        <v>1.2633641697141389</v>
      </c>
      <c r="M34" s="1">
        <v>1.0400908130348687</v>
      </c>
      <c r="N34" s="14"/>
    </row>
    <row r="35" spans="1:14" s="29" customFormat="1" ht="3" customHeight="1" x14ac:dyDescent="0.2">
      <c r="A35" s="33"/>
      <c r="B35" s="4"/>
      <c r="C35" s="40"/>
      <c r="D35" s="41"/>
      <c r="E35" s="42"/>
      <c r="F35" s="42"/>
      <c r="G35" s="42"/>
      <c r="H35" s="7"/>
      <c r="I35" s="42"/>
      <c r="J35" s="10"/>
      <c r="K35" s="42"/>
      <c r="L35" s="43"/>
      <c r="M35" s="1"/>
      <c r="N35" s="14"/>
    </row>
    <row r="36" spans="1:14" s="29" customFormat="1" ht="10.95" customHeight="1" x14ac:dyDescent="0.2">
      <c r="A36" s="33"/>
      <c r="B36" s="4" t="s">
        <v>27</v>
      </c>
      <c r="C36" s="40"/>
      <c r="D36" s="41">
        <v>5.7520644000553585</v>
      </c>
      <c r="E36" s="42">
        <v>12.32585228583291</v>
      </c>
      <c r="F36" s="42">
        <v>0.75187969924812037</v>
      </c>
      <c r="G36" s="42">
        <v>0.25062656641604009</v>
      </c>
      <c r="H36" s="7">
        <v>-6.573787885777552</v>
      </c>
      <c r="I36" s="42">
        <v>23.016650342801174</v>
      </c>
      <c r="J36" s="10">
        <v>3.4973769672745441</v>
      </c>
      <c r="K36" s="42">
        <v>4.8870923098214698</v>
      </c>
      <c r="L36" s="43">
        <v>1.5872237855791853</v>
      </c>
      <c r="M36" s="1">
        <v>1.0552726195156406</v>
      </c>
      <c r="N36" s="14"/>
    </row>
    <row r="37" spans="1:14" s="29" customFormat="1" ht="10.95" customHeight="1" x14ac:dyDescent="0.2">
      <c r="A37" s="33"/>
      <c r="B37" s="4" t="s">
        <v>61</v>
      </c>
      <c r="C37" s="40"/>
      <c r="D37" s="41">
        <v>6.4407543369071121</v>
      </c>
      <c r="E37" s="42">
        <v>11.869894995383683</v>
      </c>
      <c r="F37" s="42">
        <v>3.4293552812071328</v>
      </c>
      <c r="G37" s="42">
        <v>1.7146776406035664</v>
      </c>
      <c r="H37" s="7">
        <v>-5.4291406584765713</v>
      </c>
      <c r="I37" s="42">
        <v>20.161290322580644</v>
      </c>
      <c r="J37" s="10">
        <v>4.4459644322845415</v>
      </c>
      <c r="K37" s="42">
        <v>4.8217306987202422</v>
      </c>
      <c r="L37" s="43">
        <v>1.5196292811358345</v>
      </c>
      <c r="M37" s="1">
        <v>1.1343968174772974</v>
      </c>
      <c r="N37" s="14"/>
    </row>
    <row r="38" spans="1:14" s="29" customFormat="1" ht="10.95" customHeight="1" x14ac:dyDescent="0.2">
      <c r="A38" s="33"/>
      <c r="B38" s="4" t="s">
        <v>28</v>
      </c>
      <c r="C38" s="40"/>
      <c r="D38" s="41">
        <v>6.4118350944391169</v>
      </c>
      <c r="E38" s="42">
        <v>10.02627896263288</v>
      </c>
      <c r="F38" s="42">
        <v>2.2593764121102575</v>
      </c>
      <c r="G38" s="42">
        <v>1.3556258472661546</v>
      </c>
      <c r="H38" s="7">
        <v>-3.6144438681937632</v>
      </c>
      <c r="I38" s="42">
        <v>16.662963785825372</v>
      </c>
      <c r="J38" s="10">
        <v>2.4813895781637716</v>
      </c>
      <c r="K38" s="42">
        <v>4.6792199175414249</v>
      </c>
      <c r="L38" s="43">
        <v>1.5790556378080969</v>
      </c>
      <c r="M38" s="1">
        <v>1.1545992893280648</v>
      </c>
      <c r="N38" s="14"/>
    </row>
    <row r="39" spans="1:14" s="29" customFormat="1" ht="6" customHeight="1" x14ac:dyDescent="0.2">
      <c r="A39" s="47"/>
      <c r="B39" s="4"/>
      <c r="C39" s="40"/>
      <c r="D39" s="41"/>
      <c r="E39" s="42"/>
      <c r="F39" s="42"/>
      <c r="G39" s="42"/>
      <c r="H39" s="7"/>
      <c r="I39" s="42"/>
      <c r="J39" s="10"/>
      <c r="K39" s="42"/>
      <c r="L39" s="43"/>
      <c r="M39" s="48"/>
      <c r="N39" s="49"/>
    </row>
    <row r="40" spans="1:14" s="29" customFormat="1" ht="10.95" customHeight="1" x14ac:dyDescent="0.2">
      <c r="A40" s="33"/>
      <c r="B40" s="4" t="s">
        <v>29</v>
      </c>
      <c r="C40" s="40"/>
      <c r="D40" s="41">
        <v>4.7372122850326157</v>
      </c>
      <c r="E40" s="42">
        <v>11.04142819710113</v>
      </c>
      <c r="F40" s="42">
        <v>0.72780203784570596</v>
      </c>
      <c r="G40" s="42">
        <v>0.36390101892285298</v>
      </c>
      <c r="H40" s="7">
        <v>-6.3042159120685142</v>
      </c>
      <c r="I40" s="42">
        <v>17.518770110833035</v>
      </c>
      <c r="J40" s="10">
        <v>3.2656023222060959</v>
      </c>
      <c r="K40" s="42">
        <v>3.2167533201859029</v>
      </c>
      <c r="L40" s="43">
        <v>1.4204741349588337</v>
      </c>
      <c r="M40" s="1">
        <v>1.052798384624166</v>
      </c>
      <c r="N40" s="14"/>
    </row>
    <row r="41" spans="1:14" s="29" customFormat="1" ht="10.95" customHeight="1" x14ac:dyDescent="0.2">
      <c r="A41" s="33"/>
      <c r="B41" s="4" t="s">
        <v>30</v>
      </c>
      <c r="C41" s="40"/>
      <c r="D41" s="41">
        <v>6.1394532963017099</v>
      </c>
      <c r="E41" s="42">
        <v>10.698024438705627</v>
      </c>
      <c r="F41" s="42">
        <v>0.88183421516754845</v>
      </c>
      <c r="G41" s="42">
        <v>0</v>
      </c>
      <c r="H41" s="7">
        <v>-4.558571142403915</v>
      </c>
      <c r="I41" s="42">
        <v>14.769765421372719</v>
      </c>
      <c r="J41" s="10">
        <v>1.7605633802816902</v>
      </c>
      <c r="K41" s="42">
        <v>4.3311839832816297</v>
      </c>
      <c r="L41" s="43">
        <v>1.3210111149008972</v>
      </c>
      <c r="M41" s="1">
        <v>1.1007686042025504</v>
      </c>
      <c r="N41" s="14"/>
    </row>
    <row r="42" spans="1:14" s="29" customFormat="1" ht="10.95" customHeight="1" x14ac:dyDescent="0.2">
      <c r="A42" s="33"/>
      <c r="B42" s="4" t="s">
        <v>31</v>
      </c>
      <c r="C42" s="40"/>
      <c r="D42" s="41">
        <v>7.2844518748507285</v>
      </c>
      <c r="E42" s="42">
        <v>9.2614706897009249</v>
      </c>
      <c r="F42" s="42">
        <v>0.91074681238615662</v>
      </c>
      <c r="G42" s="42">
        <v>0.91074681238615662</v>
      </c>
      <c r="H42" s="7">
        <v>-1.9770188148501979</v>
      </c>
      <c r="I42" s="42">
        <v>17.889087656529515</v>
      </c>
      <c r="J42" s="10">
        <v>2.7272727272727275</v>
      </c>
      <c r="K42" s="42">
        <v>5.5263646737255527</v>
      </c>
      <c r="L42" s="43">
        <v>1.1278295252501129</v>
      </c>
      <c r="M42" s="1">
        <v>1.1173030284242826</v>
      </c>
      <c r="N42" s="14"/>
    </row>
    <row r="43" spans="1:14" s="29" customFormat="1" ht="10.95" customHeight="1" x14ac:dyDescent="0.2">
      <c r="A43" s="33"/>
      <c r="B43" s="4" t="s">
        <v>32</v>
      </c>
      <c r="C43" s="40"/>
      <c r="D43" s="41">
        <v>6.3416628340743015</v>
      </c>
      <c r="E43" s="42">
        <v>9.2288824160662273</v>
      </c>
      <c r="F43" s="42">
        <v>0</v>
      </c>
      <c r="G43" s="42">
        <v>0</v>
      </c>
      <c r="H43" s="7">
        <v>-2.8872195819919257</v>
      </c>
      <c r="I43" s="42">
        <v>15.860428231562251</v>
      </c>
      <c r="J43" s="10">
        <v>3.2128514056224899</v>
      </c>
      <c r="K43" s="42">
        <v>4.4560273902601049</v>
      </c>
      <c r="L43" s="43">
        <v>1.0629056160253463</v>
      </c>
      <c r="M43" s="1">
        <v>1.0790498803744413</v>
      </c>
      <c r="N43" s="14"/>
    </row>
    <row r="44" spans="1:14" s="29" customFormat="1" ht="10.95" customHeight="1" x14ac:dyDescent="0.2">
      <c r="A44" s="33"/>
      <c r="B44" s="4" t="s">
        <v>33</v>
      </c>
      <c r="C44" s="40"/>
      <c r="D44" s="41">
        <v>3.9624703953361267</v>
      </c>
      <c r="E44" s="42">
        <v>15.189469848788486</v>
      </c>
      <c r="F44" s="42">
        <v>1.9157088122605364</v>
      </c>
      <c r="G44" s="42">
        <v>0</v>
      </c>
      <c r="H44" s="7">
        <v>-11.226999453452359</v>
      </c>
      <c r="I44" s="42">
        <v>20.637898686679172</v>
      </c>
      <c r="J44" s="10">
        <v>3.8167938931297707</v>
      </c>
      <c r="K44" s="42">
        <v>2.8238294771360906</v>
      </c>
      <c r="L44" s="43">
        <v>1.4726422542053803</v>
      </c>
      <c r="M44" s="1">
        <v>0.96903698974939889</v>
      </c>
      <c r="N44" s="14"/>
    </row>
    <row r="45" spans="1:14" s="29" customFormat="1" ht="3" customHeight="1" x14ac:dyDescent="0.2">
      <c r="A45" s="33"/>
      <c r="B45" s="4"/>
      <c r="C45" s="40"/>
      <c r="D45" s="41"/>
      <c r="E45" s="42"/>
      <c r="F45" s="42"/>
      <c r="G45" s="42"/>
      <c r="H45" s="7"/>
      <c r="I45" s="42"/>
      <c r="J45" s="10"/>
      <c r="K45" s="42"/>
      <c r="L45" s="43"/>
      <c r="M45" s="1"/>
      <c r="N45" s="14"/>
    </row>
    <row r="46" spans="1:14" s="29" customFormat="1" ht="10.95" customHeight="1" x14ac:dyDescent="0.2">
      <c r="A46" s="33"/>
      <c r="B46" s="4" t="s">
        <v>34</v>
      </c>
      <c r="C46" s="40"/>
      <c r="D46" s="41">
        <v>5.9960609263666989</v>
      </c>
      <c r="E46" s="42">
        <v>9.5549150969939838</v>
      </c>
      <c r="F46" s="42">
        <v>1.2682308180088777</v>
      </c>
      <c r="G46" s="42">
        <v>0.63411540900443886</v>
      </c>
      <c r="H46" s="7">
        <v>-3.5588541706272858</v>
      </c>
      <c r="I46" s="42">
        <v>18.668326073428748</v>
      </c>
      <c r="J46" s="10">
        <v>5.0505050505050511</v>
      </c>
      <c r="K46" s="42">
        <v>3.9694911903150496</v>
      </c>
      <c r="L46" s="43">
        <v>1.1368561933948274</v>
      </c>
      <c r="M46" s="1">
        <v>1.1093206405465799</v>
      </c>
      <c r="N46" s="14"/>
    </row>
    <row r="47" spans="1:14" s="29" customFormat="1" ht="10.95" customHeight="1" x14ac:dyDescent="0.2">
      <c r="A47" s="33"/>
      <c r="B47" s="4" t="s">
        <v>35</v>
      </c>
      <c r="C47" s="40"/>
      <c r="D47" s="41">
        <v>6.5975494816211118</v>
      </c>
      <c r="E47" s="42">
        <v>11.659161517785458</v>
      </c>
      <c r="F47" s="42">
        <v>0</v>
      </c>
      <c r="G47" s="42">
        <v>0</v>
      </c>
      <c r="H47" s="7">
        <v>-5.0616120361643446</v>
      </c>
      <c r="I47" s="42">
        <v>16.905071521456438</v>
      </c>
      <c r="J47" s="10">
        <v>3.9525691699604741</v>
      </c>
      <c r="K47" s="42">
        <v>3.9532935385904282</v>
      </c>
      <c r="L47" s="43">
        <v>1.509756693545572</v>
      </c>
      <c r="M47" s="1">
        <v>1.275283922545756</v>
      </c>
      <c r="N47" s="14"/>
    </row>
    <row r="48" spans="1:14" s="29" customFormat="1" ht="10.95" customHeight="1" x14ac:dyDescent="0.2">
      <c r="A48" s="33"/>
      <c r="B48" s="4" t="s">
        <v>36</v>
      </c>
      <c r="C48" s="40"/>
      <c r="D48" s="41">
        <v>6.5246562244810029</v>
      </c>
      <c r="E48" s="42">
        <v>8.8390625833535097</v>
      </c>
      <c r="F48" s="42">
        <v>0.62893081761006286</v>
      </c>
      <c r="G48" s="42">
        <v>0.62893081761006286</v>
      </c>
      <c r="H48" s="7">
        <v>-2.3144063588725063</v>
      </c>
      <c r="I48" s="42">
        <v>15.479876160990711</v>
      </c>
      <c r="J48" s="10">
        <v>3.1367628607277291</v>
      </c>
      <c r="K48" s="42">
        <v>4.6041913735016884</v>
      </c>
      <c r="L48" s="43">
        <v>1.1982387531751275</v>
      </c>
      <c r="M48" s="1">
        <v>1.0637514029443564</v>
      </c>
      <c r="N48" s="14"/>
    </row>
    <row r="49" spans="1:14" s="29" customFormat="1" ht="10.95" customHeight="1" x14ac:dyDescent="0.2">
      <c r="A49" s="33"/>
      <c r="B49" s="46" t="s">
        <v>37</v>
      </c>
      <c r="C49" s="5"/>
      <c r="D49" s="41">
        <v>5.1820650667849026</v>
      </c>
      <c r="E49" s="42">
        <v>11.015352214155074</v>
      </c>
      <c r="F49" s="42">
        <v>0.44563279857397503</v>
      </c>
      <c r="G49" s="42">
        <v>0.44563279857397503</v>
      </c>
      <c r="H49" s="7">
        <v>-5.8332871473701715</v>
      </c>
      <c r="I49" s="42">
        <v>21.369385085041429</v>
      </c>
      <c r="J49" s="10">
        <v>3.1111111111111107</v>
      </c>
      <c r="K49" s="42">
        <v>3.0251805871159636</v>
      </c>
      <c r="L49" s="43">
        <v>1.2193094274788006</v>
      </c>
      <c r="M49" s="1">
        <v>1.1185244127415377</v>
      </c>
      <c r="N49" s="14"/>
    </row>
    <row r="50" spans="1:14" s="29" customFormat="1" ht="10.95" customHeight="1" x14ac:dyDescent="0.2">
      <c r="A50" s="33"/>
      <c r="B50" s="4" t="s">
        <v>38</v>
      </c>
      <c r="C50" s="40"/>
      <c r="D50" s="41">
        <v>7.3964845128752161</v>
      </c>
      <c r="E50" s="42">
        <v>8.2435898441483051</v>
      </c>
      <c r="F50" s="42">
        <v>1.0604453870625663</v>
      </c>
      <c r="G50" s="42">
        <v>0</v>
      </c>
      <c r="H50" s="7">
        <v>-0.84710533127308951</v>
      </c>
      <c r="I50" s="42">
        <v>15.657620041753653</v>
      </c>
      <c r="J50" s="10">
        <v>3.1712473572938689</v>
      </c>
      <c r="K50" s="42">
        <v>5.0747884197563788</v>
      </c>
      <c r="L50" s="43">
        <v>1.2549708611453179</v>
      </c>
      <c r="M50" s="1">
        <v>1.1594688544560028</v>
      </c>
      <c r="N50" s="14"/>
    </row>
    <row r="51" spans="1:14" s="29" customFormat="1" ht="3" customHeight="1" x14ac:dyDescent="0.2">
      <c r="A51" s="33"/>
      <c r="B51" s="4"/>
      <c r="C51" s="40"/>
      <c r="D51" s="41"/>
      <c r="E51" s="42"/>
      <c r="F51" s="42"/>
      <c r="G51" s="42"/>
      <c r="H51" s="7"/>
      <c r="I51" s="42"/>
      <c r="J51" s="10"/>
      <c r="K51" s="42"/>
      <c r="L51" s="43"/>
      <c r="M51" s="1"/>
      <c r="N51" s="14"/>
    </row>
    <row r="52" spans="1:14" s="29" customFormat="1" ht="10.95" customHeight="1" x14ac:dyDescent="0.2">
      <c r="A52" s="33"/>
      <c r="B52" s="4" t="s">
        <v>39</v>
      </c>
      <c r="C52" s="40"/>
      <c r="D52" s="41">
        <v>6.4122458377967098</v>
      </c>
      <c r="E52" s="42">
        <v>9.700962087158489</v>
      </c>
      <c r="F52" s="42">
        <v>3.1225604996096799</v>
      </c>
      <c r="G52" s="42">
        <v>0.78064012490241996</v>
      </c>
      <c r="H52" s="7">
        <v>-3.2887162493617788</v>
      </c>
      <c r="I52" s="42">
        <v>13.856812933025404</v>
      </c>
      <c r="J52" s="10">
        <v>2.3382696804364773</v>
      </c>
      <c r="K52" s="42">
        <v>3.4739255358555168</v>
      </c>
      <c r="L52" s="43">
        <v>1.1362840009210409</v>
      </c>
      <c r="M52" s="1">
        <v>1.1761601725949604</v>
      </c>
      <c r="N52" s="14"/>
    </row>
    <row r="53" spans="1:14" s="29" customFormat="1" ht="10.95" customHeight="1" x14ac:dyDescent="0.2">
      <c r="A53" s="33"/>
      <c r="B53" s="4" t="s">
        <v>40</v>
      </c>
      <c r="C53" s="40"/>
      <c r="D53" s="41">
        <v>6.1886246685601103</v>
      </c>
      <c r="E53" s="42">
        <v>9.6890491212257768</v>
      </c>
      <c r="F53" s="42">
        <v>0.84674005080440307</v>
      </c>
      <c r="G53" s="42">
        <v>0</v>
      </c>
      <c r="H53" s="7">
        <v>-3.5004244526656674</v>
      </c>
      <c r="I53" s="42">
        <v>13.366750208855471</v>
      </c>
      <c r="J53" s="10">
        <v>0.84602368866328259</v>
      </c>
      <c r="K53" s="42">
        <v>3.8934361801356152</v>
      </c>
      <c r="L53" s="43">
        <v>1.1528344005785132</v>
      </c>
      <c r="M53" s="1">
        <v>1.1720294368261226</v>
      </c>
      <c r="N53" s="14"/>
    </row>
    <row r="54" spans="1:14" s="29" customFormat="1" ht="10.95" customHeight="1" x14ac:dyDescent="0.2">
      <c r="A54" s="33"/>
      <c r="B54" s="4" t="s">
        <v>41</v>
      </c>
      <c r="C54" s="40"/>
      <c r="D54" s="41">
        <v>5.7273091499018083</v>
      </c>
      <c r="E54" s="42">
        <v>12.558044833270937</v>
      </c>
      <c r="F54" s="42">
        <v>1.1467889908256881</v>
      </c>
      <c r="G54" s="42">
        <v>1.1467889908256881</v>
      </c>
      <c r="H54" s="7">
        <v>-6.8307356833691291</v>
      </c>
      <c r="I54" s="42">
        <v>15.80135440180587</v>
      </c>
      <c r="J54" s="10">
        <v>3.432494279176201</v>
      </c>
      <c r="K54" s="42">
        <v>3.0409909821152947</v>
      </c>
      <c r="L54" s="43">
        <v>1.2873309557118744</v>
      </c>
      <c r="M54" s="1">
        <v>1.1440204060879227</v>
      </c>
      <c r="N54" s="14"/>
    </row>
    <row r="55" spans="1:14" s="29" customFormat="1" ht="10.95" customHeight="1" x14ac:dyDescent="0.2">
      <c r="A55" s="33"/>
      <c r="B55" s="4" t="s">
        <v>42</v>
      </c>
      <c r="C55" s="40"/>
      <c r="D55" s="41">
        <v>6.99455217341613</v>
      </c>
      <c r="E55" s="42">
        <v>8.8612899539030074</v>
      </c>
      <c r="F55" s="42">
        <v>3.2679738562091503</v>
      </c>
      <c r="G55" s="42">
        <v>1.0893246187363836</v>
      </c>
      <c r="H55" s="7">
        <v>-1.8667377804868757</v>
      </c>
      <c r="I55" s="42">
        <v>21.321961620469082</v>
      </c>
      <c r="J55" s="10">
        <v>2.1739130434782608</v>
      </c>
      <c r="K55" s="42">
        <v>4.1677778201074327</v>
      </c>
      <c r="L55" s="43">
        <v>0.92955922130366864</v>
      </c>
      <c r="M55" s="1">
        <v>1.1714924032709702</v>
      </c>
      <c r="N55" s="14"/>
    </row>
    <row r="56" spans="1:14" s="29" customFormat="1" ht="10.95" customHeight="1" x14ac:dyDescent="0.2">
      <c r="A56" s="33"/>
      <c r="B56" s="4" t="s">
        <v>43</v>
      </c>
      <c r="C56" s="40"/>
      <c r="D56" s="41">
        <v>5.7657844843258967</v>
      </c>
      <c r="E56" s="42">
        <v>9.8304028257538363</v>
      </c>
      <c r="F56" s="42">
        <v>0</v>
      </c>
      <c r="G56" s="42">
        <v>0</v>
      </c>
      <c r="H56" s="7">
        <v>-4.0646183414279404</v>
      </c>
      <c r="I56" s="42">
        <v>15.521064301552107</v>
      </c>
      <c r="J56" s="10">
        <v>2.2471910112359552</v>
      </c>
      <c r="K56" s="42">
        <v>4.1165623457912366</v>
      </c>
      <c r="L56" s="43">
        <v>1.3115861101732331</v>
      </c>
      <c r="M56" s="1">
        <v>1.0511782502707787</v>
      </c>
      <c r="N56" s="14"/>
    </row>
    <row r="57" spans="1:14" s="29" customFormat="1" ht="3" customHeight="1" x14ac:dyDescent="0.2">
      <c r="A57" s="33"/>
      <c r="B57" s="4"/>
      <c r="C57" s="40"/>
      <c r="D57" s="41"/>
      <c r="E57" s="42"/>
      <c r="F57" s="42"/>
      <c r="G57" s="42"/>
      <c r="H57" s="7"/>
      <c r="I57" s="42"/>
      <c r="J57" s="10"/>
      <c r="K57" s="42"/>
      <c r="L57" s="43"/>
      <c r="M57" s="1"/>
      <c r="N57" s="14"/>
    </row>
    <row r="58" spans="1:14" s="51" customFormat="1" ht="10.95" customHeight="1" x14ac:dyDescent="0.2">
      <c r="A58" s="50"/>
      <c r="B58" s="46" t="s">
        <v>44</v>
      </c>
      <c r="C58" s="5"/>
      <c r="D58" s="41">
        <v>5.1128413045818233</v>
      </c>
      <c r="E58" s="42">
        <v>12.216999748842882</v>
      </c>
      <c r="F58" s="42">
        <v>0</v>
      </c>
      <c r="G58" s="42">
        <v>0</v>
      </c>
      <c r="H58" s="7">
        <v>-7.1041584442610599</v>
      </c>
      <c r="I58" s="42">
        <v>13.84083044982699</v>
      </c>
      <c r="J58" s="10">
        <v>0</v>
      </c>
      <c r="K58" s="42">
        <v>5.202540274837645</v>
      </c>
      <c r="L58" s="43">
        <v>1.4890029062466363</v>
      </c>
      <c r="M58" s="1">
        <v>1.0729996414157952</v>
      </c>
      <c r="N58" s="14"/>
    </row>
    <row r="59" spans="1:14" s="29" customFormat="1" ht="10.95" customHeight="1" x14ac:dyDescent="0.2">
      <c r="A59" s="33"/>
      <c r="B59" s="4" t="s">
        <v>45</v>
      </c>
      <c r="C59" s="40"/>
      <c r="D59" s="41">
        <v>6.4396769488027887</v>
      </c>
      <c r="E59" s="42">
        <v>10.258417238884737</v>
      </c>
      <c r="F59" s="42">
        <v>3.6832412523020257</v>
      </c>
      <c r="G59" s="42">
        <v>3.6832412523020257</v>
      </c>
      <c r="H59" s="7">
        <v>-3.8187402900819487</v>
      </c>
      <c r="I59" s="42">
        <v>16.304347826086957</v>
      </c>
      <c r="J59" s="10">
        <v>7.3260073260073257</v>
      </c>
      <c r="K59" s="42">
        <v>4.1270857793432247</v>
      </c>
      <c r="L59" s="43">
        <v>1.2096630732557727</v>
      </c>
      <c r="M59" s="1">
        <v>1.0537228702231507</v>
      </c>
      <c r="N59" s="14"/>
    </row>
    <row r="60" spans="1:14" s="29" customFormat="1" ht="10.95" customHeight="1" x14ac:dyDescent="0.2">
      <c r="A60" s="33"/>
      <c r="B60" s="4" t="s">
        <v>46</v>
      </c>
      <c r="C60" s="40"/>
      <c r="D60" s="41">
        <v>5.9245251403334489</v>
      </c>
      <c r="E60" s="42">
        <v>11.920862706610334</v>
      </c>
      <c r="F60" s="42">
        <v>0</v>
      </c>
      <c r="G60" s="42">
        <v>0</v>
      </c>
      <c r="H60" s="7">
        <v>-5.9963375662768845</v>
      </c>
      <c r="I60" s="42">
        <v>17.857142857142858</v>
      </c>
      <c r="J60" s="10">
        <v>4.0241448692152924</v>
      </c>
      <c r="K60" s="42">
        <v>3.1238405285394548</v>
      </c>
      <c r="L60" s="43">
        <v>1.6038108460700649</v>
      </c>
      <c r="M60" s="1">
        <v>1.2072997888844945</v>
      </c>
      <c r="N60" s="14"/>
    </row>
    <row r="61" spans="1:14" s="29" customFormat="1" ht="10.95" customHeight="1" x14ac:dyDescent="0.2">
      <c r="A61" s="33"/>
      <c r="B61" s="4" t="s">
        <v>47</v>
      </c>
      <c r="C61" s="40"/>
      <c r="D61" s="41">
        <v>5.2421367948077888</v>
      </c>
      <c r="E61" s="42">
        <v>13.295845705126521</v>
      </c>
      <c r="F61" s="42">
        <v>0</v>
      </c>
      <c r="G61" s="42">
        <v>0</v>
      </c>
      <c r="H61" s="7">
        <v>-8.0537089103187327</v>
      </c>
      <c r="I61" s="42">
        <v>9.9255583126550864</v>
      </c>
      <c r="J61" s="10">
        <v>0</v>
      </c>
      <c r="K61" s="42">
        <v>3.1925795517250442</v>
      </c>
      <c r="L61" s="43">
        <v>1.4714769950337652</v>
      </c>
      <c r="M61" s="1">
        <v>1.0660775090955878</v>
      </c>
      <c r="N61" s="14"/>
    </row>
    <row r="62" spans="1:14" s="29" customFormat="1" ht="11.25" customHeight="1" x14ac:dyDescent="0.2">
      <c r="A62" s="33"/>
      <c r="B62" s="4" t="s">
        <v>48</v>
      </c>
      <c r="C62" s="40"/>
      <c r="D62" s="41">
        <v>5.6398153611217161</v>
      </c>
      <c r="E62" s="42">
        <v>12.78936591122063</v>
      </c>
      <c r="F62" s="42">
        <v>1.5384615384615385</v>
      </c>
      <c r="G62" s="42">
        <v>1.5384615384615385</v>
      </c>
      <c r="H62" s="7">
        <v>-7.1495505500989136</v>
      </c>
      <c r="I62" s="42">
        <v>25.487256371814095</v>
      </c>
      <c r="J62" s="10">
        <v>7.6452599388379205</v>
      </c>
      <c r="K62" s="42">
        <v>3.1409433241939402</v>
      </c>
      <c r="L62" s="43">
        <v>1.0585499600874604</v>
      </c>
      <c r="M62" s="1">
        <v>1.1560284376747818</v>
      </c>
      <c r="N62" s="14"/>
    </row>
    <row r="63" spans="1:14" s="29" customFormat="1" ht="3" customHeight="1" x14ac:dyDescent="0.2">
      <c r="A63" s="33"/>
      <c r="B63" s="4"/>
      <c r="C63" s="40"/>
      <c r="D63" s="41"/>
      <c r="E63" s="42"/>
      <c r="F63" s="42"/>
      <c r="G63" s="42"/>
      <c r="H63" s="7"/>
      <c r="I63" s="42"/>
      <c r="J63" s="10"/>
      <c r="K63" s="42"/>
      <c r="L63" s="43"/>
      <c r="M63" s="1"/>
      <c r="N63" s="14"/>
    </row>
    <row r="64" spans="1:14" s="29" customFormat="1" ht="10.95" customHeight="1" x14ac:dyDescent="0.2">
      <c r="A64" s="33"/>
      <c r="B64" s="4" t="s">
        <v>49</v>
      </c>
      <c r="C64" s="40"/>
      <c r="D64" s="41">
        <v>5.7059920030735523</v>
      </c>
      <c r="E64" s="42">
        <v>11.710801542467664</v>
      </c>
      <c r="F64" s="42">
        <v>2.4937655860349128</v>
      </c>
      <c r="G64" s="42">
        <v>0</v>
      </c>
      <c r="H64" s="7">
        <v>-6.0048095393941114</v>
      </c>
      <c r="I64" s="42">
        <v>26.699029126213592</v>
      </c>
      <c r="J64" s="10">
        <v>7.4257425742574252</v>
      </c>
      <c r="K64" s="42">
        <v>2.9312577372397799</v>
      </c>
      <c r="L64" s="43">
        <v>1.6932993724831737</v>
      </c>
      <c r="M64" s="1">
        <v>1.2378737542718656</v>
      </c>
      <c r="N64" s="14"/>
    </row>
    <row r="65" spans="1:14" s="29" customFormat="1" ht="10.95" customHeight="1" x14ac:dyDescent="0.2">
      <c r="A65" s="33"/>
      <c r="B65" s="4" t="s">
        <v>50</v>
      </c>
      <c r="C65" s="40"/>
      <c r="D65" s="41">
        <v>4.6128049823768951</v>
      </c>
      <c r="E65" s="42">
        <v>10.443828491256886</v>
      </c>
      <c r="F65" s="42">
        <v>1.4836795252225521</v>
      </c>
      <c r="G65" s="42">
        <v>0</v>
      </c>
      <c r="H65" s="7">
        <v>-5.8310235088799915</v>
      </c>
      <c r="I65" s="42">
        <v>18.922852983988356</v>
      </c>
      <c r="J65" s="10">
        <v>0</v>
      </c>
      <c r="K65" s="42">
        <v>2.8402285870718269</v>
      </c>
      <c r="L65" s="43">
        <v>1.1429353591349281</v>
      </c>
      <c r="M65" s="1">
        <v>0.9611621158700141</v>
      </c>
      <c r="N65" s="14"/>
    </row>
    <row r="66" spans="1:14" s="29" customFormat="1" ht="10.95" customHeight="1" x14ac:dyDescent="0.2">
      <c r="A66" s="33"/>
      <c r="B66" s="4" t="s">
        <v>51</v>
      </c>
      <c r="C66" s="40"/>
      <c r="D66" s="41">
        <v>7.0404641412751179</v>
      </c>
      <c r="E66" s="42">
        <v>8.0991805534969394</v>
      </c>
      <c r="F66" s="42">
        <v>4.511278195488722</v>
      </c>
      <c r="G66" s="42">
        <v>1.5037593984962407</v>
      </c>
      <c r="H66" s="7">
        <v>-1.0587164122218224</v>
      </c>
      <c r="I66" s="42">
        <v>19.174041297935101</v>
      </c>
      <c r="J66" s="10">
        <v>3.0030030030030028</v>
      </c>
      <c r="K66" s="42">
        <v>3.9913608740762698</v>
      </c>
      <c r="L66" s="43">
        <v>1.2386982022995321</v>
      </c>
      <c r="M66" s="1">
        <v>1.340490952811012</v>
      </c>
      <c r="N66" s="14"/>
    </row>
    <row r="67" spans="1:14" s="39" customFormat="1" ht="10.95" customHeight="1" x14ac:dyDescent="0.2">
      <c r="A67" s="50"/>
      <c r="B67" s="46" t="s">
        <v>65</v>
      </c>
      <c r="C67" s="5"/>
      <c r="D67" s="41">
        <v>4.9945429993155628</v>
      </c>
      <c r="E67" s="42">
        <v>11.246970902162452</v>
      </c>
      <c r="F67" s="42">
        <v>0</v>
      </c>
      <c r="G67" s="42">
        <v>0</v>
      </c>
      <c r="H67" s="7">
        <v>-6.2524279028468897</v>
      </c>
      <c r="I67" s="42">
        <v>18.18181818181818</v>
      </c>
      <c r="J67" s="10">
        <v>0</v>
      </c>
      <c r="K67" s="42">
        <v>3.7736547105939806</v>
      </c>
      <c r="L67" s="43">
        <v>1.5168612071995411</v>
      </c>
      <c r="M67" s="1">
        <v>1.1306179584921783</v>
      </c>
      <c r="N67" s="14"/>
    </row>
    <row r="68" spans="1:14" s="52" customFormat="1" ht="10.95" customHeight="1" x14ac:dyDescent="0.2">
      <c r="A68" s="33"/>
      <c r="B68" s="4" t="s">
        <v>66</v>
      </c>
      <c r="C68" s="40"/>
      <c r="D68" s="41">
        <v>4.7652843962283278</v>
      </c>
      <c r="E68" s="42">
        <v>13.92831795599716</v>
      </c>
      <c r="F68" s="42">
        <v>7.9787234042553186</v>
      </c>
      <c r="G68" s="42">
        <v>0</v>
      </c>
      <c r="H68" s="7">
        <v>-9.1630335597688326</v>
      </c>
      <c r="I68" s="42">
        <v>28.423772609819121</v>
      </c>
      <c r="J68" s="10">
        <v>7.9155672823219003</v>
      </c>
      <c r="K68" s="42">
        <v>2.8388928317955999</v>
      </c>
      <c r="L68" s="43">
        <v>1.6222244753117714</v>
      </c>
      <c r="M68" s="1">
        <v>1.102255567696613</v>
      </c>
      <c r="N68" s="14"/>
    </row>
    <row r="69" spans="1:14" s="52" customFormat="1" ht="3" customHeight="1" x14ac:dyDescent="0.2">
      <c r="A69" s="33"/>
      <c r="B69" s="4"/>
      <c r="C69" s="40"/>
      <c r="D69" s="41"/>
      <c r="E69" s="42"/>
      <c r="F69" s="42"/>
      <c r="G69" s="42"/>
      <c r="H69" s="7"/>
      <c r="I69" s="42"/>
      <c r="J69" s="10"/>
      <c r="K69" s="42"/>
      <c r="L69" s="43"/>
      <c r="M69" s="1"/>
      <c r="N69" s="14"/>
    </row>
    <row r="70" spans="1:14" s="52" customFormat="1" ht="10.95" customHeight="1" x14ac:dyDescent="0.2">
      <c r="A70" s="33"/>
      <c r="B70" s="4" t="s">
        <v>62</v>
      </c>
      <c r="C70" s="40"/>
      <c r="D70" s="41">
        <v>6.2852732622642415</v>
      </c>
      <c r="E70" s="42">
        <v>10.27446818773817</v>
      </c>
      <c r="F70" s="42">
        <v>0.76745970836531086</v>
      </c>
      <c r="G70" s="42">
        <v>0.76745970836531086</v>
      </c>
      <c r="H70" s="7">
        <v>-3.9891949254739281</v>
      </c>
      <c r="I70" s="42">
        <v>18.085908063300678</v>
      </c>
      <c r="J70" s="10">
        <v>4.5836516424751723</v>
      </c>
      <c r="K70" s="42">
        <v>3.4827070570642995</v>
      </c>
      <c r="L70" s="43">
        <v>1.3120447638801795</v>
      </c>
      <c r="M70" s="1">
        <v>1.1417503241057283</v>
      </c>
      <c r="N70" s="14"/>
    </row>
    <row r="71" spans="1:14" s="29" customFormat="1" ht="6" customHeight="1" x14ac:dyDescent="0.2">
      <c r="A71" s="33"/>
      <c r="B71" s="4"/>
      <c r="C71" s="40"/>
      <c r="D71" s="41"/>
      <c r="E71" s="42"/>
      <c r="F71" s="42"/>
      <c r="G71" s="42"/>
      <c r="H71" s="7"/>
      <c r="I71" s="42"/>
      <c r="J71" s="10"/>
      <c r="K71" s="42"/>
      <c r="L71" s="43"/>
      <c r="M71" s="1"/>
      <c r="N71" s="14"/>
    </row>
    <row r="72" spans="1:14" s="29" customFormat="1" ht="10.95" customHeight="1" x14ac:dyDescent="0.2">
      <c r="A72" s="33"/>
      <c r="B72" s="4" t="s">
        <v>67</v>
      </c>
      <c r="C72" s="40"/>
      <c r="D72" s="41">
        <v>4.1791616155171312</v>
      </c>
      <c r="E72" s="42">
        <v>13.494544758501881</v>
      </c>
      <c r="F72" s="42">
        <v>7.6335877862595414</v>
      </c>
      <c r="G72" s="42">
        <v>7.6335877862595414</v>
      </c>
      <c r="H72" s="7">
        <v>-9.31538314298475</v>
      </c>
      <c r="I72" s="42">
        <v>22.388059701492537</v>
      </c>
      <c r="J72" s="10">
        <v>15.151515151515152</v>
      </c>
      <c r="K72" s="42">
        <v>2.7754737446564155</v>
      </c>
      <c r="L72" s="43">
        <v>1.9460218209659925</v>
      </c>
      <c r="M72" s="1">
        <v>0.95586581565212958</v>
      </c>
      <c r="N72" s="14"/>
    </row>
    <row r="73" spans="1:14" s="52" customFormat="1" ht="10.95" customHeight="1" x14ac:dyDescent="0.2">
      <c r="A73" s="33"/>
      <c r="B73" s="4" t="s">
        <v>68</v>
      </c>
      <c r="C73" s="40"/>
      <c r="D73" s="41">
        <v>4.2204125304642455</v>
      </c>
      <c r="E73" s="42">
        <v>22.647565832491235</v>
      </c>
      <c r="F73" s="42">
        <v>0</v>
      </c>
      <c r="G73" s="42">
        <v>0</v>
      </c>
      <c r="H73" s="7">
        <v>-18.427153302026987</v>
      </c>
      <c r="I73" s="42">
        <v>13.888888888888888</v>
      </c>
      <c r="J73" s="10">
        <v>0</v>
      </c>
      <c r="K73" s="42">
        <v>2.437139630268085</v>
      </c>
      <c r="L73" s="43">
        <v>1.6643880401830826</v>
      </c>
      <c r="M73" s="1">
        <v>1.1171227005741302</v>
      </c>
      <c r="N73" s="14"/>
    </row>
    <row r="74" spans="1:14" s="29" customFormat="1" ht="10.95" customHeight="1" x14ac:dyDescent="0.2">
      <c r="A74" s="33"/>
      <c r="B74" s="4" t="s">
        <v>69</v>
      </c>
      <c r="C74" s="40"/>
      <c r="D74" s="41">
        <v>3.6288232244686367</v>
      </c>
      <c r="E74" s="42">
        <v>38.880248833592532</v>
      </c>
      <c r="F74" s="42">
        <v>0</v>
      </c>
      <c r="G74" s="42">
        <v>0</v>
      </c>
      <c r="H74" s="7">
        <v>-35.251425609123899</v>
      </c>
      <c r="I74" s="42">
        <v>0</v>
      </c>
      <c r="J74" s="10">
        <v>0</v>
      </c>
      <c r="K74" s="42">
        <v>2.0736132711249353</v>
      </c>
      <c r="L74" s="43">
        <v>0.51840331778123383</v>
      </c>
      <c r="M74" s="1">
        <v>1.7474025974025973</v>
      </c>
      <c r="N74" s="14"/>
    </row>
    <row r="75" spans="1:14" s="52" customFormat="1" ht="10.95" customHeight="1" x14ac:dyDescent="0.2">
      <c r="A75" s="33"/>
      <c r="B75" s="4" t="s">
        <v>52</v>
      </c>
      <c r="C75" s="40"/>
      <c r="D75" s="41">
        <v>3.74614367562803</v>
      </c>
      <c r="E75" s="42">
        <v>38.342882327016305</v>
      </c>
      <c r="F75" s="42">
        <v>0</v>
      </c>
      <c r="G75" s="42">
        <v>0</v>
      </c>
      <c r="H75" s="7">
        <v>-34.596738651388279</v>
      </c>
      <c r="I75" s="42">
        <v>0</v>
      </c>
      <c r="J75" s="10">
        <v>0</v>
      </c>
      <c r="K75" s="42">
        <v>2.2036139268400174</v>
      </c>
      <c r="L75" s="43">
        <v>0.88144557073600704</v>
      </c>
      <c r="M75" s="1">
        <v>1.2227982590885818</v>
      </c>
      <c r="N75" s="14"/>
    </row>
    <row r="76" spans="1:14" s="29" customFormat="1" ht="6" customHeight="1" x14ac:dyDescent="0.2">
      <c r="A76" s="33"/>
      <c r="B76" s="4"/>
      <c r="C76" s="40"/>
      <c r="D76" s="41"/>
      <c r="E76" s="42"/>
      <c r="F76" s="42"/>
      <c r="G76" s="42"/>
      <c r="H76" s="7"/>
      <c r="I76" s="42"/>
      <c r="J76" s="10"/>
      <c r="K76" s="42"/>
      <c r="L76" s="43"/>
      <c r="M76" s="1"/>
      <c r="N76" s="14"/>
    </row>
    <row r="77" spans="1:14" s="29" customFormat="1" ht="10.95" customHeight="1" x14ac:dyDescent="0.2">
      <c r="A77" s="33"/>
      <c r="B77" s="4" t="s">
        <v>53</v>
      </c>
      <c r="C77" s="40"/>
      <c r="D77" s="41">
        <v>4.6763115592576359</v>
      </c>
      <c r="E77" s="42">
        <v>21.335671489112961</v>
      </c>
      <c r="F77" s="42">
        <v>0</v>
      </c>
      <c r="G77" s="42">
        <v>0</v>
      </c>
      <c r="H77" s="7">
        <v>-16.659359929855327</v>
      </c>
      <c r="I77" s="42">
        <v>30.303030303030305</v>
      </c>
      <c r="J77" s="10">
        <v>0</v>
      </c>
      <c r="K77" s="42">
        <v>2.6304252520824201</v>
      </c>
      <c r="L77" s="43">
        <v>2.1920210434020166</v>
      </c>
      <c r="M77" s="1">
        <v>1.2925096077557472</v>
      </c>
      <c r="N77" s="14"/>
    </row>
    <row r="78" spans="1:14" s="29" customFormat="1" ht="10.95" customHeight="1" x14ac:dyDescent="0.2">
      <c r="A78" s="33"/>
      <c r="B78" s="4" t="s">
        <v>54</v>
      </c>
      <c r="C78" s="40"/>
      <c r="D78" s="41">
        <v>2.9498525073746311</v>
      </c>
      <c r="E78" s="42">
        <v>14.749262536873156</v>
      </c>
      <c r="F78" s="42">
        <v>0</v>
      </c>
      <c r="G78" s="42">
        <v>0</v>
      </c>
      <c r="H78" s="7">
        <v>-11.799410029498524</v>
      </c>
      <c r="I78" s="42">
        <v>0</v>
      </c>
      <c r="J78" s="10">
        <v>0</v>
      </c>
      <c r="K78" s="42">
        <v>11.799410029498524</v>
      </c>
      <c r="L78" s="43">
        <v>0</v>
      </c>
      <c r="M78" s="1">
        <v>0.3571428571428571</v>
      </c>
      <c r="N78" s="13"/>
    </row>
    <row r="79" spans="1:14" s="29" customFormat="1" ht="10.95" customHeight="1" x14ac:dyDescent="0.2">
      <c r="A79" s="33"/>
      <c r="B79" s="4" t="s">
        <v>55</v>
      </c>
      <c r="C79" s="40"/>
      <c r="D79" s="41">
        <v>4.3459365493263791</v>
      </c>
      <c r="E79" s="42">
        <v>17.818339852238157</v>
      </c>
      <c r="F79" s="42">
        <v>0</v>
      </c>
      <c r="G79" s="42">
        <v>0</v>
      </c>
      <c r="H79" s="7">
        <v>-13.472403302911777</v>
      </c>
      <c r="I79" s="42">
        <v>0</v>
      </c>
      <c r="J79" s="10">
        <v>0</v>
      </c>
      <c r="K79" s="42">
        <v>3.4767492394611041</v>
      </c>
      <c r="L79" s="43">
        <v>0.86918730986527604</v>
      </c>
      <c r="M79" s="1">
        <v>1.0674603174603174</v>
      </c>
      <c r="N79" s="14"/>
    </row>
    <row r="80" spans="1:14" s="29" customFormat="1" ht="10.95" customHeight="1" x14ac:dyDescent="0.2">
      <c r="A80" s="33"/>
      <c r="B80" s="4" t="s">
        <v>56</v>
      </c>
      <c r="C80" s="40"/>
      <c r="D80" s="41">
        <v>6.6926938092582269</v>
      </c>
      <c r="E80" s="42">
        <v>18.962632459564976</v>
      </c>
      <c r="F80" s="42">
        <v>0</v>
      </c>
      <c r="G80" s="42">
        <v>0</v>
      </c>
      <c r="H80" s="7">
        <v>-12.269938650306749</v>
      </c>
      <c r="I80" s="42">
        <v>0</v>
      </c>
      <c r="J80" s="10">
        <v>0</v>
      </c>
      <c r="K80" s="42">
        <v>2.2308979364194088</v>
      </c>
      <c r="L80" s="43">
        <v>1.6731734523145567</v>
      </c>
      <c r="M80" s="1">
        <v>1.6140457074890615</v>
      </c>
      <c r="N80" s="14"/>
    </row>
    <row r="81" spans="1:14" s="29" customFormat="1" ht="9.75" customHeight="1" x14ac:dyDescent="0.2">
      <c r="A81" s="33"/>
      <c r="B81" s="4" t="s">
        <v>79</v>
      </c>
      <c r="C81" s="40"/>
      <c r="D81" s="41">
        <v>4.5310376076121432</v>
      </c>
      <c r="E81" s="42">
        <v>21.748980516538289</v>
      </c>
      <c r="F81" s="42">
        <v>100</v>
      </c>
      <c r="G81" s="42">
        <v>0</v>
      </c>
      <c r="H81" s="7">
        <v>-17.217942908926144</v>
      </c>
      <c r="I81" s="42">
        <v>0</v>
      </c>
      <c r="J81" s="10">
        <v>0</v>
      </c>
      <c r="K81" s="42">
        <v>6.3434526506570004</v>
      </c>
      <c r="L81" s="43">
        <v>2.2655188038060716</v>
      </c>
      <c r="M81" s="1">
        <v>0.92023161351655003</v>
      </c>
      <c r="N81" s="14"/>
    </row>
    <row r="82" spans="1:14" s="29" customFormat="1" ht="3" customHeight="1" x14ac:dyDescent="0.2">
      <c r="A82" s="33"/>
      <c r="B82" s="4"/>
      <c r="C82" s="40"/>
      <c r="D82" s="41"/>
      <c r="E82" s="42"/>
      <c r="F82" s="42"/>
      <c r="G82" s="42"/>
      <c r="H82" s="7"/>
      <c r="I82" s="42"/>
      <c r="J82" s="10"/>
      <c r="K82" s="42"/>
      <c r="L82" s="43"/>
      <c r="M82" s="1"/>
      <c r="N82" s="14"/>
    </row>
    <row r="83" spans="1:14" s="29" customFormat="1" ht="10.95" customHeight="1" x14ac:dyDescent="0.2">
      <c r="A83" s="33"/>
      <c r="B83" s="4" t="s">
        <v>57</v>
      </c>
      <c r="C83" s="40"/>
      <c r="D83" s="41">
        <v>3.278688524590164</v>
      </c>
      <c r="E83" s="42">
        <v>13.114754098360656</v>
      </c>
      <c r="F83" s="42">
        <v>0</v>
      </c>
      <c r="G83" s="42">
        <v>0</v>
      </c>
      <c r="H83" s="7">
        <v>-9.8360655737704921</v>
      </c>
      <c r="I83" s="42">
        <v>0</v>
      </c>
      <c r="J83" s="10">
        <v>0</v>
      </c>
      <c r="K83" s="42">
        <v>0</v>
      </c>
      <c r="L83" s="43">
        <v>0</v>
      </c>
      <c r="M83" s="1">
        <v>0.45454545454545459</v>
      </c>
      <c r="N83" s="14"/>
    </row>
    <row r="84" spans="1:14" s="29" customFormat="1" ht="10.95" customHeight="1" x14ac:dyDescent="0.2">
      <c r="A84" s="33"/>
      <c r="B84" s="4" t="s">
        <v>58</v>
      </c>
      <c r="C84" s="40"/>
      <c r="D84" s="41">
        <v>4.512372634643377</v>
      </c>
      <c r="E84" s="42">
        <v>17.17612809315866</v>
      </c>
      <c r="F84" s="42">
        <v>0</v>
      </c>
      <c r="G84" s="42">
        <v>0</v>
      </c>
      <c r="H84" s="7">
        <v>-12.663755458515283</v>
      </c>
      <c r="I84" s="42">
        <v>60.606060606060609</v>
      </c>
      <c r="J84" s="10">
        <v>0</v>
      </c>
      <c r="K84" s="42">
        <v>3.2023289665211063</v>
      </c>
      <c r="L84" s="43">
        <v>1.7467248908296944</v>
      </c>
      <c r="M84" s="1">
        <v>1.286564939455406</v>
      </c>
      <c r="N84" s="14"/>
    </row>
    <row r="85" spans="1:14" s="29" customFormat="1" ht="10.95" customHeight="1" x14ac:dyDescent="0.2">
      <c r="A85" s="33"/>
      <c r="B85" s="4" t="s">
        <v>59</v>
      </c>
      <c r="C85" s="40"/>
      <c r="D85" s="9">
        <v>23.255813953488371</v>
      </c>
      <c r="E85" s="10">
        <v>5.8139534883720927</v>
      </c>
      <c r="F85" s="42">
        <v>0</v>
      </c>
      <c r="G85" s="42">
        <v>0</v>
      </c>
      <c r="H85" s="7">
        <v>17.441860465116278</v>
      </c>
      <c r="I85" s="42">
        <v>0</v>
      </c>
      <c r="J85" s="10">
        <v>0</v>
      </c>
      <c r="K85" s="42">
        <v>0</v>
      </c>
      <c r="L85" s="11">
        <v>0</v>
      </c>
      <c r="M85" s="1">
        <v>4.0155677655677646</v>
      </c>
      <c r="N85" s="11"/>
    </row>
    <row r="86" spans="1:14" s="29" customFormat="1" ht="10.95" customHeight="1" x14ac:dyDescent="0.2">
      <c r="A86" s="33"/>
      <c r="B86" s="4" t="s">
        <v>60</v>
      </c>
      <c r="C86" s="40"/>
      <c r="D86" s="41">
        <v>7.9228384429900105</v>
      </c>
      <c r="E86" s="42">
        <v>3.7891836031691355</v>
      </c>
      <c r="F86" s="42">
        <v>0</v>
      </c>
      <c r="G86" s="42">
        <v>0</v>
      </c>
      <c r="H86" s="7">
        <v>4.133654839820875</v>
      </c>
      <c r="I86" s="42">
        <v>0</v>
      </c>
      <c r="J86" s="10">
        <v>0</v>
      </c>
      <c r="K86" s="42">
        <v>7.2338959696865315</v>
      </c>
      <c r="L86" s="43">
        <v>3.444712366517396</v>
      </c>
      <c r="M86" s="1">
        <v>1.5117346037721582</v>
      </c>
      <c r="N86" s="14"/>
    </row>
    <row r="87" spans="1:14" s="52" customFormat="1" ht="6" customHeight="1" x14ac:dyDescent="0.2">
      <c r="A87" s="30"/>
      <c r="B87" s="53"/>
      <c r="C87" s="53"/>
      <c r="D87" s="54"/>
      <c r="E87" s="55"/>
      <c r="F87" s="55"/>
      <c r="G87" s="55"/>
      <c r="H87" s="56"/>
      <c r="I87" s="55"/>
      <c r="J87" s="57"/>
      <c r="K87" s="55"/>
      <c r="L87" s="58"/>
      <c r="M87" s="59"/>
      <c r="N87" s="60"/>
    </row>
    <row r="88" spans="1:14" s="62" customFormat="1" ht="15" customHeight="1" x14ac:dyDescent="0.2">
      <c r="A88" s="61"/>
      <c r="B88" s="8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8"/>
    </row>
    <row r="89" spans="1:14" s="62" customFormat="1" ht="15" customHeight="1" x14ac:dyDescent="0.2">
      <c r="A89" s="61"/>
      <c r="B89" s="63" t="s">
        <v>78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7"/>
      <c r="N89" s="18"/>
    </row>
    <row r="90" spans="1:14" s="66" customFormat="1" ht="15" customHeight="1" x14ac:dyDescent="0.2">
      <c r="A90" s="64"/>
      <c r="B90" s="65" t="s">
        <v>86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7"/>
      <c r="N90" s="12"/>
    </row>
    <row r="91" spans="1:14" ht="19.95" customHeight="1" x14ac:dyDescent="0.2"/>
    <row r="92" spans="1:14" ht="19.95" customHeight="1" x14ac:dyDescent="0.2"/>
    <row r="93" spans="1:14" ht="19.95" customHeight="1" x14ac:dyDescent="0.2"/>
    <row r="94" spans="1:14" ht="19.95" customHeight="1" x14ac:dyDescent="0.2"/>
    <row r="95" spans="1:14" ht="19.95" customHeight="1" x14ac:dyDescent="0.2"/>
    <row r="96" spans="1:14" ht="19.95" customHeight="1" x14ac:dyDescent="0.2"/>
    <row r="97" spans="1:16" ht="19.95" customHeight="1" x14ac:dyDescent="0.2"/>
    <row r="98" spans="1:16" ht="19.95" customHeight="1" x14ac:dyDescent="0.2"/>
    <row r="99" spans="1:16" ht="19.95" customHeight="1" x14ac:dyDescent="0.2"/>
    <row r="100" spans="1:16" ht="19.95" customHeight="1" x14ac:dyDescent="0.2"/>
    <row r="101" spans="1:16" ht="19.95" customHeight="1" x14ac:dyDescent="0.2"/>
    <row r="102" spans="1:16" ht="19.95" customHeight="1" x14ac:dyDescent="0.2"/>
    <row r="103" spans="1:16" s="68" customFormat="1" ht="19.95" customHeight="1" x14ac:dyDescent="0.2">
      <c r="A103" s="67"/>
      <c r="B103" s="3"/>
      <c r="C103" s="67"/>
      <c r="D103" s="3"/>
      <c r="E103" s="3"/>
      <c r="F103" s="3"/>
      <c r="G103" s="3"/>
      <c r="H103" s="3"/>
      <c r="I103" s="3"/>
      <c r="J103" s="6"/>
      <c r="K103" s="3"/>
      <c r="L103" s="3"/>
      <c r="M103" s="3"/>
      <c r="N103" s="3"/>
      <c r="O103" s="3"/>
      <c r="P103" s="3"/>
    </row>
    <row r="104" spans="1:16" s="68" customFormat="1" ht="19.95" customHeight="1" x14ac:dyDescent="0.2">
      <c r="A104" s="67"/>
      <c r="B104" s="3"/>
      <c r="C104" s="67"/>
      <c r="D104" s="3"/>
      <c r="E104" s="3"/>
      <c r="F104" s="3"/>
      <c r="G104" s="3"/>
      <c r="H104" s="3"/>
      <c r="I104" s="3"/>
      <c r="J104" s="6"/>
      <c r="K104" s="3"/>
      <c r="L104" s="3"/>
      <c r="M104" s="3"/>
      <c r="N104" s="3"/>
      <c r="O104" s="3"/>
      <c r="P104" s="3"/>
    </row>
    <row r="105" spans="1:16" s="68" customFormat="1" ht="19.95" customHeight="1" x14ac:dyDescent="0.2">
      <c r="A105" s="67"/>
      <c r="B105" s="3"/>
      <c r="C105" s="67"/>
      <c r="D105" s="3"/>
      <c r="E105" s="3"/>
      <c r="F105" s="3"/>
      <c r="G105" s="3"/>
      <c r="H105" s="3"/>
      <c r="I105" s="3"/>
      <c r="J105" s="6"/>
      <c r="K105" s="3"/>
      <c r="L105" s="3"/>
      <c r="M105" s="3"/>
      <c r="N105" s="3"/>
      <c r="O105" s="3"/>
      <c r="P105" s="3"/>
    </row>
    <row r="106" spans="1:16" s="68" customFormat="1" ht="19.95" customHeight="1" x14ac:dyDescent="0.2">
      <c r="A106" s="67"/>
      <c r="B106" s="3"/>
      <c r="C106" s="67"/>
      <c r="D106" s="3"/>
      <c r="E106" s="3"/>
      <c r="F106" s="3"/>
      <c r="G106" s="3"/>
      <c r="H106" s="3"/>
      <c r="I106" s="3"/>
      <c r="J106" s="6"/>
      <c r="K106" s="3"/>
      <c r="L106" s="3"/>
      <c r="M106" s="3"/>
      <c r="N106" s="3"/>
      <c r="O106" s="3"/>
      <c r="P106" s="3"/>
    </row>
    <row r="107" spans="1:16" s="68" customFormat="1" ht="19.95" customHeight="1" x14ac:dyDescent="0.2">
      <c r="A107" s="67"/>
      <c r="B107" s="3"/>
      <c r="C107" s="67"/>
      <c r="D107" s="3"/>
      <c r="E107" s="3"/>
      <c r="F107" s="3"/>
      <c r="G107" s="3"/>
      <c r="H107" s="3"/>
      <c r="I107" s="3"/>
      <c r="J107" s="6"/>
      <c r="K107" s="3"/>
      <c r="L107" s="3"/>
      <c r="M107" s="3"/>
      <c r="N107" s="3"/>
      <c r="O107" s="3"/>
      <c r="P107" s="3"/>
    </row>
    <row r="108" spans="1:16" s="68" customFormat="1" ht="19.95" customHeight="1" x14ac:dyDescent="0.2">
      <c r="A108" s="67"/>
      <c r="B108" s="3"/>
      <c r="C108" s="67"/>
      <c r="D108" s="3"/>
      <c r="E108" s="3"/>
      <c r="F108" s="3"/>
      <c r="G108" s="3"/>
      <c r="H108" s="3"/>
      <c r="I108" s="3"/>
      <c r="J108" s="6"/>
      <c r="K108" s="3"/>
      <c r="L108" s="3"/>
      <c r="M108" s="3"/>
      <c r="N108" s="3"/>
      <c r="O108" s="3"/>
      <c r="P108" s="3"/>
    </row>
    <row r="109" spans="1:16" s="68" customFormat="1" ht="19.95" customHeight="1" x14ac:dyDescent="0.2">
      <c r="A109" s="67"/>
      <c r="B109" s="3"/>
      <c r="C109" s="67"/>
      <c r="D109" s="3"/>
      <c r="E109" s="3"/>
      <c r="F109" s="3"/>
      <c r="G109" s="3"/>
      <c r="H109" s="3"/>
      <c r="I109" s="3"/>
      <c r="J109" s="6"/>
      <c r="K109" s="3"/>
      <c r="L109" s="3"/>
      <c r="M109" s="3"/>
      <c r="N109" s="3"/>
      <c r="O109" s="3"/>
      <c r="P109" s="3"/>
    </row>
    <row r="110" spans="1:16" s="68" customFormat="1" ht="19.95" customHeight="1" x14ac:dyDescent="0.2">
      <c r="A110" s="67"/>
      <c r="B110" s="3"/>
      <c r="C110" s="67"/>
      <c r="D110" s="3"/>
      <c r="E110" s="3"/>
      <c r="F110" s="3"/>
      <c r="G110" s="3"/>
      <c r="H110" s="3"/>
      <c r="I110" s="3"/>
      <c r="J110" s="6"/>
      <c r="K110" s="3"/>
      <c r="L110" s="3"/>
      <c r="M110" s="3"/>
      <c r="N110" s="3"/>
      <c r="O110" s="3"/>
      <c r="P110" s="3"/>
    </row>
    <row r="111" spans="1:16" s="68" customFormat="1" ht="19.95" customHeight="1" x14ac:dyDescent="0.2">
      <c r="A111" s="67"/>
      <c r="B111" s="3"/>
      <c r="C111" s="67"/>
      <c r="D111" s="3"/>
      <c r="E111" s="3"/>
      <c r="F111" s="3"/>
      <c r="G111" s="3"/>
      <c r="H111" s="3"/>
      <c r="I111" s="3"/>
      <c r="J111" s="6"/>
      <c r="K111" s="3"/>
      <c r="L111" s="3"/>
      <c r="M111" s="3"/>
      <c r="N111" s="3"/>
      <c r="O111" s="3"/>
      <c r="P111" s="3"/>
    </row>
    <row r="112" spans="1:16" s="68" customFormat="1" ht="19.95" customHeight="1" x14ac:dyDescent="0.2">
      <c r="A112" s="67"/>
      <c r="B112" s="3"/>
      <c r="C112" s="67"/>
      <c r="D112" s="3"/>
      <c r="E112" s="3"/>
      <c r="F112" s="3"/>
      <c r="G112" s="3"/>
      <c r="H112" s="3"/>
      <c r="I112" s="3"/>
      <c r="J112" s="6"/>
      <c r="K112" s="3"/>
      <c r="L112" s="3"/>
      <c r="M112" s="3"/>
      <c r="N112" s="3"/>
      <c r="O112" s="3"/>
      <c r="P112" s="3"/>
    </row>
    <row r="113" spans="1:16" s="68" customFormat="1" ht="19.95" customHeight="1" x14ac:dyDescent="0.2">
      <c r="A113" s="67"/>
      <c r="B113" s="3"/>
      <c r="C113" s="67"/>
      <c r="D113" s="3"/>
      <c r="E113" s="3"/>
      <c r="F113" s="3"/>
      <c r="G113" s="3"/>
      <c r="H113" s="3"/>
      <c r="I113" s="3"/>
      <c r="J113" s="6"/>
      <c r="K113" s="3"/>
      <c r="L113" s="3"/>
      <c r="M113" s="3"/>
      <c r="N113" s="3"/>
      <c r="O113" s="3"/>
      <c r="P113" s="3"/>
    </row>
    <row r="114" spans="1:16" s="68" customFormat="1" ht="19.95" customHeight="1" x14ac:dyDescent="0.2">
      <c r="A114" s="67"/>
      <c r="B114" s="3"/>
      <c r="C114" s="67"/>
      <c r="D114" s="3"/>
      <c r="E114" s="3"/>
      <c r="F114" s="3"/>
      <c r="G114" s="3"/>
      <c r="H114" s="3"/>
      <c r="I114" s="3"/>
      <c r="J114" s="6"/>
      <c r="K114" s="3"/>
      <c r="L114" s="3"/>
      <c r="M114" s="3"/>
      <c r="N114" s="3"/>
      <c r="O114" s="3"/>
      <c r="P114" s="3"/>
    </row>
    <row r="115" spans="1:16" s="68" customFormat="1" ht="19.95" customHeight="1" x14ac:dyDescent="0.2">
      <c r="A115" s="67"/>
      <c r="B115" s="3"/>
      <c r="C115" s="67"/>
      <c r="D115" s="3"/>
      <c r="E115" s="3"/>
      <c r="F115" s="3"/>
      <c r="G115" s="3"/>
      <c r="H115" s="3"/>
      <c r="I115" s="3"/>
      <c r="J115" s="6"/>
      <c r="K115" s="3"/>
      <c r="L115" s="3"/>
      <c r="M115" s="3"/>
      <c r="N115" s="3"/>
      <c r="O115" s="3"/>
      <c r="P115" s="3"/>
    </row>
    <row r="116" spans="1:16" s="68" customFormat="1" ht="19.95" customHeight="1" x14ac:dyDescent="0.2">
      <c r="A116" s="67"/>
      <c r="B116" s="3"/>
      <c r="C116" s="67"/>
      <c r="D116" s="3"/>
      <c r="E116" s="3"/>
      <c r="F116" s="3"/>
      <c r="G116" s="3"/>
      <c r="H116" s="3"/>
      <c r="I116" s="3"/>
      <c r="J116" s="6"/>
      <c r="K116" s="3"/>
      <c r="L116" s="3"/>
      <c r="M116" s="3"/>
      <c r="N116" s="3"/>
      <c r="O116" s="3"/>
      <c r="P116" s="3"/>
    </row>
    <row r="117" spans="1:16" s="68" customFormat="1" ht="19.95" customHeight="1" x14ac:dyDescent="0.2">
      <c r="A117" s="67"/>
      <c r="B117" s="3"/>
      <c r="C117" s="67"/>
      <c r="D117" s="3"/>
      <c r="E117" s="3"/>
      <c r="F117" s="3"/>
      <c r="G117" s="3"/>
      <c r="H117" s="3"/>
      <c r="I117" s="3"/>
      <c r="J117" s="6"/>
      <c r="K117" s="3"/>
      <c r="L117" s="3"/>
      <c r="M117" s="3"/>
      <c r="N117" s="3"/>
      <c r="O117" s="3"/>
      <c r="P117" s="3"/>
    </row>
    <row r="118" spans="1:16" s="68" customFormat="1" ht="19.95" customHeight="1" x14ac:dyDescent="0.2">
      <c r="A118" s="67"/>
      <c r="B118" s="3"/>
      <c r="C118" s="67"/>
      <c r="D118" s="3"/>
      <c r="E118" s="3"/>
      <c r="F118" s="3"/>
      <c r="G118" s="3"/>
      <c r="H118" s="3"/>
      <c r="I118" s="3"/>
      <c r="J118" s="6"/>
      <c r="K118" s="3"/>
      <c r="L118" s="3"/>
      <c r="M118" s="3"/>
      <c r="N118" s="3"/>
      <c r="O118" s="3"/>
      <c r="P118" s="3"/>
    </row>
    <row r="119" spans="1:16" s="68" customFormat="1" ht="19.95" customHeight="1" x14ac:dyDescent="0.2">
      <c r="A119" s="67"/>
      <c r="B119" s="3"/>
      <c r="C119" s="67"/>
      <c r="D119" s="3"/>
      <c r="E119" s="3"/>
      <c r="F119" s="3"/>
      <c r="G119" s="3"/>
      <c r="H119" s="3"/>
      <c r="I119" s="3"/>
      <c r="J119" s="6"/>
      <c r="K119" s="3"/>
      <c r="L119" s="3"/>
      <c r="M119" s="3"/>
      <c r="N119" s="3"/>
      <c r="O119" s="3"/>
      <c r="P119" s="3"/>
    </row>
    <row r="120" spans="1:16" s="68" customFormat="1" ht="19.95" customHeight="1" x14ac:dyDescent="0.2">
      <c r="A120" s="67"/>
      <c r="B120" s="3"/>
      <c r="C120" s="67"/>
      <c r="D120" s="3"/>
      <c r="E120" s="3"/>
      <c r="F120" s="3"/>
      <c r="G120" s="3"/>
      <c r="H120" s="3"/>
      <c r="I120" s="3"/>
      <c r="J120" s="6"/>
      <c r="K120" s="3"/>
      <c r="L120" s="3"/>
      <c r="M120" s="3"/>
      <c r="N120" s="3"/>
      <c r="O120" s="3"/>
      <c r="P120" s="3"/>
    </row>
    <row r="121" spans="1:16" s="68" customFormat="1" ht="19.95" customHeight="1" x14ac:dyDescent="0.2">
      <c r="A121" s="67"/>
      <c r="B121" s="3"/>
      <c r="C121" s="67"/>
      <c r="D121" s="3"/>
      <c r="E121" s="3"/>
      <c r="F121" s="3"/>
      <c r="G121" s="3"/>
      <c r="H121" s="3"/>
      <c r="I121" s="3"/>
      <c r="J121" s="6"/>
      <c r="K121" s="3"/>
      <c r="L121" s="3"/>
      <c r="M121" s="3"/>
      <c r="N121" s="3"/>
      <c r="O121" s="3"/>
      <c r="P121" s="3"/>
    </row>
    <row r="122" spans="1:16" s="68" customFormat="1" ht="19.95" customHeight="1" x14ac:dyDescent="0.2">
      <c r="A122" s="67"/>
      <c r="B122" s="3"/>
      <c r="C122" s="67"/>
      <c r="D122" s="3"/>
      <c r="E122" s="3"/>
      <c r="F122" s="3"/>
      <c r="G122" s="3"/>
      <c r="H122" s="3"/>
      <c r="I122" s="3"/>
      <c r="J122" s="6"/>
      <c r="K122" s="3"/>
      <c r="L122" s="3"/>
      <c r="M122" s="3"/>
      <c r="N122" s="3"/>
      <c r="O122" s="3"/>
      <c r="P122" s="3"/>
    </row>
    <row r="123" spans="1:16" s="68" customFormat="1" ht="19.95" customHeight="1" x14ac:dyDescent="0.2">
      <c r="A123" s="67"/>
      <c r="B123" s="3"/>
      <c r="C123" s="67"/>
      <c r="D123" s="3"/>
      <c r="E123" s="3"/>
      <c r="F123" s="3"/>
      <c r="G123" s="3"/>
      <c r="H123" s="3"/>
      <c r="I123" s="3"/>
      <c r="J123" s="6"/>
      <c r="K123" s="3"/>
      <c r="L123" s="3"/>
      <c r="M123" s="3"/>
      <c r="N123" s="3"/>
      <c r="O123" s="3"/>
      <c r="P123" s="3"/>
    </row>
    <row r="124" spans="1:16" s="68" customFormat="1" ht="19.95" customHeight="1" x14ac:dyDescent="0.2">
      <c r="A124" s="67"/>
      <c r="B124" s="3"/>
      <c r="C124" s="67"/>
      <c r="D124" s="3"/>
      <c r="E124" s="3"/>
      <c r="F124" s="3"/>
      <c r="G124" s="3"/>
      <c r="H124" s="3"/>
      <c r="I124" s="3"/>
      <c r="J124" s="6"/>
      <c r="K124" s="3"/>
      <c r="L124" s="3"/>
      <c r="M124" s="3"/>
      <c r="N124" s="3"/>
      <c r="O124" s="3"/>
      <c r="P124" s="3"/>
    </row>
    <row r="125" spans="1:16" s="68" customFormat="1" ht="19.95" customHeight="1" x14ac:dyDescent="0.2">
      <c r="A125" s="67"/>
      <c r="B125" s="3"/>
      <c r="C125" s="67"/>
      <c r="D125" s="3"/>
      <c r="E125" s="3"/>
      <c r="F125" s="3"/>
      <c r="G125" s="3"/>
      <c r="H125" s="3"/>
      <c r="I125" s="3"/>
      <c r="J125" s="6"/>
      <c r="K125" s="3"/>
      <c r="L125" s="3"/>
      <c r="M125" s="3"/>
      <c r="N125" s="3"/>
      <c r="O125" s="3"/>
      <c r="P125" s="3"/>
    </row>
    <row r="126" spans="1:16" s="68" customFormat="1" ht="19.95" customHeight="1" x14ac:dyDescent="0.2">
      <c r="A126" s="67"/>
      <c r="B126" s="3"/>
      <c r="C126" s="67"/>
      <c r="D126" s="3"/>
      <c r="E126" s="3"/>
      <c r="F126" s="3"/>
      <c r="G126" s="3"/>
      <c r="H126" s="3"/>
      <c r="I126" s="3"/>
      <c r="J126" s="6"/>
      <c r="K126" s="3"/>
      <c r="L126" s="3"/>
      <c r="M126" s="3"/>
      <c r="N126" s="3"/>
      <c r="O126" s="3"/>
      <c r="P126" s="3"/>
    </row>
    <row r="127" spans="1:16" s="68" customFormat="1" ht="19.95" customHeight="1" x14ac:dyDescent="0.2">
      <c r="A127" s="67"/>
      <c r="B127" s="3"/>
      <c r="C127" s="67"/>
      <c r="D127" s="3"/>
      <c r="E127" s="3"/>
      <c r="F127" s="3"/>
      <c r="G127" s="3"/>
      <c r="H127" s="3"/>
      <c r="I127" s="3"/>
      <c r="J127" s="6"/>
      <c r="K127" s="3"/>
      <c r="L127" s="3"/>
      <c r="M127" s="3"/>
      <c r="N127" s="3"/>
      <c r="O127" s="3"/>
      <c r="P127" s="3"/>
    </row>
    <row r="128" spans="1:16" s="68" customFormat="1" ht="19.95" customHeight="1" x14ac:dyDescent="0.2">
      <c r="A128" s="67"/>
      <c r="B128" s="3"/>
      <c r="C128" s="67"/>
      <c r="D128" s="3"/>
      <c r="E128" s="3"/>
      <c r="F128" s="3"/>
      <c r="G128" s="3"/>
      <c r="H128" s="3"/>
      <c r="I128" s="3"/>
      <c r="J128" s="6"/>
      <c r="K128" s="3"/>
      <c r="L128" s="3"/>
      <c r="M128" s="3"/>
      <c r="N128" s="3"/>
      <c r="O128" s="3"/>
      <c r="P128" s="3"/>
    </row>
    <row r="129" spans="1:16" s="68" customFormat="1" ht="19.95" customHeight="1" x14ac:dyDescent="0.2">
      <c r="A129" s="67"/>
      <c r="B129" s="3"/>
      <c r="C129" s="67"/>
      <c r="D129" s="3"/>
      <c r="E129" s="3"/>
      <c r="F129" s="3"/>
      <c r="G129" s="3"/>
      <c r="H129" s="3"/>
      <c r="I129" s="3"/>
      <c r="J129" s="6"/>
      <c r="K129" s="3"/>
      <c r="L129" s="3"/>
      <c r="M129" s="3"/>
      <c r="N129" s="3"/>
      <c r="O129" s="3"/>
      <c r="P129" s="3"/>
    </row>
    <row r="130" spans="1:16" s="68" customFormat="1" ht="19.95" customHeight="1" x14ac:dyDescent="0.2">
      <c r="A130" s="67"/>
      <c r="B130" s="3"/>
      <c r="C130" s="67"/>
      <c r="D130" s="3"/>
      <c r="E130" s="3"/>
      <c r="F130" s="3"/>
      <c r="G130" s="3"/>
      <c r="H130" s="3"/>
      <c r="I130" s="3"/>
      <c r="J130" s="6"/>
      <c r="K130" s="3"/>
      <c r="L130" s="3"/>
      <c r="M130" s="3"/>
      <c r="N130" s="3"/>
      <c r="O130" s="3"/>
      <c r="P130" s="3"/>
    </row>
    <row r="131" spans="1:16" s="68" customFormat="1" ht="19.95" customHeight="1" x14ac:dyDescent="0.2">
      <c r="A131" s="67"/>
      <c r="B131" s="3"/>
      <c r="C131" s="67"/>
      <c r="D131" s="3"/>
      <c r="E131" s="3"/>
      <c r="F131" s="3"/>
      <c r="G131" s="3"/>
      <c r="H131" s="3"/>
      <c r="I131" s="3"/>
      <c r="J131" s="6"/>
      <c r="K131" s="3"/>
      <c r="L131" s="3"/>
      <c r="M131" s="3"/>
      <c r="N131" s="3"/>
      <c r="O131" s="3"/>
      <c r="P131" s="3"/>
    </row>
  </sheetData>
  <mergeCells count="11">
    <mergeCell ref="L2:L3"/>
    <mergeCell ref="M2:M3"/>
    <mergeCell ref="B2:B3"/>
    <mergeCell ref="D2:D3"/>
    <mergeCell ref="E2:E3"/>
    <mergeCell ref="F2:F3"/>
    <mergeCell ref="G2:G3"/>
    <mergeCell ref="H2:H3"/>
    <mergeCell ref="I2:I3"/>
    <mergeCell ref="J2:J3"/>
    <mergeCell ref="K2:K3"/>
  </mergeCells>
  <phoneticPr fontId="6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M5:N10" xr:uid="{00000000-0002-0000-0000-000000000000}">
      <formula1>-100000</formula1>
    </dataValidation>
  </dataValidations>
  <pageMargins left="0.78740157480314965" right="0.59055118110236227" top="0.59055118110236227" bottom="0.59055118110236227" header="0.59055118110236227" footer="0.59055118110236227"/>
  <pageSetup paperSize="9" scale="88" fitToWidth="0" orientation="portrait" cellComments="asDisplayed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R04</vt:lpstr>
      <vt:lpstr>'R04'!Print_Area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松本　ゆう子</cp:lastModifiedBy>
  <cp:lastPrinted>2023-09-22T07:02:34Z</cp:lastPrinted>
  <dcterms:created xsi:type="dcterms:W3CDTF">1997-08-15T06:46:37Z</dcterms:created>
  <dcterms:modified xsi:type="dcterms:W3CDTF">2024-02-07T07:18:16Z</dcterms:modified>
</cp:coreProperties>
</file>