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人口動態関係フォルダ\R04年度\08 年報（令和3年）\03 値貼り付け用\"/>
    </mc:Choice>
  </mc:AlternateContent>
  <bookViews>
    <workbookView xWindow="11604" yWindow="-12" windowWidth="11448" windowHeight="9816" tabRatio="653"/>
  </bookViews>
  <sheets>
    <sheet name="第15表 " sheetId="27" r:id="rId1"/>
  </sheets>
  <definedNames>
    <definedName name="_xlnm.Print_Area" localSheetId="0">'第15表 '!$A$1:$M$90</definedName>
    <definedName name="_xlnm.Print_Titles" localSheetId="0">'第15表 '!#REF!,'第15表 '!$1:$4</definedName>
  </definedNames>
  <calcPr calcId="145621"/>
</workbook>
</file>

<file path=xl/sharedStrings.xml><?xml version="1.0" encoding="utf-8"?>
<sst xmlns="http://schemas.openxmlformats.org/spreadsheetml/2006/main" count="92" uniqueCount="87">
  <si>
    <t>出生率</t>
  </si>
  <si>
    <t>死亡率</t>
  </si>
  <si>
    <t>死産率</t>
  </si>
  <si>
    <t>婚姻率</t>
  </si>
  <si>
    <t>離婚率</t>
  </si>
  <si>
    <t>総数</t>
  </si>
  <si>
    <t>区部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</si>
  <si>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</si>
  <si>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</si>
  <si>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</si>
  <si>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</si>
  <si>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</si>
  <si>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</si>
  <si>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</si>
  <si>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</si>
  <si>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</si>
  <si>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</si>
  <si>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</si>
  <si>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</si>
  <si>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</si>
  <si>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</si>
  <si>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</si>
  <si>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</si>
  <si>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</si>
  <si>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</si>
  <si>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</si>
  <si>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足立区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</si>
  <si>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</si>
  <si>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</si>
  <si>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</si>
  <si>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</si>
  <si>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</si>
  <si>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</si>
  <si>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</si>
  <si>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</si>
  <si>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</si>
  <si>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</si>
  <si>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</si>
  <si>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</si>
  <si>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</si>
  <si>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</si>
  <si>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</si>
  <si>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</si>
  <si>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</si>
  <si>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</si>
  <si>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奥多摩町</t>
  </si>
  <si>
    <t>大島町</t>
  </si>
  <si>
    <t>利島村</t>
  </si>
  <si>
    <t>新島村</t>
  </si>
  <si>
    <t>御蔵島村</t>
  </si>
  <si>
    <t>八丈町</t>
  </si>
  <si>
    <t>青ヶ島村</t>
  </si>
  <si>
    <t>小笠原村</t>
  </si>
  <si>
    <t>西東京市</t>
    <rPh sb="0" eb="3">
      <t>ニシトウキョウ</t>
    </rPh>
    <rPh sb="3" eb="4">
      <t>シ</t>
    </rPh>
    <phoneticPr fontId="2"/>
  </si>
  <si>
    <t>合計特殊
出生率</t>
    <rPh sb="0" eb="2">
      <t>ゴウケイ</t>
    </rPh>
    <rPh sb="2" eb="4">
      <t>トクシュ</t>
    </rPh>
    <rPh sb="5" eb="8">
      <t>シュッショウリツ</t>
    </rPh>
    <phoneticPr fontId="2"/>
  </si>
  <si>
    <t>島部</t>
    <rPh sb="0" eb="1">
      <t>シマ</t>
    </rPh>
    <rPh sb="1" eb="2">
      <t>ブ</t>
    </rPh>
    <phoneticPr fontId="2"/>
  </si>
  <si>
    <t>羽村市</t>
    <rPh sb="0" eb="3">
      <t>ハムラシ</t>
    </rPh>
    <phoneticPr fontId="2"/>
  </si>
  <si>
    <t>あきる野市</t>
    <rPh sb="3" eb="4">
      <t>ノ</t>
    </rPh>
    <rPh sb="4" eb="5">
      <t>シ</t>
    </rPh>
    <phoneticPr fontId="2"/>
  </si>
  <si>
    <t>瑞穂町</t>
    <rPh sb="0" eb="3">
      <t>ミズホマチ</t>
    </rPh>
    <phoneticPr fontId="2"/>
  </si>
  <si>
    <t>日の出町</t>
    <rPh sb="0" eb="3">
      <t>ヒノデ</t>
    </rPh>
    <rPh sb="3" eb="4">
      <t>マチ</t>
    </rPh>
    <phoneticPr fontId="2"/>
  </si>
  <si>
    <t>檜原村</t>
    <rPh sb="0" eb="3">
      <t>ヒノハラムラ</t>
    </rPh>
    <phoneticPr fontId="2"/>
  </si>
  <si>
    <t>区市町村</t>
    <rPh sb="0" eb="1">
      <t>ク</t>
    </rPh>
    <rPh sb="1" eb="4">
      <t>シチョウソン</t>
    </rPh>
    <phoneticPr fontId="2"/>
  </si>
  <si>
    <t>自然
増減率</t>
    <rPh sb="0" eb="2">
      <t>シゼン</t>
    </rPh>
    <rPh sb="3" eb="5">
      <t>ゾウゲン</t>
    </rPh>
    <phoneticPr fontId="2"/>
  </si>
  <si>
    <t>乳児
死亡率</t>
    <phoneticPr fontId="2"/>
  </si>
  <si>
    <t>多摩</t>
    <phoneticPr fontId="2"/>
  </si>
  <si>
    <t>葛飾区</t>
    <rPh sb="0" eb="2">
      <t>カツシカ</t>
    </rPh>
    <rPh sb="2" eb="3">
      <t>ク</t>
    </rPh>
    <phoneticPr fontId="2"/>
  </si>
  <si>
    <t>新 生 児
死 亡 率</t>
    <phoneticPr fontId="2"/>
  </si>
  <si>
    <t>周 産 期
死 亡 率</t>
    <phoneticPr fontId="2"/>
  </si>
  <si>
    <t>1.09</t>
  </si>
  <si>
    <t>1.15</t>
  </si>
  <si>
    <t>市        部</t>
    <phoneticPr fontId="2"/>
  </si>
  <si>
    <t>郡        部</t>
    <phoneticPr fontId="2"/>
  </si>
  <si>
    <t>1.45</t>
  </si>
  <si>
    <t>練馬区</t>
    <phoneticPr fontId="2"/>
  </si>
  <si>
    <t>東大和市</t>
    <phoneticPr fontId="2"/>
  </si>
  <si>
    <t>清瀬市</t>
    <phoneticPr fontId="2"/>
  </si>
  <si>
    <t>東久留米市</t>
    <phoneticPr fontId="2"/>
  </si>
  <si>
    <t>武蔵村山市</t>
    <phoneticPr fontId="2"/>
  </si>
  <si>
    <t>多摩市</t>
    <phoneticPr fontId="2"/>
  </si>
  <si>
    <t>稲城市</t>
    <phoneticPr fontId="2"/>
  </si>
  <si>
    <t>神津島村</t>
    <phoneticPr fontId="5"/>
  </si>
  <si>
    <t>三宅村</t>
    <phoneticPr fontId="2"/>
  </si>
  <si>
    <t>-</t>
    <phoneticPr fontId="2"/>
  </si>
  <si>
    <t>注　東京都（総数）の合計特殊出生率については、厚生労働省政策統括官付参事官付人口動態・保健社会統計室の発表した「令和3年（2021）</t>
    <rPh sb="0" eb="1">
      <t>チュウ</t>
    </rPh>
    <rPh sb="2" eb="5">
      <t>トウキョウト</t>
    </rPh>
    <rPh sb="6" eb="8">
      <t>ソウスウ</t>
    </rPh>
    <rPh sb="10" eb="12">
      <t>ゴウケイ</t>
    </rPh>
    <rPh sb="12" eb="14">
      <t>トクシュ</t>
    </rPh>
    <rPh sb="14" eb="17">
      <t>シュッショウリツ</t>
    </rPh>
    <rPh sb="49" eb="50">
      <t>シツ</t>
    </rPh>
    <rPh sb="51" eb="53">
      <t>ハッピョウ</t>
    </rPh>
    <rPh sb="56" eb="58">
      <t>レイワ</t>
    </rPh>
    <phoneticPr fontId="2"/>
  </si>
  <si>
    <t>　　人口動態統計（確定数）の概況」の数値を用いているが、区市町村別の合計特殊出生率については、「住民基本台帳による東京都の世帯</t>
    <phoneticPr fontId="2"/>
  </si>
  <si>
    <t>　　と人口（令和４年１月１日現在）」（東京都総務局統計部）の日本人人口を使用して、東京都福祉保健局が独自に算出している。</t>
    <rPh sb="6" eb="8">
      <t>レイワ</t>
    </rPh>
    <phoneticPr fontId="2"/>
  </si>
  <si>
    <t>人口動態総覧（率）、区市町村別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</si>
</sst>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0.0_ "/>
    <numFmt numFmtId="177" formatCode="_ * #\ ##0.00_ ;_ * \-#\ ##0.00_ ;_ * &quot;-&quot;??_ ;_ @_ "/>
    <numFmt numFmtId="178" formatCode="##0.0\ ;&quot;△ &quot;##0.0\ "/>
    <numFmt numFmtId="179" formatCode="_ * #,##0.00_ ;_ * \-#,##0.00_ ;_ * &quot;-&quot;_ ;_ @_ "/>
    <numFmt numFmtId="180" formatCode="_ * #,##0.0_ ;_ * \-#,##0.0_ ;_ * &quot;-&quot;_ ;_ @_ "/>
    <numFmt numFmtId="181" formatCode="_ * #\ ##0_ ;_ * \-#\ ##0_ ;_ * &quot;-&quot;_ ;_ @_ 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19" fillId="6" borderId="0" applyNumberFormat="0" applyBorder="0" applyAlignment="0" applyProtection="0">
      <alignment vertical="center"/>
    </xf>
  </cellStyleXfs>
  <cellXfs count="89">
    <xf numFmtId="0" fontId="0" fillId="0" borderId="0" xfId="0"/>
    <xf numFmtId="0" fontId="20" fillId="18" borderId="0" xfId="0" applyFont="1" applyFill="1" applyBorder="1" applyAlignment="1">
      <alignment vertical="center"/>
    </xf>
    <xf numFmtId="0" fontId="21" fillId="18" borderId="0" xfId="0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3" fillId="18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18" borderId="0" xfId="0" applyFont="1" applyFill="1" applyAlignment="1">
      <alignment vertical="center"/>
    </xf>
    <xf numFmtId="0" fontId="22" fillId="18" borderId="16" xfId="0" applyFont="1" applyFill="1" applyBorder="1" applyAlignment="1">
      <alignment horizontal="distributed" vertical="center"/>
    </xf>
    <xf numFmtId="0" fontId="22" fillId="18" borderId="17" xfId="0" applyFont="1" applyFill="1" applyBorder="1" applyAlignment="1">
      <alignment horizontal="distributed" vertical="center"/>
    </xf>
    <xf numFmtId="0" fontId="23" fillId="0" borderId="13" xfId="0" applyFont="1" applyFill="1" applyBorder="1" applyAlignment="1">
      <alignment horizontal="center" vertical="center" wrapText="1"/>
    </xf>
    <xf numFmtId="0" fontId="24" fillId="18" borderId="0" xfId="0" applyFont="1" applyFill="1" applyAlignment="1">
      <alignment vertical="center"/>
    </xf>
    <xf numFmtId="0" fontId="22" fillId="18" borderId="18" xfId="0" applyFont="1" applyFill="1" applyBorder="1" applyAlignment="1">
      <alignment horizontal="distributed" vertical="center"/>
    </xf>
    <xf numFmtId="0" fontId="22" fillId="18" borderId="19" xfId="0" applyFont="1" applyFill="1" applyBorder="1" applyAlignment="1">
      <alignment horizontal="distributed" vertical="center"/>
    </xf>
    <xf numFmtId="0" fontId="23" fillId="0" borderId="13" xfId="0" applyFont="1" applyFill="1" applyBorder="1" applyAlignment="1">
      <alignment horizontal="center" vertical="center"/>
    </xf>
    <xf numFmtId="0" fontId="22" fillId="18" borderId="13" xfId="0" applyFont="1" applyFill="1" applyBorder="1" applyAlignment="1">
      <alignment horizontal="distributed" vertical="center"/>
    </xf>
    <xf numFmtId="0" fontId="22" fillId="18" borderId="0" xfId="0" applyFont="1" applyFill="1" applyBorder="1" applyAlignment="1">
      <alignment horizontal="distributed" vertical="center"/>
    </xf>
    <xf numFmtId="0" fontId="22" fillId="18" borderId="13" xfId="0" applyFont="1" applyFill="1" applyBorder="1" applyAlignment="1">
      <alignment horizontal="center" vertical="center"/>
    </xf>
    <xf numFmtId="0" fontId="22" fillId="18" borderId="0" xfId="0" applyFont="1" applyFill="1" applyBorder="1" applyAlignment="1">
      <alignment horizontal="center" vertical="center"/>
    </xf>
    <xf numFmtId="180" fontId="22" fillId="18" borderId="0" xfId="0" applyNumberFormat="1" applyFont="1" applyFill="1" applyBorder="1" applyAlignment="1">
      <alignment horizontal="center" vertical="center"/>
    </xf>
    <xf numFmtId="180" fontId="22" fillId="0" borderId="0" xfId="0" applyNumberFormat="1" applyFont="1" applyFill="1" applyBorder="1" applyAlignment="1">
      <alignment horizontal="center" vertical="center"/>
    </xf>
    <xf numFmtId="0" fontId="24" fillId="18" borderId="17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2" fillId="18" borderId="0" xfId="0" applyFont="1" applyFill="1" applyBorder="1" applyAlignment="1">
      <alignment vertical="center"/>
    </xf>
    <xf numFmtId="180" fontId="22" fillId="18" borderId="13" xfId="0" applyNumberFormat="1" applyFont="1" applyFill="1" applyBorder="1" applyAlignment="1">
      <alignment vertical="center"/>
    </xf>
    <xf numFmtId="180" fontId="22" fillId="18" borderId="0" xfId="0" applyNumberFormat="1" applyFont="1" applyFill="1" applyBorder="1" applyAlignment="1">
      <alignment vertical="center"/>
    </xf>
    <xf numFmtId="178" fontId="4" fillId="0" borderId="0" xfId="41" applyNumberFormat="1" applyFont="1" applyFill="1" applyBorder="1" applyAlignment="1">
      <alignment vertical="center"/>
    </xf>
    <xf numFmtId="180" fontId="22" fillId="0" borderId="0" xfId="0" applyNumberFormat="1" applyFont="1" applyFill="1" applyBorder="1" applyAlignment="1">
      <alignment vertical="center"/>
    </xf>
    <xf numFmtId="179" fontId="22" fillId="18" borderId="0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38" fontId="24" fillId="18" borderId="0" xfId="0" applyNumberFormat="1" applyFont="1" applyFill="1" applyAlignment="1">
      <alignment vertical="center"/>
    </xf>
    <xf numFmtId="181" fontId="24" fillId="18" borderId="0" xfId="0" applyNumberFormat="1" applyFont="1" applyFill="1" applyAlignment="1">
      <alignment vertical="center"/>
    </xf>
    <xf numFmtId="43" fontId="24" fillId="18" borderId="0" xfId="0" applyNumberFormat="1" applyFont="1" applyFill="1" applyAlignment="1">
      <alignment vertical="center"/>
    </xf>
    <xf numFmtId="0" fontId="22" fillId="18" borderId="13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vertical="center"/>
    </xf>
    <xf numFmtId="0" fontId="22" fillId="18" borderId="13" xfId="0" applyFont="1" applyFill="1" applyBorder="1" applyAlignment="1">
      <alignment vertical="center"/>
    </xf>
    <xf numFmtId="177" fontId="25" fillId="18" borderId="10" xfId="0" applyNumberFormat="1" applyFont="1" applyFill="1" applyBorder="1" applyAlignment="1">
      <alignment vertical="center"/>
    </xf>
    <xf numFmtId="177" fontId="25" fillId="0" borderId="0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4" fillId="18" borderId="0" xfId="0" applyFont="1" applyFill="1" applyBorder="1" applyAlignment="1">
      <alignment horizontal="distributed" vertical="center"/>
    </xf>
    <xf numFmtId="0" fontId="22" fillId="0" borderId="13" xfId="0" applyFont="1" applyFill="1" applyBorder="1" applyAlignment="1">
      <alignment horizontal="distributed" vertical="center"/>
    </xf>
    <xf numFmtId="0" fontId="24" fillId="0" borderId="0" xfId="0" applyFont="1" applyFill="1" applyAlignment="1">
      <alignment vertical="center"/>
    </xf>
    <xf numFmtId="0" fontId="24" fillId="18" borderId="0" xfId="0" applyFont="1" applyFill="1" applyBorder="1" applyAlignment="1">
      <alignment vertical="center"/>
    </xf>
    <xf numFmtId="177" fontId="26" fillId="0" borderId="0" xfId="0" applyNumberFormat="1" applyFont="1" applyFill="1" applyBorder="1" applyAlignment="1">
      <alignment horizontal="right" vertical="center"/>
    </xf>
    <xf numFmtId="180" fontId="4" fillId="0" borderId="13" xfId="0" applyNumberFormat="1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vertical="center"/>
    </xf>
    <xf numFmtId="180" fontId="26" fillId="0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vertical="center"/>
    </xf>
    <xf numFmtId="179" fontId="4" fillId="0" borderId="10" xfId="0" applyNumberFormat="1" applyFont="1" applyFill="1" applyBorder="1" applyAlignment="1">
      <alignment vertical="center"/>
    </xf>
    <xf numFmtId="0" fontId="22" fillId="18" borderId="14" xfId="0" applyFont="1" applyFill="1" applyBorder="1" applyAlignment="1">
      <alignment vertical="center"/>
    </xf>
    <xf numFmtId="180" fontId="22" fillId="18" borderId="18" xfId="0" applyNumberFormat="1" applyFont="1" applyFill="1" applyBorder="1" applyAlignment="1">
      <alignment vertical="center"/>
    </xf>
    <xf numFmtId="180" fontId="22" fillId="18" borderId="14" xfId="0" applyNumberFormat="1" applyFont="1" applyFill="1" applyBorder="1" applyAlignment="1">
      <alignment vertical="center"/>
    </xf>
    <xf numFmtId="176" fontId="22" fillId="18" borderId="14" xfId="0" applyNumberFormat="1" applyFont="1" applyFill="1" applyBorder="1" applyAlignment="1">
      <alignment vertical="center"/>
    </xf>
    <xf numFmtId="180" fontId="22" fillId="0" borderId="14" xfId="0" applyNumberFormat="1" applyFont="1" applyFill="1" applyBorder="1" applyAlignment="1">
      <alignment vertical="center"/>
    </xf>
    <xf numFmtId="179" fontId="22" fillId="18" borderId="14" xfId="0" applyNumberFormat="1" applyFont="1" applyFill="1" applyBorder="1" applyAlignment="1">
      <alignment vertical="center"/>
    </xf>
    <xf numFmtId="0" fontId="25" fillId="18" borderId="19" xfId="0" applyFont="1" applyFill="1" applyBorder="1" applyAlignment="1">
      <alignment vertical="center"/>
    </xf>
    <xf numFmtId="0" fontId="25" fillId="0" borderId="13" xfId="0" applyFont="1" applyFill="1" applyBorder="1" applyAlignment="1">
      <alignment vertical="center"/>
    </xf>
    <xf numFmtId="0" fontId="27" fillId="18" borderId="0" xfId="0" applyFont="1" applyFill="1" applyBorder="1" applyAlignment="1">
      <alignment horizontal="distributed" vertical="center" wrapText="1"/>
    </xf>
    <xf numFmtId="0" fontId="28" fillId="18" borderId="15" xfId="0" applyFont="1" applyFill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30" fillId="0" borderId="0" xfId="0" applyFont="1" applyFill="1" applyBorder="1" applyAlignment="1">
      <alignment vertical="center" shrinkToFit="1"/>
    </xf>
    <xf numFmtId="0" fontId="31" fillId="18" borderId="0" xfId="0" applyFont="1" applyFill="1" applyBorder="1" applyAlignment="1">
      <alignment vertical="center" wrapText="1"/>
    </xf>
    <xf numFmtId="0" fontId="22" fillId="18" borderId="0" xfId="0" applyFont="1" applyFill="1" applyBorder="1" applyAlignment="1">
      <alignment horizontal="distributed" vertical="center" wrapText="1"/>
    </xf>
    <xf numFmtId="0" fontId="32" fillId="18" borderId="0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Border="1" applyAlignment="1">
      <alignment vertical="center"/>
    </xf>
    <xf numFmtId="0" fontId="34" fillId="0" borderId="0" xfId="0" applyFont="1" applyFill="1" applyBorder="1" applyAlignment="1">
      <alignment vertical="center" shrinkToFit="1"/>
    </xf>
    <xf numFmtId="0" fontId="24" fillId="18" borderId="0" xfId="0" applyFont="1" applyFill="1" applyBorder="1" applyAlignment="1">
      <alignment vertical="center" wrapText="1"/>
    </xf>
    <xf numFmtId="0" fontId="35" fillId="18" borderId="0" xfId="0" applyFont="1" applyFill="1" applyBorder="1" applyAlignment="1">
      <alignment vertical="center" wrapText="1"/>
    </xf>
    <xf numFmtId="0" fontId="32" fillId="18" borderId="0" xfId="0" applyFont="1" applyFill="1" applyAlignment="1">
      <alignment vertical="center"/>
    </xf>
    <xf numFmtId="0" fontId="34" fillId="0" borderId="0" xfId="0" applyFont="1" applyBorder="1" applyAlignment="1">
      <alignment vertical="center" shrinkToFit="1"/>
    </xf>
    <xf numFmtId="0" fontId="24" fillId="18" borderId="0" xfId="0" applyFont="1" applyFill="1" applyAlignment="1">
      <alignment vertical="center" wrapText="1"/>
    </xf>
    <xf numFmtId="0" fontId="36" fillId="18" borderId="0" xfId="0" applyFont="1" applyFill="1" applyBorder="1" applyAlignment="1">
      <alignment vertical="center"/>
    </xf>
    <xf numFmtId="0" fontId="36" fillId="18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35" fillId="18" borderId="0" xfId="0" applyFont="1" applyFill="1" applyAlignment="1">
      <alignment vertical="center"/>
    </xf>
    <xf numFmtId="0" fontId="22" fillId="18" borderId="11" xfId="0" applyFont="1" applyFill="1" applyBorder="1" applyAlignment="1">
      <alignment horizontal="distributed" vertical="center" justifyLastLine="1"/>
    </xf>
    <xf numFmtId="0" fontId="22" fillId="18" borderId="12" xfId="0" applyFont="1" applyFill="1" applyBorder="1" applyAlignment="1">
      <alignment horizontal="distributed" vertical="center" justifyLastLine="1"/>
    </xf>
    <xf numFmtId="0" fontId="23" fillId="0" borderId="11" xfId="0" applyFont="1" applyFill="1" applyBorder="1" applyAlignment="1">
      <alignment horizontal="distributed" vertical="center" wrapText="1" justifyLastLine="1"/>
    </xf>
    <xf numFmtId="0" fontId="23" fillId="0" borderId="12" xfId="0" applyFont="1" applyFill="1" applyBorder="1" applyAlignment="1">
      <alignment horizontal="distributed" vertical="center" wrapText="1" justifyLastLine="1"/>
    </xf>
    <xf numFmtId="0" fontId="23" fillId="18" borderId="11" xfId="0" applyFont="1" applyFill="1" applyBorder="1" applyAlignment="1">
      <alignment horizontal="center" vertical="center" wrapText="1"/>
    </xf>
    <xf numFmtId="0" fontId="23" fillId="18" borderId="12" xfId="0" applyFont="1" applyFill="1" applyBorder="1" applyAlignment="1">
      <alignment horizontal="center" vertical="center" wrapText="1"/>
    </xf>
    <xf numFmtId="0" fontId="22" fillId="18" borderId="15" xfId="0" applyFont="1" applyFill="1" applyBorder="1" applyAlignment="1">
      <alignment horizontal="distributed" vertical="center"/>
    </xf>
    <xf numFmtId="0" fontId="22" fillId="18" borderId="14" xfId="0" applyFont="1" applyFill="1" applyBorder="1" applyAlignment="1">
      <alignment horizontal="distributed" vertical="center"/>
    </xf>
    <xf numFmtId="0" fontId="23" fillId="18" borderId="11" xfId="0" applyFont="1" applyFill="1" applyBorder="1" applyAlignment="1">
      <alignment horizontal="distributed" vertical="center" wrapText="1" justifyLastLine="1"/>
    </xf>
    <xf numFmtId="0" fontId="23" fillId="18" borderId="12" xfId="0" applyFont="1" applyFill="1" applyBorder="1" applyAlignment="1">
      <alignment horizontal="distributed" vertical="center" wrapText="1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 (2)" xfId="41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1"/>
  <sheetViews>
    <sheetView showGridLines="0" tabSelected="1" view="pageBreakPreview" zoomScale="95" zoomScaleNormal="75" zoomScaleSheetLayoutView="95" workbookViewId="0">
      <selection activeCell="F1" sqref="F1"/>
    </sheetView>
  </sheetViews>
  <sheetFormatPr defaultColWidth="8.88671875" defaultRowHeight="16.2" x14ac:dyDescent="0.2"/>
  <cols>
    <col min="1" max="1" width="0.88671875" style="75" customWidth="1"/>
    <col min="2" max="2" width="9.6640625" style="76" customWidth="1"/>
    <col min="3" max="3" width="0.88671875" style="75" customWidth="1"/>
    <col min="4" max="9" width="8.33203125" style="76" customWidth="1"/>
    <col min="10" max="10" width="8.33203125" style="77" customWidth="1"/>
    <col min="11" max="13" width="8.33203125" style="76" customWidth="1"/>
    <col min="14" max="14" width="1.6640625" style="76" customWidth="1"/>
    <col min="15" max="16384" width="8.88671875" style="76"/>
  </cols>
  <sheetData>
    <row r="1" spans="1:17" s="7" customFormat="1" ht="20.399999999999999" customHeight="1" x14ac:dyDescent="0.2">
      <c r="A1" s="1"/>
      <c r="B1" s="2" t="s">
        <v>86</v>
      </c>
      <c r="C1" s="1"/>
      <c r="D1" s="3"/>
      <c r="E1" s="3"/>
      <c r="F1" s="3"/>
      <c r="G1" s="3"/>
      <c r="H1" s="3"/>
      <c r="I1" s="3"/>
      <c r="J1" s="4"/>
      <c r="K1" s="3"/>
      <c r="L1" s="3"/>
      <c r="M1" s="5"/>
      <c r="N1" s="6"/>
    </row>
    <row r="2" spans="1:17" s="11" customFormat="1" ht="12.9" customHeight="1" x14ac:dyDescent="0.2">
      <c r="A2" s="8"/>
      <c r="B2" s="85" t="s">
        <v>61</v>
      </c>
      <c r="C2" s="9"/>
      <c r="D2" s="79" t="s">
        <v>0</v>
      </c>
      <c r="E2" s="79" t="s">
        <v>1</v>
      </c>
      <c r="F2" s="87" t="s">
        <v>63</v>
      </c>
      <c r="G2" s="87" t="s">
        <v>66</v>
      </c>
      <c r="H2" s="87" t="s">
        <v>62</v>
      </c>
      <c r="I2" s="79" t="s">
        <v>2</v>
      </c>
      <c r="J2" s="81" t="s">
        <v>67</v>
      </c>
      <c r="K2" s="79" t="s">
        <v>3</v>
      </c>
      <c r="L2" s="79" t="s">
        <v>4</v>
      </c>
      <c r="M2" s="83" t="s">
        <v>54</v>
      </c>
      <c r="N2" s="10"/>
    </row>
    <row r="3" spans="1:17" s="11" customFormat="1" ht="12.9" customHeight="1" x14ac:dyDescent="0.2">
      <c r="A3" s="12"/>
      <c r="B3" s="86"/>
      <c r="C3" s="13"/>
      <c r="D3" s="80"/>
      <c r="E3" s="80"/>
      <c r="F3" s="88"/>
      <c r="G3" s="88"/>
      <c r="H3" s="88"/>
      <c r="I3" s="80"/>
      <c r="J3" s="82"/>
      <c r="K3" s="80"/>
      <c r="L3" s="80"/>
      <c r="M3" s="84"/>
      <c r="N3" s="14"/>
    </row>
    <row r="4" spans="1:17" s="11" customFormat="1" ht="6" customHeight="1" x14ac:dyDescent="0.2">
      <c r="A4" s="15"/>
      <c r="B4" s="16"/>
      <c r="C4" s="16"/>
      <c r="D4" s="17"/>
      <c r="E4" s="18"/>
      <c r="F4" s="18"/>
      <c r="G4" s="18"/>
      <c r="H4" s="18"/>
      <c r="I4" s="19"/>
      <c r="J4" s="20"/>
      <c r="K4" s="19"/>
      <c r="L4" s="18"/>
      <c r="M4" s="21"/>
      <c r="N4" s="22"/>
    </row>
    <row r="5" spans="1:17" s="11" customFormat="1" ht="10.95" customHeight="1" x14ac:dyDescent="0.2">
      <c r="A5" s="15"/>
      <c r="B5" s="16" t="s">
        <v>5</v>
      </c>
      <c r="C5" s="23"/>
      <c r="D5" s="24">
        <v>7.0884909725834016</v>
      </c>
      <c r="E5" s="25">
        <v>9.4842856081432494</v>
      </c>
      <c r="F5" s="25">
        <v>1.6770785292021297</v>
      </c>
      <c r="G5" s="25">
        <v>0.71275837491090521</v>
      </c>
      <c r="H5" s="26">
        <v>-2.3957946355598483</v>
      </c>
      <c r="I5" s="25">
        <v>20.281580217500693</v>
      </c>
      <c r="J5" s="27">
        <v>2.9486495812290223</v>
      </c>
      <c r="K5" s="25">
        <v>5.1870867077791809</v>
      </c>
      <c r="L5" s="28">
        <v>1.4566461104093915</v>
      </c>
      <c r="M5" s="29">
        <v>1.0796959029752069</v>
      </c>
      <c r="N5" s="30"/>
      <c r="Q5" s="31"/>
    </row>
    <row r="6" spans="1:17" s="11" customFormat="1" ht="10.95" customHeight="1" x14ac:dyDescent="0.2">
      <c r="A6" s="15"/>
      <c r="B6" s="16" t="s">
        <v>6</v>
      </c>
      <c r="C6" s="23"/>
      <c r="D6" s="24">
        <v>7.1548699958728843</v>
      </c>
      <c r="E6" s="25">
        <v>8.8206768468840284</v>
      </c>
      <c r="F6" s="25">
        <v>1.6583747927031509</v>
      </c>
      <c r="G6" s="25">
        <v>0.73545316893791901</v>
      </c>
      <c r="H6" s="26">
        <v>-1.6658068510111432</v>
      </c>
      <c r="I6" s="25">
        <v>20.481672434493962</v>
      </c>
      <c r="J6" s="27">
        <v>2.8487159197180061</v>
      </c>
      <c r="K6" s="25">
        <v>5.610916219562526</v>
      </c>
      <c r="L6" s="28">
        <v>1.4267437061494017</v>
      </c>
      <c r="M6" s="29" t="s">
        <v>68</v>
      </c>
      <c r="N6" s="30"/>
      <c r="O6" s="32"/>
      <c r="Q6" s="31"/>
    </row>
    <row r="7" spans="1:17" s="11" customFormat="1" ht="10.95" customHeight="1" x14ac:dyDescent="0.2">
      <c r="A7" s="15"/>
      <c r="B7" s="16" t="s">
        <v>64</v>
      </c>
      <c r="C7" s="23"/>
      <c r="D7" s="24">
        <v>6.0339577734695817</v>
      </c>
      <c r="E7" s="25">
        <v>9.7234715370390035</v>
      </c>
      <c r="F7" s="25">
        <v>1.6975308641975309</v>
      </c>
      <c r="G7" s="25">
        <v>0.61728395061728392</v>
      </c>
      <c r="H7" s="26">
        <v>-3.6895137635694213</v>
      </c>
      <c r="I7" s="25">
        <v>19.667170953101362</v>
      </c>
      <c r="J7" s="27">
        <v>3.1548168667282237</v>
      </c>
      <c r="K7" s="25">
        <v>3.5738163479284344</v>
      </c>
      <c r="L7" s="28">
        <v>1.3376204230847306</v>
      </c>
      <c r="M7" s="29" t="s">
        <v>69</v>
      </c>
      <c r="N7" s="30"/>
      <c r="O7" s="33"/>
      <c r="Q7" s="31"/>
    </row>
    <row r="8" spans="1:17" s="11" customFormat="1" ht="10.95" customHeight="1" x14ac:dyDescent="0.2">
      <c r="A8" s="34"/>
      <c r="B8" s="18" t="s">
        <v>70</v>
      </c>
      <c r="C8" s="23"/>
      <c r="D8" s="24">
        <v>6.0523412203676159</v>
      </c>
      <c r="E8" s="25">
        <v>9.6027210775270824</v>
      </c>
      <c r="F8" s="25">
        <v>1.714330242343957</v>
      </c>
      <c r="G8" s="25">
        <v>0.62339281539780256</v>
      </c>
      <c r="H8" s="26">
        <v>-3.5503798571594651</v>
      </c>
      <c r="I8" s="25">
        <v>19.55840782336313</v>
      </c>
      <c r="J8" s="27">
        <v>3.1859507343227911</v>
      </c>
      <c r="K8" s="25">
        <v>3.5885813407447356</v>
      </c>
      <c r="L8" s="28">
        <v>1.3330431278242865</v>
      </c>
      <c r="M8" s="29" t="s">
        <v>69</v>
      </c>
      <c r="N8" s="30"/>
      <c r="Q8" s="31"/>
    </row>
    <row r="9" spans="1:17" s="11" customFormat="1" ht="10.95" customHeight="1" x14ac:dyDescent="0.2">
      <c r="A9" s="34"/>
      <c r="B9" s="18" t="s">
        <v>71</v>
      </c>
      <c r="C9" s="23"/>
      <c r="D9" s="24">
        <v>4.6169226574570574</v>
      </c>
      <c r="E9" s="25">
        <v>19.031173316368264</v>
      </c>
      <c r="F9" s="25">
        <v>0</v>
      </c>
      <c r="G9" s="25">
        <v>0</v>
      </c>
      <c r="H9" s="26">
        <v>-14.414250658911207</v>
      </c>
      <c r="I9" s="25">
        <v>30.534351145038165</v>
      </c>
      <c r="J9" s="27">
        <v>0</v>
      </c>
      <c r="K9" s="25">
        <v>2.4356993547214398</v>
      </c>
      <c r="L9" s="28">
        <v>1.6904480596201035</v>
      </c>
      <c r="M9" s="29" t="s">
        <v>69</v>
      </c>
      <c r="N9" s="30"/>
      <c r="Q9" s="31"/>
    </row>
    <row r="10" spans="1:17" s="11" customFormat="1" ht="10.95" customHeight="1" x14ac:dyDescent="0.2">
      <c r="A10" s="15"/>
      <c r="B10" s="35" t="s">
        <v>55</v>
      </c>
      <c r="C10" s="36"/>
      <c r="D10" s="24">
        <v>5.7652426379095809</v>
      </c>
      <c r="E10" s="25">
        <v>16.175860638739113</v>
      </c>
      <c r="F10" s="25">
        <v>7.1942446043165473</v>
      </c>
      <c r="G10" s="25">
        <v>7.1942446043165473</v>
      </c>
      <c r="H10" s="26">
        <v>-10.410618000829531</v>
      </c>
      <c r="I10" s="25">
        <v>34.722222222222221</v>
      </c>
      <c r="J10" s="27">
        <v>14.285714285714285</v>
      </c>
      <c r="K10" s="25">
        <v>3.3181252592285357</v>
      </c>
      <c r="L10" s="28">
        <v>1.2857735379510578</v>
      </c>
      <c r="M10" s="29" t="s">
        <v>72</v>
      </c>
      <c r="N10" s="30"/>
      <c r="Q10" s="31"/>
    </row>
    <row r="11" spans="1:17" s="11" customFormat="1" ht="6" customHeight="1" x14ac:dyDescent="0.2">
      <c r="A11" s="37"/>
      <c r="B11" s="23"/>
      <c r="C11" s="23"/>
      <c r="D11" s="24"/>
      <c r="E11" s="25"/>
      <c r="F11" s="25"/>
      <c r="G11" s="25"/>
      <c r="H11" s="26"/>
      <c r="I11" s="25"/>
      <c r="J11" s="27"/>
      <c r="K11" s="25"/>
      <c r="L11" s="28"/>
      <c r="M11" s="38"/>
      <c r="N11" s="39"/>
      <c r="Q11" s="31"/>
    </row>
    <row r="12" spans="1:17" s="11" customFormat="1" ht="10.95" customHeight="1" x14ac:dyDescent="0.2">
      <c r="A12" s="15"/>
      <c r="B12" s="16" t="s">
        <v>7</v>
      </c>
      <c r="C12" s="23"/>
      <c r="D12" s="24">
        <v>9.0079287759109103</v>
      </c>
      <c r="E12" s="25">
        <v>6.4749171900058453</v>
      </c>
      <c r="F12" s="25">
        <v>0</v>
      </c>
      <c r="G12" s="25">
        <v>0</v>
      </c>
      <c r="H12" s="26">
        <v>2.5330115859050646</v>
      </c>
      <c r="I12" s="25">
        <v>24.350649350649352</v>
      </c>
      <c r="J12" s="27">
        <v>1.6611295681063123</v>
      </c>
      <c r="K12" s="25">
        <v>8.4683523434104231</v>
      </c>
      <c r="L12" s="28">
        <v>1.633717531737586</v>
      </c>
      <c r="M12" s="40">
        <v>1.2295299525049712</v>
      </c>
      <c r="N12" s="41"/>
      <c r="Q12" s="31"/>
    </row>
    <row r="13" spans="1:17" s="11" customFormat="1" ht="10.95" customHeight="1" x14ac:dyDescent="0.2">
      <c r="A13" s="15"/>
      <c r="B13" s="16" t="s">
        <v>8</v>
      </c>
      <c r="C13" s="23"/>
      <c r="D13" s="24">
        <v>11.551300327941945</v>
      </c>
      <c r="E13" s="25">
        <v>5.7316507975618487</v>
      </c>
      <c r="F13" s="25">
        <v>1.5236160487557135</v>
      </c>
      <c r="G13" s="25">
        <v>1.015744032503809</v>
      </c>
      <c r="H13" s="26">
        <v>5.8196495303800964</v>
      </c>
      <c r="I13" s="25">
        <v>20.8851317752362</v>
      </c>
      <c r="J13" s="27">
        <v>3.0395136778115504</v>
      </c>
      <c r="K13" s="25">
        <v>8.8116064462005088</v>
      </c>
      <c r="L13" s="28">
        <v>1.93010553981356</v>
      </c>
      <c r="M13" s="40">
        <v>1.3736126583339179</v>
      </c>
      <c r="N13" s="41"/>
      <c r="Q13" s="31"/>
    </row>
    <row r="14" spans="1:17" s="11" customFormat="1" ht="10.95" customHeight="1" x14ac:dyDescent="0.2">
      <c r="A14" s="15"/>
      <c r="B14" s="16" t="s">
        <v>9</v>
      </c>
      <c r="C14" s="23"/>
      <c r="D14" s="24">
        <v>9.5240675237424437</v>
      </c>
      <c r="E14" s="25">
        <v>6.4783783156216384</v>
      </c>
      <c r="F14" s="25">
        <v>2.0316944331572531</v>
      </c>
      <c r="G14" s="25">
        <v>0.40633888663145062</v>
      </c>
      <c r="H14" s="26">
        <v>3.0456892081208062</v>
      </c>
      <c r="I14" s="25">
        <v>24.187153053132434</v>
      </c>
      <c r="J14" s="27">
        <v>1.2180267965895248</v>
      </c>
      <c r="K14" s="25">
        <v>6.5944782854356454</v>
      </c>
      <c r="L14" s="28">
        <v>1.9001695059559283</v>
      </c>
      <c r="M14" s="40">
        <v>1.2744264245279437</v>
      </c>
      <c r="N14" s="41"/>
    </row>
    <row r="15" spans="1:17" s="11" customFormat="1" ht="10.95" customHeight="1" x14ac:dyDescent="0.2">
      <c r="A15" s="15"/>
      <c r="B15" s="16" t="s">
        <v>10</v>
      </c>
      <c r="C15" s="23"/>
      <c r="D15" s="24">
        <v>6.6391189335915213</v>
      </c>
      <c r="E15" s="25">
        <v>7.9070062299371244</v>
      </c>
      <c r="F15" s="25">
        <v>0.86805555555555547</v>
      </c>
      <c r="G15" s="25">
        <v>0</v>
      </c>
      <c r="H15" s="26">
        <v>-1.2678872963456032</v>
      </c>
      <c r="I15" s="25">
        <v>26.615969581749049</v>
      </c>
      <c r="J15" s="27">
        <v>2.1654395842356</v>
      </c>
      <c r="K15" s="25">
        <v>6.3365549196908662</v>
      </c>
      <c r="L15" s="28">
        <v>1.3946760259801634</v>
      </c>
      <c r="M15" s="40">
        <v>0.97196665190512344</v>
      </c>
      <c r="N15" s="41"/>
    </row>
    <row r="16" spans="1:17" s="11" customFormat="1" ht="10.95" customHeight="1" x14ac:dyDescent="0.2">
      <c r="A16" s="15"/>
      <c r="B16" s="16" t="s">
        <v>11</v>
      </c>
      <c r="C16" s="23"/>
      <c r="D16" s="24">
        <v>7.7261727747164635</v>
      </c>
      <c r="E16" s="25">
        <v>7.0555992886089971</v>
      </c>
      <c r="F16" s="25">
        <v>1.6172506738544474</v>
      </c>
      <c r="G16" s="25">
        <v>0.53908355795148255</v>
      </c>
      <c r="H16" s="26">
        <v>0.6705734861074667</v>
      </c>
      <c r="I16" s="25">
        <v>19.037546271813856</v>
      </c>
      <c r="J16" s="27">
        <v>1.0770059235325795</v>
      </c>
      <c r="K16" s="25">
        <v>5.4353937849083476</v>
      </c>
      <c r="L16" s="28">
        <v>1.1787099165739943</v>
      </c>
      <c r="M16" s="40">
        <v>1.1156727723494411</v>
      </c>
      <c r="N16" s="41"/>
    </row>
    <row r="17" spans="1:14" s="11" customFormat="1" ht="3" customHeight="1" x14ac:dyDescent="0.2">
      <c r="A17" s="15"/>
      <c r="B17" s="16"/>
      <c r="C17" s="23"/>
      <c r="D17" s="24"/>
      <c r="E17" s="25"/>
      <c r="F17" s="25"/>
      <c r="G17" s="25"/>
      <c r="H17" s="26"/>
      <c r="I17" s="25"/>
      <c r="J17" s="27"/>
      <c r="K17" s="25"/>
      <c r="L17" s="28"/>
      <c r="M17" s="40"/>
      <c r="N17" s="41"/>
    </row>
    <row r="18" spans="1:14" s="11" customFormat="1" ht="10.95" customHeight="1" x14ac:dyDescent="0.2">
      <c r="A18" s="15"/>
      <c r="B18" s="16" t="s">
        <v>12</v>
      </c>
      <c r="C18" s="23"/>
      <c r="D18" s="24">
        <v>7.1600506856219583</v>
      </c>
      <c r="E18" s="25">
        <v>9.6943317835592033</v>
      </c>
      <c r="F18" s="25">
        <v>0.6578947368421052</v>
      </c>
      <c r="G18" s="25">
        <v>0.6578947368421052</v>
      </c>
      <c r="H18" s="26">
        <v>-2.5342810979372459</v>
      </c>
      <c r="I18" s="25">
        <v>25.641025641025639</v>
      </c>
      <c r="J18" s="27">
        <v>4.5871559633027523</v>
      </c>
      <c r="K18" s="25">
        <v>7.8430818365530008</v>
      </c>
      <c r="L18" s="28">
        <v>1.5497741286642266</v>
      </c>
      <c r="M18" s="40">
        <v>1.0966388266395168</v>
      </c>
      <c r="N18" s="41"/>
    </row>
    <row r="19" spans="1:14" s="11" customFormat="1" ht="10.95" customHeight="1" x14ac:dyDescent="0.2">
      <c r="A19" s="15"/>
      <c r="B19" s="16" t="s">
        <v>13</v>
      </c>
      <c r="C19" s="23"/>
      <c r="D19" s="24">
        <v>8.182495330840668</v>
      </c>
      <c r="E19" s="25">
        <v>9.5914990111289278</v>
      </c>
      <c r="F19" s="25">
        <v>1.7937219730941705</v>
      </c>
      <c r="G19" s="25">
        <v>0</v>
      </c>
      <c r="H19" s="26">
        <v>-1.4090036802882586</v>
      </c>
      <c r="I19" s="25">
        <v>18.485915492957748</v>
      </c>
      <c r="J19" s="27">
        <v>1.7905102954341987</v>
      </c>
      <c r="K19" s="25">
        <v>8.182495330840668</v>
      </c>
      <c r="L19" s="28">
        <v>1.5814598599068737</v>
      </c>
      <c r="M19" s="40">
        <v>1.0842419361341975</v>
      </c>
      <c r="N19" s="41"/>
    </row>
    <row r="20" spans="1:14" s="11" customFormat="1" ht="10.95" customHeight="1" x14ac:dyDescent="0.2">
      <c r="A20" s="15"/>
      <c r="B20" s="16" t="s">
        <v>14</v>
      </c>
      <c r="C20" s="23"/>
      <c r="D20" s="24">
        <v>7.5514978950462019</v>
      </c>
      <c r="E20" s="25">
        <v>8.1430986904630132</v>
      </c>
      <c r="F20" s="25">
        <v>3.0326004548900682</v>
      </c>
      <c r="G20" s="25">
        <v>1.0108668182966893</v>
      </c>
      <c r="H20" s="26">
        <v>-0.59160079541681132</v>
      </c>
      <c r="I20" s="25">
        <v>17.870439314966493</v>
      </c>
      <c r="J20" s="27">
        <v>3.528225806451613</v>
      </c>
      <c r="K20" s="25">
        <v>5.0705913336208637</v>
      </c>
      <c r="L20" s="28">
        <v>1.5095362231441865</v>
      </c>
      <c r="M20" s="40">
        <v>1.2036640149355229</v>
      </c>
      <c r="N20" s="41"/>
    </row>
    <row r="21" spans="1:14" s="11" customFormat="1" ht="10.95" customHeight="1" x14ac:dyDescent="0.2">
      <c r="A21" s="15"/>
      <c r="B21" s="16" t="s">
        <v>15</v>
      </c>
      <c r="C21" s="23"/>
      <c r="D21" s="24">
        <v>8.4239214593205105</v>
      </c>
      <c r="E21" s="25">
        <v>7.904573360301316</v>
      </c>
      <c r="F21" s="25">
        <v>1.4140271493212668</v>
      </c>
      <c r="G21" s="25">
        <v>0.84841628959276016</v>
      </c>
      <c r="H21" s="26">
        <v>0.51934809901919443</v>
      </c>
      <c r="I21" s="25">
        <v>20.498614958448751</v>
      </c>
      <c r="J21" s="27">
        <v>2.5402201524132089</v>
      </c>
      <c r="K21" s="25">
        <v>6.649085065883356</v>
      </c>
      <c r="L21" s="28">
        <v>1.4317807683969535</v>
      </c>
      <c r="M21" s="40">
        <v>1.1488679995630702</v>
      </c>
      <c r="N21" s="41"/>
    </row>
    <row r="22" spans="1:14" s="11" customFormat="1" ht="10.95" customHeight="1" x14ac:dyDescent="0.2">
      <c r="A22" s="15"/>
      <c r="B22" s="16" t="s">
        <v>16</v>
      </c>
      <c r="C22" s="23"/>
      <c r="D22" s="24">
        <v>7.3416347046358075</v>
      </c>
      <c r="E22" s="25">
        <v>7.7164223541568155</v>
      </c>
      <c r="F22" s="25">
        <v>0.95419847328244267</v>
      </c>
      <c r="G22" s="25">
        <v>0.47709923664122134</v>
      </c>
      <c r="H22" s="26">
        <v>-0.37478764952100735</v>
      </c>
      <c r="I22" s="25">
        <v>21.475256769374415</v>
      </c>
      <c r="J22" s="27">
        <v>2.3809523809523814</v>
      </c>
      <c r="K22" s="25">
        <v>6.5850540289672326</v>
      </c>
      <c r="L22" s="28">
        <v>1.5621989877230775</v>
      </c>
      <c r="M22" s="40">
        <v>0.96242070705211624</v>
      </c>
      <c r="N22" s="41"/>
    </row>
    <row r="23" spans="1:14" s="11" customFormat="1" ht="3" customHeight="1" x14ac:dyDescent="0.2">
      <c r="A23" s="15"/>
      <c r="B23" s="16"/>
      <c r="C23" s="23"/>
      <c r="D23" s="24"/>
      <c r="E23" s="25"/>
      <c r="F23" s="25"/>
      <c r="G23" s="25"/>
      <c r="H23" s="26"/>
      <c r="I23" s="25"/>
      <c r="J23" s="27"/>
      <c r="K23" s="25"/>
      <c r="L23" s="28"/>
      <c r="M23" s="40"/>
      <c r="N23" s="41"/>
    </row>
    <row r="24" spans="1:14" s="11" customFormat="1" ht="10.95" customHeight="1" x14ac:dyDescent="0.2">
      <c r="A24" s="15"/>
      <c r="B24" s="42" t="s">
        <v>17</v>
      </c>
      <c r="C24" s="23"/>
      <c r="D24" s="24">
        <v>6.9395430030764587</v>
      </c>
      <c r="E24" s="25">
        <v>9.4852992677920085</v>
      </c>
      <c r="F24" s="25">
        <v>1.5527950310559004</v>
      </c>
      <c r="G24" s="25">
        <v>0.58229813664596275</v>
      </c>
      <c r="H24" s="26">
        <v>-2.5457562647155485</v>
      </c>
      <c r="I24" s="25">
        <v>19.786910197869101</v>
      </c>
      <c r="J24" s="27">
        <v>2.5179159403447606</v>
      </c>
      <c r="K24" s="25">
        <v>5.5036825913374248</v>
      </c>
      <c r="L24" s="28">
        <v>1.3200217668895438</v>
      </c>
      <c r="M24" s="40">
        <v>1.088987996203062</v>
      </c>
      <c r="N24" s="41"/>
    </row>
    <row r="25" spans="1:14" s="11" customFormat="1" ht="10.95" customHeight="1" x14ac:dyDescent="0.2">
      <c r="A25" s="15"/>
      <c r="B25" s="42" t="s">
        <v>18</v>
      </c>
      <c r="C25" s="23"/>
      <c r="D25" s="24">
        <v>7.1465147300388896</v>
      </c>
      <c r="E25" s="25">
        <v>7.6915788655639767</v>
      </c>
      <c r="F25" s="25">
        <v>2.2344704305079697</v>
      </c>
      <c r="G25" s="25">
        <v>0.89378817220318785</v>
      </c>
      <c r="H25" s="26">
        <v>-0.54506413552508726</v>
      </c>
      <c r="I25" s="25">
        <v>17.274191187234667</v>
      </c>
      <c r="J25" s="27">
        <v>3.7130551017377096</v>
      </c>
      <c r="K25" s="25">
        <v>5.2228215798556219</v>
      </c>
      <c r="L25" s="28">
        <v>1.247685872725395</v>
      </c>
      <c r="M25" s="40">
        <v>1.0315595454342139</v>
      </c>
      <c r="N25" s="41"/>
    </row>
    <row r="26" spans="1:14" s="11" customFormat="1" ht="10.95" customHeight="1" x14ac:dyDescent="0.2">
      <c r="A26" s="15"/>
      <c r="B26" s="42" t="s">
        <v>19</v>
      </c>
      <c r="C26" s="23"/>
      <c r="D26" s="24">
        <v>7.8685956885536452</v>
      </c>
      <c r="E26" s="25">
        <v>7.019496310951733</v>
      </c>
      <c r="F26" s="25">
        <v>0.52383446830801472</v>
      </c>
      <c r="G26" s="25">
        <v>0</v>
      </c>
      <c r="H26" s="26">
        <v>0.84909937760191245</v>
      </c>
      <c r="I26" s="25">
        <v>24.527337761880432</v>
      </c>
      <c r="J26" s="27">
        <v>2.6123301985370952</v>
      </c>
      <c r="K26" s="25">
        <v>6.9865215778409793</v>
      </c>
      <c r="L26" s="28">
        <v>1.6033963975104075</v>
      </c>
      <c r="M26" s="40">
        <v>1.0466973877579899</v>
      </c>
      <c r="N26" s="41"/>
    </row>
    <row r="27" spans="1:14" s="11" customFormat="1" ht="10.95" customHeight="1" x14ac:dyDescent="0.2">
      <c r="A27" s="15"/>
      <c r="B27" s="42" t="s">
        <v>20</v>
      </c>
      <c r="C27" s="23"/>
      <c r="D27" s="24">
        <v>6.9553308662839832</v>
      </c>
      <c r="E27" s="25">
        <v>8.4792680439406745</v>
      </c>
      <c r="F27" s="25">
        <v>2.0946795140343526</v>
      </c>
      <c r="G27" s="25">
        <v>0.41893590280687054</v>
      </c>
      <c r="H27" s="26">
        <v>-1.5239371776566917</v>
      </c>
      <c r="I27" s="25">
        <v>20.114942528735632</v>
      </c>
      <c r="J27" s="27">
        <v>2.9251984956122024</v>
      </c>
      <c r="K27" s="25">
        <v>6.6697747603368391</v>
      </c>
      <c r="L27" s="28">
        <v>1.3316238818147383</v>
      </c>
      <c r="M27" s="40">
        <v>0.96012678825234132</v>
      </c>
      <c r="N27" s="41"/>
    </row>
    <row r="28" spans="1:14" s="11" customFormat="1" ht="10.95" customHeight="1" x14ac:dyDescent="0.2">
      <c r="A28" s="15"/>
      <c r="B28" s="42" t="s">
        <v>21</v>
      </c>
      <c r="C28" s="23"/>
      <c r="D28" s="24">
        <v>6.9406268349346014</v>
      </c>
      <c r="E28" s="25">
        <v>8.201785364774361</v>
      </c>
      <c r="F28" s="25">
        <v>1.9617459538989701</v>
      </c>
      <c r="G28" s="25">
        <v>0.98087297694948505</v>
      </c>
      <c r="H28" s="26">
        <v>-1.2611585298397596</v>
      </c>
      <c r="I28" s="25">
        <v>19.947128094208121</v>
      </c>
      <c r="J28" s="27">
        <v>2.6927784577723375</v>
      </c>
      <c r="K28" s="25">
        <v>5.4480006127085971</v>
      </c>
      <c r="L28" s="28">
        <v>1.1794640501740263</v>
      </c>
      <c r="M28" s="40">
        <v>0.96095966125462662</v>
      </c>
      <c r="N28" s="41"/>
    </row>
    <row r="29" spans="1:14" s="11" customFormat="1" ht="9.6" customHeight="1" x14ac:dyDescent="0.2">
      <c r="A29" s="15"/>
      <c r="B29" s="42"/>
      <c r="C29" s="23"/>
      <c r="D29" s="24"/>
      <c r="E29" s="25"/>
      <c r="F29" s="25"/>
      <c r="G29" s="25"/>
      <c r="H29" s="26"/>
      <c r="I29" s="25"/>
      <c r="J29" s="27"/>
      <c r="K29" s="25"/>
      <c r="L29" s="28"/>
      <c r="M29" s="40"/>
      <c r="N29" s="41"/>
    </row>
    <row r="30" spans="1:14" s="11" customFormat="1" ht="10.95" customHeight="1" x14ac:dyDescent="0.2">
      <c r="A30" s="15"/>
      <c r="B30" s="16" t="s">
        <v>22</v>
      </c>
      <c r="C30" s="23"/>
      <c r="D30" s="24">
        <v>6.2017732725303238</v>
      </c>
      <c r="E30" s="25">
        <v>8.2679166053733102</v>
      </c>
      <c r="F30" s="25">
        <v>2.1563342318059302</v>
      </c>
      <c r="G30" s="25">
        <v>2.1563342318059302</v>
      </c>
      <c r="H30" s="26">
        <v>-2.0661433328429863</v>
      </c>
      <c r="I30" s="25">
        <v>23.684210526315791</v>
      </c>
      <c r="J30" s="27">
        <v>3.7654653039268422</v>
      </c>
      <c r="K30" s="25">
        <v>6.0747288604784897</v>
      </c>
      <c r="L30" s="28">
        <v>1.3373096005456224</v>
      </c>
      <c r="M30" s="40">
        <v>0.92963098720938098</v>
      </c>
      <c r="N30" s="41"/>
    </row>
    <row r="31" spans="1:14" s="11" customFormat="1" ht="10.95" customHeight="1" x14ac:dyDescent="0.2">
      <c r="A31" s="15"/>
      <c r="B31" s="16" t="s">
        <v>23</v>
      </c>
      <c r="C31" s="23"/>
      <c r="D31" s="24">
        <v>7.2142268630854129</v>
      </c>
      <c r="E31" s="25">
        <v>10.512725409197857</v>
      </c>
      <c r="F31" s="25">
        <v>1.5698587127158556</v>
      </c>
      <c r="G31" s="25">
        <v>0.39246467817896391</v>
      </c>
      <c r="H31" s="26">
        <v>-3.2984985461124436</v>
      </c>
      <c r="I31" s="25">
        <v>17.733230531996913</v>
      </c>
      <c r="J31" s="27">
        <v>2.7407987470634296</v>
      </c>
      <c r="K31" s="25">
        <v>5.6173571806756115</v>
      </c>
      <c r="L31" s="28">
        <v>1.1806642864625656</v>
      </c>
      <c r="M31" s="40">
        <v>1.1293825064987035</v>
      </c>
      <c r="N31" s="41"/>
    </row>
    <row r="32" spans="1:14" s="11" customFormat="1" ht="10.95" customHeight="1" x14ac:dyDescent="0.2">
      <c r="A32" s="15"/>
      <c r="B32" s="16" t="s">
        <v>24</v>
      </c>
      <c r="C32" s="23"/>
      <c r="D32" s="24">
        <v>7.1304203631539673</v>
      </c>
      <c r="E32" s="25">
        <v>10.004698338998978</v>
      </c>
      <c r="F32" s="25">
        <v>1.9379844961240309</v>
      </c>
      <c r="G32" s="25">
        <v>1.9379844961240309</v>
      </c>
      <c r="H32" s="26">
        <v>-2.8742779758450099</v>
      </c>
      <c r="I32" s="25">
        <v>21.491782553729454</v>
      </c>
      <c r="J32" s="27">
        <v>3.2216494845360821</v>
      </c>
      <c r="K32" s="25">
        <v>5.6426130134777841</v>
      </c>
      <c r="L32" s="28">
        <v>1.3910768408737069</v>
      </c>
      <c r="M32" s="40">
        <v>1.1749992460029748</v>
      </c>
      <c r="N32" s="41"/>
    </row>
    <row r="33" spans="1:14" s="11" customFormat="1" ht="10.95" customHeight="1" x14ac:dyDescent="0.2">
      <c r="A33" s="15"/>
      <c r="B33" s="16" t="s">
        <v>25</v>
      </c>
      <c r="C33" s="23"/>
      <c r="D33" s="24">
        <v>6.3145523368998377</v>
      </c>
      <c r="E33" s="25">
        <v>9.7390156858634782</v>
      </c>
      <c r="F33" s="25">
        <v>2.1768707482993195</v>
      </c>
      <c r="G33" s="25">
        <v>1.0884353741496597</v>
      </c>
      <c r="H33" s="26">
        <v>-3.42446334896364</v>
      </c>
      <c r="I33" s="25">
        <v>18.429487179487179</v>
      </c>
      <c r="J33" s="27">
        <v>4.0672451193058565</v>
      </c>
      <c r="K33" s="25">
        <v>5.0086857311736139</v>
      </c>
      <c r="L33" s="28">
        <v>1.3539774806740332</v>
      </c>
      <c r="M33" s="40">
        <v>0.98797287456592287</v>
      </c>
      <c r="N33" s="41"/>
    </row>
    <row r="34" spans="1:14" s="11" customFormat="1" ht="10.95" customHeight="1" x14ac:dyDescent="0.2">
      <c r="A34" s="15"/>
      <c r="B34" s="16" t="s">
        <v>73</v>
      </c>
      <c r="C34" s="23"/>
      <c r="D34" s="24">
        <v>6.968362887212602</v>
      </c>
      <c r="E34" s="25">
        <v>8.7171078898476964</v>
      </c>
      <c r="F34" s="25">
        <v>1.9098548510313218</v>
      </c>
      <c r="G34" s="25">
        <v>1.1459129106187931</v>
      </c>
      <c r="H34" s="26">
        <v>-1.7487450026350952</v>
      </c>
      <c r="I34" s="25">
        <v>18.9244894135282</v>
      </c>
      <c r="J34" s="27">
        <v>3.2393292682926829</v>
      </c>
      <c r="K34" s="25">
        <v>4.6393645960319194</v>
      </c>
      <c r="L34" s="28">
        <v>1.3375104472209063</v>
      </c>
      <c r="M34" s="40">
        <v>1.060242379314533</v>
      </c>
      <c r="N34" s="41"/>
    </row>
    <row r="35" spans="1:14" s="11" customFormat="1" ht="3" customHeight="1" x14ac:dyDescent="0.2">
      <c r="A35" s="15"/>
      <c r="B35" s="16"/>
      <c r="C35" s="23"/>
      <c r="D35" s="24"/>
      <c r="E35" s="25"/>
      <c r="F35" s="25"/>
      <c r="G35" s="25"/>
      <c r="H35" s="26"/>
      <c r="I35" s="25"/>
      <c r="J35" s="27"/>
      <c r="K35" s="25"/>
      <c r="L35" s="28"/>
      <c r="M35" s="40"/>
      <c r="N35" s="41"/>
    </row>
    <row r="36" spans="1:14" s="11" customFormat="1" ht="10.95" customHeight="1" x14ac:dyDescent="0.2">
      <c r="A36" s="15"/>
      <c r="B36" s="16" t="s">
        <v>26</v>
      </c>
      <c r="C36" s="23"/>
      <c r="D36" s="24">
        <v>5.9763311902763476</v>
      </c>
      <c r="E36" s="25">
        <v>11.306572522144441</v>
      </c>
      <c r="F36" s="25">
        <v>0.96525096525096532</v>
      </c>
      <c r="G36" s="25">
        <v>0.72393822393822393</v>
      </c>
      <c r="H36" s="26">
        <v>-5.3302413318680939</v>
      </c>
      <c r="I36" s="25">
        <v>22.180273714016046</v>
      </c>
      <c r="J36" s="27">
        <v>3.1287605294825509</v>
      </c>
      <c r="K36" s="25">
        <v>4.6380021978592501</v>
      </c>
      <c r="L36" s="28">
        <v>1.6166668108831528</v>
      </c>
      <c r="M36" s="40">
        <v>1.101032235076105</v>
      </c>
      <c r="N36" s="41"/>
    </row>
    <row r="37" spans="1:14" s="11" customFormat="1" ht="10.95" customHeight="1" x14ac:dyDescent="0.2">
      <c r="A37" s="15"/>
      <c r="B37" s="16" t="s">
        <v>65</v>
      </c>
      <c r="C37" s="23"/>
      <c r="D37" s="24">
        <v>6.4041866705103621</v>
      </c>
      <c r="E37" s="25">
        <v>11.251676996596114</v>
      </c>
      <c r="F37" s="25">
        <v>1.0387811634349031</v>
      </c>
      <c r="G37" s="25">
        <v>0.34626038781163437</v>
      </c>
      <c r="H37" s="26">
        <v>-4.8474903260857518</v>
      </c>
      <c r="I37" s="25">
        <v>21.348695357505928</v>
      </c>
      <c r="J37" s="27">
        <v>3.1077348066298343</v>
      </c>
      <c r="K37" s="25">
        <v>4.3596367708529673</v>
      </c>
      <c r="L37" s="28">
        <v>1.4546906010577552</v>
      </c>
      <c r="M37" s="40">
        <v>1.1359748511180188</v>
      </c>
      <c r="N37" s="41"/>
    </row>
    <row r="38" spans="1:14" s="11" customFormat="1" ht="10.95" customHeight="1" x14ac:dyDescent="0.2">
      <c r="A38" s="15"/>
      <c r="B38" s="16" t="s">
        <v>27</v>
      </c>
      <c r="C38" s="23"/>
      <c r="D38" s="24">
        <v>6.7608244654357721</v>
      </c>
      <c r="E38" s="25">
        <v>9.1241534532466524</v>
      </c>
      <c r="F38" s="25">
        <v>1.0676916506512919</v>
      </c>
      <c r="G38" s="25">
        <v>0.42707666026051677</v>
      </c>
      <c r="H38" s="26">
        <v>-2.3633289878108816</v>
      </c>
      <c r="I38" s="25">
        <v>21.929824561403507</v>
      </c>
      <c r="J38" s="27">
        <v>1.7061207080400937</v>
      </c>
      <c r="K38" s="25">
        <v>4.4711239311241915</v>
      </c>
      <c r="L38" s="28">
        <v>1.6660242223175061</v>
      </c>
      <c r="M38" s="40">
        <v>1.2038136820100558</v>
      </c>
      <c r="N38" s="41"/>
    </row>
    <row r="39" spans="1:14" s="11" customFormat="1" ht="6" customHeight="1" x14ac:dyDescent="0.2">
      <c r="A39" s="37"/>
      <c r="B39" s="16"/>
      <c r="C39" s="23"/>
      <c r="D39" s="24"/>
      <c r="E39" s="25"/>
      <c r="F39" s="25"/>
      <c r="G39" s="25"/>
      <c r="H39" s="26"/>
      <c r="I39" s="25"/>
      <c r="J39" s="27"/>
      <c r="K39" s="25"/>
      <c r="L39" s="28"/>
      <c r="M39" s="38"/>
      <c r="N39" s="39"/>
    </row>
    <row r="40" spans="1:14" s="11" customFormat="1" ht="10.95" customHeight="1" x14ac:dyDescent="0.2">
      <c r="A40" s="15"/>
      <c r="B40" s="16" t="s">
        <v>28</v>
      </c>
      <c r="C40" s="23"/>
      <c r="D40" s="24">
        <v>4.9240353288755436</v>
      </c>
      <c r="E40" s="25">
        <v>9.9377553642665095</v>
      </c>
      <c r="F40" s="25">
        <v>2.4518388791593693</v>
      </c>
      <c r="G40" s="25">
        <v>1.0507880910683014</v>
      </c>
      <c r="H40" s="26">
        <v>-5.013720035390965</v>
      </c>
      <c r="I40" s="25">
        <v>19.237375472346272</v>
      </c>
      <c r="J40" s="27">
        <v>3.4928396786587497</v>
      </c>
      <c r="K40" s="25">
        <v>3.0958470806765677</v>
      </c>
      <c r="L40" s="28">
        <v>1.3866635391999778</v>
      </c>
      <c r="M40" s="40">
        <v>1.0777406444392339</v>
      </c>
      <c r="N40" s="41"/>
    </row>
    <row r="41" spans="1:14" s="11" customFormat="1" ht="10.95" customHeight="1" x14ac:dyDescent="0.2">
      <c r="A41" s="15"/>
      <c r="B41" s="16" t="s">
        <v>29</v>
      </c>
      <c r="C41" s="23"/>
      <c r="D41" s="24">
        <v>6.4093519010973505</v>
      </c>
      <c r="E41" s="25">
        <v>9.709001313347299</v>
      </c>
      <c r="F41" s="25">
        <v>2.5402201524132089</v>
      </c>
      <c r="G41" s="25">
        <v>0</v>
      </c>
      <c r="H41" s="26">
        <v>-3.2996494122499485</v>
      </c>
      <c r="I41" s="25">
        <v>13.366750208855471</v>
      </c>
      <c r="J41" s="27">
        <v>0.84602368866328259</v>
      </c>
      <c r="K41" s="25">
        <v>4.2168216995365295</v>
      </c>
      <c r="L41" s="28">
        <v>1.5250024421747295</v>
      </c>
      <c r="M41" s="40">
        <v>1.1395122984090746</v>
      </c>
      <c r="N41" s="41"/>
    </row>
    <row r="42" spans="1:14" s="11" customFormat="1" ht="10.95" customHeight="1" x14ac:dyDescent="0.2">
      <c r="A42" s="15"/>
      <c r="B42" s="16" t="s">
        <v>30</v>
      </c>
      <c r="C42" s="23"/>
      <c r="D42" s="24">
        <v>7.4183680917276567</v>
      </c>
      <c r="E42" s="25">
        <v>8.1615319792710359</v>
      </c>
      <c r="F42" s="25">
        <v>2.6833631484794274</v>
      </c>
      <c r="G42" s="25">
        <v>0</v>
      </c>
      <c r="H42" s="26">
        <v>-0.74316388754337892</v>
      </c>
      <c r="I42" s="25">
        <v>21.015761821366024</v>
      </c>
      <c r="J42" s="27">
        <v>3.5650623885918002</v>
      </c>
      <c r="K42" s="25">
        <v>4.9500023223871485</v>
      </c>
      <c r="L42" s="28">
        <v>1.1611935742865294</v>
      </c>
      <c r="M42" s="40">
        <v>1.1075387687969944</v>
      </c>
      <c r="N42" s="41"/>
    </row>
    <row r="43" spans="1:14" s="11" customFormat="1" ht="10.95" customHeight="1" x14ac:dyDescent="0.2">
      <c r="A43" s="15"/>
      <c r="B43" s="16" t="s">
        <v>31</v>
      </c>
      <c r="C43" s="23"/>
      <c r="D43" s="24">
        <v>6.9956098978702137</v>
      </c>
      <c r="E43" s="25">
        <v>8.1377502893592286</v>
      </c>
      <c r="F43" s="25">
        <v>0.7288629737609329</v>
      </c>
      <c r="G43" s="25">
        <v>0.7288629737609329</v>
      </c>
      <c r="H43" s="26">
        <v>-1.1421403914890147</v>
      </c>
      <c r="I43" s="25">
        <v>22.792022792022792</v>
      </c>
      <c r="J43" s="27">
        <v>2.1834061135371177</v>
      </c>
      <c r="K43" s="25">
        <v>4.124962396047378</v>
      </c>
      <c r="L43" s="28">
        <v>1.1421403914890147</v>
      </c>
      <c r="M43" s="40">
        <v>1.1610325127143355</v>
      </c>
      <c r="N43" s="41"/>
    </row>
    <row r="44" spans="1:14" s="11" customFormat="1" ht="10.95" customHeight="1" x14ac:dyDescent="0.2">
      <c r="A44" s="15"/>
      <c r="B44" s="16" t="s">
        <v>32</v>
      </c>
      <c r="C44" s="23"/>
      <c r="D44" s="24">
        <v>4.468396660779252</v>
      </c>
      <c r="E44" s="25">
        <v>14.182630617574688</v>
      </c>
      <c r="F44" s="25">
        <v>3.3783783783783785</v>
      </c>
      <c r="G44" s="25">
        <v>1.6891891891891893</v>
      </c>
      <c r="H44" s="26">
        <v>-9.7142339567954359</v>
      </c>
      <c r="I44" s="25">
        <v>13.333333333333334</v>
      </c>
      <c r="J44" s="27">
        <v>3.3726812816188869</v>
      </c>
      <c r="K44" s="25">
        <v>2.739912141660251</v>
      </c>
      <c r="L44" s="28">
        <v>1.509593466479477</v>
      </c>
      <c r="M44" s="40">
        <v>1.0751806441533682</v>
      </c>
      <c r="N44" s="41"/>
    </row>
    <row r="45" spans="1:14" s="11" customFormat="1" ht="3" customHeight="1" x14ac:dyDescent="0.2">
      <c r="A45" s="15"/>
      <c r="B45" s="16"/>
      <c r="C45" s="23"/>
      <c r="D45" s="24"/>
      <c r="E45" s="25"/>
      <c r="F45" s="25"/>
      <c r="G45" s="25"/>
      <c r="H45" s="26"/>
      <c r="I45" s="25"/>
      <c r="J45" s="27"/>
      <c r="K45" s="25"/>
      <c r="L45" s="28"/>
      <c r="M45" s="40"/>
      <c r="N45" s="41"/>
    </row>
    <row r="46" spans="1:14" s="11" customFormat="1" ht="10.95" customHeight="1" x14ac:dyDescent="0.2">
      <c r="A46" s="15"/>
      <c r="B46" s="16" t="s">
        <v>33</v>
      </c>
      <c r="C46" s="23"/>
      <c r="D46" s="24">
        <v>6.5586126041079833</v>
      </c>
      <c r="E46" s="25">
        <v>8.7892260608736699</v>
      </c>
      <c r="F46" s="25">
        <v>1.7411491584445735</v>
      </c>
      <c r="G46" s="25">
        <v>0.5803830528148578</v>
      </c>
      <c r="H46" s="26">
        <v>-2.2306134567656866</v>
      </c>
      <c r="I46" s="25">
        <v>21.022727272727273</v>
      </c>
      <c r="J46" s="27">
        <v>5.7736720554272516</v>
      </c>
      <c r="K46" s="25">
        <v>4.1110282138343717</v>
      </c>
      <c r="L46" s="28">
        <v>1.3246646466799641</v>
      </c>
      <c r="M46" s="40">
        <v>1.18817241566253</v>
      </c>
      <c r="N46" s="41"/>
    </row>
    <row r="47" spans="1:14" s="11" customFormat="1" ht="10.95" customHeight="1" x14ac:dyDescent="0.2">
      <c r="A47" s="15"/>
      <c r="B47" s="16" t="s">
        <v>34</v>
      </c>
      <c r="C47" s="23"/>
      <c r="D47" s="24">
        <v>6.5236427320490362</v>
      </c>
      <c r="E47" s="25">
        <v>11.15586690017513</v>
      </c>
      <c r="F47" s="25">
        <v>4.026845637583893</v>
      </c>
      <c r="G47" s="25">
        <v>0</v>
      </c>
      <c r="H47" s="26">
        <v>-4.6322241681260943</v>
      </c>
      <c r="I47" s="25">
        <v>28.683181225554105</v>
      </c>
      <c r="J47" s="27">
        <v>9.3085106382978715</v>
      </c>
      <c r="K47" s="25">
        <v>3.6164623467600698</v>
      </c>
      <c r="L47" s="28">
        <v>1.374781085814361</v>
      </c>
      <c r="M47" s="40">
        <v>1.2504163040874734</v>
      </c>
      <c r="N47" s="41"/>
    </row>
    <row r="48" spans="1:14" s="11" customFormat="1" ht="10.95" customHeight="1" x14ac:dyDescent="0.2">
      <c r="A48" s="15"/>
      <c r="B48" s="16" t="s">
        <v>35</v>
      </c>
      <c r="C48" s="23"/>
      <c r="D48" s="24">
        <v>7.1560983028414764</v>
      </c>
      <c r="E48" s="25">
        <v>8.0521519674132396</v>
      </c>
      <c r="F48" s="25">
        <v>1.1487650775416427</v>
      </c>
      <c r="G48" s="25">
        <v>0.57438253877082135</v>
      </c>
      <c r="H48" s="26">
        <v>-0.89605366457176439</v>
      </c>
      <c r="I48" s="25">
        <v>20.809898762654669</v>
      </c>
      <c r="J48" s="27">
        <v>2.2922636103151861</v>
      </c>
      <c r="K48" s="25">
        <v>4.2829721031365988</v>
      </c>
      <c r="L48" s="28">
        <v>1.2084393457986182</v>
      </c>
      <c r="M48" s="40">
        <v>1.1527349685936019</v>
      </c>
      <c r="N48" s="41"/>
    </row>
    <row r="49" spans="1:14" s="11" customFormat="1" ht="10.95" customHeight="1" x14ac:dyDescent="0.2">
      <c r="A49" s="15"/>
      <c r="B49" s="35" t="s">
        <v>36</v>
      </c>
      <c r="C49" s="36"/>
      <c r="D49" s="24">
        <v>5.2857202314063345</v>
      </c>
      <c r="E49" s="25">
        <v>9.9240206619405029</v>
      </c>
      <c r="F49" s="25">
        <v>0.87489063867016625</v>
      </c>
      <c r="G49" s="25">
        <v>0.43744531933508313</v>
      </c>
      <c r="H49" s="26">
        <v>-4.6383004305341675</v>
      </c>
      <c r="I49" s="25">
        <v>20.145735105015003</v>
      </c>
      <c r="J49" s="27">
        <v>3.4873583260680037</v>
      </c>
      <c r="K49" s="25">
        <v>3.0544341319719019</v>
      </c>
      <c r="L49" s="28">
        <v>1.3364594460861161</v>
      </c>
      <c r="M49" s="40">
        <v>1.1318909727184754</v>
      </c>
      <c r="N49" s="41"/>
    </row>
    <row r="50" spans="1:14" s="11" customFormat="1" ht="10.95" customHeight="1" x14ac:dyDescent="0.2">
      <c r="A50" s="15"/>
      <c r="B50" s="16" t="s">
        <v>37</v>
      </c>
      <c r="C50" s="23"/>
      <c r="D50" s="24">
        <v>7.3295467936178742</v>
      </c>
      <c r="E50" s="25">
        <v>7.5966471054967677</v>
      </c>
      <c r="F50" s="25">
        <v>1.0718113612004287</v>
      </c>
      <c r="G50" s="25">
        <v>1.0718113612004287</v>
      </c>
      <c r="H50" s="26">
        <v>-0.26710031187889355</v>
      </c>
      <c r="I50" s="25">
        <v>18.927444794952681</v>
      </c>
      <c r="J50" s="27">
        <v>4.2735042735042743</v>
      </c>
      <c r="K50" s="25">
        <v>4.5956965426221394</v>
      </c>
      <c r="L50" s="28">
        <v>1.1469601627740724</v>
      </c>
      <c r="M50" s="40">
        <v>1.1273616094309995</v>
      </c>
      <c r="N50" s="41"/>
    </row>
    <row r="51" spans="1:14" s="11" customFormat="1" ht="3" customHeight="1" x14ac:dyDescent="0.2">
      <c r="A51" s="15"/>
      <c r="B51" s="16"/>
      <c r="C51" s="23"/>
      <c r="D51" s="24"/>
      <c r="E51" s="25"/>
      <c r="F51" s="25"/>
      <c r="G51" s="25"/>
      <c r="H51" s="26"/>
      <c r="I51" s="25"/>
      <c r="J51" s="27"/>
      <c r="K51" s="25"/>
      <c r="L51" s="28"/>
      <c r="M51" s="40"/>
      <c r="N51" s="41"/>
    </row>
    <row r="52" spans="1:14" s="11" customFormat="1" ht="10.95" customHeight="1" x14ac:dyDescent="0.2">
      <c r="A52" s="15"/>
      <c r="B52" s="16" t="s">
        <v>38</v>
      </c>
      <c r="C52" s="23"/>
      <c r="D52" s="24">
        <v>6.4084857190210487</v>
      </c>
      <c r="E52" s="25">
        <v>8.9799157253993993</v>
      </c>
      <c r="F52" s="25">
        <v>2.3510971786833856</v>
      </c>
      <c r="G52" s="25">
        <v>0.78369905956112851</v>
      </c>
      <c r="H52" s="26">
        <v>-2.571430006378352</v>
      </c>
      <c r="I52" s="25">
        <v>19.969278033794161</v>
      </c>
      <c r="J52" s="27">
        <v>3.1274433150899141</v>
      </c>
      <c r="K52" s="25">
        <v>3.2645107502850168</v>
      </c>
      <c r="L52" s="28">
        <v>1.1350452762529442</v>
      </c>
      <c r="M52" s="40">
        <v>1.1801974427885367</v>
      </c>
      <c r="N52" s="41"/>
    </row>
    <row r="53" spans="1:14" s="11" customFormat="1" ht="10.95" customHeight="1" x14ac:dyDescent="0.2">
      <c r="A53" s="15"/>
      <c r="B53" s="16" t="s">
        <v>39</v>
      </c>
      <c r="C53" s="23"/>
      <c r="D53" s="24">
        <v>6.5902608841540138</v>
      </c>
      <c r="E53" s="25">
        <v>8.8237144534854455</v>
      </c>
      <c r="F53" s="25">
        <v>0.79554494828957845</v>
      </c>
      <c r="G53" s="25">
        <v>0</v>
      </c>
      <c r="H53" s="26">
        <v>-2.2334535693314321</v>
      </c>
      <c r="I53" s="25">
        <v>15.661707126076744</v>
      </c>
      <c r="J53" s="27">
        <v>2.3809523809523814</v>
      </c>
      <c r="K53" s="25">
        <v>3.7643654055867795</v>
      </c>
      <c r="L53" s="28">
        <v>1.3316835835919805</v>
      </c>
      <c r="M53" s="40">
        <v>1.2402150495464217</v>
      </c>
      <c r="N53" s="41"/>
    </row>
    <row r="54" spans="1:14" s="11" customFormat="1" ht="10.95" customHeight="1" x14ac:dyDescent="0.2">
      <c r="A54" s="15"/>
      <c r="B54" s="16" t="s">
        <v>40</v>
      </c>
      <c r="C54" s="23"/>
      <c r="D54" s="24">
        <v>5.8780163504956491</v>
      </c>
      <c r="E54" s="25">
        <v>10.88716578244099</v>
      </c>
      <c r="F54" s="25">
        <v>3.3594624860022395</v>
      </c>
      <c r="G54" s="25">
        <v>2.2396416573348263</v>
      </c>
      <c r="H54" s="26">
        <v>-5.0091494319453407</v>
      </c>
      <c r="I54" s="25">
        <v>15.435501653803748</v>
      </c>
      <c r="J54" s="27">
        <v>0</v>
      </c>
      <c r="K54" s="25">
        <v>3.100275141190874</v>
      </c>
      <c r="L54" s="28">
        <v>1.5468464080251709</v>
      </c>
      <c r="M54" s="40">
        <v>1.1595727791597252</v>
      </c>
      <c r="N54" s="41"/>
    </row>
    <row r="55" spans="1:14" s="11" customFormat="1" ht="10.95" customHeight="1" x14ac:dyDescent="0.2">
      <c r="A55" s="15"/>
      <c r="B55" s="16" t="s">
        <v>41</v>
      </c>
      <c r="C55" s="23"/>
      <c r="D55" s="24">
        <v>7.4928174679180231</v>
      </c>
      <c r="E55" s="25">
        <v>8.389197471748707</v>
      </c>
      <c r="F55" s="25">
        <v>0</v>
      </c>
      <c r="G55" s="25">
        <v>0</v>
      </c>
      <c r="H55" s="26">
        <v>-0.89638000383068384</v>
      </c>
      <c r="I55" s="25">
        <v>18.072289156626507</v>
      </c>
      <c r="J55" s="27">
        <v>5.0864699898270604</v>
      </c>
      <c r="K55" s="25">
        <v>4.259720360084275</v>
      </c>
      <c r="L55" s="28">
        <v>0.98065504692587635</v>
      </c>
      <c r="M55" s="40">
        <v>1.2347669938403603</v>
      </c>
      <c r="N55" s="41"/>
    </row>
    <row r="56" spans="1:14" s="11" customFormat="1" ht="10.95" customHeight="1" x14ac:dyDescent="0.2">
      <c r="A56" s="15"/>
      <c r="B56" s="16" t="s">
        <v>42</v>
      </c>
      <c r="C56" s="23"/>
      <c r="D56" s="24">
        <v>5.5655738768308662</v>
      </c>
      <c r="E56" s="25">
        <v>9.1202760732216746</v>
      </c>
      <c r="F56" s="25">
        <v>2.3310023310023311</v>
      </c>
      <c r="G56" s="25">
        <v>2.3310023310023311</v>
      </c>
      <c r="H56" s="26">
        <v>-3.5547021963908096</v>
      </c>
      <c r="I56" s="25">
        <v>18.306636155606409</v>
      </c>
      <c r="J56" s="27">
        <v>0</v>
      </c>
      <c r="K56" s="25">
        <v>3.9439031667985622</v>
      </c>
      <c r="L56" s="28">
        <v>1.3232832993863599</v>
      </c>
      <c r="M56" s="40">
        <v>1.0126230917733381</v>
      </c>
      <c r="N56" s="41"/>
    </row>
    <row r="57" spans="1:14" s="11" customFormat="1" ht="3" customHeight="1" x14ac:dyDescent="0.2">
      <c r="A57" s="15"/>
      <c r="B57" s="16"/>
      <c r="C57" s="23"/>
      <c r="D57" s="24"/>
      <c r="E57" s="25"/>
      <c r="F57" s="25"/>
      <c r="G57" s="25"/>
      <c r="H57" s="26"/>
      <c r="I57" s="25"/>
      <c r="J57" s="27"/>
      <c r="K57" s="25"/>
      <c r="L57" s="28"/>
      <c r="M57" s="40"/>
      <c r="N57" s="41"/>
    </row>
    <row r="58" spans="1:14" s="44" customFormat="1" ht="10.95" customHeight="1" x14ac:dyDescent="0.2">
      <c r="A58" s="43"/>
      <c r="B58" s="35" t="s">
        <v>43</v>
      </c>
      <c r="C58" s="36"/>
      <c r="D58" s="24">
        <v>5.3850007156147131</v>
      </c>
      <c r="E58" s="25">
        <v>11.485616144267926</v>
      </c>
      <c r="F58" s="25">
        <v>0</v>
      </c>
      <c r="G58" s="25">
        <v>0</v>
      </c>
      <c r="H58" s="26">
        <v>-6.1006154286532128</v>
      </c>
      <c r="I58" s="25">
        <v>13.114754098360656</v>
      </c>
      <c r="J58" s="27">
        <v>0</v>
      </c>
      <c r="K58" s="25">
        <v>4.955631887791613</v>
      </c>
      <c r="L58" s="28">
        <v>1.6816945756404753</v>
      </c>
      <c r="M58" s="40">
        <v>1.1208358420695621</v>
      </c>
      <c r="N58" s="41"/>
    </row>
    <row r="59" spans="1:14" s="11" customFormat="1" ht="10.95" customHeight="1" x14ac:dyDescent="0.2">
      <c r="A59" s="15"/>
      <c r="B59" s="16" t="s">
        <v>44</v>
      </c>
      <c r="C59" s="23"/>
      <c r="D59" s="24">
        <v>7.0413367889137399</v>
      </c>
      <c r="E59" s="25">
        <v>9.372670145915432</v>
      </c>
      <c r="F59" s="25">
        <v>1.680672268907563</v>
      </c>
      <c r="G59" s="25">
        <v>0</v>
      </c>
      <c r="H59" s="26">
        <v>-2.3313333570016921</v>
      </c>
      <c r="I59" s="25">
        <v>19.769357495881383</v>
      </c>
      <c r="J59" s="27">
        <v>1.6778523489932886</v>
      </c>
      <c r="K59" s="25">
        <v>4.0354552017135887</v>
      </c>
      <c r="L59" s="28">
        <v>1.1952521271937611</v>
      </c>
      <c r="M59" s="40">
        <v>1.1338343508672015</v>
      </c>
      <c r="N59" s="41"/>
    </row>
    <row r="60" spans="1:14" s="11" customFormat="1" ht="10.95" customHeight="1" x14ac:dyDescent="0.2">
      <c r="A60" s="15"/>
      <c r="B60" s="16" t="s">
        <v>74</v>
      </c>
      <c r="C60" s="23"/>
      <c r="D60" s="24">
        <v>6.0049326232262219</v>
      </c>
      <c r="E60" s="25">
        <v>10.389486602089812</v>
      </c>
      <c r="F60" s="25">
        <v>0</v>
      </c>
      <c r="G60" s="25">
        <v>0</v>
      </c>
      <c r="H60" s="26">
        <v>-4.3845539788635906</v>
      </c>
      <c r="I60" s="25">
        <v>13.698630136986301</v>
      </c>
      <c r="J60" s="27">
        <v>0</v>
      </c>
      <c r="K60" s="25">
        <v>3.7530828895163886</v>
      </c>
      <c r="L60" s="28">
        <v>1.6203786443626311</v>
      </c>
      <c r="M60" s="40">
        <v>1.1847639957397726</v>
      </c>
      <c r="N60" s="41"/>
    </row>
    <row r="61" spans="1:14" s="11" customFormat="1" ht="10.95" customHeight="1" x14ac:dyDescent="0.2">
      <c r="A61" s="15"/>
      <c r="B61" s="16" t="s">
        <v>75</v>
      </c>
      <c r="C61" s="23"/>
      <c r="D61" s="24">
        <v>5.746298938439991</v>
      </c>
      <c r="E61" s="25">
        <v>11.584224511433694</v>
      </c>
      <c r="F61" s="25">
        <v>0</v>
      </c>
      <c r="G61" s="25">
        <v>0</v>
      </c>
      <c r="H61" s="26">
        <v>-5.8379255729937034</v>
      </c>
      <c r="I61" s="25">
        <v>20.089285714285715</v>
      </c>
      <c r="J61" s="27">
        <v>0</v>
      </c>
      <c r="K61" s="25">
        <v>2.9451418249407699</v>
      </c>
      <c r="L61" s="28">
        <v>1.3482204798617747</v>
      </c>
      <c r="M61" s="40">
        <v>1.145532010862921</v>
      </c>
      <c r="N61" s="41"/>
    </row>
    <row r="62" spans="1:14" s="11" customFormat="1" ht="11.25" customHeight="1" x14ac:dyDescent="0.2">
      <c r="A62" s="15"/>
      <c r="B62" s="16" t="s">
        <v>76</v>
      </c>
      <c r="C62" s="23"/>
      <c r="D62" s="24">
        <v>6.0396520051298053</v>
      </c>
      <c r="E62" s="25">
        <v>10.944161380888012</v>
      </c>
      <c r="F62" s="25">
        <v>1.4347202295552368</v>
      </c>
      <c r="G62" s="25">
        <v>0</v>
      </c>
      <c r="H62" s="26">
        <v>-4.9045093757582059</v>
      </c>
      <c r="I62" s="25">
        <v>19.690576652601969</v>
      </c>
      <c r="J62" s="27">
        <v>4.2857142857142856</v>
      </c>
      <c r="K62" s="25">
        <v>3.1541367716890232</v>
      </c>
      <c r="L62" s="28">
        <v>1.299781636685037</v>
      </c>
      <c r="M62" s="40">
        <v>1.23371051550317</v>
      </c>
      <c r="N62" s="41"/>
    </row>
    <row r="63" spans="1:14" s="11" customFormat="1" ht="3" customHeight="1" x14ac:dyDescent="0.2">
      <c r="A63" s="15"/>
      <c r="B63" s="16"/>
      <c r="C63" s="23"/>
      <c r="D63" s="24"/>
      <c r="E63" s="25"/>
      <c r="F63" s="25"/>
      <c r="G63" s="25"/>
      <c r="H63" s="26"/>
      <c r="I63" s="25"/>
      <c r="J63" s="27"/>
      <c r="K63" s="25"/>
      <c r="L63" s="28"/>
      <c r="M63" s="40"/>
      <c r="N63" s="41"/>
    </row>
    <row r="64" spans="1:14" s="11" customFormat="1" ht="10.95" customHeight="1" x14ac:dyDescent="0.2">
      <c r="A64" s="15"/>
      <c r="B64" s="16" t="s">
        <v>77</v>
      </c>
      <c r="C64" s="23"/>
      <c r="D64" s="24">
        <v>5.6090875695837683</v>
      </c>
      <c r="E64" s="25">
        <v>10.215038571307469</v>
      </c>
      <c r="F64" s="25">
        <v>0</v>
      </c>
      <c r="G64" s="25">
        <v>0</v>
      </c>
      <c r="H64" s="26">
        <v>-4.6059510017236995</v>
      </c>
      <c r="I64" s="25">
        <v>29.339853300733495</v>
      </c>
      <c r="J64" s="27">
        <v>2.512562814070352</v>
      </c>
      <c r="K64" s="25">
        <v>3.193082596286982</v>
      </c>
      <c r="L64" s="28">
        <v>1.8367289270677329</v>
      </c>
      <c r="M64" s="40">
        <v>1.2085611478681155</v>
      </c>
      <c r="N64" s="41"/>
    </row>
    <row r="65" spans="1:14" s="11" customFormat="1" ht="10.95" customHeight="1" x14ac:dyDescent="0.2">
      <c r="A65" s="15"/>
      <c r="B65" s="16" t="s">
        <v>78</v>
      </c>
      <c r="C65" s="23"/>
      <c r="D65" s="24">
        <v>4.8746470495737251</v>
      </c>
      <c r="E65" s="25">
        <v>10.009092960134549</v>
      </c>
      <c r="F65" s="25">
        <v>2.8050490883590462</v>
      </c>
      <c r="G65" s="25">
        <v>1.4025245441795231</v>
      </c>
      <c r="H65" s="26">
        <v>-5.1344459105608236</v>
      </c>
      <c r="I65" s="25">
        <v>23.287671232876715</v>
      </c>
      <c r="J65" s="27">
        <v>4.1958041958041958</v>
      </c>
      <c r="K65" s="25">
        <v>2.6458462947896657</v>
      </c>
      <c r="L65" s="28">
        <v>1.2374629957543395</v>
      </c>
      <c r="M65" s="40">
        <v>1.0053732691400554</v>
      </c>
      <c r="N65" s="41"/>
    </row>
    <row r="66" spans="1:14" s="11" customFormat="1" ht="10.95" customHeight="1" x14ac:dyDescent="0.2">
      <c r="A66" s="15"/>
      <c r="B66" s="16" t="s">
        <v>79</v>
      </c>
      <c r="C66" s="23"/>
      <c r="D66" s="24">
        <v>6.8729984785777365</v>
      </c>
      <c r="E66" s="25">
        <v>7.2347352406081438</v>
      </c>
      <c r="F66" s="25">
        <v>0</v>
      </c>
      <c r="G66" s="25">
        <v>0</v>
      </c>
      <c r="H66" s="26">
        <v>-0.36173676203040717</v>
      </c>
      <c r="I66" s="25">
        <v>18.237082066869299</v>
      </c>
      <c r="J66" s="27">
        <v>1.5455950540958268</v>
      </c>
      <c r="K66" s="25">
        <v>3.7982360013192755</v>
      </c>
      <c r="L66" s="28">
        <v>1.3405538828185677</v>
      </c>
      <c r="M66" s="40">
        <v>1.2790588834881214</v>
      </c>
      <c r="N66" s="41"/>
    </row>
    <row r="67" spans="1:14" s="22" customFormat="1" ht="10.95" customHeight="1" x14ac:dyDescent="0.2">
      <c r="A67" s="43"/>
      <c r="B67" s="35" t="s">
        <v>56</v>
      </c>
      <c r="C67" s="36"/>
      <c r="D67" s="24">
        <v>5.516910530103142</v>
      </c>
      <c r="E67" s="25">
        <v>10.757052973411813</v>
      </c>
      <c r="F67" s="25">
        <v>0</v>
      </c>
      <c r="G67" s="25">
        <v>0</v>
      </c>
      <c r="H67" s="26">
        <v>-5.2401424433086703</v>
      </c>
      <c r="I67" s="25">
        <v>22.875816993464049</v>
      </c>
      <c r="J67" s="27">
        <v>0</v>
      </c>
      <c r="K67" s="25">
        <v>3.0998025720980866</v>
      </c>
      <c r="L67" s="28">
        <v>1.4207428455449562</v>
      </c>
      <c r="M67" s="40">
        <v>1.223535262617002</v>
      </c>
      <c r="N67" s="41"/>
    </row>
    <row r="68" spans="1:14" s="45" customFormat="1" ht="10.95" customHeight="1" x14ac:dyDescent="0.2">
      <c r="A68" s="15"/>
      <c r="B68" s="16" t="s">
        <v>57</v>
      </c>
      <c r="C68" s="23"/>
      <c r="D68" s="24">
        <v>5.3443505287495743</v>
      </c>
      <c r="E68" s="25">
        <v>12.31853845279157</v>
      </c>
      <c r="F68" s="25">
        <v>2.3640661938534278</v>
      </c>
      <c r="G68" s="25">
        <v>0</v>
      </c>
      <c r="H68" s="26">
        <v>-6.9741879240419964</v>
      </c>
      <c r="I68" s="25">
        <v>23.094688221709006</v>
      </c>
      <c r="J68" s="27">
        <v>2.3584905660377355</v>
      </c>
      <c r="K68" s="25">
        <v>2.6658580651682269</v>
      </c>
      <c r="L68" s="28">
        <v>1.8193533714892165</v>
      </c>
      <c r="M68" s="40">
        <v>1.2137607862752264</v>
      </c>
      <c r="N68" s="41"/>
    </row>
    <row r="69" spans="1:14" s="45" customFormat="1" ht="3" customHeight="1" x14ac:dyDescent="0.2">
      <c r="A69" s="15"/>
      <c r="B69" s="16"/>
      <c r="C69" s="23"/>
      <c r="D69" s="24"/>
      <c r="E69" s="25"/>
      <c r="F69" s="25"/>
      <c r="G69" s="25"/>
      <c r="H69" s="26"/>
      <c r="I69" s="25"/>
      <c r="J69" s="27"/>
      <c r="K69" s="25"/>
      <c r="L69" s="28"/>
      <c r="M69" s="40"/>
      <c r="N69" s="41"/>
    </row>
    <row r="70" spans="1:14" s="45" customFormat="1" ht="10.95" customHeight="1" x14ac:dyDescent="0.2">
      <c r="A70" s="15"/>
      <c r="B70" s="16" t="s">
        <v>53</v>
      </c>
      <c r="C70" s="23"/>
      <c r="D70" s="24">
        <v>6.1371875964208575</v>
      </c>
      <c r="E70" s="25">
        <v>8.9816029003394018</v>
      </c>
      <c r="F70" s="25">
        <v>3.142183817753339</v>
      </c>
      <c r="G70" s="25">
        <v>1.5710919088766695</v>
      </c>
      <c r="H70" s="26">
        <v>-2.8444153039185438</v>
      </c>
      <c r="I70" s="25">
        <v>19.26040061633282</v>
      </c>
      <c r="J70" s="27">
        <v>5.4773082942097027</v>
      </c>
      <c r="K70" s="25">
        <v>3.4566877506942304</v>
      </c>
      <c r="L70" s="28">
        <v>1.2486501079913606</v>
      </c>
      <c r="M70" s="40">
        <v>1.099888090045932</v>
      </c>
      <c r="N70" s="41"/>
    </row>
    <row r="71" spans="1:14" s="11" customFormat="1" ht="6" customHeight="1" x14ac:dyDescent="0.2">
      <c r="A71" s="15"/>
      <c r="B71" s="16"/>
      <c r="C71" s="23"/>
      <c r="D71" s="24"/>
      <c r="E71" s="25"/>
      <c r="F71" s="25"/>
      <c r="G71" s="25"/>
      <c r="H71" s="26"/>
      <c r="I71" s="25"/>
      <c r="J71" s="27"/>
      <c r="K71" s="25"/>
      <c r="L71" s="28"/>
      <c r="M71" s="40"/>
      <c r="N71" s="41"/>
    </row>
    <row r="72" spans="1:14" s="11" customFormat="1" ht="10.95" customHeight="1" x14ac:dyDescent="0.2">
      <c r="A72" s="15"/>
      <c r="B72" s="16" t="s">
        <v>58</v>
      </c>
      <c r="C72" s="23"/>
      <c r="D72" s="24">
        <v>4.7965439471427214</v>
      </c>
      <c r="E72" s="25">
        <v>14.008449540992981</v>
      </c>
      <c r="F72" s="25">
        <v>0</v>
      </c>
      <c r="G72" s="25">
        <v>0</v>
      </c>
      <c r="H72" s="26">
        <v>-9.2119055938502576</v>
      </c>
      <c r="I72" s="25">
        <v>38.216560509554135</v>
      </c>
      <c r="J72" s="27">
        <v>0</v>
      </c>
      <c r="K72" s="25">
        <v>3.0494584034814651</v>
      </c>
      <c r="L72" s="28">
        <v>2.0329722689876433</v>
      </c>
      <c r="M72" s="40">
        <v>1.0913547636752465</v>
      </c>
      <c r="N72" s="41"/>
    </row>
    <row r="73" spans="1:14" s="45" customFormat="1" ht="10.95" customHeight="1" x14ac:dyDescent="0.2">
      <c r="A73" s="15"/>
      <c r="B73" s="16" t="s">
        <v>59</v>
      </c>
      <c r="C73" s="23"/>
      <c r="D73" s="24">
        <v>4.7886491279929064</v>
      </c>
      <c r="E73" s="25">
        <v>20.396098137747561</v>
      </c>
      <c r="F73" s="25">
        <v>0</v>
      </c>
      <c r="G73" s="25">
        <v>0</v>
      </c>
      <c r="H73" s="26">
        <v>-15.607449009754657</v>
      </c>
      <c r="I73" s="25">
        <v>24.096385542168676</v>
      </c>
      <c r="J73" s="27">
        <v>0</v>
      </c>
      <c r="K73" s="25">
        <v>1.7735737511084837</v>
      </c>
      <c r="L73" s="28">
        <v>1.2415016257759386</v>
      </c>
      <c r="M73" s="40">
        <v>1.2541354558038025</v>
      </c>
      <c r="N73" s="41"/>
    </row>
    <row r="74" spans="1:14" s="11" customFormat="1" ht="10.95" customHeight="1" x14ac:dyDescent="0.2">
      <c r="A74" s="15"/>
      <c r="B74" s="16" t="s">
        <v>60</v>
      </c>
      <c r="C74" s="23"/>
      <c r="D74" s="24">
        <v>4.0941658137154553</v>
      </c>
      <c r="E74" s="25">
        <v>44.012282497441142</v>
      </c>
      <c r="F74" s="25">
        <v>0</v>
      </c>
      <c r="G74" s="25">
        <v>0</v>
      </c>
      <c r="H74" s="26">
        <v>-39.918116683725692</v>
      </c>
      <c r="I74" s="25">
        <v>0</v>
      </c>
      <c r="J74" s="27">
        <v>0</v>
      </c>
      <c r="K74" s="25">
        <v>1.0235414534288638</v>
      </c>
      <c r="L74" s="28">
        <v>2.5588536335721597</v>
      </c>
      <c r="M74" s="40">
        <v>1.4820058458165875</v>
      </c>
      <c r="N74" s="41"/>
    </row>
    <row r="75" spans="1:14" s="45" customFormat="1" ht="10.95" customHeight="1" x14ac:dyDescent="0.2">
      <c r="A75" s="15"/>
      <c r="B75" s="16" t="s">
        <v>45</v>
      </c>
      <c r="C75" s="23"/>
      <c r="D75" s="24">
        <v>3.0010718113612005</v>
      </c>
      <c r="E75" s="25">
        <v>37.513397642015008</v>
      </c>
      <c r="F75" s="25">
        <v>0</v>
      </c>
      <c r="G75" s="25">
        <v>0</v>
      </c>
      <c r="H75" s="26">
        <v>-34.512325830653808</v>
      </c>
      <c r="I75" s="25">
        <v>0</v>
      </c>
      <c r="J75" s="27">
        <v>0</v>
      </c>
      <c r="K75" s="25">
        <v>1.2861736334405145</v>
      </c>
      <c r="L75" s="28">
        <v>0.64308681672025725</v>
      </c>
      <c r="M75" s="40">
        <v>1.2463213397330344</v>
      </c>
      <c r="N75" s="41"/>
    </row>
    <row r="76" spans="1:14" s="11" customFormat="1" ht="6" customHeight="1" x14ac:dyDescent="0.2">
      <c r="A76" s="15"/>
      <c r="B76" s="16"/>
      <c r="C76" s="23"/>
      <c r="D76" s="24"/>
      <c r="E76" s="25"/>
      <c r="F76" s="25"/>
      <c r="G76" s="25"/>
      <c r="H76" s="26"/>
      <c r="I76" s="25"/>
      <c r="J76" s="27"/>
      <c r="K76" s="25"/>
      <c r="L76" s="28"/>
      <c r="M76" s="40"/>
      <c r="N76" s="41"/>
    </row>
    <row r="77" spans="1:14" s="11" customFormat="1" ht="10.95" customHeight="1" x14ac:dyDescent="0.2">
      <c r="A77" s="15"/>
      <c r="B77" s="16" t="s">
        <v>46</v>
      </c>
      <c r="C77" s="23"/>
      <c r="D77" s="24">
        <v>4.5845272206303722</v>
      </c>
      <c r="E77" s="25">
        <v>18.194842406876791</v>
      </c>
      <c r="F77" s="25">
        <v>31.25</v>
      </c>
      <c r="G77" s="25">
        <v>31.25</v>
      </c>
      <c r="H77" s="26">
        <v>-13.610315186246419</v>
      </c>
      <c r="I77" s="25">
        <v>30.303030303030305</v>
      </c>
      <c r="J77" s="27">
        <v>31.25</v>
      </c>
      <c r="K77" s="25">
        <v>3.151862464183381</v>
      </c>
      <c r="L77" s="28">
        <v>1.1461318051575931</v>
      </c>
      <c r="M77" s="40">
        <v>1.3835422688266004</v>
      </c>
      <c r="N77" s="41"/>
    </row>
    <row r="78" spans="1:14" s="11" customFormat="1" ht="10.95" customHeight="1" x14ac:dyDescent="0.2">
      <c r="A78" s="15"/>
      <c r="B78" s="16" t="s">
        <v>47</v>
      </c>
      <c r="C78" s="23"/>
      <c r="D78" s="24">
        <v>2.8653295128939829</v>
      </c>
      <c r="E78" s="25">
        <v>0</v>
      </c>
      <c r="F78" s="25">
        <v>0</v>
      </c>
      <c r="G78" s="25">
        <v>0</v>
      </c>
      <c r="H78" s="26">
        <v>2.8653295128939829</v>
      </c>
      <c r="I78" s="25">
        <v>0</v>
      </c>
      <c r="J78" s="27">
        <v>0</v>
      </c>
      <c r="K78" s="25">
        <v>2.8653295128939829</v>
      </c>
      <c r="L78" s="28">
        <v>2.8653295128939829</v>
      </c>
      <c r="M78" s="40">
        <v>0.45454545454545459</v>
      </c>
      <c r="N78" s="46"/>
    </row>
    <row r="79" spans="1:14" s="11" customFormat="1" ht="10.95" customHeight="1" x14ac:dyDescent="0.2">
      <c r="A79" s="15"/>
      <c r="B79" s="16" t="s">
        <v>48</v>
      </c>
      <c r="C79" s="23"/>
      <c r="D79" s="24">
        <v>4.6491969568892646</v>
      </c>
      <c r="E79" s="25">
        <v>21.978021978021978</v>
      </c>
      <c r="F79" s="25">
        <v>0</v>
      </c>
      <c r="G79" s="25">
        <v>0</v>
      </c>
      <c r="H79" s="26">
        <v>-17.328825021132712</v>
      </c>
      <c r="I79" s="25">
        <v>0</v>
      </c>
      <c r="J79" s="27">
        <v>0</v>
      </c>
      <c r="K79" s="25">
        <v>2.5359256128486898</v>
      </c>
      <c r="L79" s="28">
        <v>0.42265426880811496</v>
      </c>
      <c r="M79" s="40">
        <v>1.1224198506807204</v>
      </c>
      <c r="N79" s="41"/>
    </row>
    <row r="80" spans="1:14" s="11" customFormat="1" ht="10.95" customHeight="1" x14ac:dyDescent="0.2">
      <c r="A80" s="15"/>
      <c r="B80" s="16" t="s">
        <v>80</v>
      </c>
      <c r="C80" s="23"/>
      <c r="D80" s="24">
        <v>6.5217391304347823</v>
      </c>
      <c r="E80" s="25">
        <v>11.956521739130435</v>
      </c>
      <c r="F80" s="25">
        <v>0</v>
      </c>
      <c r="G80" s="25">
        <v>0</v>
      </c>
      <c r="H80" s="26">
        <v>-5.4347826086956523</v>
      </c>
      <c r="I80" s="25">
        <v>142.85714285714286</v>
      </c>
      <c r="J80" s="27">
        <v>0</v>
      </c>
      <c r="K80" s="25">
        <v>4.3478260869565215</v>
      </c>
      <c r="L80" s="28">
        <v>1.6304347826086956</v>
      </c>
      <c r="M80" s="40">
        <v>1.9216242694503567</v>
      </c>
      <c r="N80" s="41"/>
    </row>
    <row r="81" spans="1:14" s="11" customFormat="1" ht="9.75" customHeight="1" x14ac:dyDescent="0.2">
      <c r="A81" s="15"/>
      <c r="B81" s="16" t="s">
        <v>81</v>
      </c>
      <c r="C81" s="23"/>
      <c r="D81" s="24">
        <v>6.6696309470875939</v>
      </c>
      <c r="E81" s="25">
        <v>18.674966651845263</v>
      </c>
      <c r="F81" s="25">
        <v>0</v>
      </c>
      <c r="G81" s="25">
        <v>0</v>
      </c>
      <c r="H81" s="26">
        <v>-12.00533570475767</v>
      </c>
      <c r="I81" s="25">
        <v>0</v>
      </c>
      <c r="J81" s="27">
        <v>0</v>
      </c>
      <c r="K81" s="25">
        <v>3.5571365051133839</v>
      </c>
      <c r="L81" s="28">
        <v>0.44464206313917298</v>
      </c>
      <c r="M81" s="40">
        <v>1.4248922193008708</v>
      </c>
      <c r="N81" s="41"/>
    </row>
    <row r="82" spans="1:14" s="11" customFormat="1" ht="3" customHeight="1" x14ac:dyDescent="0.2">
      <c r="A82" s="15"/>
      <c r="B82" s="16"/>
      <c r="C82" s="23"/>
      <c r="D82" s="24"/>
      <c r="E82" s="25"/>
      <c r="F82" s="25"/>
      <c r="G82" s="25"/>
      <c r="H82" s="26"/>
      <c r="I82" s="25"/>
      <c r="J82" s="27"/>
      <c r="K82" s="25"/>
      <c r="L82" s="28"/>
      <c r="M82" s="40"/>
      <c r="N82" s="41"/>
    </row>
    <row r="83" spans="1:14" s="11" customFormat="1" ht="10.95" customHeight="1" x14ac:dyDescent="0.2">
      <c r="A83" s="15"/>
      <c r="B83" s="16" t="s">
        <v>49</v>
      </c>
      <c r="C83" s="23"/>
      <c r="D83" s="24">
        <v>6.309148264984227</v>
      </c>
      <c r="E83" s="25">
        <v>3.1545741324921135</v>
      </c>
      <c r="F83" s="25">
        <v>0</v>
      </c>
      <c r="G83" s="25">
        <v>0</v>
      </c>
      <c r="H83" s="26">
        <v>3.1545741324921135</v>
      </c>
      <c r="I83" s="25">
        <v>0</v>
      </c>
      <c r="J83" s="27">
        <v>0</v>
      </c>
      <c r="K83" s="25">
        <v>6.309148264984227</v>
      </c>
      <c r="L83" s="28">
        <v>0</v>
      </c>
      <c r="M83" s="40">
        <v>0.74866310160427796</v>
      </c>
      <c r="N83" s="41"/>
    </row>
    <row r="84" spans="1:14" s="11" customFormat="1" ht="10.95" customHeight="1" x14ac:dyDescent="0.2">
      <c r="A84" s="15"/>
      <c r="B84" s="16" t="s">
        <v>50</v>
      </c>
      <c r="C84" s="23"/>
      <c r="D84" s="24">
        <v>6.6425992779783387</v>
      </c>
      <c r="E84" s="25">
        <v>19.350180505415164</v>
      </c>
      <c r="F84" s="25">
        <v>0</v>
      </c>
      <c r="G84" s="25">
        <v>0</v>
      </c>
      <c r="H84" s="26">
        <v>-12.707581227436824</v>
      </c>
      <c r="I84" s="25">
        <v>41.666666666666664</v>
      </c>
      <c r="J84" s="27">
        <v>21.276595744680851</v>
      </c>
      <c r="K84" s="25">
        <v>3.0324909747292419</v>
      </c>
      <c r="L84" s="28">
        <v>1.4440433212996389</v>
      </c>
      <c r="M84" s="40">
        <v>1.809701898335182</v>
      </c>
      <c r="N84" s="41"/>
    </row>
    <row r="85" spans="1:14" s="11" customFormat="1" ht="10.95" customHeight="1" x14ac:dyDescent="0.2">
      <c r="A85" s="15"/>
      <c r="B85" s="16" t="s">
        <v>51</v>
      </c>
      <c r="C85" s="23"/>
      <c r="D85" s="47">
        <v>0</v>
      </c>
      <c r="E85" s="48">
        <v>5.6497175141242941</v>
      </c>
      <c r="F85" s="49" t="s">
        <v>82</v>
      </c>
      <c r="G85" s="49" t="s">
        <v>82</v>
      </c>
      <c r="H85" s="26">
        <v>-5.6497175141242941</v>
      </c>
      <c r="I85" s="49" t="s">
        <v>82</v>
      </c>
      <c r="J85" s="49" t="s">
        <v>82</v>
      </c>
      <c r="K85" s="25">
        <v>5.6497175141242941</v>
      </c>
      <c r="L85" s="50">
        <v>0</v>
      </c>
      <c r="M85" s="51">
        <v>0</v>
      </c>
      <c r="N85" s="50"/>
    </row>
    <row r="86" spans="1:14" s="11" customFormat="1" ht="10.95" customHeight="1" x14ac:dyDescent="0.2">
      <c r="A86" s="15"/>
      <c r="B86" s="16" t="s">
        <v>52</v>
      </c>
      <c r="C86" s="23"/>
      <c r="D86" s="24">
        <v>6.8799449604403167</v>
      </c>
      <c r="E86" s="25">
        <v>3.783969728242174</v>
      </c>
      <c r="F86" s="25">
        <v>0</v>
      </c>
      <c r="G86" s="25">
        <v>0</v>
      </c>
      <c r="H86" s="26">
        <v>3.0959752321981426</v>
      </c>
      <c r="I86" s="25">
        <v>0</v>
      </c>
      <c r="J86" s="27">
        <v>0</v>
      </c>
      <c r="K86" s="25">
        <v>3.783969728242174</v>
      </c>
      <c r="L86" s="28">
        <v>2.4079807361541108</v>
      </c>
      <c r="M86" s="40">
        <v>1.5060180322719559</v>
      </c>
      <c r="N86" s="41"/>
    </row>
    <row r="87" spans="1:14" s="45" customFormat="1" ht="6" customHeight="1" x14ac:dyDescent="0.2">
      <c r="A87" s="12"/>
      <c r="B87" s="52"/>
      <c r="C87" s="52"/>
      <c r="D87" s="53"/>
      <c r="E87" s="54"/>
      <c r="F87" s="54"/>
      <c r="G87" s="54"/>
      <c r="H87" s="55"/>
      <c r="I87" s="54"/>
      <c r="J87" s="56"/>
      <c r="K87" s="54"/>
      <c r="L87" s="57"/>
      <c r="M87" s="58"/>
      <c r="N87" s="59"/>
    </row>
    <row r="88" spans="1:14" s="64" customFormat="1" ht="15" customHeight="1" x14ac:dyDescent="0.2">
      <c r="A88" s="60"/>
      <c r="B88" s="61" t="s">
        <v>83</v>
      </c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3"/>
    </row>
    <row r="89" spans="1:14" s="70" customFormat="1" ht="15" customHeight="1" x14ac:dyDescent="0.2">
      <c r="A89" s="65"/>
      <c r="B89" s="66" t="s">
        <v>84</v>
      </c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8"/>
      <c r="N89" s="69"/>
    </row>
    <row r="90" spans="1:14" s="74" customFormat="1" ht="15" customHeight="1" x14ac:dyDescent="0.2">
      <c r="A90" s="71"/>
      <c r="B90" s="72" t="s">
        <v>85</v>
      </c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8"/>
      <c r="N90" s="73"/>
    </row>
    <row r="91" spans="1:14" ht="19.95" customHeight="1" x14ac:dyDescent="0.2"/>
    <row r="92" spans="1:14" ht="19.95" customHeight="1" x14ac:dyDescent="0.2"/>
    <row r="93" spans="1:14" ht="19.95" customHeight="1" x14ac:dyDescent="0.2"/>
    <row r="94" spans="1:14" ht="19.95" customHeight="1" x14ac:dyDescent="0.2"/>
    <row r="95" spans="1:14" ht="19.95" customHeight="1" x14ac:dyDescent="0.2"/>
    <row r="96" spans="1:14" ht="19.95" customHeight="1" x14ac:dyDescent="0.2"/>
    <row r="97" spans="1:17" ht="19.95" customHeight="1" x14ac:dyDescent="0.2"/>
    <row r="98" spans="1:17" ht="19.95" customHeight="1" x14ac:dyDescent="0.2"/>
    <row r="99" spans="1:17" ht="19.95" customHeight="1" x14ac:dyDescent="0.2"/>
    <row r="100" spans="1:17" ht="19.95" customHeight="1" x14ac:dyDescent="0.2"/>
    <row r="101" spans="1:17" ht="19.95" customHeight="1" x14ac:dyDescent="0.2"/>
    <row r="102" spans="1:17" ht="19.95" customHeight="1" x14ac:dyDescent="0.2"/>
    <row r="103" spans="1:17" s="78" customFormat="1" ht="19.95" customHeight="1" x14ac:dyDescent="0.2">
      <c r="A103" s="75"/>
      <c r="B103" s="76"/>
      <c r="C103" s="75"/>
      <c r="D103" s="76"/>
      <c r="E103" s="76"/>
      <c r="F103" s="76"/>
      <c r="G103" s="76"/>
      <c r="H103" s="76"/>
      <c r="I103" s="76"/>
      <c r="J103" s="77"/>
      <c r="K103" s="76"/>
      <c r="L103" s="76"/>
      <c r="M103" s="76"/>
      <c r="N103" s="76"/>
      <c r="O103" s="76"/>
      <c r="P103" s="76"/>
      <c r="Q103" s="76"/>
    </row>
    <row r="104" spans="1:17" s="78" customFormat="1" ht="19.95" customHeight="1" x14ac:dyDescent="0.2">
      <c r="A104" s="75"/>
      <c r="B104" s="76"/>
      <c r="C104" s="75"/>
      <c r="D104" s="76"/>
      <c r="E104" s="76"/>
      <c r="F104" s="76"/>
      <c r="G104" s="76"/>
      <c r="H104" s="76"/>
      <c r="I104" s="76"/>
      <c r="J104" s="77"/>
      <c r="K104" s="76"/>
      <c r="L104" s="76"/>
      <c r="M104" s="76"/>
      <c r="N104" s="76"/>
      <c r="O104" s="76"/>
      <c r="P104" s="76"/>
      <c r="Q104" s="76"/>
    </row>
    <row r="105" spans="1:17" s="78" customFormat="1" ht="19.95" customHeight="1" x14ac:dyDescent="0.2">
      <c r="A105" s="75"/>
      <c r="B105" s="76"/>
      <c r="C105" s="75"/>
      <c r="D105" s="76"/>
      <c r="E105" s="76"/>
      <c r="F105" s="76"/>
      <c r="G105" s="76"/>
      <c r="H105" s="76"/>
      <c r="I105" s="76"/>
      <c r="J105" s="77"/>
      <c r="K105" s="76"/>
      <c r="L105" s="76"/>
      <c r="M105" s="76"/>
      <c r="N105" s="76"/>
      <c r="O105" s="76"/>
      <c r="P105" s="76"/>
      <c r="Q105" s="76"/>
    </row>
    <row r="106" spans="1:17" s="78" customFormat="1" ht="19.95" customHeight="1" x14ac:dyDescent="0.2">
      <c r="A106" s="75"/>
      <c r="B106" s="76"/>
      <c r="C106" s="75"/>
      <c r="D106" s="76"/>
      <c r="E106" s="76"/>
      <c r="F106" s="76"/>
      <c r="G106" s="76"/>
      <c r="H106" s="76"/>
      <c r="I106" s="76"/>
      <c r="J106" s="77"/>
      <c r="K106" s="76"/>
      <c r="L106" s="76"/>
      <c r="M106" s="76"/>
      <c r="N106" s="76"/>
      <c r="O106" s="76"/>
      <c r="P106" s="76"/>
      <c r="Q106" s="76"/>
    </row>
    <row r="107" spans="1:17" s="78" customFormat="1" ht="19.95" customHeight="1" x14ac:dyDescent="0.2">
      <c r="A107" s="75"/>
      <c r="B107" s="76"/>
      <c r="C107" s="75"/>
      <c r="D107" s="76"/>
      <c r="E107" s="76"/>
      <c r="F107" s="76"/>
      <c r="G107" s="76"/>
      <c r="H107" s="76"/>
      <c r="I107" s="76"/>
      <c r="J107" s="77"/>
      <c r="K107" s="76"/>
      <c r="L107" s="76"/>
      <c r="M107" s="76"/>
      <c r="N107" s="76"/>
      <c r="O107" s="76"/>
      <c r="P107" s="76"/>
      <c r="Q107" s="76"/>
    </row>
    <row r="108" spans="1:17" s="78" customFormat="1" ht="19.95" customHeight="1" x14ac:dyDescent="0.2">
      <c r="A108" s="75"/>
      <c r="B108" s="76"/>
      <c r="C108" s="75"/>
      <c r="D108" s="76"/>
      <c r="E108" s="76"/>
      <c r="F108" s="76"/>
      <c r="G108" s="76"/>
      <c r="H108" s="76"/>
      <c r="I108" s="76"/>
      <c r="J108" s="77"/>
      <c r="K108" s="76"/>
      <c r="L108" s="76"/>
      <c r="M108" s="76"/>
      <c r="N108" s="76"/>
      <c r="O108" s="76"/>
      <c r="P108" s="76"/>
      <c r="Q108" s="76"/>
    </row>
    <row r="109" spans="1:17" s="78" customFormat="1" ht="19.95" customHeight="1" x14ac:dyDescent="0.2">
      <c r="A109" s="75"/>
      <c r="B109" s="76"/>
      <c r="C109" s="75"/>
      <c r="D109" s="76"/>
      <c r="E109" s="76"/>
      <c r="F109" s="76"/>
      <c r="G109" s="76"/>
      <c r="H109" s="76"/>
      <c r="I109" s="76"/>
      <c r="J109" s="77"/>
      <c r="K109" s="76"/>
      <c r="L109" s="76"/>
      <c r="M109" s="76"/>
      <c r="N109" s="76"/>
      <c r="O109" s="76"/>
      <c r="P109" s="76"/>
      <c r="Q109" s="76"/>
    </row>
    <row r="110" spans="1:17" s="78" customFormat="1" ht="19.95" customHeight="1" x14ac:dyDescent="0.2">
      <c r="A110" s="75"/>
      <c r="B110" s="76"/>
      <c r="C110" s="75"/>
      <c r="D110" s="76"/>
      <c r="E110" s="76"/>
      <c r="F110" s="76"/>
      <c r="G110" s="76"/>
      <c r="H110" s="76"/>
      <c r="I110" s="76"/>
      <c r="J110" s="77"/>
      <c r="K110" s="76"/>
      <c r="L110" s="76"/>
      <c r="M110" s="76"/>
      <c r="N110" s="76"/>
      <c r="O110" s="76"/>
      <c r="P110" s="76"/>
      <c r="Q110" s="76"/>
    </row>
    <row r="111" spans="1:17" s="78" customFormat="1" ht="19.95" customHeight="1" x14ac:dyDescent="0.2">
      <c r="A111" s="75"/>
      <c r="B111" s="76"/>
      <c r="C111" s="75"/>
      <c r="D111" s="76"/>
      <c r="E111" s="76"/>
      <c r="F111" s="76"/>
      <c r="G111" s="76"/>
      <c r="H111" s="76"/>
      <c r="I111" s="76"/>
      <c r="J111" s="77"/>
      <c r="K111" s="76"/>
      <c r="L111" s="76"/>
      <c r="M111" s="76"/>
      <c r="N111" s="76"/>
      <c r="O111" s="76"/>
      <c r="P111" s="76"/>
      <c r="Q111" s="76"/>
    </row>
    <row r="112" spans="1:17" s="78" customFormat="1" ht="19.95" customHeight="1" x14ac:dyDescent="0.2">
      <c r="A112" s="75"/>
      <c r="B112" s="76"/>
      <c r="C112" s="75"/>
      <c r="D112" s="76"/>
      <c r="E112" s="76"/>
      <c r="F112" s="76"/>
      <c r="G112" s="76"/>
      <c r="H112" s="76"/>
      <c r="I112" s="76"/>
      <c r="J112" s="77"/>
      <c r="K112" s="76"/>
      <c r="L112" s="76"/>
      <c r="M112" s="76"/>
      <c r="N112" s="76"/>
      <c r="O112" s="76"/>
      <c r="P112" s="76"/>
      <c r="Q112" s="76"/>
    </row>
    <row r="113" spans="1:17" s="78" customFormat="1" ht="19.95" customHeight="1" x14ac:dyDescent="0.2">
      <c r="A113" s="75"/>
      <c r="B113" s="76"/>
      <c r="C113" s="75"/>
      <c r="D113" s="76"/>
      <c r="E113" s="76"/>
      <c r="F113" s="76"/>
      <c r="G113" s="76"/>
      <c r="H113" s="76"/>
      <c r="I113" s="76"/>
      <c r="J113" s="77"/>
      <c r="K113" s="76"/>
      <c r="L113" s="76"/>
      <c r="M113" s="76"/>
      <c r="N113" s="76"/>
      <c r="O113" s="76"/>
      <c r="P113" s="76"/>
      <c r="Q113" s="76"/>
    </row>
    <row r="114" spans="1:17" s="78" customFormat="1" ht="19.95" customHeight="1" x14ac:dyDescent="0.2">
      <c r="A114" s="75"/>
      <c r="B114" s="76"/>
      <c r="C114" s="75"/>
      <c r="D114" s="76"/>
      <c r="E114" s="76"/>
      <c r="F114" s="76"/>
      <c r="G114" s="76"/>
      <c r="H114" s="76"/>
      <c r="I114" s="76"/>
      <c r="J114" s="77"/>
      <c r="K114" s="76"/>
      <c r="L114" s="76"/>
      <c r="M114" s="76"/>
      <c r="N114" s="76"/>
      <c r="O114" s="76"/>
      <c r="P114" s="76"/>
      <c r="Q114" s="76"/>
    </row>
    <row r="115" spans="1:17" s="78" customFormat="1" ht="19.95" customHeight="1" x14ac:dyDescent="0.2">
      <c r="A115" s="75"/>
      <c r="B115" s="76"/>
      <c r="C115" s="75"/>
      <c r="D115" s="76"/>
      <c r="E115" s="76"/>
      <c r="F115" s="76"/>
      <c r="G115" s="76"/>
      <c r="H115" s="76"/>
      <c r="I115" s="76"/>
      <c r="J115" s="77"/>
      <c r="K115" s="76"/>
      <c r="L115" s="76"/>
      <c r="M115" s="76"/>
      <c r="N115" s="76"/>
      <c r="O115" s="76"/>
      <c r="P115" s="76"/>
      <c r="Q115" s="76"/>
    </row>
    <row r="116" spans="1:17" s="78" customFormat="1" ht="19.95" customHeight="1" x14ac:dyDescent="0.2">
      <c r="A116" s="75"/>
      <c r="B116" s="76"/>
      <c r="C116" s="75"/>
      <c r="D116" s="76"/>
      <c r="E116" s="76"/>
      <c r="F116" s="76"/>
      <c r="G116" s="76"/>
      <c r="H116" s="76"/>
      <c r="I116" s="76"/>
      <c r="J116" s="77"/>
      <c r="K116" s="76"/>
      <c r="L116" s="76"/>
      <c r="M116" s="76"/>
      <c r="N116" s="76"/>
      <c r="O116" s="76"/>
      <c r="P116" s="76"/>
      <c r="Q116" s="76"/>
    </row>
    <row r="117" spans="1:17" s="78" customFormat="1" ht="19.95" customHeight="1" x14ac:dyDescent="0.2">
      <c r="A117" s="75"/>
      <c r="B117" s="76"/>
      <c r="C117" s="75"/>
      <c r="D117" s="76"/>
      <c r="E117" s="76"/>
      <c r="F117" s="76"/>
      <c r="G117" s="76"/>
      <c r="H117" s="76"/>
      <c r="I117" s="76"/>
      <c r="J117" s="77"/>
      <c r="K117" s="76"/>
      <c r="L117" s="76"/>
      <c r="M117" s="76"/>
      <c r="N117" s="76"/>
      <c r="O117" s="76"/>
      <c r="P117" s="76"/>
      <c r="Q117" s="76"/>
    </row>
    <row r="118" spans="1:17" s="78" customFormat="1" ht="19.95" customHeight="1" x14ac:dyDescent="0.2">
      <c r="A118" s="75"/>
      <c r="B118" s="76"/>
      <c r="C118" s="75"/>
      <c r="D118" s="76"/>
      <c r="E118" s="76"/>
      <c r="F118" s="76"/>
      <c r="G118" s="76"/>
      <c r="H118" s="76"/>
      <c r="I118" s="76"/>
      <c r="J118" s="77"/>
      <c r="K118" s="76"/>
      <c r="L118" s="76"/>
      <c r="M118" s="76"/>
      <c r="N118" s="76"/>
      <c r="O118" s="76"/>
      <c r="P118" s="76"/>
      <c r="Q118" s="76"/>
    </row>
    <row r="119" spans="1:17" s="78" customFormat="1" ht="19.95" customHeight="1" x14ac:dyDescent="0.2">
      <c r="A119" s="75"/>
      <c r="B119" s="76"/>
      <c r="C119" s="75"/>
      <c r="D119" s="76"/>
      <c r="E119" s="76"/>
      <c r="F119" s="76"/>
      <c r="G119" s="76"/>
      <c r="H119" s="76"/>
      <c r="I119" s="76"/>
      <c r="J119" s="77"/>
      <c r="K119" s="76"/>
      <c r="L119" s="76"/>
      <c r="M119" s="76"/>
      <c r="N119" s="76"/>
      <c r="O119" s="76"/>
      <c r="P119" s="76"/>
      <c r="Q119" s="76"/>
    </row>
    <row r="120" spans="1:17" s="78" customFormat="1" ht="19.95" customHeight="1" x14ac:dyDescent="0.2">
      <c r="A120" s="75"/>
      <c r="B120" s="76"/>
      <c r="C120" s="75"/>
      <c r="D120" s="76"/>
      <c r="E120" s="76"/>
      <c r="F120" s="76"/>
      <c r="G120" s="76"/>
      <c r="H120" s="76"/>
      <c r="I120" s="76"/>
      <c r="J120" s="77"/>
      <c r="K120" s="76"/>
      <c r="L120" s="76"/>
      <c r="M120" s="76"/>
      <c r="N120" s="76"/>
      <c r="O120" s="76"/>
      <c r="P120" s="76"/>
      <c r="Q120" s="76"/>
    </row>
    <row r="121" spans="1:17" s="78" customFormat="1" ht="19.95" customHeight="1" x14ac:dyDescent="0.2">
      <c r="A121" s="75"/>
      <c r="B121" s="76"/>
      <c r="C121" s="75"/>
      <c r="D121" s="76"/>
      <c r="E121" s="76"/>
      <c r="F121" s="76"/>
      <c r="G121" s="76"/>
      <c r="H121" s="76"/>
      <c r="I121" s="76"/>
      <c r="J121" s="77"/>
      <c r="K121" s="76"/>
      <c r="L121" s="76"/>
      <c r="M121" s="76"/>
      <c r="N121" s="76"/>
      <c r="O121" s="76"/>
      <c r="P121" s="76"/>
      <c r="Q121" s="76"/>
    </row>
    <row r="122" spans="1:17" s="78" customFormat="1" ht="19.95" customHeight="1" x14ac:dyDescent="0.2">
      <c r="A122" s="75"/>
      <c r="B122" s="76"/>
      <c r="C122" s="75"/>
      <c r="D122" s="76"/>
      <c r="E122" s="76"/>
      <c r="F122" s="76"/>
      <c r="G122" s="76"/>
      <c r="H122" s="76"/>
      <c r="I122" s="76"/>
      <c r="J122" s="77"/>
      <c r="K122" s="76"/>
      <c r="L122" s="76"/>
      <c r="M122" s="76"/>
      <c r="N122" s="76"/>
      <c r="O122" s="76"/>
      <c r="P122" s="76"/>
      <c r="Q122" s="76"/>
    </row>
    <row r="123" spans="1:17" s="78" customFormat="1" ht="19.95" customHeight="1" x14ac:dyDescent="0.2">
      <c r="A123" s="75"/>
      <c r="B123" s="76"/>
      <c r="C123" s="75"/>
      <c r="D123" s="76"/>
      <c r="E123" s="76"/>
      <c r="F123" s="76"/>
      <c r="G123" s="76"/>
      <c r="H123" s="76"/>
      <c r="I123" s="76"/>
      <c r="J123" s="77"/>
      <c r="K123" s="76"/>
      <c r="L123" s="76"/>
      <c r="M123" s="76"/>
      <c r="N123" s="76"/>
      <c r="O123" s="76"/>
      <c r="P123" s="76"/>
      <c r="Q123" s="76"/>
    </row>
    <row r="124" spans="1:17" s="78" customFormat="1" ht="19.95" customHeight="1" x14ac:dyDescent="0.2">
      <c r="A124" s="75"/>
      <c r="B124" s="76"/>
      <c r="C124" s="75"/>
      <c r="D124" s="76"/>
      <c r="E124" s="76"/>
      <c r="F124" s="76"/>
      <c r="G124" s="76"/>
      <c r="H124" s="76"/>
      <c r="I124" s="76"/>
      <c r="J124" s="77"/>
      <c r="K124" s="76"/>
      <c r="L124" s="76"/>
      <c r="M124" s="76"/>
      <c r="N124" s="76"/>
      <c r="O124" s="76"/>
      <c r="P124" s="76"/>
      <c r="Q124" s="76"/>
    </row>
    <row r="125" spans="1:17" s="78" customFormat="1" ht="19.95" customHeight="1" x14ac:dyDescent="0.2">
      <c r="A125" s="75"/>
      <c r="B125" s="76"/>
      <c r="C125" s="75"/>
      <c r="D125" s="76"/>
      <c r="E125" s="76"/>
      <c r="F125" s="76"/>
      <c r="G125" s="76"/>
      <c r="H125" s="76"/>
      <c r="I125" s="76"/>
      <c r="J125" s="77"/>
      <c r="K125" s="76"/>
      <c r="L125" s="76"/>
      <c r="M125" s="76"/>
      <c r="N125" s="76"/>
      <c r="O125" s="76"/>
      <c r="P125" s="76"/>
      <c r="Q125" s="76"/>
    </row>
    <row r="126" spans="1:17" s="78" customFormat="1" ht="19.95" customHeight="1" x14ac:dyDescent="0.2">
      <c r="A126" s="75"/>
      <c r="B126" s="76"/>
      <c r="C126" s="75"/>
      <c r="D126" s="76"/>
      <c r="E126" s="76"/>
      <c r="F126" s="76"/>
      <c r="G126" s="76"/>
      <c r="H126" s="76"/>
      <c r="I126" s="76"/>
      <c r="J126" s="77"/>
      <c r="K126" s="76"/>
      <c r="L126" s="76"/>
      <c r="M126" s="76"/>
      <c r="N126" s="76"/>
      <c r="O126" s="76"/>
      <c r="P126" s="76"/>
      <c r="Q126" s="76"/>
    </row>
    <row r="127" spans="1:17" s="78" customFormat="1" ht="19.95" customHeight="1" x14ac:dyDescent="0.2">
      <c r="A127" s="75"/>
      <c r="B127" s="76"/>
      <c r="C127" s="75"/>
      <c r="D127" s="76"/>
      <c r="E127" s="76"/>
      <c r="F127" s="76"/>
      <c r="G127" s="76"/>
      <c r="H127" s="76"/>
      <c r="I127" s="76"/>
      <c r="J127" s="77"/>
      <c r="K127" s="76"/>
      <c r="L127" s="76"/>
      <c r="M127" s="76"/>
      <c r="N127" s="76"/>
      <c r="O127" s="76"/>
      <c r="P127" s="76"/>
      <c r="Q127" s="76"/>
    </row>
    <row r="128" spans="1:17" s="78" customFormat="1" ht="19.95" customHeight="1" x14ac:dyDescent="0.2">
      <c r="A128" s="75"/>
      <c r="B128" s="76"/>
      <c r="C128" s="75"/>
      <c r="D128" s="76"/>
      <c r="E128" s="76"/>
      <c r="F128" s="76"/>
      <c r="G128" s="76"/>
      <c r="H128" s="76"/>
      <c r="I128" s="76"/>
      <c r="J128" s="77"/>
      <c r="K128" s="76"/>
      <c r="L128" s="76"/>
      <c r="M128" s="76"/>
      <c r="N128" s="76"/>
      <c r="O128" s="76"/>
      <c r="P128" s="76"/>
      <c r="Q128" s="76"/>
    </row>
    <row r="129" spans="1:17" s="78" customFormat="1" ht="19.95" customHeight="1" x14ac:dyDescent="0.2">
      <c r="A129" s="75"/>
      <c r="B129" s="76"/>
      <c r="C129" s="75"/>
      <c r="D129" s="76"/>
      <c r="E129" s="76"/>
      <c r="F129" s="76"/>
      <c r="G129" s="76"/>
      <c r="H129" s="76"/>
      <c r="I129" s="76"/>
      <c r="J129" s="77"/>
      <c r="K129" s="76"/>
      <c r="L129" s="76"/>
      <c r="M129" s="76"/>
      <c r="N129" s="76"/>
      <c r="O129" s="76"/>
      <c r="P129" s="76"/>
      <c r="Q129" s="76"/>
    </row>
    <row r="130" spans="1:17" s="78" customFormat="1" ht="19.95" customHeight="1" x14ac:dyDescent="0.2">
      <c r="A130" s="75"/>
      <c r="B130" s="76"/>
      <c r="C130" s="75"/>
      <c r="D130" s="76"/>
      <c r="E130" s="76"/>
      <c r="F130" s="76"/>
      <c r="G130" s="76"/>
      <c r="H130" s="76"/>
      <c r="I130" s="76"/>
      <c r="J130" s="77"/>
      <c r="K130" s="76"/>
      <c r="L130" s="76"/>
      <c r="M130" s="76"/>
      <c r="N130" s="76"/>
      <c r="O130" s="76"/>
      <c r="P130" s="76"/>
      <c r="Q130" s="76"/>
    </row>
    <row r="131" spans="1:17" s="78" customFormat="1" ht="19.95" customHeight="1" x14ac:dyDescent="0.2">
      <c r="A131" s="75"/>
      <c r="B131" s="76"/>
      <c r="C131" s="75"/>
      <c r="D131" s="76"/>
      <c r="E131" s="76"/>
      <c r="F131" s="76"/>
      <c r="G131" s="76"/>
      <c r="H131" s="76"/>
      <c r="I131" s="76"/>
      <c r="J131" s="77"/>
      <c r="K131" s="76"/>
      <c r="L131" s="76"/>
      <c r="M131" s="76"/>
      <c r="N131" s="76"/>
      <c r="O131" s="76"/>
      <c r="P131" s="76"/>
      <c r="Q131" s="76"/>
    </row>
  </sheetData>
  <mergeCells count="11">
    <mergeCell ref="H2:H3"/>
    <mergeCell ref="B2:B3"/>
    <mergeCell ref="D2:D3"/>
    <mergeCell ref="E2:E3"/>
    <mergeCell ref="F2:F3"/>
    <mergeCell ref="G2:G3"/>
    <mergeCell ref="I2:I3"/>
    <mergeCell ref="J2:J3"/>
    <mergeCell ref="K2:K3"/>
    <mergeCell ref="L2:L3"/>
    <mergeCell ref="M2:M3"/>
  </mergeCells>
  <phoneticPr fontId="2"/>
  <dataValidations count="1">
    <dataValidation type="whole" errorStyle="information" operator="equal" allowBlank="1" showInputMessage="1" showErrorMessage="1" errorTitle="東京都の合計特殊出生率" error="「東京都｣の合計特殊出生率は各歳ごとに算出した値を入力します。_x000a__x000a_速報や区市町村の率とは異なり、５歳階級ごとに算出したものは使用しませんので注意してください。_x000a__x000a__x000a_了解したら「はい」を押してください。" sqref="M5:N10">
      <formula1>-100000</formula1>
    </dataValidation>
  </dataValidations>
  <pageMargins left="0.78740157480314965" right="0.78740157480314965" top="0.78740157480314965" bottom="0.78740157480314965" header="0.51181102362204722" footer="0.51181102362204722"/>
  <pageSetup paperSize="9" scale="82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第15表 </vt:lpstr>
      <vt:lpstr>'第15表 '!Print_Area</vt:lpstr>
    </vt:vector>
  </TitlesOfParts>
  <Company>東京都衛生局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東京都</cp:lastModifiedBy>
  <cp:lastPrinted>2020-04-13T05:12:25Z</cp:lastPrinted>
  <dcterms:created xsi:type="dcterms:W3CDTF">1997-08-15T06:46:37Z</dcterms:created>
  <dcterms:modified xsi:type="dcterms:W3CDTF">2023-02-10T07:22:31Z</dcterms:modified>
</cp:coreProperties>
</file>