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8年度月例報告\令和8年5月速報（8月作業)\03 HP用\"/>
    </mc:Choice>
  </mc:AlternateContent>
  <xr:revisionPtr revIDLastSave="0" documentId="13_ncr:1_{515FDA3A-2F59-46B6-97B8-A1BA1AB293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<sst xmlns="http://schemas.openxmlformats.org/spreadsheetml/2006/main" count="231" uniqueCount="131">
  <si>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</si>
  <si>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</si>
  <si>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</si>
  <si>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</si>
  <si>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</si>
  <si>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</si>
  <si>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</si>
  <si>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</si>
  <si>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</si>
  <si>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</si>
  <si>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</si>
  <si>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</si>
  <si>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</si>
  <si>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</si>
  <si>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</si>
  <si>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</si>
  <si>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</si>
  <si>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</si>
  <si>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</si>
  <si>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</si>
  <si>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</si>
  <si>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</si>
  <si>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</si>
  <si>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</si>
  <si>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</si>
  <si>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</si>
  <si>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</si>
  <si>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</si>
  <si>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</si>
  <si>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</si>
  <si>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</si>
  <si>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</si>
  <si>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</si>
  <si>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（令和8年5月速報）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</si>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</sst>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4815309</v>
      </c>
      <c r="F6" s="52">
        <v>97561701386</v>
      </c>
      <c r="G6" s="52">
        <v>4691868</v>
      </c>
      <c r="H6" s="52">
        <v>96294769986</v>
      </c>
      <c r="I6" s="53">
        <v>123441</v>
      </c>
      <c r="J6" s="52">
        <v>1266931400</v>
      </c>
      <c r="K6" s="52">
        <v>1693248</v>
      </c>
      <c r="L6" s="52">
        <v>1937981</v>
      </c>
      <c r="M6" s="52">
        <v>18930623917</v>
      </c>
      <c r="N6" s="52">
        <v>163303</v>
      </c>
      <c r="O6" s="52">
        <v>10781924861</v>
      </c>
      <c r="P6" s="52">
        <v>114807</v>
      </c>
      <c r="Q6" s="52">
        <v>1561864705</v>
      </c>
      <c r="R6" s="52">
        <v>49126</v>
      </c>
      <c r="S6" s="54">
        <v>1063897675</v>
      </c>
      <c r="T6" s="41"/>
    </row>
    <row r="7" spans="1:20" ht="14.25" customHeight="1">
      <c r="A7" s="49"/>
      <c r="B7" s="50" t="s">
        <v>35</v>
      </c>
      <c r="C7" s="49"/>
      <c r="D7" s="51"/>
      <c r="E7" s="52">
        <v>3379765</v>
      </c>
      <c r="F7" s="52">
        <v>73965282934</v>
      </c>
      <c r="G7" s="52">
        <v>3291481</v>
      </c>
      <c r="H7" s="52">
        <v>72960683308</v>
      </c>
      <c r="I7" s="53">
        <v>88284</v>
      </c>
      <c r="J7" s="52">
        <v>1004599626</v>
      </c>
      <c r="K7" s="52">
        <v>1199767</v>
      </c>
      <c r="L7" s="52">
        <v>1372703</v>
      </c>
      <c r="M7" s="52">
        <v>13843373791</v>
      </c>
      <c r="N7" s="52">
        <v>147832</v>
      </c>
      <c r="O7" s="52">
        <v>9083313307</v>
      </c>
      <c r="P7" s="52">
        <v>103109</v>
      </c>
      <c r="Q7" s="52">
        <v>543851441</v>
      </c>
      <c r="R7" s="52">
        <v>40497</v>
      </c>
      <c r="S7" s="54">
        <v>923848894</v>
      </c>
    </row>
    <row r="8" spans="1:20" ht="14.25" customHeight="1">
      <c r="A8" s="49"/>
      <c r="B8" s="50" t="s">
        <v>36</v>
      </c>
      <c r="C8" s="49"/>
      <c r="D8" s="51"/>
      <c r="E8" s="52">
        <v>2304541</v>
      </c>
      <c r="F8" s="52">
        <v>49816150085</v>
      </c>
      <c r="G8" s="52">
        <v>2241026</v>
      </c>
      <c r="H8" s="52">
        <v>49079845687</v>
      </c>
      <c r="I8" s="53">
        <v>63515</v>
      </c>
      <c r="J8" s="52">
        <v>736304398</v>
      </c>
      <c r="K8" s="52">
        <v>813092</v>
      </c>
      <c r="L8" s="52">
        <v>933805</v>
      </c>
      <c r="M8" s="52">
        <v>9329725913</v>
      </c>
      <c r="N8" s="52">
        <v>99016</v>
      </c>
      <c r="O8" s="52">
        <v>6094788617</v>
      </c>
      <c r="P8" s="52">
        <v>64600</v>
      </c>
      <c r="Q8" s="52">
        <v>364695370</v>
      </c>
      <c r="R8" s="52">
        <v>28375</v>
      </c>
      <c r="S8" s="54">
        <v>565819813</v>
      </c>
    </row>
    <row r="9" spans="1:20" ht="14.25" customHeight="1">
      <c r="A9" s="49"/>
      <c r="B9" s="50" t="s">
        <v>37</v>
      </c>
      <c r="C9" s="49"/>
      <c r="D9" s="51"/>
      <c r="E9" s="52">
        <v>1075224</v>
      </c>
      <c r="F9" s="52">
        <v>24149132849</v>
      </c>
      <c r="G9" s="52">
        <v>1050455</v>
      </c>
      <c r="H9" s="52">
        <v>23880837621</v>
      </c>
      <c r="I9" s="53">
        <v>24769</v>
      </c>
      <c r="J9" s="52">
        <v>268295228</v>
      </c>
      <c r="K9" s="52">
        <v>386675</v>
      </c>
      <c r="L9" s="52">
        <v>438898</v>
      </c>
      <c r="M9" s="52">
        <v>4513647878</v>
      </c>
      <c r="N9" s="52">
        <v>48816</v>
      </c>
      <c r="O9" s="52">
        <v>2988524690</v>
      </c>
      <c r="P9" s="52">
        <v>38509</v>
      </c>
      <c r="Q9" s="52">
        <v>179156071</v>
      </c>
      <c r="R9" s="52">
        <v>12122</v>
      </c>
      <c r="S9" s="54">
        <v>358029081</v>
      </c>
    </row>
    <row r="10" spans="1:20" ht="14.25" customHeight="1">
      <c r="A10" s="49"/>
      <c r="B10" s="50" t="s">
        <v>38</v>
      </c>
      <c r="C10" s="49"/>
      <c r="D10" s="51"/>
      <c r="E10" s="52">
        <v>1069176</v>
      </c>
      <c r="F10" s="52">
        <v>23977151949</v>
      </c>
      <c r="G10" s="52">
        <v>1044505</v>
      </c>
      <c r="H10" s="52">
        <v>23709970435</v>
      </c>
      <c r="I10" s="53">
        <v>24671</v>
      </c>
      <c r="J10" s="52">
        <v>267181514</v>
      </c>
      <c r="K10" s="52">
        <v>384695</v>
      </c>
      <c r="L10" s="52">
        <v>436582</v>
      </c>
      <c r="M10" s="52">
        <v>4482714158</v>
      </c>
      <c r="N10" s="52">
        <v>48462</v>
      </c>
      <c r="O10" s="52">
        <v>2958013379</v>
      </c>
      <c r="P10" s="52">
        <v>38339</v>
      </c>
      <c r="Q10" s="52">
        <v>177344036</v>
      </c>
      <c r="R10" s="52">
        <v>11998</v>
      </c>
      <c r="S10" s="54">
        <v>354624495</v>
      </c>
    </row>
    <row r="11" spans="1:20" ht="14.25" customHeight="1">
      <c r="A11" s="49"/>
      <c r="B11" s="50" t="s">
        <v>39</v>
      </c>
      <c r="C11" s="49"/>
      <c r="D11" s="51"/>
      <c r="E11" s="52">
        <v>6048</v>
      </c>
      <c r="F11" s="52">
        <v>171980900</v>
      </c>
      <c r="G11" s="52">
        <v>5950</v>
      </c>
      <c r="H11" s="52">
        <v>170867186</v>
      </c>
      <c r="I11" s="53">
        <v>98</v>
      </c>
      <c r="J11" s="52">
        <v>1113714</v>
      </c>
      <c r="K11" s="52">
        <v>1980</v>
      </c>
      <c r="L11" s="52">
        <v>2316</v>
      </c>
      <c r="M11" s="52">
        <v>30933720</v>
      </c>
      <c r="N11" s="52">
        <v>354</v>
      </c>
      <c r="O11" s="52">
        <v>30511311</v>
      </c>
      <c r="P11" s="52">
        <v>170</v>
      </c>
      <c r="Q11" s="52">
        <v>1812035</v>
      </c>
      <c r="R11" s="52">
        <v>124</v>
      </c>
      <c r="S11" s="54">
        <v>3404586</v>
      </c>
    </row>
    <row r="12" spans="1:20" ht="14.25" customHeight="1">
      <c r="A12" s="49"/>
      <c r="B12" s="50" t="s">
        <v>40</v>
      </c>
      <c r="C12" s="49"/>
      <c r="D12" s="51"/>
      <c r="E12" s="52">
        <v>1435544</v>
      </c>
      <c r="F12" s="52">
        <v>23596418452</v>
      </c>
      <c r="G12" s="52">
        <v>1400387</v>
      </c>
      <c r="H12" s="52">
        <v>23334086678</v>
      </c>
      <c r="I12" s="53">
        <v>35157</v>
      </c>
      <c r="J12" s="52">
        <v>262331774</v>
      </c>
      <c r="K12" s="52">
        <v>493481</v>
      </c>
      <c r="L12" s="52">
        <v>565278</v>
      </c>
      <c r="M12" s="52">
        <v>5087250126</v>
      </c>
      <c r="N12" s="52">
        <v>15471</v>
      </c>
      <c r="O12" s="52">
        <v>1698611554</v>
      </c>
      <c r="P12" s="52">
        <v>11698</v>
      </c>
      <c r="Q12" s="52">
        <v>1018013264</v>
      </c>
      <c r="R12" s="52">
        <v>8629</v>
      </c>
      <c r="S12" s="54">
        <v>140048781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13704</v>
      </c>
      <c r="F14" s="52">
        <v>268437173</v>
      </c>
      <c r="G14" s="52">
        <v>13382</v>
      </c>
      <c r="H14" s="52">
        <v>265789289</v>
      </c>
      <c r="I14" s="53">
        <v>322</v>
      </c>
      <c r="J14" s="52">
        <v>2647884</v>
      </c>
      <c r="K14" s="52">
        <v>4529</v>
      </c>
      <c r="L14" s="52">
        <v>5157</v>
      </c>
      <c r="M14" s="52">
        <v>55407860</v>
      </c>
      <c r="N14" s="52">
        <v>663</v>
      </c>
      <c r="O14" s="52">
        <v>34942719</v>
      </c>
      <c r="P14" s="52">
        <v>259</v>
      </c>
      <c r="Q14" s="52">
        <v>1103034</v>
      </c>
      <c r="R14" s="52">
        <v>109</v>
      </c>
      <c r="S14" s="54">
        <v>2810669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36262</v>
      </c>
      <c r="F15" s="52">
        <v>694177014</v>
      </c>
      <c r="G15" s="52">
        <v>35581</v>
      </c>
      <c r="H15" s="52">
        <v>687676957</v>
      </c>
      <c r="I15" s="53">
        <v>681</v>
      </c>
      <c r="J15" s="52">
        <v>6500057</v>
      </c>
      <c r="K15" s="52">
        <v>12751</v>
      </c>
      <c r="L15" s="52">
        <v>14528</v>
      </c>
      <c r="M15" s="52">
        <v>139608675</v>
      </c>
      <c r="N15" s="52">
        <v>999</v>
      </c>
      <c r="O15" s="52">
        <v>70603039</v>
      </c>
      <c r="P15" s="52">
        <v>688</v>
      </c>
      <c r="Q15" s="52">
        <v>9712093</v>
      </c>
      <c r="R15" s="52">
        <v>274</v>
      </c>
      <c r="S15" s="54">
        <v>6274312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62511</v>
      </c>
      <c r="F16" s="52">
        <v>1308820082</v>
      </c>
      <c r="G16" s="52">
        <v>60111</v>
      </c>
      <c r="H16" s="52">
        <v>1281169540</v>
      </c>
      <c r="I16" s="53">
        <v>2400</v>
      </c>
      <c r="J16" s="52">
        <v>27650542</v>
      </c>
      <c r="K16" s="52">
        <v>20567</v>
      </c>
      <c r="L16" s="52">
        <v>23325</v>
      </c>
      <c r="M16" s="52">
        <v>233443540</v>
      </c>
      <c r="N16" s="52">
        <v>1940</v>
      </c>
      <c r="O16" s="52">
        <v>131484767</v>
      </c>
      <c r="P16" s="52">
        <v>2193</v>
      </c>
      <c r="Q16" s="52">
        <v>11220353</v>
      </c>
      <c r="R16" s="52">
        <v>569</v>
      </c>
      <c r="S16" s="54">
        <v>12915070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95656</v>
      </c>
      <c r="F17" s="52">
        <v>1954548657</v>
      </c>
      <c r="G17" s="52">
        <v>93073</v>
      </c>
      <c r="H17" s="52">
        <v>1927012827</v>
      </c>
      <c r="I17" s="53">
        <v>2583</v>
      </c>
      <c r="J17" s="52">
        <v>27535830</v>
      </c>
      <c r="K17" s="52">
        <v>32916</v>
      </c>
      <c r="L17" s="52">
        <v>37574</v>
      </c>
      <c r="M17" s="52">
        <v>388720530</v>
      </c>
      <c r="N17" s="52">
        <v>3497</v>
      </c>
      <c r="O17" s="52">
        <v>260559085</v>
      </c>
      <c r="P17" s="52">
        <v>2379</v>
      </c>
      <c r="Q17" s="52">
        <v>11053514</v>
      </c>
      <c r="R17" s="52">
        <v>814</v>
      </c>
      <c r="S17" s="54">
        <v>19799607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50801</v>
      </c>
      <c r="F18" s="52">
        <v>1023176998</v>
      </c>
      <c r="G18" s="52">
        <v>49828</v>
      </c>
      <c r="H18" s="52">
        <v>1012438921</v>
      </c>
      <c r="I18" s="53">
        <v>973</v>
      </c>
      <c r="J18" s="52">
        <v>10738077</v>
      </c>
      <c r="K18" s="52">
        <v>17914</v>
      </c>
      <c r="L18" s="52">
        <v>20319</v>
      </c>
      <c r="M18" s="52">
        <v>203630600</v>
      </c>
      <c r="N18" s="52">
        <v>1867</v>
      </c>
      <c r="O18" s="52">
        <v>129741283</v>
      </c>
      <c r="P18" s="52">
        <v>1311</v>
      </c>
      <c r="Q18" s="52">
        <v>5702746</v>
      </c>
      <c r="R18" s="52">
        <v>409</v>
      </c>
      <c r="S18" s="54">
        <v>10054971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54827</v>
      </c>
      <c r="F19" s="52">
        <v>1160754048</v>
      </c>
      <c r="G19" s="52">
        <v>53171</v>
      </c>
      <c r="H19" s="52">
        <v>1143218568</v>
      </c>
      <c r="I19" s="53">
        <v>1656</v>
      </c>
      <c r="J19" s="52">
        <v>17535480</v>
      </c>
      <c r="K19" s="52">
        <v>19807</v>
      </c>
      <c r="L19" s="52">
        <v>22777</v>
      </c>
      <c r="M19" s="52">
        <v>218805000</v>
      </c>
      <c r="N19" s="52">
        <v>2264</v>
      </c>
      <c r="O19" s="52">
        <v>154162979</v>
      </c>
      <c r="P19" s="52">
        <v>1393</v>
      </c>
      <c r="Q19" s="52">
        <v>11027437</v>
      </c>
      <c r="R19" s="52">
        <v>507</v>
      </c>
      <c r="S19" s="54">
        <v>12697938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63271</v>
      </c>
      <c r="F20" s="52">
        <v>1425343539</v>
      </c>
      <c r="G20" s="52">
        <v>61250</v>
      </c>
      <c r="H20" s="52">
        <v>1402041760</v>
      </c>
      <c r="I20" s="53">
        <v>2021</v>
      </c>
      <c r="J20" s="52">
        <v>23301779</v>
      </c>
      <c r="K20" s="52">
        <v>21768</v>
      </c>
      <c r="L20" s="52">
        <v>25041</v>
      </c>
      <c r="M20" s="52">
        <v>252544720</v>
      </c>
      <c r="N20" s="52">
        <v>3379</v>
      </c>
      <c r="O20" s="52">
        <v>183753793</v>
      </c>
      <c r="P20" s="52">
        <v>1866</v>
      </c>
      <c r="Q20" s="52">
        <v>10886682</v>
      </c>
      <c r="R20" s="52">
        <v>648</v>
      </c>
      <c r="S20" s="54">
        <v>17083370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120957</v>
      </c>
      <c r="F21" s="52">
        <v>2647462711</v>
      </c>
      <c r="G21" s="52">
        <v>117434</v>
      </c>
      <c r="H21" s="52">
        <v>2592161607</v>
      </c>
      <c r="I21" s="53">
        <v>3523</v>
      </c>
      <c r="J21" s="52">
        <v>55301104</v>
      </c>
      <c r="K21" s="52">
        <v>43515</v>
      </c>
      <c r="L21" s="52">
        <v>50524</v>
      </c>
      <c r="M21" s="52">
        <v>477101110</v>
      </c>
      <c r="N21" s="52">
        <v>7123</v>
      </c>
      <c r="O21" s="52">
        <v>323701831</v>
      </c>
      <c r="P21" s="52">
        <v>3881</v>
      </c>
      <c r="Q21" s="52">
        <v>20263347</v>
      </c>
      <c r="R21" s="52">
        <v>7744</v>
      </c>
      <c r="S21" s="54">
        <v>30552417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90259</v>
      </c>
      <c r="F22" s="52">
        <v>2011938020</v>
      </c>
      <c r="G22" s="52">
        <v>87875</v>
      </c>
      <c r="H22" s="52">
        <v>1977699870</v>
      </c>
      <c r="I22" s="53">
        <v>2384</v>
      </c>
      <c r="J22" s="52">
        <v>34238150</v>
      </c>
      <c r="K22" s="52">
        <v>32733</v>
      </c>
      <c r="L22" s="52">
        <v>37745</v>
      </c>
      <c r="M22" s="52">
        <v>385613448</v>
      </c>
      <c r="N22" s="52">
        <v>2901</v>
      </c>
      <c r="O22" s="52">
        <v>241905515</v>
      </c>
      <c r="P22" s="52">
        <v>2257</v>
      </c>
      <c r="Q22" s="52">
        <v>14999202</v>
      </c>
      <c r="R22" s="52">
        <v>899</v>
      </c>
      <c r="S22" s="54">
        <v>22838770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69145</v>
      </c>
      <c r="F23" s="52">
        <v>1367740908</v>
      </c>
      <c r="G23" s="52">
        <v>67257</v>
      </c>
      <c r="H23" s="52">
        <v>1345757255</v>
      </c>
      <c r="I23" s="53">
        <v>1888</v>
      </c>
      <c r="J23" s="52">
        <v>21983653</v>
      </c>
      <c r="K23" s="52">
        <v>24267</v>
      </c>
      <c r="L23" s="52">
        <v>27550</v>
      </c>
      <c r="M23" s="52">
        <v>255368940</v>
      </c>
      <c r="N23" s="52">
        <v>2228</v>
      </c>
      <c r="O23" s="52">
        <v>160531429</v>
      </c>
      <c r="P23" s="52">
        <v>1547</v>
      </c>
      <c r="Q23" s="52">
        <v>7326353</v>
      </c>
      <c r="R23" s="52">
        <v>571</v>
      </c>
      <c r="S23" s="54">
        <v>14815065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165981</v>
      </c>
      <c r="F24" s="52">
        <v>3798267787</v>
      </c>
      <c r="G24" s="52">
        <v>161139</v>
      </c>
      <c r="H24" s="52">
        <v>3736195798</v>
      </c>
      <c r="I24" s="53">
        <v>4842</v>
      </c>
      <c r="J24" s="52">
        <v>62071989</v>
      </c>
      <c r="K24" s="52">
        <v>59892</v>
      </c>
      <c r="L24" s="52">
        <v>69345</v>
      </c>
      <c r="M24" s="52">
        <v>737095440</v>
      </c>
      <c r="N24" s="52">
        <v>9594</v>
      </c>
      <c r="O24" s="52">
        <v>488705152</v>
      </c>
      <c r="P24" s="52">
        <v>4291</v>
      </c>
      <c r="Q24" s="52">
        <v>19008208</v>
      </c>
      <c r="R24" s="52">
        <v>1724</v>
      </c>
      <c r="S24" s="54">
        <v>45953708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231518</v>
      </c>
      <c r="F25" s="52">
        <v>4613333558</v>
      </c>
      <c r="G25" s="52">
        <v>225128</v>
      </c>
      <c r="H25" s="52">
        <v>4548569146</v>
      </c>
      <c r="I25" s="53">
        <v>6390</v>
      </c>
      <c r="J25" s="52">
        <v>64764412</v>
      </c>
      <c r="K25" s="52">
        <v>79407</v>
      </c>
      <c r="L25" s="52">
        <v>90252</v>
      </c>
      <c r="M25" s="52">
        <v>885208780</v>
      </c>
      <c r="N25" s="52">
        <v>9683</v>
      </c>
      <c r="O25" s="52">
        <v>528118380</v>
      </c>
      <c r="P25" s="52">
        <v>5547</v>
      </c>
      <c r="Q25" s="52">
        <v>40006056</v>
      </c>
      <c r="R25" s="52">
        <v>1912</v>
      </c>
      <c r="S25" s="54">
        <v>49343577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60049</v>
      </c>
      <c r="F26" s="52">
        <v>1248617476</v>
      </c>
      <c r="G26" s="52">
        <v>58369</v>
      </c>
      <c r="H26" s="52">
        <v>1233084304</v>
      </c>
      <c r="I26" s="53">
        <v>1680</v>
      </c>
      <c r="J26" s="52">
        <v>15533172</v>
      </c>
      <c r="K26" s="52">
        <v>19799</v>
      </c>
      <c r="L26" s="52">
        <v>22501</v>
      </c>
      <c r="M26" s="52">
        <v>232248190</v>
      </c>
      <c r="N26" s="52">
        <v>2098</v>
      </c>
      <c r="O26" s="52">
        <v>157319738</v>
      </c>
      <c r="P26" s="52">
        <v>1415</v>
      </c>
      <c r="Q26" s="52">
        <v>7689194</v>
      </c>
      <c r="R26" s="52">
        <v>480</v>
      </c>
      <c r="S26" s="54">
        <v>11186144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87554</v>
      </c>
      <c r="F27" s="52">
        <v>1808752025</v>
      </c>
      <c r="G27" s="52">
        <v>84781</v>
      </c>
      <c r="H27" s="52">
        <v>1758474215</v>
      </c>
      <c r="I27" s="53">
        <v>2773</v>
      </c>
      <c r="J27" s="52">
        <v>50277810</v>
      </c>
      <c r="K27" s="52">
        <v>30868</v>
      </c>
      <c r="L27" s="52">
        <v>35448</v>
      </c>
      <c r="M27" s="52">
        <v>350448780</v>
      </c>
      <c r="N27" s="52">
        <v>3037</v>
      </c>
      <c r="O27" s="52">
        <v>215290082</v>
      </c>
      <c r="P27" s="52">
        <v>2269</v>
      </c>
      <c r="Q27" s="52">
        <v>7966990</v>
      </c>
      <c r="R27" s="52">
        <v>778</v>
      </c>
      <c r="S27" s="54">
        <v>18965365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143146</v>
      </c>
      <c r="F28" s="52">
        <v>2916954241</v>
      </c>
      <c r="G28" s="52">
        <v>138964</v>
      </c>
      <c r="H28" s="52">
        <v>2878611978</v>
      </c>
      <c r="I28" s="53">
        <v>4182</v>
      </c>
      <c r="J28" s="52">
        <v>38342263</v>
      </c>
      <c r="K28" s="52">
        <v>49800</v>
      </c>
      <c r="L28" s="52">
        <v>56411</v>
      </c>
      <c r="M28" s="52">
        <v>537275650</v>
      </c>
      <c r="N28" s="52">
        <v>5771</v>
      </c>
      <c r="O28" s="52">
        <v>353816176</v>
      </c>
      <c r="P28" s="52">
        <v>4014</v>
      </c>
      <c r="Q28" s="52">
        <v>20211664</v>
      </c>
      <c r="R28" s="52">
        <v>1243</v>
      </c>
      <c r="S28" s="54">
        <v>33391285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72056</v>
      </c>
      <c r="F29" s="52">
        <v>1478108441</v>
      </c>
      <c r="G29" s="52">
        <v>69983</v>
      </c>
      <c r="H29" s="52">
        <v>1456359938</v>
      </c>
      <c r="I29" s="53">
        <v>2073</v>
      </c>
      <c r="J29" s="52">
        <v>21748503</v>
      </c>
      <c r="K29" s="52">
        <v>24923</v>
      </c>
      <c r="L29" s="52">
        <v>28422</v>
      </c>
      <c r="M29" s="52">
        <v>292535150</v>
      </c>
      <c r="N29" s="52">
        <v>2466</v>
      </c>
      <c r="O29" s="52">
        <v>166363077</v>
      </c>
      <c r="P29" s="52">
        <v>1929</v>
      </c>
      <c r="Q29" s="52">
        <v>15257153</v>
      </c>
      <c r="R29" s="52">
        <v>639</v>
      </c>
      <c r="S29" s="54">
        <v>15248948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84171</v>
      </c>
      <c r="F30" s="52">
        <v>1927821461</v>
      </c>
      <c r="G30" s="52">
        <v>81902</v>
      </c>
      <c r="H30" s="52">
        <v>1904555145</v>
      </c>
      <c r="I30" s="53">
        <v>2269</v>
      </c>
      <c r="J30" s="52">
        <v>23266316</v>
      </c>
      <c r="K30" s="52">
        <v>29544</v>
      </c>
      <c r="L30" s="52">
        <v>34300</v>
      </c>
      <c r="M30" s="52">
        <v>359772180</v>
      </c>
      <c r="N30" s="52">
        <v>3852</v>
      </c>
      <c r="O30" s="52">
        <v>244834578</v>
      </c>
      <c r="P30" s="52">
        <v>2829</v>
      </c>
      <c r="Q30" s="52">
        <v>17716446</v>
      </c>
      <c r="R30" s="52">
        <v>907</v>
      </c>
      <c r="S30" s="54">
        <v>25230705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54858</v>
      </c>
      <c r="F31" s="52">
        <v>1222652657</v>
      </c>
      <c r="G31" s="52">
        <v>53416</v>
      </c>
      <c r="H31" s="52">
        <v>1205970898</v>
      </c>
      <c r="I31" s="53">
        <v>1442</v>
      </c>
      <c r="J31" s="52">
        <v>16681759</v>
      </c>
      <c r="K31" s="52">
        <v>19299</v>
      </c>
      <c r="L31" s="52">
        <v>22147</v>
      </c>
      <c r="M31" s="52">
        <v>222685140</v>
      </c>
      <c r="N31" s="52">
        <v>2460</v>
      </c>
      <c r="O31" s="52">
        <v>156375720</v>
      </c>
      <c r="P31" s="52">
        <v>1694</v>
      </c>
      <c r="Q31" s="52">
        <v>9060485</v>
      </c>
      <c r="R31" s="52">
        <v>544</v>
      </c>
      <c r="S31" s="54">
        <v>14873968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137231</v>
      </c>
      <c r="F32" s="52">
        <v>3085561344</v>
      </c>
      <c r="G32" s="52">
        <v>133552</v>
      </c>
      <c r="H32" s="52">
        <v>3043945908</v>
      </c>
      <c r="I32" s="53">
        <v>3679</v>
      </c>
      <c r="J32" s="52">
        <v>41615436</v>
      </c>
      <c r="K32" s="52">
        <v>49335</v>
      </c>
      <c r="L32" s="52">
        <v>57005</v>
      </c>
      <c r="M32" s="52">
        <v>589681300</v>
      </c>
      <c r="N32" s="52">
        <v>6203</v>
      </c>
      <c r="O32" s="52">
        <v>395677433</v>
      </c>
      <c r="P32" s="52">
        <v>3949</v>
      </c>
      <c r="Q32" s="52">
        <v>22564374</v>
      </c>
      <c r="R32" s="52">
        <v>1484</v>
      </c>
      <c r="S32" s="54">
        <v>39255108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174151</v>
      </c>
      <c r="F33" s="52">
        <v>3752798517</v>
      </c>
      <c r="G33" s="52">
        <v>169401</v>
      </c>
      <c r="H33" s="52">
        <v>3702655181</v>
      </c>
      <c r="I33" s="53">
        <v>4750</v>
      </c>
      <c r="J33" s="52">
        <v>50143336</v>
      </c>
      <c r="K33" s="52">
        <v>62779</v>
      </c>
      <c r="L33" s="52">
        <v>71389</v>
      </c>
      <c r="M33" s="52">
        <v>705314210</v>
      </c>
      <c r="N33" s="52">
        <v>6652</v>
      </c>
      <c r="O33" s="52">
        <v>459256319</v>
      </c>
      <c r="P33" s="52">
        <v>5415</v>
      </c>
      <c r="Q33" s="52">
        <v>31702306</v>
      </c>
      <c r="R33" s="52">
        <v>1680</v>
      </c>
      <c r="S33" s="54">
        <v>46586291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170235</v>
      </c>
      <c r="F34" s="52">
        <v>3978413949</v>
      </c>
      <c r="G34" s="52">
        <v>166098</v>
      </c>
      <c r="H34" s="52">
        <v>3929137131</v>
      </c>
      <c r="I34" s="53">
        <v>4137</v>
      </c>
      <c r="J34" s="52">
        <v>49276818</v>
      </c>
      <c r="K34" s="52">
        <v>61991</v>
      </c>
      <c r="L34" s="52">
        <v>72108</v>
      </c>
      <c r="M34" s="52">
        <v>717280910</v>
      </c>
      <c r="N34" s="52">
        <v>7541</v>
      </c>
      <c r="O34" s="52">
        <v>494168712</v>
      </c>
      <c r="P34" s="52">
        <v>5429</v>
      </c>
      <c r="Q34" s="52">
        <v>29501364</v>
      </c>
      <c r="R34" s="52">
        <v>1761</v>
      </c>
      <c r="S34" s="54">
        <v>47521971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118242</v>
      </c>
      <c r="F35" s="52">
        <v>2714373889</v>
      </c>
      <c r="G35" s="52">
        <v>114779</v>
      </c>
      <c r="H35" s="52">
        <v>2676149396</v>
      </c>
      <c r="I35" s="53">
        <v>3463</v>
      </c>
      <c r="J35" s="52">
        <v>38224493</v>
      </c>
      <c r="K35" s="52">
        <v>42816</v>
      </c>
      <c r="L35" s="52">
        <v>49894</v>
      </c>
      <c r="M35" s="52">
        <v>491971390</v>
      </c>
      <c r="N35" s="52">
        <v>5936</v>
      </c>
      <c r="O35" s="52">
        <v>336075937</v>
      </c>
      <c r="P35" s="52">
        <v>3659</v>
      </c>
      <c r="Q35" s="52">
        <v>23112692</v>
      </c>
      <c r="R35" s="52">
        <v>1219</v>
      </c>
      <c r="S35" s="54">
        <v>31070779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147956</v>
      </c>
      <c r="F36" s="52">
        <v>3408095590</v>
      </c>
      <c r="G36" s="52">
        <v>144552</v>
      </c>
      <c r="H36" s="52">
        <v>3371170055</v>
      </c>
      <c r="I36" s="53">
        <v>3404</v>
      </c>
      <c r="J36" s="52">
        <v>36925535</v>
      </c>
      <c r="K36" s="52">
        <v>51872</v>
      </c>
      <c r="L36" s="52">
        <v>60043</v>
      </c>
      <c r="M36" s="52">
        <v>597964370</v>
      </c>
      <c r="N36" s="52">
        <v>6862</v>
      </c>
      <c r="O36" s="52">
        <v>407400873</v>
      </c>
      <c r="P36" s="52">
        <v>4386</v>
      </c>
      <c r="Q36" s="52">
        <v>17603677</v>
      </c>
      <c r="R36" s="52">
        <v>1460</v>
      </c>
      <c r="S36" s="54">
        <v>37349775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143917</v>
      </c>
      <c r="F37" s="52">
        <v>3322601544</v>
      </c>
      <c r="G37" s="52">
        <v>141252</v>
      </c>
      <c r="H37" s="52">
        <v>3296374093</v>
      </c>
      <c r="I37" s="53">
        <v>2665</v>
      </c>
      <c r="J37" s="52">
        <v>26227451</v>
      </c>
      <c r="K37" s="52">
        <v>52968</v>
      </c>
      <c r="L37" s="52">
        <v>60087</v>
      </c>
      <c r="M37" s="52">
        <v>642403760</v>
      </c>
      <c r="N37" s="52">
        <v>7054</v>
      </c>
      <c r="O37" s="52">
        <v>400789191</v>
      </c>
      <c r="P37" s="52">
        <v>5746</v>
      </c>
      <c r="Q37" s="52">
        <v>30294115</v>
      </c>
      <c r="R37" s="52">
        <v>1734</v>
      </c>
      <c r="S37" s="54">
        <v>52042923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45004</v>
      </c>
      <c r="F38" s="52">
        <v>978112872</v>
      </c>
      <c r="G38" s="52">
        <v>44104</v>
      </c>
      <c r="H38" s="52">
        <v>968078296</v>
      </c>
      <c r="I38" s="53">
        <v>900</v>
      </c>
      <c r="J38" s="52">
        <v>10034576</v>
      </c>
      <c r="K38" s="52">
        <v>16332</v>
      </c>
      <c r="L38" s="52">
        <v>18490</v>
      </c>
      <c r="M38" s="52">
        <v>188923570</v>
      </c>
      <c r="N38" s="52">
        <v>1932</v>
      </c>
      <c r="O38" s="52">
        <v>116372984</v>
      </c>
      <c r="P38" s="52">
        <v>1743</v>
      </c>
      <c r="Q38" s="52">
        <v>8704430</v>
      </c>
      <c r="R38" s="52">
        <v>499</v>
      </c>
      <c r="S38" s="54">
        <v>14987806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37711</v>
      </c>
      <c r="F39" s="52">
        <v>790993199</v>
      </c>
      <c r="G39" s="52">
        <v>36753</v>
      </c>
      <c r="H39" s="52">
        <v>781073234</v>
      </c>
      <c r="I39" s="53">
        <v>958</v>
      </c>
      <c r="J39" s="52">
        <v>9919965</v>
      </c>
      <c r="K39" s="52">
        <v>13074</v>
      </c>
      <c r="L39" s="52">
        <v>14870</v>
      </c>
      <c r="M39" s="52">
        <v>148274180</v>
      </c>
      <c r="N39" s="52">
        <v>1240</v>
      </c>
      <c r="O39" s="52">
        <v>78466966</v>
      </c>
      <c r="P39" s="52">
        <v>1063</v>
      </c>
      <c r="Q39" s="52">
        <v>6379100</v>
      </c>
      <c r="R39" s="52">
        <v>365</v>
      </c>
      <c r="S39" s="54">
        <v>10242694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48431</v>
      </c>
      <c r="F40" s="52">
        <v>989626986</v>
      </c>
      <c r="G40" s="52">
        <v>47249</v>
      </c>
      <c r="H40" s="52">
        <v>975972042</v>
      </c>
      <c r="I40" s="53">
        <v>1182</v>
      </c>
      <c r="J40" s="52">
        <v>13654944</v>
      </c>
      <c r="K40" s="52">
        <v>17389</v>
      </c>
      <c r="L40" s="52">
        <v>19825</v>
      </c>
      <c r="M40" s="52">
        <v>185855460</v>
      </c>
      <c r="N40" s="52">
        <v>2152</v>
      </c>
      <c r="O40" s="52">
        <v>110644284</v>
      </c>
      <c r="P40" s="52">
        <v>1492</v>
      </c>
      <c r="Q40" s="52">
        <v>4663906</v>
      </c>
      <c r="R40" s="52">
        <v>462</v>
      </c>
      <c r="S40" s="54">
        <v>13690352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34071</v>
      </c>
      <c r="F41" s="52">
        <v>853333386</v>
      </c>
      <c r="G41" s="52">
        <v>33404</v>
      </c>
      <c r="H41" s="52">
        <v>848517093</v>
      </c>
      <c r="I41" s="53">
        <v>667</v>
      </c>
      <c r="J41" s="52">
        <v>4816293</v>
      </c>
      <c r="K41" s="52">
        <v>12194</v>
      </c>
      <c r="L41" s="52">
        <v>13920</v>
      </c>
      <c r="M41" s="52">
        <v>144794620</v>
      </c>
      <c r="N41" s="52">
        <v>1722</v>
      </c>
      <c r="O41" s="52">
        <v>121780198</v>
      </c>
      <c r="P41" s="52">
        <v>1118</v>
      </c>
      <c r="Q41" s="52">
        <v>3743977</v>
      </c>
      <c r="R41" s="52">
        <v>513</v>
      </c>
      <c r="S41" s="54">
        <v>16924933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64538</v>
      </c>
      <c r="F42" s="52">
        <v>1501761686</v>
      </c>
      <c r="G42" s="52">
        <v>63207</v>
      </c>
      <c r="H42" s="52">
        <v>1485817018</v>
      </c>
      <c r="I42" s="53">
        <v>1331</v>
      </c>
      <c r="J42" s="52">
        <v>15944668</v>
      </c>
      <c r="K42" s="52">
        <v>23296</v>
      </c>
      <c r="L42" s="52">
        <v>26371</v>
      </c>
      <c r="M42" s="52">
        <v>264030910</v>
      </c>
      <c r="N42" s="52">
        <v>2464</v>
      </c>
      <c r="O42" s="52">
        <v>170606643</v>
      </c>
      <c r="P42" s="52">
        <v>2154</v>
      </c>
      <c r="Q42" s="52">
        <v>9517900</v>
      </c>
      <c r="R42" s="52">
        <v>698</v>
      </c>
      <c r="S42" s="54">
        <v>21131828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27929</v>
      </c>
      <c r="F43" s="52">
        <v>675195359</v>
      </c>
      <c r="G43" s="52">
        <v>27255</v>
      </c>
      <c r="H43" s="52">
        <v>665396378</v>
      </c>
      <c r="I43" s="53">
        <v>674</v>
      </c>
      <c r="J43" s="52">
        <v>9798981</v>
      </c>
      <c r="K43" s="52">
        <v>10052</v>
      </c>
      <c r="L43" s="52">
        <v>11379</v>
      </c>
      <c r="M43" s="52">
        <v>122851020</v>
      </c>
      <c r="N43" s="52">
        <v>1455</v>
      </c>
      <c r="O43" s="52">
        <v>84695716</v>
      </c>
      <c r="P43" s="52">
        <v>1054</v>
      </c>
      <c r="Q43" s="52">
        <v>8256113</v>
      </c>
      <c r="R43" s="52">
        <v>367</v>
      </c>
      <c r="S43" s="54">
        <v>11087538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59183</v>
      </c>
      <c r="F44" s="52">
        <v>1220816666</v>
      </c>
      <c r="G44" s="52">
        <v>57709</v>
      </c>
      <c r="H44" s="52">
        <v>1208296027</v>
      </c>
      <c r="I44" s="53">
        <v>1474</v>
      </c>
      <c r="J44" s="52">
        <v>12520639</v>
      </c>
      <c r="K44" s="52">
        <v>21161</v>
      </c>
      <c r="L44" s="52">
        <v>24000</v>
      </c>
      <c r="M44" s="52">
        <v>246376450</v>
      </c>
      <c r="N44" s="52">
        <v>2240</v>
      </c>
      <c r="O44" s="52">
        <v>127816982</v>
      </c>
      <c r="P44" s="52">
        <v>2017</v>
      </c>
      <c r="Q44" s="52">
        <v>8446585</v>
      </c>
      <c r="R44" s="52">
        <v>554</v>
      </c>
      <c r="S44" s="54">
        <v>15670927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104698</v>
      </c>
      <c r="F45" s="52">
        <v>2392772107</v>
      </c>
      <c r="G45" s="52">
        <v>102184</v>
      </c>
      <c r="H45" s="52">
        <v>2359016308</v>
      </c>
      <c r="I45" s="53">
        <v>2514</v>
      </c>
      <c r="J45" s="52">
        <v>33755799</v>
      </c>
      <c r="K45" s="52">
        <v>37020</v>
      </c>
      <c r="L45" s="52">
        <v>41892</v>
      </c>
      <c r="M45" s="52">
        <v>448444220</v>
      </c>
      <c r="N45" s="52">
        <v>5464</v>
      </c>
      <c r="O45" s="52">
        <v>314124624</v>
      </c>
      <c r="P45" s="52">
        <v>4331</v>
      </c>
      <c r="Q45" s="52">
        <v>22270407</v>
      </c>
      <c r="R45" s="52">
        <v>1130</v>
      </c>
      <c r="S45" s="54">
        <v>32529638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15681</v>
      </c>
      <c r="F46" s="52">
        <v>336935999</v>
      </c>
      <c r="G46" s="52">
        <v>15245</v>
      </c>
      <c r="H46" s="52">
        <v>328586955</v>
      </c>
      <c r="I46" s="53">
        <v>436</v>
      </c>
      <c r="J46" s="52">
        <v>8349044</v>
      </c>
      <c r="K46" s="52">
        <v>5726</v>
      </c>
      <c r="L46" s="52">
        <v>6382</v>
      </c>
      <c r="M46" s="52">
        <v>59333920</v>
      </c>
      <c r="N46" s="52">
        <v>704</v>
      </c>
      <c r="O46" s="52">
        <v>47464879</v>
      </c>
      <c r="P46" s="52">
        <v>558</v>
      </c>
      <c r="Q46" s="52">
        <v>4996217</v>
      </c>
      <c r="R46" s="52">
        <v>186</v>
      </c>
      <c r="S46" s="54">
        <v>5435105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14310</v>
      </c>
      <c r="F47" s="52">
        <v>304619841</v>
      </c>
      <c r="G47" s="52">
        <v>13710</v>
      </c>
      <c r="H47" s="52">
        <v>299574511</v>
      </c>
      <c r="I47" s="53">
        <v>600</v>
      </c>
      <c r="J47" s="52">
        <v>5045330</v>
      </c>
      <c r="K47" s="52">
        <v>5135</v>
      </c>
      <c r="L47" s="52">
        <v>5850</v>
      </c>
      <c r="M47" s="52">
        <v>57429020</v>
      </c>
      <c r="N47" s="52">
        <v>637</v>
      </c>
      <c r="O47" s="52">
        <v>44960564</v>
      </c>
      <c r="P47" s="52">
        <v>415</v>
      </c>
      <c r="Q47" s="52">
        <v>2601268</v>
      </c>
      <c r="R47" s="52">
        <v>178</v>
      </c>
      <c r="S47" s="54">
        <v>5668701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8883</v>
      </c>
      <c r="F48" s="52">
        <v>220161060</v>
      </c>
      <c r="G48" s="52">
        <v>8651</v>
      </c>
      <c r="H48" s="52">
        <v>218250832</v>
      </c>
      <c r="I48" s="53">
        <v>232</v>
      </c>
      <c r="J48" s="52">
        <v>1910228</v>
      </c>
      <c r="K48" s="52">
        <v>3053</v>
      </c>
      <c r="L48" s="52">
        <v>3463</v>
      </c>
      <c r="M48" s="52">
        <v>39011710</v>
      </c>
      <c r="N48" s="52">
        <v>530</v>
      </c>
      <c r="O48" s="52">
        <v>28860322</v>
      </c>
      <c r="P48" s="52">
        <v>289</v>
      </c>
      <c r="Q48" s="52">
        <v>2524120</v>
      </c>
      <c r="R48" s="52">
        <v>115</v>
      </c>
      <c r="S48" s="54">
        <v>3929812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21222</v>
      </c>
      <c r="F49" s="52">
        <v>481942069</v>
      </c>
      <c r="G49" s="52">
        <v>20724</v>
      </c>
      <c r="H49" s="52">
        <v>477877358</v>
      </c>
      <c r="I49" s="53">
        <v>498</v>
      </c>
      <c r="J49" s="52">
        <v>4064711</v>
      </c>
      <c r="K49" s="52">
        <v>7424</v>
      </c>
      <c r="L49" s="52">
        <v>8335</v>
      </c>
      <c r="M49" s="52">
        <v>85736670</v>
      </c>
      <c r="N49" s="52">
        <v>876</v>
      </c>
      <c r="O49" s="52">
        <v>60863581</v>
      </c>
      <c r="P49" s="52">
        <v>647</v>
      </c>
      <c r="Q49" s="52">
        <v>2606597</v>
      </c>
      <c r="R49" s="52">
        <v>258</v>
      </c>
      <c r="S49" s="54">
        <v>8505818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4245</v>
      </c>
      <c r="F50" s="52">
        <v>99508573</v>
      </c>
      <c r="G50" s="52">
        <v>4196</v>
      </c>
      <c r="H50" s="52">
        <v>99024530</v>
      </c>
      <c r="I50" s="53">
        <v>49</v>
      </c>
      <c r="J50" s="52">
        <v>484043</v>
      </c>
      <c r="K50" s="52">
        <v>1518</v>
      </c>
      <c r="L50" s="52">
        <v>1719</v>
      </c>
      <c r="M50" s="52">
        <v>18159710</v>
      </c>
      <c r="N50" s="52">
        <v>184</v>
      </c>
      <c r="O50" s="52">
        <v>12569900</v>
      </c>
      <c r="P50" s="52">
        <v>171</v>
      </c>
      <c r="Q50" s="52">
        <v>1366120</v>
      </c>
      <c r="R50" s="52">
        <v>51</v>
      </c>
      <c r="S50" s="54">
        <v>1340790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497</v>
      </c>
      <c r="F51" s="52">
        <v>17986057</v>
      </c>
      <c r="G51" s="52">
        <v>481</v>
      </c>
      <c r="H51" s="52">
        <v>17788273</v>
      </c>
      <c r="I51" s="53">
        <v>16</v>
      </c>
      <c r="J51" s="52">
        <v>197784</v>
      </c>
      <c r="K51" s="52">
        <v>123</v>
      </c>
      <c r="L51" s="52">
        <v>147</v>
      </c>
      <c r="M51" s="52">
        <v>1271950</v>
      </c>
      <c r="N51" s="52">
        <v>59</v>
      </c>
      <c r="O51" s="52">
        <v>2041448</v>
      </c>
      <c r="P51" s="52">
        <v>21</v>
      </c>
      <c r="Q51" s="52">
        <v>517433</v>
      </c>
      <c r="R51" s="52">
        <v>19</v>
      </c>
      <c r="S51" s="54">
        <v>888013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1340</v>
      </c>
      <c r="F52" s="52">
        <v>42311710</v>
      </c>
      <c r="G52" s="52">
        <v>1328</v>
      </c>
      <c r="H52" s="52">
        <v>42194432</v>
      </c>
      <c r="I52" s="53">
        <v>12</v>
      </c>
      <c r="J52" s="52">
        <v>117278</v>
      </c>
      <c r="K52" s="52">
        <v>449</v>
      </c>
      <c r="L52" s="52">
        <v>525</v>
      </c>
      <c r="M52" s="52">
        <v>5763040</v>
      </c>
      <c r="N52" s="52">
        <v>103</v>
      </c>
      <c r="O52" s="52">
        <v>5795854</v>
      </c>
      <c r="P52" s="52">
        <v>42</v>
      </c>
      <c r="Q52" s="52">
        <v>136356</v>
      </c>
      <c r="R52" s="52">
        <v>33</v>
      </c>
      <c r="S52" s="54">
        <v>841032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44012</v>
      </c>
      <c r="F53" s="52">
        <v>972666233</v>
      </c>
      <c r="G53" s="52">
        <v>43205</v>
      </c>
      <c r="H53" s="52">
        <v>962893416</v>
      </c>
      <c r="I53" s="53">
        <v>807</v>
      </c>
      <c r="J53" s="52">
        <v>9772817</v>
      </c>
      <c r="K53" s="52">
        <v>15979</v>
      </c>
      <c r="L53" s="52">
        <v>18065</v>
      </c>
      <c r="M53" s="52">
        <v>187655010</v>
      </c>
      <c r="N53" s="52">
        <v>1846</v>
      </c>
      <c r="O53" s="52">
        <v>129420954</v>
      </c>
      <c r="P53" s="52">
        <v>1612</v>
      </c>
      <c r="Q53" s="52">
        <v>4762031</v>
      </c>
      <c r="R53" s="52">
        <v>495</v>
      </c>
      <c r="S53" s="54">
        <v>14330236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37804</v>
      </c>
      <c r="F54" s="52">
        <v>858213761</v>
      </c>
      <c r="G54" s="52">
        <v>37089</v>
      </c>
      <c r="H54" s="52">
        <v>849773544</v>
      </c>
      <c r="I54" s="53">
        <v>715</v>
      </c>
      <c r="J54" s="52">
        <v>8440217</v>
      </c>
      <c r="K54" s="52">
        <v>13480</v>
      </c>
      <c r="L54" s="52">
        <v>15304</v>
      </c>
      <c r="M54" s="52">
        <v>149691300</v>
      </c>
      <c r="N54" s="52">
        <v>1577</v>
      </c>
      <c r="O54" s="52">
        <v>98723171</v>
      </c>
      <c r="P54" s="52">
        <v>1487</v>
      </c>
      <c r="Q54" s="52">
        <v>3779253</v>
      </c>
      <c r="R54" s="52">
        <v>462</v>
      </c>
      <c r="S54" s="54">
        <v>12836834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21077</v>
      </c>
      <c r="F55" s="52">
        <v>459962717</v>
      </c>
      <c r="G55" s="52">
        <v>20724</v>
      </c>
      <c r="H55" s="52">
        <v>456420105</v>
      </c>
      <c r="I55" s="53">
        <v>353</v>
      </c>
      <c r="J55" s="52">
        <v>3542612</v>
      </c>
      <c r="K55" s="52">
        <v>7674</v>
      </c>
      <c r="L55" s="52">
        <v>8656</v>
      </c>
      <c r="M55" s="52">
        <v>86899930</v>
      </c>
      <c r="N55" s="52">
        <v>848</v>
      </c>
      <c r="O55" s="52">
        <v>54762710</v>
      </c>
      <c r="P55" s="52">
        <v>633</v>
      </c>
      <c r="Q55" s="52">
        <v>4268019</v>
      </c>
      <c r="R55" s="52">
        <v>216</v>
      </c>
      <c r="S55" s="54">
        <v>5282775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20527</v>
      </c>
      <c r="F56" s="52">
        <v>422295499</v>
      </c>
      <c r="G56" s="52">
        <v>20098</v>
      </c>
      <c r="H56" s="52">
        <v>418221498</v>
      </c>
      <c r="I56" s="53">
        <v>429</v>
      </c>
      <c r="J56" s="52">
        <v>4074001</v>
      </c>
      <c r="K56" s="52">
        <v>7234</v>
      </c>
      <c r="L56" s="52">
        <v>8093</v>
      </c>
      <c r="M56" s="52">
        <v>75367890</v>
      </c>
      <c r="N56" s="52">
        <v>779</v>
      </c>
      <c r="O56" s="52">
        <v>53311835</v>
      </c>
      <c r="P56" s="52">
        <v>749</v>
      </c>
      <c r="Q56" s="52">
        <v>3302691</v>
      </c>
      <c r="R56" s="52">
        <v>208</v>
      </c>
      <c r="S56" s="54">
        <v>6293598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20579</v>
      </c>
      <c r="F57" s="52">
        <v>453034132</v>
      </c>
      <c r="G57" s="52">
        <v>20025</v>
      </c>
      <c r="H57" s="52">
        <v>447558711</v>
      </c>
      <c r="I57" s="53">
        <v>554</v>
      </c>
      <c r="J57" s="52">
        <v>5475421</v>
      </c>
      <c r="K57" s="52">
        <v>7327</v>
      </c>
      <c r="L57" s="52">
        <v>8415</v>
      </c>
      <c r="M57" s="52">
        <v>88399820</v>
      </c>
      <c r="N57" s="52">
        <v>786</v>
      </c>
      <c r="O57" s="52">
        <v>51164087</v>
      </c>
      <c r="P57" s="52">
        <v>619</v>
      </c>
      <c r="Q57" s="52">
        <v>3857753</v>
      </c>
      <c r="R57" s="52">
        <v>201</v>
      </c>
      <c r="S57" s="54">
        <v>5192851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28366</v>
      </c>
      <c r="F58" s="52">
        <v>631454263</v>
      </c>
      <c r="G58" s="52">
        <v>27710</v>
      </c>
      <c r="H58" s="52">
        <v>625390312</v>
      </c>
      <c r="I58" s="53">
        <v>656</v>
      </c>
      <c r="J58" s="52">
        <v>6063951</v>
      </c>
      <c r="K58" s="52">
        <v>9642</v>
      </c>
      <c r="L58" s="52">
        <v>10922</v>
      </c>
      <c r="M58" s="52">
        <v>118894930</v>
      </c>
      <c r="N58" s="52">
        <v>1088</v>
      </c>
      <c r="O58" s="52">
        <v>75594932</v>
      </c>
      <c r="P58" s="52">
        <v>814</v>
      </c>
      <c r="Q58" s="52">
        <v>6287962</v>
      </c>
      <c r="R58" s="52">
        <v>304</v>
      </c>
      <c r="S58" s="54">
        <v>8803758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31815</v>
      </c>
      <c r="F59" s="52">
        <v>678048844</v>
      </c>
      <c r="G59" s="52">
        <v>30639</v>
      </c>
      <c r="H59" s="52">
        <v>665881780</v>
      </c>
      <c r="I59" s="53">
        <v>1176</v>
      </c>
      <c r="J59" s="52">
        <v>12167064</v>
      </c>
      <c r="K59" s="52">
        <v>11033</v>
      </c>
      <c r="L59" s="52">
        <v>12801</v>
      </c>
      <c r="M59" s="52">
        <v>126380880</v>
      </c>
      <c r="N59" s="52">
        <v>1151</v>
      </c>
      <c r="O59" s="52">
        <v>79798217</v>
      </c>
      <c r="P59" s="52">
        <v>1150</v>
      </c>
      <c r="Q59" s="52">
        <v>3326322</v>
      </c>
      <c r="R59" s="52">
        <v>309</v>
      </c>
      <c r="S59" s="54">
        <v>8324394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17991</v>
      </c>
      <c r="F60" s="52">
        <v>452758128</v>
      </c>
      <c r="G60" s="52">
        <v>17559</v>
      </c>
      <c r="H60" s="52">
        <v>448511461</v>
      </c>
      <c r="I60" s="53">
        <v>432</v>
      </c>
      <c r="J60" s="52">
        <v>4246667</v>
      </c>
      <c r="K60" s="52">
        <v>6716</v>
      </c>
      <c r="L60" s="52">
        <v>7690</v>
      </c>
      <c r="M60" s="52">
        <v>79431310</v>
      </c>
      <c r="N60" s="52">
        <v>1036</v>
      </c>
      <c r="O60" s="52">
        <v>60984097</v>
      </c>
      <c r="P60" s="52">
        <v>619</v>
      </c>
      <c r="Q60" s="52">
        <v>3490196</v>
      </c>
      <c r="R60" s="52">
        <v>256</v>
      </c>
      <c r="S60" s="54">
        <v>7810291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23100</v>
      </c>
      <c r="F61" s="52">
        <v>477798794</v>
      </c>
      <c r="G61" s="52">
        <v>22684</v>
      </c>
      <c r="H61" s="52">
        <v>473568460</v>
      </c>
      <c r="I61" s="53">
        <v>416</v>
      </c>
      <c r="J61" s="52">
        <v>4230334</v>
      </c>
      <c r="K61" s="52">
        <v>8597</v>
      </c>
      <c r="L61" s="52">
        <v>9720</v>
      </c>
      <c r="M61" s="52">
        <v>98215340</v>
      </c>
      <c r="N61" s="52">
        <v>987</v>
      </c>
      <c r="O61" s="52">
        <v>66166976</v>
      </c>
      <c r="P61" s="52">
        <v>855</v>
      </c>
      <c r="Q61" s="52">
        <v>4034689</v>
      </c>
      <c r="R61" s="52">
        <v>223</v>
      </c>
      <c r="S61" s="54">
        <v>6559690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39974</v>
      </c>
      <c r="F62" s="52">
        <v>939794923</v>
      </c>
      <c r="G62" s="52">
        <v>38946</v>
      </c>
      <c r="H62" s="52">
        <v>927804849</v>
      </c>
      <c r="I62" s="53">
        <v>1028</v>
      </c>
      <c r="J62" s="52">
        <v>11990074</v>
      </c>
      <c r="K62" s="52">
        <v>14765</v>
      </c>
      <c r="L62" s="52">
        <v>16766</v>
      </c>
      <c r="M62" s="52">
        <v>174586350</v>
      </c>
      <c r="N62" s="52">
        <v>2520</v>
      </c>
      <c r="O62" s="52">
        <v>127130122</v>
      </c>
      <c r="P62" s="52">
        <v>1586</v>
      </c>
      <c r="Q62" s="52">
        <v>7255831</v>
      </c>
      <c r="R62" s="52">
        <v>510</v>
      </c>
      <c r="S62" s="54">
        <v>15395549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19760</v>
      </c>
      <c r="F63" s="52">
        <v>477885278</v>
      </c>
      <c r="G63" s="52">
        <v>19352</v>
      </c>
      <c r="H63" s="52">
        <v>471889445</v>
      </c>
      <c r="I63" s="53">
        <v>408</v>
      </c>
      <c r="J63" s="52">
        <v>5995833</v>
      </c>
      <c r="K63" s="52">
        <v>7149</v>
      </c>
      <c r="L63" s="52">
        <v>8164</v>
      </c>
      <c r="M63" s="52">
        <v>83085290</v>
      </c>
      <c r="N63" s="52">
        <v>994</v>
      </c>
      <c r="O63" s="52">
        <v>60887600</v>
      </c>
      <c r="P63" s="52">
        <v>746</v>
      </c>
      <c r="Q63" s="52">
        <v>1994982</v>
      </c>
      <c r="R63" s="52">
        <v>257</v>
      </c>
      <c r="S63" s="54">
        <v>7695775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30873</v>
      </c>
      <c r="F64" s="52">
        <v>689726642</v>
      </c>
      <c r="G64" s="52">
        <v>30085</v>
      </c>
      <c r="H64" s="52">
        <v>681799454</v>
      </c>
      <c r="I64" s="53">
        <v>788</v>
      </c>
      <c r="J64" s="52">
        <v>7927188</v>
      </c>
      <c r="K64" s="52">
        <v>11392</v>
      </c>
      <c r="L64" s="52">
        <v>12899</v>
      </c>
      <c r="M64" s="52">
        <v>130594168</v>
      </c>
      <c r="N64" s="52">
        <v>1589</v>
      </c>
      <c r="O64" s="52">
        <v>98819786</v>
      </c>
      <c r="P64" s="52">
        <v>1185</v>
      </c>
      <c r="Q64" s="52">
        <v>3881171</v>
      </c>
      <c r="R64" s="52">
        <v>351</v>
      </c>
      <c r="S64" s="54">
        <v>9645594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53848</v>
      </c>
      <c r="F65" s="52">
        <v>1170399524</v>
      </c>
      <c r="G65" s="52">
        <v>52341</v>
      </c>
      <c r="H65" s="52">
        <v>1155377549</v>
      </c>
      <c r="I65" s="53">
        <v>1507</v>
      </c>
      <c r="J65" s="52">
        <v>15021975</v>
      </c>
      <c r="K65" s="52">
        <v>19604</v>
      </c>
      <c r="L65" s="52">
        <v>22208</v>
      </c>
      <c r="M65" s="52">
        <v>227132020</v>
      </c>
      <c r="N65" s="52">
        <v>2315</v>
      </c>
      <c r="O65" s="52">
        <v>144936082</v>
      </c>
      <c r="P65" s="52">
        <v>1709</v>
      </c>
      <c r="Q65" s="52">
        <v>4051018</v>
      </c>
      <c r="R65" s="52">
        <v>532</v>
      </c>
      <c r="S65" s="54">
        <v>15333619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47790</v>
      </c>
      <c r="F66" s="52">
        <v>1064434097</v>
      </c>
      <c r="G66" s="52">
        <v>46596</v>
      </c>
      <c r="H66" s="52">
        <v>1053042471</v>
      </c>
      <c r="I66" s="53">
        <v>1194</v>
      </c>
      <c r="J66" s="52">
        <v>11391626</v>
      </c>
      <c r="K66" s="52">
        <v>17189</v>
      </c>
      <c r="L66" s="52">
        <v>19624</v>
      </c>
      <c r="M66" s="52">
        <v>197719710</v>
      </c>
      <c r="N66" s="52">
        <v>2130</v>
      </c>
      <c r="O66" s="52">
        <v>128458674</v>
      </c>
      <c r="P66" s="52">
        <v>1714</v>
      </c>
      <c r="Q66" s="52">
        <v>6027474</v>
      </c>
      <c r="R66" s="52">
        <v>512</v>
      </c>
      <c r="S66" s="54">
        <v>16201621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1916</v>
      </c>
      <c r="F67" s="52">
        <v>41700132</v>
      </c>
      <c r="G67" s="52">
        <v>1871</v>
      </c>
      <c r="H67" s="52">
        <v>41216048</v>
      </c>
      <c r="I67" s="53">
        <v>45</v>
      </c>
      <c r="J67" s="52">
        <v>484084</v>
      </c>
      <c r="K67" s="52">
        <v>736</v>
      </c>
      <c r="L67" s="52">
        <v>916</v>
      </c>
      <c r="M67" s="52">
        <v>9244220</v>
      </c>
      <c r="N67" s="52">
        <v>138</v>
      </c>
      <c r="O67" s="52">
        <v>10035894</v>
      </c>
      <c r="P67" s="52">
        <v>81</v>
      </c>
      <c r="Q67" s="52">
        <v>1674856</v>
      </c>
      <c r="R67" s="52">
        <v>23</v>
      </c>
      <c r="S67" s="54">
        <v>642268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104</v>
      </c>
      <c r="F68" s="52">
        <v>1379446</v>
      </c>
      <c r="G68" s="52">
        <v>103</v>
      </c>
      <c r="H68" s="52">
        <v>1377800</v>
      </c>
      <c r="I68" s="53">
        <v>1</v>
      </c>
      <c r="J68" s="52">
        <v>1646</v>
      </c>
      <c r="K68" s="52">
        <v>35</v>
      </c>
      <c r="L68" s="52">
        <v>37</v>
      </c>
      <c r="M68" s="52">
        <v>515230</v>
      </c>
      <c r="N68" s="52">
        <v>1</v>
      </c>
      <c r="O68" s="52">
        <v>22704</v>
      </c>
      <c r="P68" s="52">
        <v>8</v>
      </c>
      <c r="Q68" s="52">
        <v>6883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635</v>
      </c>
      <c r="F69" s="52">
        <v>28443567</v>
      </c>
      <c r="G69" s="52">
        <v>634</v>
      </c>
      <c r="H69" s="52">
        <v>28435598</v>
      </c>
      <c r="I69" s="53">
        <v>1</v>
      </c>
      <c r="J69" s="52">
        <v>7969</v>
      </c>
      <c r="K69" s="52">
        <v>173</v>
      </c>
      <c r="L69" s="52">
        <v>188</v>
      </c>
      <c r="M69" s="52">
        <v>2457560</v>
      </c>
      <c r="N69" s="52">
        <v>54</v>
      </c>
      <c r="O69" s="52">
        <v>5554746</v>
      </c>
      <c r="P69" s="52">
        <v>12</v>
      </c>
      <c r="Q69" s="52">
        <v>17923</v>
      </c>
      <c r="R69" s="52">
        <v>25</v>
      </c>
      <c r="S69" s="54">
        <v>833218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471</v>
      </c>
      <c r="F70" s="52">
        <v>11782091</v>
      </c>
      <c r="G70" s="52">
        <v>469</v>
      </c>
      <c r="H70" s="52">
        <v>11772536</v>
      </c>
      <c r="I70" s="53">
        <v>2</v>
      </c>
      <c r="J70" s="52">
        <v>9555</v>
      </c>
      <c r="K70" s="52">
        <v>156</v>
      </c>
      <c r="L70" s="52">
        <v>168</v>
      </c>
      <c r="M70" s="52">
        <v>2329420</v>
      </c>
      <c r="N70" s="52">
        <v>32</v>
      </c>
      <c r="O70" s="52">
        <v>1870393</v>
      </c>
      <c r="P70" s="52">
        <v>1</v>
      </c>
      <c r="Q70" s="52">
        <v>1350</v>
      </c>
      <c r="R70" s="52">
        <v>8</v>
      </c>
      <c r="S70" s="54">
        <v>102816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464</v>
      </c>
      <c r="F71" s="52">
        <v>18239953</v>
      </c>
      <c r="G71" s="52">
        <v>462</v>
      </c>
      <c r="H71" s="52">
        <v>18218713</v>
      </c>
      <c r="I71" s="53">
        <v>2</v>
      </c>
      <c r="J71" s="52">
        <v>21240</v>
      </c>
      <c r="K71" s="52">
        <v>153</v>
      </c>
      <c r="L71" s="52">
        <v>171</v>
      </c>
      <c r="M71" s="52">
        <v>2662610</v>
      </c>
      <c r="N71" s="52">
        <v>26</v>
      </c>
      <c r="O71" s="52">
        <v>2398499</v>
      </c>
      <c r="P71" s="52">
        <v>11</v>
      </c>
      <c r="Q71" s="52">
        <v>57772</v>
      </c>
      <c r="R71" s="52">
        <v>17</v>
      </c>
      <c r="S71" s="54">
        <v>642993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82</v>
      </c>
      <c r="F72" s="52">
        <v>1128794</v>
      </c>
      <c r="G72" s="52">
        <v>81</v>
      </c>
      <c r="H72" s="52">
        <v>1110304</v>
      </c>
      <c r="I72" s="53">
        <v>1</v>
      </c>
      <c r="J72" s="52">
        <v>18490</v>
      </c>
      <c r="K72" s="52">
        <v>26</v>
      </c>
      <c r="L72" s="52">
        <v>27</v>
      </c>
      <c r="M72" s="52">
        <v>496690</v>
      </c>
      <c r="N72" s="52">
        <v>1</v>
      </c>
      <c r="O72" s="52">
        <v>439886</v>
      </c>
      <c r="P72" s="52">
        <v>0</v>
      </c>
      <c r="Q72" s="52">
        <v>0</v>
      </c>
      <c r="R72" s="52">
        <v>1</v>
      </c>
      <c r="S72" s="54">
        <v>7094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1801</v>
      </c>
      <c r="F73" s="52">
        <v>56059861</v>
      </c>
      <c r="G73" s="52">
        <v>1763</v>
      </c>
      <c r="H73" s="52">
        <v>55722618</v>
      </c>
      <c r="I73" s="53">
        <v>38</v>
      </c>
      <c r="J73" s="52">
        <v>337243</v>
      </c>
      <c r="K73" s="52">
        <v>561</v>
      </c>
      <c r="L73" s="52">
        <v>659</v>
      </c>
      <c r="M73" s="52">
        <v>11432610</v>
      </c>
      <c r="N73" s="52">
        <v>78</v>
      </c>
      <c r="O73" s="52">
        <v>7628963</v>
      </c>
      <c r="P73" s="52">
        <v>54</v>
      </c>
      <c r="Q73" s="52">
        <v>51929</v>
      </c>
      <c r="R73" s="52">
        <v>42</v>
      </c>
      <c r="S73" s="54">
        <v>1018318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27</v>
      </c>
      <c r="F74" s="52">
        <v>195410</v>
      </c>
      <c r="G74" s="52">
        <v>26</v>
      </c>
      <c r="H74" s="52">
        <v>185130</v>
      </c>
      <c r="I74" s="53">
        <v>1</v>
      </c>
      <c r="J74" s="52">
        <v>10280</v>
      </c>
      <c r="K74" s="52">
        <v>7</v>
      </c>
      <c r="L74" s="52">
        <v>7</v>
      </c>
      <c r="M74" s="52">
        <v>66730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548</v>
      </c>
      <c r="F75" s="52">
        <v>13051646</v>
      </c>
      <c r="G75" s="52">
        <v>541</v>
      </c>
      <c r="H75" s="52">
        <v>12828439</v>
      </c>
      <c r="I75" s="53">
        <v>7</v>
      </c>
      <c r="J75" s="52">
        <v>223207</v>
      </c>
      <c r="K75" s="52">
        <v>133</v>
      </c>
      <c r="L75" s="52">
        <v>143</v>
      </c>
      <c r="M75" s="52">
        <v>1728650</v>
      </c>
      <c r="N75" s="52">
        <v>24</v>
      </c>
      <c r="O75" s="52">
        <v>2560226</v>
      </c>
      <c r="P75" s="52">
        <v>3</v>
      </c>
      <c r="Q75" s="52">
        <v>1322</v>
      </c>
      <c r="R75" s="52">
        <v>8</v>
      </c>
      <c r="S75" s="54">
        <v>157879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504829</v>
      </c>
      <c r="F76" s="52">
        <v>7869652675</v>
      </c>
      <c r="G76" s="52">
        <v>493955</v>
      </c>
      <c r="H76" s="52">
        <v>7794841459</v>
      </c>
      <c r="I76" s="53">
        <v>10874</v>
      </c>
      <c r="J76" s="52">
        <v>74811216</v>
      </c>
      <c r="K76" s="52">
        <v>173189</v>
      </c>
      <c r="L76" s="52">
        <v>198562</v>
      </c>
      <c r="M76" s="52">
        <v>1728831770</v>
      </c>
      <c r="N76" s="52">
        <v>3772</v>
      </c>
      <c r="O76" s="52">
        <v>476114251</v>
      </c>
      <c r="P76" s="52">
        <v>5998</v>
      </c>
      <c r="Q76" s="52">
        <v>595987723</v>
      </c>
      <c r="R76" s="52">
        <v>2778</v>
      </c>
      <c r="S76" s="54">
        <v>42418629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4500</v>
      </c>
      <c r="F77" s="52">
        <v>64991520</v>
      </c>
      <c r="G77" s="52">
        <v>4297</v>
      </c>
      <c r="H77" s="52">
        <v>63387017</v>
      </c>
      <c r="I77" s="53">
        <v>203</v>
      </c>
      <c r="J77" s="52">
        <v>1604503</v>
      </c>
      <c r="K77" s="52">
        <v>1561</v>
      </c>
      <c r="L77" s="52">
        <v>1824</v>
      </c>
      <c r="M77" s="52">
        <v>14211290</v>
      </c>
      <c r="N77" s="52">
        <v>55</v>
      </c>
      <c r="O77" s="52">
        <v>3973485</v>
      </c>
      <c r="P77" s="52">
        <v>1</v>
      </c>
      <c r="Q77" s="52">
        <v>500000</v>
      </c>
      <c r="R77" s="52">
        <v>22</v>
      </c>
      <c r="S77" s="54">
        <v>361671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13210</v>
      </c>
      <c r="F78" s="52">
        <v>207474720</v>
      </c>
      <c r="G78" s="52">
        <v>12827</v>
      </c>
      <c r="H78" s="52">
        <v>203984589</v>
      </c>
      <c r="I78" s="53">
        <v>383</v>
      </c>
      <c r="J78" s="52">
        <v>3490131</v>
      </c>
      <c r="K78" s="52">
        <v>4606</v>
      </c>
      <c r="L78" s="52">
        <v>5197</v>
      </c>
      <c r="M78" s="52">
        <v>45545990</v>
      </c>
      <c r="N78" s="52">
        <v>135</v>
      </c>
      <c r="O78" s="52">
        <v>14794443</v>
      </c>
      <c r="P78" s="52">
        <v>30</v>
      </c>
      <c r="Q78" s="52">
        <v>2702600</v>
      </c>
      <c r="R78" s="52">
        <v>56</v>
      </c>
      <c r="S78" s="54">
        <v>822099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29197</v>
      </c>
      <c r="F79" s="52">
        <v>439691374</v>
      </c>
      <c r="G79" s="52">
        <v>28338</v>
      </c>
      <c r="H79" s="52">
        <v>434087555</v>
      </c>
      <c r="I79" s="53">
        <v>859</v>
      </c>
      <c r="J79" s="52">
        <v>5603819</v>
      </c>
      <c r="K79" s="52">
        <v>9946</v>
      </c>
      <c r="L79" s="52">
        <v>11314</v>
      </c>
      <c r="M79" s="52">
        <v>100483020</v>
      </c>
      <c r="N79" s="52">
        <v>232</v>
      </c>
      <c r="O79" s="52">
        <v>27013623</v>
      </c>
      <c r="P79" s="52">
        <v>18</v>
      </c>
      <c r="Q79" s="52">
        <v>8610000</v>
      </c>
      <c r="R79" s="52">
        <v>125</v>
      </c>
      <c r="S79" s="54">
        <v>1930335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3084</v>
      </c>
      <c r="F80" s="52">
        <v>56968478</v>
      </c>
      <c r="G80" s="52">
        <v>2971</v>
      </c>
      <c r="H80" s="52">
        <v>56076506</v>
      </c>
      <c r="I80" s="53">
        <v>113</v>
      </c>
      <c r="J80" s="52">
        <v>891972</v>
      </c>
      <c r="K80" s="52">
        <v>1060</v>
      </c>
      <c r="L80" s="52">
        <v>1208</v>
      </c>
      <c r="M80" s="52">
        <v>13220290</v>
      </c>
      <c r="N80" s="52">
        <v>45</v>
      </c>
      <c r="O80" s="52">
        <v>3208802</v>
      </c>
      <c r="P80" s="52">
        <v>1</v>
      </c>
      <c r="Q80" s="52">
        <v>500000</v>
      </c>
      <c r="R80" s="52">
        <v>17</v>
      </c>
      <c r="S80" s="54">
        <v>369946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1821</v>
      </c>
      <c r="F81" s="52">
        <v>23159546</v>
      </c>
      <c r="G81" s="52">
        <v>1783</v>
      </c>
      <c r="H81" s="52">
        <v>23098564</v>
      </c>
      <c r="I81" s="53">
        <v>38</v>
      </c>
      <c r="J81" s="52">
        <v>60982</v>
      </c>
      <c r="K81" s="52">
        <v>627</v>
      </c>
      <c r="L81" s="52">
        <v>704</v>
      </c>
      <c r="M81" s="52">
        <v>4845060</v>
      </c>
      <c r="N81" s="52">
        <v>20</v>
      </c>
      <c r="O81" s="52">
        <v>573056</v>
      </c>
      <c r="P81" s="52">
        <v>0</v>
      </c>
      <c r="Q81" s="52">
        <v>0</v>
      </c>
      <c r="R81" s="52">
        <v>8</v>
      </c>
      <c r="S81" s="54">
        <v>97944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74918</v>
      </c>
      <c r="F82" s="52">
        <v>1231362850</v>
      </c>
      <c r="G82" s="52">
        <v>72439</v>
      </c>
      <c r="H82" s="52">
        <v>1213088958</v>
      </c>
      <c r="I82" s="53">
        <v>2479</v>
      </c>
      <c r="J82" s="52">
        <v>18273892</v>
      </c>
      <c r="K82" s="52">
        <v>26047</v>
      </c>
      <c r="L82" s="52">
        <v>29662</v>
      </c>
      <c r="M82" s="52">
        <v>267324650</v>
      </c>
      <c r="N82" s="52">
        <v>861</v>
      </c>
      <c r="O82" s="52">
        <v>105118209</v>
      </c>
      <c r="P82" s="52">
        <v>99</v>
      </c>
      <c r="Q82" s="52">
        <v>13762500</v>
      </c>
      <c r="R82" s="52">
        <v>394</v>
      </c>
      <c r="S82" s="54">
        <v>6534568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33869</v>
      </c>
      <c r="F83" s="52">
        <v>416656150</v>
      </c>
      <c r="G83" s="52">
        <v>32679</v>
      </c>
      <c r="H83" s="52">
        <v>409882302</v>
      </c>
      <c r="I83" s="53">
        <v>1190</v>
      </c>
      <c r="J83" s="52">
        <v>6773848</v>
      </c>
      <c r="K83" s="52">
        <v>11557</v>
      </c>
      <c r="L83" s="52">
        <v>12954</v>
      </c>
      <c r="M83" s="52">
        <v>90112410</v>
      </c>
      <c r="N83" s="52">
        <v>212</v>
      </c>
      <c r="O83" s="52">
        <v>21038649</v>
      </c>
      <c r="P83" s="52">
        <v>104</v>
      </c>
      <c r="Q83" s="52">
        <v>21076000</v>
      </c>
      <c r="R83" s="52">
        <v>126</v>
      </c>
      <c r="S83" s="54">
        <v>1462532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1249</v>
      </c>
      <c r="F84" s="52">
        <v>22332837</v>
      </c>
      <c r="G84" s="52">
        <v>1220</v>
      </c>
      <c r="H84" s="52">
        <v>22081268</v>
      </c>
      <c r="I84" s="53">
        <v>29</v>
      </c>
      <c r="J84" s="52">
        <v>251569</v>
      </c>
      <c r="K84" s="52">
        <v>430</v>
      </c>
      <c r="L84" s="52">
        <v>502</v>
      </c>
      <c r="M84" s="52">
        <v>5474450</v>
      </c>
      <c r="N84" s="52">
        <v>27</v>
      </c>
      <c r="O84" s="52">
        <v>720636</v>
      </c>
      <c r="P84" s="52">
        <v>1</v>
      </c>
      <c r="Q84" s="52">
        <v>5000</v>
      </c>
      <c r="R84" s="52">
        <v>10</v>
      </c>
      <c r="S84" s="54">
        <v>204908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1309</v>
      </c>
      <c r="F85" s="52">
        <v>18749822</v>
      </c>
      <c r="G85" s="52">
        <v>1259</v>
      </c>
      <c r="H85" s="52">
        <v>18293834</v>
      </c>
      <c r="I85" s="53">
        <v>50</v>
      </c>
      <c r="J85" s="52">
        <v>455988</v>
      </c>
      <c r="K85" s="52">
        <v>434</v>
      </c>
      <c r="L85" s="52">
        <v>498</v>
      </c>
      <c r="M85" s="52">
        <v>4114380</v>
      </c>
      <c r="N85" s="52">
        <v>28</v>
      </c>
      <c r="O85" s="52">
        <v>2328389</v>
      </c>
      <c r="P85" s="52">
        <v>4</v>
      </c>
      <c r="Q85" s="52">
        <v>700000</v>
      </c>
      <c r="R85" s="52">
        <v>6</v>
      </c>
      <c r="S85" s="54">
        <v>49764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1179</v>
      </c>
      <c r="F86" s="52">
        <v>30190714</v>
      </c>
      <c r="G86" s="52">
        <v>1147</v>
      </c>
      <c r="H86" s="52">
        <v>29937596</v>
      </c>
      <c r="I86" s="53">
        <v>32</v>
      </c>
      <c r="J86" s="52">
        <v>253118</v>
      </c>
      <c r="K86" s="52">
        <v>401</v>
      </c>
      <c r="L86" s="52">
        <v>482</v>
      </c>
      <c r="M86" s="52">
        <v>5442086</v>
      </c>
      <c r="N86" s="52">
        <v>14</v>
      </c>
      <c r="O86" s="52">
        <v>1848055</v>
      </c>
      <c r="P86" s="52">
        <v>0</v>
      </c>
      <c r="Q86" s="52">
        <v>0</v>
      </c>
      <c r="R86" s="52">
        <v>7</v>
      </c>
      <c r="S86" s="54">
        <v>84690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54850</v>
      </c>
      <c r="F87" s="52">
        <v>785346541</v>
      </c>
      <c r="G87" s="52">
        <v>53986</v>
      </c>
      <c r="H87" s="52">
        <v>777111084</v>
      </c>
      <c r="I87" s="53">
        <v>864</v>
      </c>
      <c r="J87" s="52">
        <v>8235457</v>
      </c>
      <c r="K87" s="52">
        <v>19016</v>
      </c>
      <c r="L87" s="52">
        <v>21698</v>
      </c>
      <c r="M87" s="52">
        <v>190333120</v>
      </c>
      <c r="N87" s="52">
        <v>300</v>
      </c>
      <c r="O87" s="52">
        <v>43587187</v>
      </c>
      <c r="P87" s="52">
        <v>36</v>
      </c>
      <c r="Q87" s="52">
        <v>16280000</v>
      </c>
      <c r="R87" s="52">
        <v>207</v>
      </c>
      <c r="S87" s="54">
        <v>2665534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7264</v>
      </c>
      <c r="F88" s="52">
        <v>99784787</v>
      </c>
      <c r="G88" s="52">
        <v>7144</v>
      </c>
      <c r="H88" s="52">
        <v>98833140</v>
      </c>
      <c r="I88" s="53">
        <v>120</v>
      </c>
      <c r="J88" s="52">
        <v>951647</v>
      </c>
      <c r="K88" s="52">
        <v>2685</v>
      </c>
      <c r="L88" s="52">
        <v>3095</v>
      </c>
      <c r="M88" s="52">
        <v>28971800</v>
      </c>
      <c r="N88" s="52">
        <v>62</v>
      </c>
      <c r="O88" s="52">
        <v>6219380</v>
      </c>
      <c r="P88" s="52">
        <v>6</v>
      </c>
      <c r="Q88" s="52">
        <v>3000000</v>
      </c>
      <c r="R88" s="52">
        <v>28</v>
      </c>
      <c r="S88" s="54">
        <v>397290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41246</v>
      </c>
      <c r="F89" s="52">
        <v>747775650</v>
      </c>
      <c r="G89" s="52">
        <v>40580</v>
      </c>
      <c r="H89" s="52">
        <v>742524441</v>
      </c>
      <c r="I89" s="53">
        <v>666</v>
      </c>
      <c r="J89" s="52">
        <v>5251209</v>
      </c>
      <c r="K89" s="52">
        <v>13656</v>
      </c>
      <c r="L89" s="52">
        <v>15500</v>
      </c>
      <c r="M89" s="52">
        <v>171610130</v>
      </c>
      <c r="N89" s="52">
        <v>329</v>
      </c>
      <c r="O89" s="52">
        <v>50768427</v>
      </c>
      <c r="P89" s="52">
        <v>21</v>
      </c>
      <c r="Q89" s="52">
        <v>10700000</v>
      </c>
      <c r="R89" s="52">
        <v>219</v>
      </c>
      <c r="S89" s="54">
        <v>2957531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24586</v>
      </c>
      <c r="F90" s="52">
        <v>505302387</v>
      </c>
      <c r="G90" s="52">
        <v>23884</v>
      </c>
      <c r="H90" s="52">
        <v>499503653</v>
      </c>
      <c r="I90" s="53">
        <v>702</v>
      </c>
      <c r="J90" s="52">
        <v>5798734</v>
      </c>
      <c r="K90" s="52">
        <v>8334</v>
      </c>
      <c r="L90" s="52">
        <v>9606</v>
      </c>
      <c r="M90" s="52">
        <v>109981180</v>
      </c>
      <c r="N90" s="52">
        <v>476</v>
      </c>
      <c r="O90" s="52">
        <v>42005770</v>
      </c>
      <c r="P90" s="52">
        <v>92</v>
      </c>
      <c r="Q90" s="52">
        <v>5568000</v>
      </c>
      <c r="R90" s="52">
        <v>204</v>
      </c>
      <c r="S90" s="54">
        <v>3963033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5519</v>
      </c>
      <c r="F91" s="52">
        <v>104798627</v>
      </c>
      <c r="G91" s="52">
        <v>5387</v>
      </c>
      <c r="H91" s="52">
        <v>103854445</v>
      </c>
      <c r="I91" s="53">
        <v>132</v>
      </c>
      <c r="J91" s="52">
        <v>944182</v>
      </c>
      <c r="K91" s="52">
        <v>1977</v>
      </c>
      <c r="L91" s="52">
        <v>2244</v>
      </c>
      <c r="M91" s="52">
        <v>20625930</v>
      </c>
      <c r="N91" s="52">
        <v>84</v>
      </c>
      <c r="O91" s="52">
        <v>11051336</v>
      </c>
      <c r="P91" s="52">
        <v>4</v>
      </c>
      <c r="Q91" s="52">
        <v>1442000</v>
      </c>
      <c r="R91" s="52">
        <v>39</v>
      </c>
      <c r="S91" s="54">
        <v>857595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22591</v>
      </c>
      <c r="F92" s="52">
        <v>374070695</v>
      </c>
      <c r="G92" s="52">
        <v>21952</v>
      </c>
      <c r="H92" s="52">
        <v>369066117</v>
      </c>
      <c r="I92" s="53">
        <v>639</v>
      </c>
      <c r="J92" s="52">
        <v>5004578</v>
      </c>
      <c r="K92" s="52">
        <v>8150</v>
      </c>
      <c r="L92" s="52">
        <v>9312</v>
      </c>
      <c r="M92" s="52">
        <v>79739570</v>
      </c>
      <c r="N92" s="52">
        <v>253</v>
      </c>
      <c r="O92" s="52">
        <v>22665036</v>
      </c>
      <c r="P92" s="52">
        <v>271</v>
      </c>
      <c r="Q92" s="52">
        <v>14499809</v>
      </c>
      <c r="R92" s="52">
        <v>126</v>
      </c>
      <c r="S92" s="54">
        <v>1985147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289445</v>
      </c>
      <c r="F93" s="52">
        <v>5018304371</v>
      </c>
      <c r="G93" s="52">
        <v>282842</v>
      </c>
      <c r="H93" s="52">
        <v>4966386225</v>
      </c>
      <c r="I93" s="53">
        <v>6603</v>
      </c>
      <c r="J93" s="52">
        <v>51918146</v>
      </c>
      <c r="K93" s="52">
        <v>98632</v>
      </c>
      <c r="L93" s="52">
        <v>113846</v>
      </c>
      <c r="M93" s="52">
        <v>1017709430</v>
      </c>
      <c r="N93" s="52">
        <v>4332</v>
      </c>
      <c r="O93" s="52">
        <v>430249933</v>
      </c>
      <c r="P93" s="52">
        <v>2675</v>
      </c>
      <c r="Q93" s="52">
        <v>170786280</v>
      </c>
      <c r="R93" s="52">
        <v>2091</v>
      </c>
      <c r="S93" s="54">
        <v>36888210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177902</v>
      </c>
      <c r="F94" s="52">
        <v>3017785360</v>
      </c>
      <c r="G94" s="52">
        <v>172773</v>
      </c>
      <c r="H94" s="52">
        <v>2976114073</v>
      </c>
      <c r="I94" s="53">
        <v>5129</v>
      </c>
      <c r="J94" s="52">
        <v>41671287</v>
      </c>
      <c r="K94" s="52">
        <v>63460</v>
      </c>
      <c r="L94" s="52">
        <v>72378</v>
      </c>
      <c r="M94" s="52">
        <v>665848410</v>
      </c>
      <c r="N94" s="52">
        <v>2336</v>
      </c>
      <c r="O94" s="52">
        <v>245882064</v>
      </c>
      <c r="P94" s="52">
        <v>2054</v>
      </c>
      <c r="Q94" s="52">
        <v>104395352</v>
      </c>
      <c r="R94" s="52">
        <v>1105</v>
      </c>
      <c r="S94" s="54">
        <v>18870593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17078</v>
      </c>
      <c r="F95" s="52">
        <v>289015340</v>
      </c>
      <c r="G95" s="52">
        <v>16638</v>
      </c>
      <c r="H95" s="52">
        <v>285592352</v>
      </c>
      <c r="I95" s="53">
        <v>440</v>
      </c>
      <c r="J95" s="52">
        <v>3422988</v>
      </c>
      <c r="K95" s="52">
        <v>5749</v>
      </c>
      <c r="L95" s="52">
        <v>6601</v>
      </c>
      <c r="M95" s="52">
        <v>64427990</v>
      </c>
      <c r="N95" s="52">
        <v>258</v>
      </c>
      <c r="O95" s="52">
        <v>24810465</v>
      </c>
      <c r="P95" s="52">
        <v>31</v>
      </c>
      <c r="Q95" s="52">
        <v>5494000</v>
      </c>
      <c r="R95" s="52">
        <v>121</v>
      </c>
      <c r="S95" s="54">
        <v>2077262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125898</v>
      </c>
      <c r="F96" s="52">
        <v>2273004008</v>
      </c>
      <c r="G96" s="52">
        <v>122286</v>
      </c>
      <c r="H96" s="52">
        <v>2246341500</v>
      </c>
      <c r="I96" s="53">
        <v>3612</v>
      </c>
      <c r="J96" s="52">
        <v>26662508</v>
      </c>
      <c r="K96" s="52">
        <v>41964</v>
      </c>
      <c r="L96" s="52">
        <v>48091</v>
      </c>
      <c r="M96" s="52">
        <v>458397170</v>
      </c>
      <c r="N96" s="52">
        <v>1640</v>
      </c>
      <c r="O96" s="52">
        <v>164640358</v>
      </c>
      <c r="P96" s="52">
        <v>252</v>
      </c>
      <c r="Q96" s="52">
        <v>42004000</v>
      </c>
      <c r="R96" s="52">
        <v>940</v>
      </c>
      <c r="S96" s="54">
        <v>15049500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2026-08-18T02:08:04Z</dcterms:modified>
</cp:coreProperties>
</file>