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8年度月例報告\令和8年3月速報（6月作業)\03 HP用\"/>
    </mc:Choice>
  </mc:AlternateContent>
  <xr:revisionPtr revIDLastSave="0" documentId="13_ncr:1_{F91DC5FB-B71D-4609-891D-D70BB0762B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<sst xmlns="http://schemas.openxmlformats.org/spreadsheetml/2006/main" count="231" uniqueCount="131">
  <si>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</si>
  <si>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</si>
  <si>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</si>
  <si>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</si>
  <si>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</si>
  <si>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</si>
  <si>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</si>
  <si>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</si>
  <si>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</si>
  <si>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</si>
  <si>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</si>
  <si>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</si>
  <si>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</si>
  <si>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</si>
  <si>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</si>
  <si>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</si>
  <si>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</si>
  <si>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</si>
  <si>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</si>
  <si>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</si>
  <si>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</si>
  <si>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</si>
  <si>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</si>
  <si>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</si>
  <si>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</si>
  <si>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</si>
  <si>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</si>
  <si>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</si>
  <si>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</si>
  <si>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</si>
  <si>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</si>
  <si>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</si>
  <si>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</si>
  <si>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（令和8年3月速報）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</si>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</sst>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F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109375" style="12" customWidth="1" collapsed="1"/>
    <col min="7" max="7" width="10.44140625" style="15" customWidth="1" collapsed="1"/>
    <col min="8" max="8" width="15.664062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4886478</v>
      </c>
      <c r="F6" s="52">
        <v>101688550770</v>
      </c>
      <c r="G6" s="52">
        <v>4764992</v>
      </c>
      <c r="H6" s="52">
        <v>100529954299</v>
      </c>
      <c r="I6" s="53">
        <v>121486</v>
      </c>
      <c r="J6" s="52">
        <v>1158596471</v>
      </c>
      <c r="K6" s="52">
        <v>1711365</v>
      </c>
      <c r="L6" s="52">
        <v>1987586</v>
      </c>
      <c r="M6" s="52">
        <v>20004376407</v>
      </c>
      <c r="N6" s="52">
        <v>152841</v>
      </c>
      <c r="O6" s="52">
        <v>9998140721</v>
      </c>
      <c r="P6" s="52">
        <v>108986</v>
      </c>
      <c r="Q6" s="52">
        <v>1455810565</v>
      </c>
      <c r="R6" s="52">
        <v>42528</v>
      </c>
      <c r="S6" s="54">
        <v>1122071719</v>
      </c>
      <c r="T6" s="41"/>
    </row>
    <row r="7" spans="1:20" ht="14.25" customHeight="1">
      <c r="A7" s="49"/>
      <c r="B7" s="50" t="s">
        <v>35</v>
      </c>
      <c r="C7" s="49"/>
      <c r="D7" s="51"/>
      <c r="E7" s="52">
        <v>3584385</v>
      </c>
      <c r="F7" s="52">
        <v>79744123044</v>
      </c>
      <c r="G7" s="52">
        <v>3498398</v>
      </c>
      <c r="H7" s="52">
        <v>78842493615</v>
      </c>
      <c r="I7" s="53">
        <v>85987</v>
      </c>
      <c r="J7" s="52">
        <v>901629429</v>
      </c>
      <c r="K7" s="52">
        <v>1269818</v>
      </c>
      <c r="L7" s="52">
        <v>1489287</v>
      </c>
      <c r="M7" s="52">
        <v>15548893975</v>
      </c>
      <c r="N7" s="52">
        <v>137988</v>
      </c>
      <c r="O7" s="52">
        <v>8443727900</v>
      </c>
      <c r="P7" s="52">
        <v>97747</v>
      </c>
      <c r="Q7" s="52">
        <v>493217329</v>
      </c>
      <c r="R7" s="52">
        <v>34354</v>
      </c>
      <c r="S7" s="54">
        <v>986881200</v>
      </c>
    </row>
    <row r="8" spans="1:20" ht="14.25" customHeight="1">
      <c r="A8" s="49"/>
      <c r="B8" s="50" t="s">
        <v>36</v>
      </c>
      <c r="C8" s="49"/>
      <c r="D8" s="51"/>
      <c r="E8" s="52">
        <v>2441726</v>
      </c>
      <c r="F8" s="52">
        <v>53688286712</v>
      </c>
      <c r="G8" s="52">
        <v>2379934</v>
      </c>
      <c r="H8" s="52">
        <v>53024484220</v>
      </c>
      <c r="I8" s="53">
        <v>61792</v>
      </c>
      <c r="J8" s="52">
        <v>663802492</v>
      </c>
      <c r="K8" s="52">
        <v>859219</v>
      </c>
      <c r="L8" s="52">
        <v>1011862</v>
      </c>
      <c r="M8" s="52">
        <v>10413949496</v>
      </c>
      <c r="N8" s="52">
        <v>90823</v>
      </c>
      <c r="O8" s="52">
        <v>5625414889</v>
      </c>
      <c r="P8" s="52">
        <v>61609</v>
      </c>
      <c r="Q8" s="52">
        <v>352715546</v>
      </c>
      <c r="R8" s="52">
        <v>22176</v>
      </c>
      <c r="S8" s="54">
        <v>604437146</v>
      </c>
    </row>
    <row r="9" spans="1:20" ht="14.25" customHeight="1">
      <c r="A9" s="49"/>
      <c r="B9" s="50" t="s">
        <v>37</v>
      </c>
      <c r="C9" s="49"/>
      <c r="D9" s="51"/>
      <c r="E9" s="52">
        <v>1142659</v>
      </c>
      <c r="F9" s="52">
        <v>26055836332</v>
      </c>
      <c r="G9" s="52">
        <v>1118464</v>
      </c>
      <c r="H9" s="52">
        <v>25818009395</v>
      </c>
      <c r="I9" s="53">
        <v>24195</v>
      </c>
      <c r="J9" s="52">
        <v>237826937</v>
      </c>
      <c r="K9" s="52">
        <v>410599</v>
      </c>
      <c r="L9" s="52">
        <v>477425</v>
      </c>
      <c r="M9" s="52">
        <v>5134944479</v>
      </c>
      <c r="N9" s="52">
        <v>47165</v>
      </c>
      <c r="O9" s="52">
        <v>2818313011</v>
      </c>
      <c r="P9" s="52">
        <v>36138</v>
      </c>
      <c r="Q9" s="52">
        <v>140501783</v>
      </c>
      <c r="R9" s="52">
        <v>12178</v>
      </c>
      <c r="S9" s="54">
        <v>382444054</v>
      </c>
    </row>
    <row r="10" spans="1:20" ht="14.25" customHeight="1">
      <c r="A10" s="49"/>
      <c r="B10" s="50" t="s">
        <v>38</v>
      </c>
      <c r="C10" s="49"/>
      <c r="D10" s="51"/>
      <c r="E10" s="52">
        <v>1135922</v>
      </c>
      <c r="F10" s="52">
        <v>25843094069</v>
      </c>
      <c r="G10" s="52">
        <v>1111819</v>
      </c>
      <c r="H10" s="52">
        <v>25606005746</v>
      </c>
      <c r="I10" s="53">
        <v>24103</v>
      </c>
      <c r="J10" s="52">
        <v>237088323</v>
      </c>
      <c r="K10" s="52">
        <v>408341</v>
      </c>
      <c r="L10" s="52">
        <v>474711</v>
      </c>
      <c r="M10" s="52">
        <v>5092301579</v>
      </c>
      <c r="N10" s="52">
        <v>46805</v>
      </c>
      <c r="O10" s="52">
        <v>2787058216</v>
      </c>
      <c r="P10" s="52">
        <v>35974</v>
      </c>
      <c r="Q10" s="52">
        <v>140309559</v>
      </c>
      <c r="R10" s="52">
        <v>12034</v>
      </c>
      <c r="S10" s="54">
        <v>379025425</v>
      </c>
    </row>
    <row r="11" spans="1:20" ht="14.25" customHeight="1">
      <c r="A11" s="49"/>
      <c r="B11" s="50" t="s">
        <v>39</v>
      </c>
      <c r="C11" s="49"/>
      <c r="D11" s="51"/>
      <c r="E11" s="52">
        <v>6737</v>
      </c>
      <c r="F11" s="52">
        <v>212742263</v>
      </c>
      <c r="G11" s="52">
        <v>6645</v>
      </c>
      <c r="H11" s="52">
        <v>212003649</v>
      </c>
      <c r="I11" s="53">
        <v>92</v>
      </c>
      <c r="J11" s="52">
        <v>738614</v>
      </c>
      <c r="K11" s="52">
        <v>2258</v>
      </c>
      <c r="L11" s="52">
        <v>2714</v>
      </c>
      <c r="M11" s="52">
        <v>42642900</v>
      </c>
      <c r="N11" s="52">
        <v>360</v>
      </c>
      <c r="O11" s="52">
        <v>31254795</v>
      </c>
      <c r="P11" s="52">
        <v>164</v>
      </c>
      <c r="Q11" s="52">
        <v>192224</v>
      </c>
      <c r="R11" s="52">
        <v>144</v>
      </c>
      <c r="S11" s="54">
        <v>3418629</v>
      </c>
    </row>
    <row r="12" spans="1:20" ht="14.25" customHeight="1">
      <c r="A12" s="49"/>
      <c r="B12" s="50" t="s">
        <v>40</v>
      </c>
      <c r="C12" s="49"/>
      <c r="D12" s="51"/>
      <c r="E12" s="52">
        <v>1302093</v>
      </c>
      <c r="F12" s="52">
        <v>21944427726</v>
      </c>
      <c r="G12" s="52">
        <v>1266594</v>
      </c>
      <c r="H12" s="52">
        <v>21687460684</v>
      </c>
      <c r="I12" s="53">
        <v>35499</v>
      </c>
      <c r="J12" s="52">
        <v>256967042</v>
      </c>
      <c r="K12" s="52">
        <v>441547</v>
      </c>
      <c r="L12" s="52">
        <v>498299</v>
      </c>
      <c r="M12" s="52">
        <v>4455482432</v>
      </c>
      <c r="N12" s="52">
        <v>14853</v>
      </c>
      <c r="O12" s="52">
        <v>1554412821</v>
      </c>
      <c r="P12" s="52">
        <v>11239</v>
      </c>
      <c r="Q12" s="52">
        <v>962593236</v>
      </c>
      <c r="R12" s="52">
        <v>8174</v>
      </c>
      <c r="S12" s="54">
        <v>135190519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14519</v>
      </c>
      <c r="F14" s="52">
        <v>330947047</v>
      </c>
      <c r="G14" s="52">
        <v>14157</v>
      </c>
      <c r="H14" s="52">
        <v>327117678</v>
      </c>
      <c r="I14" s="53">
        <v>362</v>
      </c>
      <c r="J14" s="52">
        <v>3829369</v>
      </c>
      <c r="K14" s="52">
        <v>4877</v>
      </c>
      <c r="L14" s="52">
        <v>5653</v>
      </c>
      <c r="M14" s="52">
        <v>69619400</v>
      </c>
      <c r="N14" s="52">
        <v>353</v>
      </c>
      <c r="O14" s="52">
        <v>28806029</v>
      </c>
      <c r="P14" s="52">
        <v>213</v>
      </c>
      <c r="Q14" s="52">
        <v>1496129</v>
      </c>
      <c r="R14" s="52">
        <v>112</v>
      </c>
      <c r="S14" s="54">
        <v>2743928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39159</v>
      </c>
      <c r="F15" s="52">
        <v>751557579</v>
      </c>
      <c r="G15" s="52">
        <v>38463</v>
      </c>
      <c r="H15" s="52">
        <v>742076013</v>
      </c>
      <c r="I15" s="53">
        <v>696</v>
      </c>
      <c r="J15" s="52">
        <v>9481566</v>
      </c>
      <c r="K15" s="52">
        <v>13753</v>
      </c>
      <c r="L15" s="52">
        <v>16038</v>
      </c>
      <c r="M15" s="52">
        <v>153507168</v>
      </c>
      <c r="N15" s="52">
        <v>1021</v>
      </c>
      <c r="O15" s="52">
        <v>80751585</v>
      </c>
      <c r="P15" s="52">
        <v>758</v>
      </c>
      <c r="Q15" s="52">
        <v>7419574</v>
      </c>
      <c r="R15" s="52">
        <v>233</v>
      </c>
      <c r="S15" s="54">
        <v>5845431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66617</v>
      </c>
      <c r="F16" s="52">
        <v>1413896318</v>
      </c>
      <c r="G16" s="52">
        <v>64221</v>
      </c>
      <c r="H16" s="52">
        <v>1384829720</v>
      </c>
      <c r="I16" s="53">
        <v>2396</v>
      </c>
      <c r="J16" s="52">
        <v>29066598</v>
      </c>
      <c r="K16" s="52">
        <v>21768</v>
      </c>
      <c r="L16" s="52">
        <v>25213</v>
      </c>
      <c r="M16" s="52">
        <v>257225390</v>
      </c>
      <c r="N16" s="52">
        <v>1932</v>
      </c>
      <c r="O16" s="52">
        <v>146636667</v>
      </c>
      <c r="P16" s="52">
        <v>1161</v>
      </c>
      <c r="Q16" s="52">
        <v>12423002</v>
      </c>
      <c r="R16" s="52">
        <v>574</v>
      </c>
      <c r="S16" s="54">
        <v>14090242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101361</v>
      </c>
      <c r="F17" s="52">
        <v>2127814351</v>
      </c>
      <c r="G17" s="52">
        <v>98646</v>
      </c>
      <c r="H17" s="52">
        <v>2099459829</v>
      </c>
      <c r="I17" s="53">
        <v>2715</v>
      </c>
      <c r="J17" s="52">
        <v>28354522</v>
      </c>
      <c r="K17" s="52">
        <v>34716</v>
      </c>
      <c r="L17" s="52">
        <v>40713</v>
      </c>
      <c r="M17" s="52">
        <v>440377610</v>
      </c>
      <c r="N17" s="52">
        <v>3633</v>
      </c>
      <c r="O17" s="52">
        <v>211175205</v>
      </c>
      <c r="P17" s="52">
        <v>2320</v>
      </c>
      <c r="Q17" s="52">
        <v>16515855</v>
      </c>
      <c r="R17" s="52">
        <v>815</v>
      </c>
      <c r="S17" s="54">
        <v>20374449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54256</v>
      </c>
      <c r="F18" s="52">
        <v>1173162407</v>
      </c>
      <c r="G18" s="52">
        <v>53328</v>
      </c>
      <c r="H18" s="52">
        <v>1164054611</v>
      </c>
      <c r="I18" s="53">
        <v>928</v>
      </c>
      <c r="J18" s="52">
        <v>9107796</v>
      </c>
      <c r="K18" s="52">
        <v>19069</v>
      </c>
      <c r="L18" s="52">
        <v>22202</v>
      </c>
      <c r="M18" s="52">
        <v>223293332</v>
      </c>
      <c r="N18" s="52">
        <v>1785</v>
      </c>
      <c r="O18" s="52">
        <v>117473714</v>
      </c>
      <c r="P18" s="52">
        <v>1185</v>
      </c>
      <c r="Q18" s="52">
        <v>6915482</v>
      </c>
      <c r="R18" s="52">
        <v>444</v>
      </c>
      <c r="S18" s="54">
        <v>12462674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58155</v>
      </c>
      <c r="F19" s="52">
        <v>1258506991</v>
      </c>
      <c r="G19" s="52">
        <v>56448</v>
      </c>
      <c r="H19" s="52">
        <v>1240896193</v>
      </c>
      <c r="I19" s="53">
        <v>1707</v>
      </c>
      <c r="J19" s="52">
        <v>17610798</v>
      </c>
      <c r="K19" s="52">
        <v>20967</v>
      </c>
      <c r="L19" s="52">
        <v>24727</v>
      </c>
      <c r="M19" s="52">
        <v>244180727</v>
      </c>
      <c r="N19" s="52">
        <v>2057</v>
      </c>
      <c r="O19" s="52">
        <v>118231393</v>
      </c>
      <c r="P19" s="52">
        <v>1318</v>
      </c>
      <c r="Q19" s="52">
        <v>7488010</v>
      </c>
      <c r="R19" s="52">
        <v>540</v>
      </c>
      <c r="S19" s="54">
        <v>13786663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66809</v>
      </c>
      <c r="F20" s="52">
        <v>1599514674</v>
      </c>
      <c r="G20" s="52">
        <v>64957</v>
      </c>
      <c r="H20" s="52">
        <v>1578269802</v>
      </c>
      <c r="I20" s="53">
        <v>1852</v>
      </c>
      <c r="J20" s="52">
        <v>21244872</v>
      </c>
      <c r="K20" s="52">
        <v>22828</v>
      </c>
      <c r="L20" s="52">
        <v>27083</v>
      </c>
      <c r="M20" s="52">
        <v>282151503</v>
      </c>
      <c r="N20" s="52">
        <v>2601</v>
      </c>
      <c r="O20" s="52">
        <v>162215553</v>
      </c>
      <c r="P20" s="52">
        <v>1831</v>
      </c>
      <c r="Q20" s="52">
        <v>8794807</v>
      </c>
      <c r="R20" s="52">
        <v>682</v>
      </c>
      <c r="S20" s="54">
        <v>18528185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126096</v>
      </c>
      <c r="F21" s="52">
        <v>2751846244</v>
      </c>
      <c r="G21" s="52">
        <v>123739</v>
      </c>
      <c r="H21" s="52">
        <v>2732779106</v>
      </c>
      <c r="I21" s="53">
        <v>2357</v>
      </c>
      <c r="J21" s="52">
        <v>19067138</v>
      </c>
      <c r="K21" s="52">
        <v>45859</v>
      </c>
      <c r="L21" s="52">
        <v>54991</v>
      </c>
      <c r="M21" s="52">
        <v>535947624</v>
      </c>
      <c r="N21" s="52">
        <v>5021</v>
      </c>
      <c r="O21" s="52">
        <v>295914009</v>
      </c>
      <c r="P21" s="52">
        <v>3669</v>
      </c>
      <c r="Q21" s="52">
        <v>18334680</v>
      </c>
      <c r="R21" s="52">
        <v>1168</v>
      </c>
      <c r="S21" s="54">
        <v>32193128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96293</v>
      </c>
      <c r="F22" s="52">
        <v>2107249548</v>
      </c>
      <c r="G22" s="52">
        <v>94088</v>
      </c>
      <c r="H22" s="52">
        <v>2080208511</v>
      </c>
      <c r="I22" s="53">
        <v>2205</v>
      </c>
      <c r="J22" s="52">
        <v>27041037</v>
      </c>
      <c r="K22" s="52">
        <v>34832</v>
      </c>
      <c r="L22" s="52">
        <v>41066</v>
      </c>
      <c r="M22" s="52">
        <v>426421516</v>
      </c>
      <c r="N22" s="52">
        <v>3955</v>
      </c>
      <c r="O22" s="52">
        <v>218850426</v>
      </c>
      <c r="P22" s="52">
        <v>2201</v>
      </c>
      <c r="Q22" s="52">
        <v>14367173</v>
      </c>
      <c r="R22" s="52">
        <v>909</v>
      </c>
      <c r="S22" s="54">
        <v>23766873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74118</v>
      </c>
      <c r="F23" s="52">
        <v>1440905123</v>
      </c>
      <c r="G23" s="52">
        <v>72264</v>
      </c>
      <c r="H23" s="52">
        <v>1423624643</v>
      </c>
      <c r="I23" s="53">
        <v>1854</v>
      </c>
      <c r="J23" s="52">
        <v>17280480</v>
      </c>
      <c r="K23" s="52">
        <v>25855</v>
      </c>
      <c r="L23" s="52">
        <v>29878</v>
      </c>
      <c r="M23" s="52">
        <v>297483400</v>
      </c>
      <c r="N23" s="52">
        <v>2432</v>
      </c>
      <c r="O23" s="52">
        <v>153717926</v>
      </c>
      <c r="P23" s="52">
        <v>1469</v>
      </c>
      <c r="Q23" s="52">
        <v>9201799</v>
      </c>
      <c r="R23" s="52">
        <v>550</v>
      </c>
      <c r="S23" s="54">
        <v>14490673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176751</v>
      </c>
      <c r="F24" s="52">
        <v>4058292157</v>
      </c>
      <c r="G24" s="52">
        <v>171873</v>
      </c>
      <c r="H24" s="52">
        <v>4001095253</v>
      </c>
      <c r="I24" s="53">
        <v>4878</v>
      </c>
      <c r="J24" s="52">
        <v>57196904</v>
      </c>
      <c r="K24" s="52">
        <v>63707</v>
      </c>
      <c r="L24" s="52">
        <v>75735</v>
      </c>
      <c r="M24" s="52">
        <v>834540714</v>
      </c>
      <c r="N24" s="52">
        <v>7483</v>
      </c>
      <c r="O24" s="52">
        <v>432575792</v>
      </c>
      <c r="P24" s="52">
        <v>4211</v>
      </c>
      <c r="Q24" s="52">
        <v>20379350</v>
      </c>
      <c r="R24" s="52">
        <v>1781</v>
      </c>
      <c r="S24" s="54">
        <v>49476004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241171</v>
      </c>
      <c r="F25" s="52">
        <v>4985176433</v>
      </c>
      <c r="G25" s="52">
        <v>234754</v>
      </c>
      <c r="H25" s="52">
        <v>4923178442</v>
      </c>
      <c r="I25" s="53">
        <v>6417</v>
      </c>
      <c r="J25" s="52">
        <v>61997991</v>
      </c>
      <c r="K25" s="52">
        <v>82500</v>
      </c>
      <c r="L25" s="52">
        <v>96055</v>
      </c>
      <c r="M25" s="52">
        <v>965638405</v>
      </c>
      <c r="N25" s="52">
        <v>7106</v>
      </c>
      <c r="O25" s="52">
        <v>475222921</v>
      </c>
      <c r="P25" s="52">
        <v>5364</v>
      </c>
      <c r="Q25" s="52">
        <v>31331698</v>
      </c>
      <c r="R25" s="52">
        <v>1868</v>
      </c>
      <c r="S25" s="54">
        <v>50300235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63254</v>
      </c>
      <c r="F26" s="52">
        <v>1276964777</v>
      </c>
      <c r="G26" s="52">
        <v>61451</v>
      </c>
      <c r="H26" s="52">
        <v>1259855183</v>
      </c>
      <c r="I26" s="53">
        <v>1803</v>
      </c>
      <c r="J26" s="52">
        <v>17109594</v>
      </c>
      <c r="K26" s="52">
        <v>20601</v>
      </c>
      <c r="L26" s="52">
        <v>24129</v>
      </c>
      <c r="M26" s="52">
        <v>251904890</v>
      </c>
      <c r="N26" s="52">
        <v>1972</v>
      </c>
      <c r="O26" s="52">
        <v>131452325</v>
      </c>
      <c r="P26" s="52">
        <v>1361</v>
      </c>
      <c r="Q26" s="52">
        <v>14618086</v>
      </c>
      <c r="R26" s="52">
        <v>443</v>
      </c>
      <c r="S26" s="54">
        <v>11674944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92452</v>
      </c>
      <c r="F27" s="52">
        <v>1914885348</v>
      </c>
      <c r="G27" s="52">
        <v>89760</v>
      </c>
      <c r="H27" s="52">
        <v>1888527287</v>
      </c>
      <c r="I27" s="53">
        <v>2692</v>
      </c>
      <c r="J27" s="52">
        <v>26358061</v>
      </c>
      <c r="K27" s="52">
        <v>32686</v>
      </c>
      <c r="L27" s="52">
        <v>38339</v>
      </c>
      <c r="M27" s="52">
        <v>411537630</v>
      </c>
      <c r="N27" s="52">
        <v>2221</v>
      </c>
      <c r="O27" s="52">
        <v>196632574</v>
      </c>
      <c r="P27" s="52">
        <v>2134</v>
      </c>
      <c r="Q27" s="52">
        <v>7691469</v>
      </c>
      <c r="R27" s="52">
        <v>776</v>
      </c>
      <c r="S27" s="54">
        <v>20260641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150036</v>
      </c>
      <c r="F28" s="52">
        <v>3189592733</v>
      </c>
      <c r="G28" s="52">
        <v>146046</v>
      </c>
      <c r="H28" s="52">
        <v>3152544370</v>
      </c>
      <c r="I28" s="53">
        <v>3990</v>
      </c>
      <c r="J28" s="52">
        <v>37048363</v>
      </c>
      <c r="K28" s="52">
        <v>51957</v>
      </c>
      <c r="L28" s="52">
        <v>60117</v>
      </c>
      <c r="M28" s="52">
        <v>590215541</v>
      </c>
      <c r="N28" s="52">
        <v>5080</v>
      </c>
      <c r="O28" s="52">
        <v>304980088</v>
      </c>
      <c r="P28" s="52">
        <v>3923</v>
      </c>
      <c r="Q28" s="52">
        <v>17694331</v>
      </c>
      <c r="R28" s="52">
        <v>1288</v>
      </c>
      <c r="S28" s="54">
        <v>37010700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77113</v>
      </c>
      <c r="F29" s="52">
        <v>1617616660</v>
      </c>
      <c r="G29" s="52">
        <v>75238</v>
      </c>
      <c r="H29" s="52">
        <v>1599782900</v>
      </c>
      <c r="I29" s="53">
        <v>1875</v>
      </c>
      <c r="J29" s="52">
        <v>17833760</v>
      </c>
      <c r="K29" s="52">
        <v>26724</v>
      </c>
      <c r="L29" s="52">
        <v>31287</v>
      </c>
      <c r="M29" s="52">
        <v>311187628</v>
      </c>
      <c r="N29" s="52">
        <v>2811</v>
      </c>
      <c r="O29" s="52">
        <v>173198003</v>
      </c>
      <c r="P29" s="52">
        <v>1951</v>
      </c>
      <c r="Q29" s="52">
        <v>12037898</v>
      </c>
      <c r="R29" s="52">
        <v>716</v>
      </c>
      <c r="S29" s="54">
        <v>18547661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89346</v>
      </c>
      <c r="F30" s="52">
        <v>2104528766</v>
      </c>
      <c r="G30" s="52">
        <v>86964</v>
      </c>
      <c r="H30" s="52">
        <v>2075936468</v>
      </c>
      <c r="I30" s="53">
        <v>2382</v>
      </c>
      <c r="J30" s="52">
        <v>28592298</v>
      </c>
      <c r="K30" s="52">
        <v>31436</v>
      </c>
      <c r="L30" s="52">
        <v>37432</v>
      </c>
      <c r="M30" s="52">
        <v>406890620</v>
      </c>
      <c r="N30" s="52">
        <v>3805</v>
      </c>
      <c r="O30" s="52">
        <v>233033480</v>
      </c>
      <c r="P30" s="52">
        <v>2738</v>
      </c>
      <c r="Q30" s="52">
        <v>10784395</v>
      </c>
      <c r="R30" s="52">
        <v>868</v>
      </c>
      <c r="S30" s="54">
        <v>24404848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58361</v>
      </c>
      <c r="F31" s="52">
        <v>1315408263</v>
      </c>
      <c r="G31" s="52">
        <v>56915</v>
      </c>
      <c r="H31" s="52">
        <v>1298558915</v>
      </c>
      <c r="I31" s="53">
        <v>1446</v>
      </c>
      <c r="J31" s="52">
        <v>16849348</v>
      </c>
      <c r="K31" s="52">
        <v>20519</v>
      </c>
      <c r="L31" s="52">
        <v>24135</v>
      </c>
      <c r="M31" s="52">
        <v>234378565</v>
      </c>
      <c r="N31" s="52">
        <v>2283</v>
      </c>
      <c r="O31" s="52">
        <v>155656883</v>
      </c>
      <c r="P31" s="52">
        <v>1578</v>
      </c>
      <c r="Q31" s="52">
        <v>9844437</v>
      </c>
      <c r="R31" s="52">
        <v>551</v>
      </c>
      <c r="S31" s="54">
        <v>15816618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145882</v>
      </c>
      <c r="F32" s="52">
        <v>3279708281</v>
      </c>
      <c r="G32" s="52">
        <v>142223</v>
      </c>
      <c r="H32" s="52">
        <v>3239819957</v>
      </c>
      <c r="I32" s="53">
        <v>3659</v>
      </c>
      <c r="J32" s="52">
        <v>39888324</v>
      </c>
      <c r="K32" s="52">
        <v>52020</v>
      </c>
      <c r="L32" s="52">
        <v>61476</v>
      </c>
      <c r="M32" s="52">
        <v>656994040</v>
      </c>
      <c r="N32" s="52">
        <v>6137</v>
      </c>
      <c r="O32" s="52">
        <v>371259102</v>
      </c>
      <c r="P32" s="52">
        <v>3844</v>
      </c>
      <c r="Q32" s="52">
        <v>17550258</v>
      </c>
      <c r="R32" s="52">
        <v>1483</v>
      </c>
      <c r="S32" s="54">
        <v>41290870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186563</v>
      </c>
      <c r="F33" s="52">
        <v>4167075053</v>
      </c>
      <c r="G33" s="52">
        <v>181820</v>
      </c>
      <c r="H33" s="52">
        <v>4117202437</v>
      </c>
      <c r="I33" s="53">
        <v>4743</v>
      </c>
      <c r="J33" s="52">
        <v>49872616</v>
      </c>
      <c r="K33" s="52">
        <v>66757</v>
      </c>
      <c r="L33" s="52">
        <v>77799</v>
      </c>
      <c r="M33" s="52">
        <v>814255698</v>
      </c>
      <c r="N33" s="52">
        <v>7407</v>
      </c>
      <c r="O33" s="52">
        <v>457819456</v>
      </c>
      <c r="P33" s="52">
        <v>5270</v>
      </c>
      <c r="Q33" s="52">
        <v>27121470</v>
      </c>
      <c r="R33" s="52">
        <v>1869</v>
      </c>
      <c r="S33" s="54">
        <v>52528517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180748</v>
      </c>
      <c r="F34" s="52">
        <v>4347629563</v>
      </c>
      <c r="G34" s="52">
        <v>176728</v>
      </c>
      <c r="H34" s="52">
        <v>4297711953</v>
      </c>
      <c r="I34" s="53">
        <v>4020</v>
      </c>
      <c r="J34" s="52">
        <v>49917610</v>
      </c>
      <c r="K34" s="52">
        <v>65939</v>
      </c>
      <c r="L34" s="52">
        <v>78816</v>
      </c>
      <c r="M34" s="52">
        <v>796537607</v>
      </c>
      <c r="N34" s="52">
        <v>7559</v>
      </c>
      <c r="O34" s="52">
        <v>476952333</v>
      </c>
      <c r="P34" s="52">
        <v>5250</v>
      </c>
      <c r="Q34" s="52">
        <v>28641079</v>
      </c>
      <c r="R34" s="52">
        <v>1838</v>
      </c>
      <c r="S34" s="54">
        <v>50534989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125454</v>
      </c>
      <c r="F35" s="52">
        <v>2793584012</v>
      </c>
      <c r="G35" s="52">
        <v>122160</v>
      </c>
      <c r="H35" s="52">
        <v>2752980515</v>
      </c>
      <c r="I35" s="53">
        <v>3294</v>
      </c>
      <c r="J35" s="52">
        <v>40603497</v>
      </c>
      <c r="K35" s="52">
        <v>45315</v>
      </c>
      <c r="L35" s="52">
        <v>54231</v>
      </c>
      <c r="M35" s="52">
        <v>562351902</v>
      </c>
      <c r="N35" s="52">
        <v>5353</v>
      </c>
      <c r="O35" s="52">
        <v>298886913</v>
      </c>
      <c r="P35" s="52">
        <v>3520</v>
      </c>
      <c r="Q35" s="52">
        <v>22508816</v>
      </c>
      <c r="R35" s="52">
        <v>1149</v>
      </c>
      <c r="S35" s="54">
        <v>32599402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157212</v>
      </c>
      <c r="F36" s="52">
        <v>3682424384</v>
      </c>
      <c r="G36" s="52">
        <v>153691</v>
      </c>
      <c r="H36" s="52">
        <v>3643974434</v>
      </c>
      <c r="I36" s="53">
        <v>3521</v>
      </c>
      <c r="J36" s="52">
        <v>38449950</v>
      </c>
      <c r="K36" s="52">
        <v>54534</v>
      </c>
      <c r="L36" s="52">
        <v>64747</v>
      </c>
      <c r="M36" s="52">
        <v>647308586</v>
      </c>
      <c r="N36" s="52">
        <v>6816</v>
      </c>
      <c r="O36" s="52">
        <v>383972512</v>
      </c>
      <c r="P36" s="52">
        <v>4340</v>
      </c>
      <c r="Q36" s="52">
        <v>29555748</v>
      </c>
      <c r="R36" s="52">
        <v>1519</v>
      </c>
      <c r="S36" s="54">
        <v>41709471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153144</v>
      </c>
      <c r="F37" s="52">
        <v>3474447998</v>
      </c>
      <c r="G37" s="52">
        <v>150598</v>
      </c>
      <c r="H37" s="52">
        <v>3448132691</v>
      </c>
      <c r="I37" s="53">
        <v>2546</v>
      </c>
      <c r="J37" s="52">
        <v>26315307</v>
      </c>
      <c r="K37" s="52">
        <v>56412</v>
      </c>
      <c r="L37" s="52">
        <v>65590</v>
      </c>
      <c r="M37" s="52">
        <v>716769251</v>
      </c>
      <c r="N37" s="52">
        <v>6613</v>
      </c>
      <c r="O37" s="52">
        <v>379652482</v>
      </c>
      <c r="P37" s="52">
        <v>5438</v>
      </c>
      <c r="Q37" s="52">
        <v>22578446</v>
      </c>
      <c r="R37" s="52">
        <v>1733</v>
      </c>
      <c r="S37" s="54">
        <v>54021395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47322</v>
      </c>
      <c r="F38" s="52">
        <v>1103883312</v>
      </c>
      <c r="G38" s="52">
        <v>46454</v>
      </c>
      <c r="H38" s="52">
        <v>1094465958</v>
      </c>
      <c r="I38" s="53">
        <v>868</v>
      </c>
      <c r="J38" s="52">
        <v>9417354</v>
      </c>
      <c r="K38" s="52">
        <v>17143</v>
      </c>
      <c r="L38" s="52">
        <v>19890</v>
      </c>
      <c r="M38" s="52">
        <v>223240756</v>
      </c>
      <c r="N38" s="52">
        <v>2150</v>
      </c>
      <c r="O38" s="52">
        <v>110556212</v>
      </c>
      <c r="P38" s="52">
        <v>1656</v>
      </c>
      <c r="Q38" s="52">
        <v>6330892</v>
      </c>
      <c r="R38" s="52">
        <v>554</v>
      </c>
      <c r="S38" s="54">
        <v>16152060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40009</v>
      </c>
      <c r="F39" s="52">
        <v>819131642</v>
      </c>
      <c r="G39" s="52">
        <v>39130</v>
      </c>
      <c r="H39" s="52">
        <v>810683448</v>
      </c>
      <c r="I39" s="53">
        <v>879</v>
      </c>
      <c r="J39" s="52">
        <v>8448194</v>
      </c>
      <c r="K39" s="52">
        <v>13914</v>
      </c>
      <c r="L39" s="52">
        <v>16106</v>
      </c>
      <c r="M39" s="52">
        <v>164849090</v>
      </c>
      <c r="N39" s="52">
        <v>1344</v>
      </c>
      <c r="O39" s="52">
        <v>73805486</v>
      </c>
      <c r="P39" s="52">
        <v>1068</v>
      </c>
      <c r="Q39" s="52">
        <v>4553116</v>
      </c>
      <c r="R39" s="52">
        <v>330</v>
      </c>
      <c r="S39" s="54">
        <v>10380408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50661</v>
      </c>
      <c r="F40" s="52">
        <v>1077402513</v>
      </c>
      <c r="G40" s="52">
        <v>49515</v>
      </c>
      <c r="H40" s="52">
        <v>1064495231</v>
      </c>
      <c r="I40" s="53">
        <v>1146</v>
      </c>
      <c r="J40" s="52">
        <v>12907282</v>
      </c>
      <c r="K40" s="52">
        <v>18208</v>
      </c>
      <c r="L40" s="52">
        <v>21183</v>
      </c>
      <c r="M40" s="52">
        <v>215322280</v>
      </c>
      <c r="N40" s="52">
        <v>2062</v>
      </c>
      <c r="O40" s="52">
        <v>97005512</v>
      </c>
      <c r="P40" s="52">
        <v>1482</v>
      </c>
      <c r="Q40" s="52">
        <v>7981973</v>
      </c>
      <c r="R40" s="52">
        <v>470</v>
      </c>
      <c r="S40" s="54">
        <v>13916641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36582</v>
      </c>
      <c r="F41" s="52">
        <v>1011160253</v>
      </c>
      <c r="G41" s="52">
        <v>35954</v>
      </c>
      <c r="H41" s="52">
        <v>1005819685</v>
      </c>
      <c r="I41" s="53">
        <v>628</v>
      </c>
      <c r="J41" s="52">
        <v>5340568</v>
      </c>
      <c r="K41" s="52">
        <v>12936</v>
      </c>
      <c r="L41" s="52">
        <v>15108</v>
      </c>
      <c r="M41" s="52">
        <v>162020794</v>
      </c>
      <c r="N41" s="52">
        <v>1818</v>
      </c>
      <c r="O41" s="52">
        <v>121676180</v>
      </c>
      <c r="P41" s="52">
        <v>1051</v>
      </c>
      <c r="Q41" s="52">
        <v>3537398</v>
      </c>
      <c r="R41" s="52">
        <v>489</v>
      </c>
      <c r="S41" s="54">
        <v>17839907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68470</v>
      </c>
      <c r="F42" s="52">
        <v>1550713125</v>
      </c>
      <c r="G42" s="52">
        <v>67202</v>
      </c>
      <c r="H42" s="52">
        <v>1536148443</v>
      </c>
      <c r="I42" s="53">
        <v>1268</v>
      </c>
      <c r="J42" s="52">
        <v>14564682</v>
      </c>
      <c r="K42" s="52">
        <v>24832</v>
      </c>
      <c r="L42" s="52">
        <v>28804</v>
      </c>
      <c r="M42" s="52">
        <v>294597880</v>
      </c>
      <c r="N42" s="52">
        <v>2743</v>
      </c>
      <c r="O42" s="52">
        <v>171554437</v>
      </c>
      <c r="P42" s="52">
        <v>1993</v>
      </c>
      <c r="Q42" s="52">
        <v>6495066</v>
      </c>
      <c r="R42" s="52">
        <v>671</v>
      </c>
      <c r="S42" s="54">
        <v>21308600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29561</v>
      </c>
      <c r="F43" s="52">
        <v>733615597</v>
      </c>
      <c r="G43" s="52">
        <v>28940</v>
      </c>
      <c r="H43" s="52">
        <v>727071753</v>
      </c>
      <c r="I43" s="53">
        <v>621</v>
      </c>
      <c r="J43" s="52">
        <v>6543844</v>
      </c>
      <c r="K43" s="52">
        <v>10565</v>
      </c>
      <c r="L43" s="52">
        <v>12225</v>
      </c>
      <c r="M43" s="52">
        <v>139536186</v>
      </c>
      <c r="N43" s="52">
        <v>1276</v>
      </c>
      <c r="O43" s="52">
        <v>82295243</v>
      </c>
      <c r="P43" s="52">
        <v>999</v>
      </c>
      <c r="Q43" s="52">
        <v>5224679</v>
      </c>
      <c r="R43" s="52">
        <v>351</v>
      </c>
      <c r="S43" s="54">
        <v>11263822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61712</v>
      </c>
      <c r="F44" s="52">
        <v>1321784463</v>
      </c>
      <c r="G44" s="52">
        <v>60367</v>
      </c>
      <c r="H44" s="52">
        <v>1309658763</v>
      </c>
      <c r="I44" s="53">
        <v>1345</v>
      </c>
      <c r="J44" s="52">
        <v>12125700</v>
      </c>
      <c r="K44" s="52">
        <v>21958</v>
      </c>
      <c r="L44" s="52">
        <v>25636</v>
      </c>
      <c r="M44" s="52">
        <v>268584135</v>
      </c>
      <c r="N44" s="52">
        <v>2290</v>
      </c>
      <c r="O44" s="52">
        <v>135615186</v>
      </c>
      <c r="P44" s="52">
        <v>1818</v>
      </c>
      <c r="Q44" s="52">
        <v>10968240</v>
      </c>
      <c r="R44" s="52">
        <v>524</v>
      </c>
      <c r="S44" s="54">
        <v>16424407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111152</v>
      </c>
      <c r="F45" s="52">
        <v>2540505706</v>
      </c>
      <c r="G45" s="52">
        <v>108687</v>
      </c>
      <c r="H45" s="52">
        <v>2513380304</v>
      </c>
      <c r="I45" s="53">
        <v>2465</v>
      </c>
      <c r="J45" s="52">
        <v>27125402</v>
      </c>
      <c r="K45" s="52">
        <v>39122</v>
      </c>
      <c r="L45" s="52">
        <v>45266</v>
      </c>
      <c r="M45" s="52">
        <v>517109560</v>
      </c>
      <c r="N45" s="52">
        <v>4718</v>
      </c>
      <c r="O45" s="52">
        <v>293893509</v>
      </c>
      <c r="P45" s="52">
        <v>3452</v>
      </c>
      <c r="Q45" s="52">
        <v>12496737</v>
      </c>
      <c r="R45" s="52">
        <v>1147</v>
      </c>
      <c r="S45" s="54">
        <v>35506870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16888</v>
      </c>
      <c r="F46" s="52">
        <v>378682661</v>
      </c>
      <c r="G46" s="52">
        <v>16461</v>
      </c>
      <c r="H46" s="52">
        <v>374967940</v>
      </c>
      <c r="I46" s="53">
        <v>427</v>
      </c>
      <c r="J46" s="52">
        <v>3714721</v>
      </c>
      <c r="K46" s="52">
        <v>6179</v>
      </c>
      <c r="L46" s="52">
        <v>7128</v>
      </c>
      <c r="M46" s="52">
        <v>73116870</v>
      </c>
      <c r="N46" s="52">
        <v>769</v>
      </c>
      <c r="O46" s="52">
        <v>38768133</v>
      </c>
      <c r="P46" s="52">
        <v>523</v>
      </c>
      <c r="Q46" s="52">
        <v>1644380</v>
      </c>
      <c r="R46" s="52">
        <v>195</v>
      </c>
      <c r="S46" s="54">
        <v>6113550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15250</v>
      </c>
      <c r="F47" s="52">
        <v>341272495</v>
      </c>
      <c r="G47" s="52">
        <v>14915</v>
      </c>
      <c r="H47" s="52">
        <v>338616957</v>
      </c>
      <c r="I47" s="53">
        <v>335</v>
      </c>
      <c r="J47" s="52">
        <v>2655538</v>
      </c>
      <c r="K47" s="52">
        <v>5806</v>
      </c>
      <c r="L47" s="52">
        <v>6684</v>
      </c>
      <c r="M47" s="52">
        <v>76173930</v>
      </c>
      <c r="N47" s="52">
        <v>524</v>
      </c>
      <c r="O47" s="52">
        <v>30636939</v>
      </c>
      <c r="P47" s="52">
        <v>425</v>
      </c>
      <c r="Q47" s="52">
        <v>2757187</v>
      </c>
      <c r="R47" s="52">
        <v>168</v>
      </c>
      <c r="S47" s="54">
        <v>6173717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9358</v>
      </c>
      <c r="F48" s="52">
        <v>258726431</v>
      </c>
      <c r="G48" s="52">
        <v>9148</v>
      </c>
      <c r="H48" s="52">
        <v>257058795</v>
      </c>
      <c r="I48" s="53">
        <v>210</v>
      </c>
      <c r="J48" s="52">
        <v>1667636</v>
      </c>
      <c r="K48" s="52">
        <v>3260</v>
      </c>
      <c r="L48" s="52">
        <v>3781</v>
      </c>
      <c r="M48" s="52">
        <v>44515130</v>
      </c>
      <c r="N48" s="52">
        <v>477</v>
      </c>
      <c r="O48" s="52">
        <v>33538599</v>
      </c>
      <c r="P48" s="52">
        <v>280</v>
      </c>
      <c r="Q48" s="52">
        <v>1014830</v>
      </c>
      <c r="R48" s="52">
        <v>128</v>
      </c>
      <c r="S48" s="54">
        <v>4494465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22500</v>
      </c>
      <c r="F49" s="52">
        <v>506529355</v>
      </c>
      <c r="G49" s="52">
        <v>22034</v>
      </c>
      <c r="H49" s="52">
        <v>502910042</v>
      </c>
      <c r="I49" s="53">
        <v>466</v>
      </c>
      <c r="J49" s="52">
        <v>3619313</v>
      </c>
      <c r="K49" s="52">
        <v>7892</v>
      </c>
      <c r="L49" s="52">
        <v>9051</v>
      </c>
      <c r="M49" s="52">
        <v>100824810</v>
      </c>
      <c r="N49" s="52">
        <v>848</v>
      </c>
      <c r="O49" s="52">
        <v>58719957</v>
      </c>
      <c r="P49" s="52">
        <v>648</v>
      </c>
      <c r="Q49" s="52">
        <v>3091423</v>
      </c>
      <c r="R49" s="52">
        <v>265</v>
      </c>
      <c r="S49" s="54">
        <v>9280633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4604</v>
      </c>
      <c r="F50" s="52">
        <v>106421417</v>
      </c>
      <c r="G50" s="52">
        <v>4542</v>
      </c>
      <c r="H50" s="52">
        <v>105848762</v>
      </c>
      <c r="I50" s="53">
        <v>62</v>
      </c>
      <c r="J50" s="52">
        <v>572655</v>
      </c>
      <c r="K50" s="52">
        <v>1655</v>
      </c>
      <c r="L50" s="52">
        <v>1896</v>
      </c>
      <c r="M50" s="52">
        <v>22395640</v>
      </c>
      <c r="N50" s="52">
        <v>199</v>
      </c>
      <c r="O50" s="52">
        <v>11013826</v>
      </c>
      <c r="P50" s="52">
        <v>161</v>
      </c>
      <c r="Q50" s="52">
        <v>1248880</v>
      </c>
      <c r="R50" s="52">
        <v>50</v>
      </c>
      <c r="S50" s="54">
        <v>1406162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552</v>
      </c>
      <c r="F51" s="52">
        <v>19473339</v>
      </c>
      <c r="G51" s="52">
        <v>540</v>
      </c>
      <c r="H51" s="52">
        <v>19331741</v>
      </c>
      <c r="I51" s="53">
        <v>12</v>
      </c>
      <c r="J51" s="52">
        <v>141598</v>
      </c>
      <c r="K51" s="52">
        <v>137</v>
      </c>
      <c r="L51" s="52">
        <v>169</v>
      </c>
      <c r="M51" s="52">
        <v>1456690</v>
      </c>
      <c r="N51" s="52">
        <v>33</v>
      </c>
      <c r="O51" s="52">
        <v>3042981</v>
      </c>
      <c r="P51" s="52">
        <v>23</v>
      </c>
      <c r="Q51" s="52">
        <v>519235</v>
      </c>
      <c r="R51" s="52">
        <v>19</v>
      </c>
      <c r="S51" s="54">
        <v>849481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1445</v>
      </c>
      <c r="F52" s="52">
        <v>40646728</v>
      </c>
      <c r="G52" s="52">
        <v>1436</v>
      </c>
      <c r="H52" s="52">
        <v>40577616</v>
      </c>
      <c r="I52" s="53">
        <v>9</v>
      </c>
      <c r="J52" s="52">
        <v>69112</v>
      </c>
      <c r="K52" s="52">
        <v>488</v>
      </c>
      <c r="L52" s="52">
        <v>580</v>
      </c>
      <c r="M52" s="52">
        <v>6160380</v>
      </c>
      <c r="N52" s="52">
        <v>88</v>
      </c>
      <c r="O52" s="52">
        <v>5080150</v>
      </c>
      <c r="P52" s="52">
        <v>43</v>
      </c>
      <c r="Q52" s="52">
        <v>90772</v>
      </c>
      <c r="R52" s="52">
        <v>30</v>
      </c>
      <c r="S52" s="54">
        <v>802286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47754</v>
      </c>
      <c r="F53" s="52">
        <v>1071054443</v>
      </c>
      <c r="G53" s="52">
        <v>46088</v>
      </c>
      <c r="H53" s="52">
        <v>1063147026</v>
      </c>
      <c r="I53" s="53">
        <v>1666</v>
      </c>
      <c r="J53" s="52">
        <v>7907417</v>
      </c>
      <c r="K53" s="52">
        <v>17048</v>
      </c>
      <c r="L53" s="52">
        <v>19594</v>
      </c>
      <c r="M53" s="52">
        <v>220416770</v>
      </c>
      <c r="N53" s="52">
        <v>1884</v>
      </c>
      <c r="O53" s="52">
        <v>111996527</v>
      </c>
      <c r="P53" s="52">
        <v>1607</v>
      </c>
      <c r="Q53" s="52">
        <v>4605851</v>
      </c>
      <c r="R53" s="52">
        <v>525</v>
      </c>
      <c r="S53" s="54">
        <v>15970966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40547</v>
      </c>
      <c r="F54" s="52">
        <v>923143490</v>
      </c>
      <c r="G54" s="52">
        <v>39835</v>
      </c>
      <c r="H54" s="52">
        <v>915376298</v>
      </c>
      <c r="I54" s="53">
        <v>712</v>
      </c>
      <c r="J54" s="52">
        <v>7767192</v>
      </c>
      <c r="K54" s="52">
        <v>14466</v>
      </c>
      <c r="L54" s="52">
        <v>16720</v>
      </c>
      <c r="M54" s="52">
        <v>172040584</v>
      </c>
      <c r="N54" s="52">
        <v>1632</v>
      </c>
      <c r="O54" s="52">
        <v>114687575</v>
      </c>
      <c r="P54" s="52">
        <v>1449</v>
      </c>
      <c r="Q54" s="52">
        <v>2614609</v>
      </c>
      <c r="R54" s="52">
        <v>436</v>
      </c>
      <c r="S54" s="54">
        <v>14198322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22585</v>
      </c>
      <c r="F55" s="52">
        <v>492787430</v>
      </c>
      <c r="G55" s="52">
        <v>22199</v>
      </c>
      <c r="H55" s="52">
        <v>487545588</v>
      </c>
      <c r="I55" s="53">
        <v>386</v>
      </c>
      <c r="J55" s="52">
        <v>5241842</v>
      </c>
      <c r="K55" s="52">
        <v>8131</v>
      </c>
      <c r="L55" s="52">
        <v>9331</v>
      </c>
      <c r="M55" s="52">
        <v>94232950</v>
      </c>
      <c r="N55" s="52">
        <v>762</v>
      </c>
      <c r="O55" s="52">
        <v>49438161</v>
      </c>
      <c r="P55" s="52">
        <v>616</v>
      </c>
      <c r="Q55" s="52">
        <v>3387335</v>
      </c>
      <c r="R55" s="52">
        <v>224</v>
      </c>
      <c r="S55" s="54">
        <v>5861608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21321</v>
      </c>
      <c r="F56" s="52">
        <v>498732872</v>
      </c>
      <c r="G56" s="52">
        <v>20921</v>
      </c>
      <c r="H56" s="52">
        <v>494323530</v>
      </c>
      <c r="I56" s="53">
        <v>400</v>
      </c>
      <c r="J56" s="52">
        <v>4409342</v>
      </c>
      <c r="K56" s="52">
        <v>7414</v>
      </c>
      <c r="L56" s="52">
        <v>8514</v>
      </c>
      <c r="M56" s="52">
        <v>82702810</v>
      </c>
      <c r="N56" s="52">
        <v>781</v>
      </c>
      <c r="O56" s="52">
        <v>48678083</v>
      </c>
      <c r="P56" s="52">
        <v>698</v>
      </c>
      <c r="Q56" s="52">
        <v>1868958</v>
      </c>
      <c r="R56" s="52">
        <v>225</v>
      </c>
      <c r="S56" s="54">
        <v>7003433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21850</v>
      </c>
      <c r="F57" s="52">
        <v>495941789</v>
      </c>
      <c r="G57" s="52">
        <v>21304</v>
      </c>
      <c r="H57" s="52">
        <v>490865587</v>
      </c>
      <c r="I57" s="53">
        <v>546</v>
      </c>
      <c r="J57" s="52">
        <v>5076202</v>
      </c>
      <c r="K57" s="52">
        <v>7694</v>
      </c>
      <c r="L57" s="52">
        <v>9127</v>
      </c>
      <c r="M57" s="52">
        <v>106980100</v>
      </c>
      <c r="N57" s="52">
        <v>844</v>
      </c>
      <c r="O57" s="52">
        <v>46397069</v>
      </c>
      <c r="P57" s="52">
        <v>563</v>
      </c>
      <c r="Q57" s="52">
        <v>1441098</v>
      </c>
      <c r="R57" s="52">
        <v>198</v>
      </c>
      <c r="S57" s="54">
        <v>5966177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30346</v>
      </c>
      <c r="F58" s="52">
        <v>674177003</v>
      </c>
      <c r="G58" s="52">
        <v>29681</v>
      </c>
      <c r="H58" s="52">
        <v>668536964</v>
      </c>
      <c r="I58" s="53">
        <v>665</v>
      </c>
      <c r="J58" s="52">
        <v>5640039</v>
      </c>
      <c r="K58" s="52">
        <v>10275</v>
      </c>
      <c r="L58" s="52">
        <v>11894</v>
      </c>
      <c r="M58" s="52">
        <v>131457030</v>
      </c>
      <c r="N58" s="52">
        <v>1043</v>
      </c>
      <c r="O58" s="52">
        <v>66237221</v>
      </c>
      <c r="P58" s="52">
        <v>788</v>
      </c>
      <c r="Q58" s="52">
        <v>2088326</v>
      </c>
      <c r="R58" s="52">
        <v>290</v>
      </c>
      <c r="S58" s="54">
        <v>9803364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32948</v>
      </c>
      <c r="F59" s="52">
        <v>695788392</v>
      </c>
      <c r="G59" s="52">
        <v>32210</v>
      </c>
      <c r="H59" s="52">
        <v>687287342</v>
      </c>
      <c r="I59" s="53">
        <v>738</v>
      </c>
      <c r="J59" s="52">
        <v>8501050</v>
      </c>
      <c r="K59" s="52">
        <v>11631</v>
      </c>
      <c r="L59" s="52">
        <v>13920</v>
      </c>
      <c r="M59" s="52">
        <v>135631310</v>
      </c>
      <c r="N59" s="52">
        <v>1133</v>
      </c>
      <c r="O59" s="52">
        <v>70856615</v>
      </c>
      <c r="P59" s="52">
        <v>1026</v>
      </c>
      <c r="Q59" s="52">
        <v>3327181</v>
      </c>
      <c r="R59" s="52">
        <v>284</v>
      </c>
      <c r="S59" s="54">
        <v>8589229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19399</v>
      </c>
      <c r="F60" s="52">
        <v>505163993</v>
      </c>
      <c r="G60" s="52">
        <v>19019</v>
      </c>
      <c r="H60" s="52">
        <v>501390535</v>
      </c>
      <c r="I60" s="53">
        <v>380</v>
      </c>
      <c r="J60" s="52">
        <v>3773458</v>
      </c>
      <c r="K60" s="52">
        <v>7258</v>
      </c>
      <c r="L60" s="52">
        <v>8540</v>
      </c>
      <c r="M60" s="52">
        <v>95316790</v>
      </c>
      <c r="N60" s="52">
        <v>1045</v>
      </c>
      <c r="O60" s="52">
        <v>68275747</v>
      </c>
      <c r="P60" s="52">
        <v>561</v>
      </c>
      <c r="Q60" s="52">
        <v>4159075</v>
      </c>
      <c r="R60" s="52">
        <v>267</v>
      </c>
      <c r="S60" s="54">
        <v>8507875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24325</v>
      </c>
      <c r="F61" s="52">
        <v>521765362</v>
      </c>
      <c r="G61" s="52">
        <v>23879</v>
      </c>
      <c r="H61" s="52">
        <v>517184931</v>
      </c>
      <c r="I61" s="53">
        <v>446</v>
      </c>
      <c r="J61" s="52">
        <v>4580431</v>
      </c>
      <c r="K61" s="52">
        <v>9023</v>
      </c>
      <c r="L61" s="52">
        <v>10451</v>
      </c>
      <c r="M61" s="52">
        <v>108814370</v>
      </c>
      <c r="N61" s="52">
        <v>1062</v>
      </c>
      <c r="O61" s="52">
        <v>59993323</v>
      </c>
      <c r="P61" s="52">
        <v>851</v>
      </c>
      <c r="Q61" s="52">
        <v>3470059</v>
      </c>
      <c r="R61" s="52">
        <v>231</v>
      </c>
      <c r="S61" s="54">
        <v>7267411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42974</v>
      </c>
      <c r="F62" s="52">
        <v>991000507</v>
      </c>
      <c r="G62" s="52">
        <v>42124</v>
      </c>
      <c r="H62" s="52">
        <v>981834788</v>
      </c>
      <c r="I62" s="53">
        <v>850</v>
      </c>
      <c r="J62" s="52">
        <v>9165719</v>
      </c>
      <c r="K62" s="52">
        <v>15843</v>
      </c>
      <c r="L62" s="52">
        <v>18587</v>
      </c>
      <c r="M62" s="52">
        <v>194636230</v>
      </c>
      <c r="N62" s="52">
        <v>1846</v>
      </c>
      <c r="O62" s="52">
        <v>118667308</v>
      </c>
      <c r="P62" s="52">
        <v>1544</v>
      </c>
      <c r="Q62" s="52">
        <v>5835455</v>
      </c>
      <c r="R62" s="52">
        <v>529</v>
      </c>
      <c r="S62" s="54">
        <v>17034118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20953</v>
      </c>
      <c r="F63" s="52">
        <v>495713199</v>
      </c>
      <c r="G63" s="52">
        <v>20572</v>
      </c>
      <c r="H63" s="52">
        <v>491334373</v>
      </c>
      <c r="I63" s="53">
        <v>381</v>
      </c>
      <c r="J63" s="52">
        <v>4378826</v>
      </c>
      <c r="K63" s="52">
        <v>7707</v>
      </c>
      <c r="L63" s="52">
        <v>9035</v>
      </c>
      <c r="M63" s="52">
        <v>100013230</v>
      </c>
      <c r="N63" s="52">
        <v>1051</v>
      </c>
      <c r="O63" s="52">
        <v>59078163</v>
      </c>
      <c r="P63" s="52">
        <v>765</v>
      </c>
      <c r="Q63" s="52">
        <v>2699004</v>
      </c>
      <c r="R63" s="52">
        <v>251</v>
      </c>
      <c r="S63" s="54">
        <v>8477181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33805</v>
      </c>
      <c r="F64" s="52">
        <v>776005282</v>
      </c>
      <c r="G64" s="52">
        <v>33005</v>
      </c>
      <c r="H64" s="52">
        <v>768698794</v>
      </c>
      <c r="I64" s="53">
        <v>800</v>
      </c>
      <c r="J64" s="52">
        <v>7306488</v>
      </c>
      <c r="K64" s="52">
        <v>12634</v>
      </c>
      <c r="L64" s="52">
        <v>14760</v>
      </c>
      <c r="M64" s="52">
        <v>159467413</v>
      </c>
      <c r="N64" s="52">
        <v>1336</v>
      </c>
      <c r="O64" s="52">
        <v>84379542</v>
      </c>
      <c r="P64" s="52">
        <v>1143</v>
      </c>
      <c r="Q64" s="52">
        <v>4068626</v>
      </c>
      <c r="R64" s="52">
        <v>372</v>
      </c>
      <c r="S64" s="54">
        <v>10671879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56824</v>
      </c>
      <c r="F65" s="52">
        <v>1264809382</v>
      </c>
      <c r="G65" s="52">
        <v>55333</v>
      </c>
      <c r="H65" s="52">
        <v>1249913643</v>
      </c>
      <c r="I65" s="53">
        <v>1491</v>
      </c>
      <c r="J65" s="52">
        <v>14895739</v>
      </c>
      <c r="K65" s="52">
        <v>20565</v>
      </c>
      <c r="L65" s="52">
        <v>23925</v>
      </c>
      <c r="M65" s="52">
        <v>249339790</v>
      </c>
      <c r="N65" s="52">
        <v>2186</v>
      </c>
      <c r="O65" s="52">
        <v>111942683</v>
      </c>
      <c r="P65" s="52">
        <v>1725</v>
      </c>
      <c r="Q65" s="52">
        <v>4541068</v>
      </c>
      <c r="R65" s="52">
        <v>548</v>
      </c>
      <c r="S65" s="54">
        <v>16190740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51081</v>
      </c>
      <c r="F66" s="52">
        <v>1152613890</v>
      </c>
      <c r="G66" s="52">
        <v>49726</v>
      </c>
      <c r="H66" s="52">
        <v>1139398218</v>
      </c>
      <c r="I66" s="53">
        <v>1355</v>
      </c>
      <c r="J66" s="52">
        <v>13215672</v>
      </c>
      <c r="K66" s="52">
        <v>18145</v>
      </c>
      <c r="L66" s="52">
        <v>21216</v>
      </c>
      <c r="M66" s="52">
        <v>214578820</v>
      </c>
      <c r="N66" s="52">
        <v>2248</v>
      </c>
      <c r="O66" s="52">
        <v>129575367</v>
      </c>
      <c r="P66" s="52">
        <v>1578</v>
      </c>
      <c r="Q66" s="52">
        <v>5669660</v>
      </c>
      <c r="R66" s="52">
        <v>530</v>
      </c>
      <c r="S66" s="54">
        <v>17548718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2159</v>
      </c>
      <c r="F67" s="52">
        <v>57494617</v>
      </c>
      <c r="G67" s="52">
        <v>2114</v>
      </c>
      <c r="H67" s="52">
        <v>57195800</v>
      </c>
      <c r="I67" s="53">
        <v>45</v>
      </c>
      <c r="J67" s="52">
        <v>298817</v>
      </c>
      <c r="K67" s="52">
        <v>848</v>
      </c>
      <c r="L67" s="52">
        <v>1096</v>
      </c>
      <c r="M67" s="52">
        <v>13662340</v>
      </c>
      <c r="N67" s="52">
        <v>104</v>
      </c>
      <c r="O67" s="52">
        <v>9820965</v>
      </c>
      <c r="P67" s="52">
        <v>71</v>
      </c>
      <c r="Q67" s="52">
        <v>115409</v>
      </c>
      <c r="R67" s="52">
        <v>38</v>
      </c>
      <c r="S67" s="54">
        <v>755730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123</v>
      </c>
      <c r="F68" s="52">
        <v>1670086</v>
      </c>
      <c r="G68" s="52">
        <v>122</v>
      </c>
      <c r="H68" s="52">
        <v>1666146</v>
      </c>
      <c r="I68" s="53">
        <v>1</v>
      </c>
      <c r="J68" s="52">
        <v>3940</v>
      </c>
      <c r="K68" s="52">
        <v>40</v>
      </c>
      <c r="L68" s="52">
        <v>44</v>
      </c>
      <c r="M68" s="52">
        <v>486330</v>
      </c>
      <c r="N68" s="52">
        <v>4</v>
      </c>
      <c r="O68" s="52">
        <v>201914</v>
      </c>
      <c r="P68" s="52">
        <v>6</v>
      </c>
      <c r="Q68" s="52">
        <v>4415</v>
      </c>
      <c r="R68" s="52">
        <v>2</v>
      </c>
      <c r="S68" s="54">
        <v>3626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648</v>
      </c>
      <c r="F69" s="52">
        <v>26512388</v>
      </c>
      <c r="G69" s="52">
        <v>645</v>
      </c>
      <c r="H69" s="52">
        <v>26475013</v>
      </c>
      <c r="I69" s="53">
        <v>3</v>
      </c>
      <c r="J69" s="52">
        <v>37375</v>
      </c>
      <c r="K69" s="52">
        <v>165</v>
      </c>
      <c r="L69" s="52">
        <v>177</v>
      </c>
      <c r="M69" s="52">
        <v>2373490</v>
      </c>
      <c r="N69" s="52">
        <v>45</v>
      </c>
      <c r="O69" s="52">
        <v>3643136</v>
      </c>
      <c r="P69" s="52">
        <v>15</v>
      </c>
      <c r="Q69" s="52">
        <v>17736</v>
      </c>
      <c r="R69" s="52">
        <v>24</v>
      </c>
      <c r="S69" s="54">
        <v>727403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531</v>
      </c>
      <c r="F70" s="52">
        <v>15618764</v>
      </c>
      <c r="G70" s="52">
        <v>528</v>
      </c>
      <c r="H70" s="52">
        <v>15591336</v>
      </c>
      <c r="I70" s="53">
        <v>3</v>
      </c>
      <c r="J70" s="52">
        <v>27428</v>
      </c>
      <c r="K70" s="52">
        <v>184</v>
      </c>
      <c r="L70" s="52">
        <v>197</v>
      </c>
      <c r="M70" s="52">
        <v>4982190</v>
      </c>
      <c r="N70" s="52">
        <v>26</v>
      </c>
      <c r="O70" s="52">
        <v>2455312</v>
      </c>
      <c r="P70" s="52">
        <v>0</v>
      </c>
      <c r="Q70" s="52">
        <v>0</v>
      </c>
      <c r="R70" s="52">
        <v>6</v>
      </c>
      <c r="S70" s="54">
        <v>84226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539</v>
      </c>
      <c r="F71" s="52">
        <v>21409690</v>
      </c>
      <c r="G71" s="52">
        <v>535</v>
      </c>
      <c r="H71" s="52">
        <v>21338720</v>
      </c>
      <c r="I71" s="53">
        <v>4</v>
      </c>
      <c r="J71" s="52">
        <v>70970</v>
      </c>
      <c r="K71" s="52">
        <v>200</v>
      </c>
      <c r="L71" s="52">
        <v>225</v>
      </c>
      <c r="M71" s="52">
        <v>5799650</v>
      </c>
      <c r="N71" s="52">
        <v>27</v>
      </c>
      <c r="O71" s="52">
        <v>2254867</v>
      </c>
      <c r="P71" s="52">
        <v>9</v>
      </c>
      <c r="Q71" s="52">
        <v>9570</v>
      </c>
      <c r="R71" s="52">
        <v>14</v>
      </c>
      <c r="S71" s="54">
        <v>472570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83</v>
      </c>
      <c r="F72" s="52">
        <v>3881958</v>
      </c>
      <c r="G72" s="52">
        <v>83</v>
      </c>
      <c r="H72" s="52">
        <v>3881958</v>
      </c>
      <c r="I72" s="53">
        <v>0</v>
      </c>
      <c r="J72" s="52">
        <v>0</v>
      </c>
      <c r="K72" s="52">
        <v>29</v>
      </c>
      <c r="L72" s="52">
        <v>29</v>
      </c>
      <c r="M72" s="52">
        <v>526030</v>
      </c>
      <c r="N72" s="52">
        <v>1</v>
      </c>
      <c r="O72" s="52">
        <v>26865</v>
      </c>
      <c r="P72" s="52">
        <v>0</v>
      </c>
      <c r="Q72" s="52">
        <v>0</v>
      </c>
      <c r="R72" s="52">
        <v>2</v>
      </c>
      <c r="S72" s="54">
        <v>16288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2006</v>
      </c>
      <c r="F73" s="52">
        <v>68503817</v>
      </c>
      <c r="G73" s="52">
        <v>1972</v>
      </c>
      <c r="H73" s="52">
        <v>68216658</v>
      </c>
      <c r="I73" s="53">
        <v>34</v>
      </c>
      <c r="J73" s="52">
        <v>287159</v>
      </c>
      <c r="K73" s="52">
        <v>646</v>
      </c>
      <c r="L73" s="52">
        <v>790</v>
      </c>
      <c r="M73" s="52">
        <v>12577380</v>
      </c>
      <c r="N73" s="52">
        <v>138</v>
      </c>
      <c r="O73" s="52">
        <v>10805789</v>
      </c>
      <c r="P73" s="52">
        <v>59</v>
      </c>
      <c r="Q73" s="52">
        <v>44110</v>
      </c>
      <c r="R73" s="52">
        <v>48</v>
      </c>
      <c r="S73" s="54">
        <v>1126338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31</v>
      </c>
      <c r="F74" s="52">
        <v>680700</v>
      </c>
      <c r="G74" s="52">
        <v>31</v>
      </c>
      <c r="H74" s="52">
        <v>680700</v>
      </c>
      <c r="I74" s="53">
        <v>0</v>
      </c>
      <c r="J74" s="52">
        <v>0</v>
      </c>
      <c r="K74" s="52">
        <v>11</v>
      </c>
      <c r="L74" s="52">
        <v>11</v>
      </c>
      <c r="M74" s="52">
        <v>146350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617</v>
      </c>
      <c r="F75" s="52">
        <v>16970243</v>
      </c>
      <c r="G75" s="52">
        <v>615</v>
      </c>
      <c r="H75" s="52">
        <v>16957318</v>
      </c>
      <c r="I75" s="53">
        <v>2</v>
      </c>
      <c r="J75" s="52">
        <v>12925</v>
      </c>
      <c r="K75" s="52">
        <v>135</v>
      </c>
      <c r="L75" s="52">
        <v>145</v>
      </c>
      <c r="M75" s="52">
        <v>2089140</v>
      </c>
      <c r="N75" s="52">
        <v>15</v>
      </c>
      <c r="O75" s="52">
        <v>2045947</v>
      </c>
      <c r="P75" s="52">
        <v>4</v>
      </c>
      <c r="Q75" s="52">
        <v>984</v>
      </c>
      <c r="R75" s="52">
        <v>10</v>
      </c>
      <c r="S75" s="54">
        <v>232448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454329</v>
      </c>
      <c r="F76" s="52">
        <v>7222628088</v>
      </c>
      <c r="G76" s="52">
        <v>443613</v>
      </c>
      <c r="H76" s="52">
        <v>7153086806</v>
      </c>
      <c r="I76" s="53">
        <v>10716</v>
      </c>
      <c r="J76" s="52">
        <v>69541282</v>
      </c>
      <c r="K76" s="52">
        <v>153431</v>
      </c>
      <c r="L76" s="52">
        <v>173179</v>
      </c>
      <c r="M76" s="52">
        <v>1483402450</v>
      </c>
      <c r="N76" s="52">
        <v>3814</v>
      </c>
      <c r="O76" s="52">
        <v>472998836</v>
      </c>
      <c r="P76" s="52">
        <v>5644</v>
      </c>
      <c r="Q76" s="52">
        <v>548325914</v>
      </c>
      <c r="R76" s="52">
        <v>2576</v>
      </c>
      <c r="S76" s="54">
        <v>40600834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4000</v>
      </c>
      <c r="F77" s="52">
        <v>58745544</v>
      </c>
      <c r="G77" s="52">
        <v>3787</v>
      </c>
      <c r="H77" s="52">
        <v>57147042</v>
      </c>
      <c r="I77" s="53">
        <v>213</v>
      </c>
      <c r="J77" s="52">
        <v>1598502</v>
      </c>
      <c r="K77" s="52">
        <v>1357</v>
      </c>
      <c r="L77" s="52">
        <v>1538</v>
      </c>
      <c r="M77" s="52">
        <v>11805400</v>
      </c>
      <c r="N77" s="52">
        <v>39</v>
      </c>
      <c r="O77" s="52">
        <v>1710976</v>
      </c>
      <c r="P77" s="52">
        <v>1</v>
      </c>
      <c r="Q77" s="52">
        <v>500000</v>
      </c>
      <c r="R77" s="52">
        <v>18</v>
      </c>
      <c r="S77" s="54">
        <v>185664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12036</v>
      </c>
      <c r="F78" s="52">
        <v>189190580</v>
      </c>
      <c r="G78" s="52">
        <v>11603</v>
      </c>
      <c r="H78" s="52">
        <v>186461277</v>
      </c>
      <c r="I78" s="53">
        <v>433</v>
      </c>
      <c r="J78" s="52">
        <v>2729303</v>
      </c>
      <c r="K78" s="52">
        <v>4061</v>
      </c>
      <c r="L78" s="52">
        <v>4474</v>
      </c>
      <c r="M78" s="52">
        <v>36943240</v>
      </c>
      <c r="N78" s="52">
        <v>119</v>
      </c>
      <c r="O78" s="52">
        <v>15935405</v>
      </c>
      <c r="P78" s="52">
        <v>17</v>
      </c>
      <c r="Q78" s="52">
        <v>88900</v>
      </c>
      <c r="R78" s="52">
        <v>52</v>
      </c>
      <c r="S78" s="54">
        <v>743557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26979</v>
      </c>
      <c r="F79" s="52">
        <v>419946454</v>
      </c>
      <c r="G79" s="52">
        <v>26110</v>
      </c>
      <c r="H79" s="52">
        <v>414402652</v>
      </c>
      <c r="I79" s="53">
        <v>869</v>
      </c>
      <c r="J79" s="52">
        <v>5543802</v>
      </c>
      <c r="K79" s="52">
        <v>8972</v>
      </c>
      <c r="L79" s="52">
        <v>10028</v>
      </c>
      <c r="M79" s="52">
        <v>85689330</v>
      </c>
      <c r="N79" s="52">
        <v>170</v>
      </c>
      <c r="O79" s="52">
        <v>18714342</v>
      </c>
      <c r="P79" s="52">
        <v>22</v>
      </c>
      <c r="Q79" s="52">
        <v>10220000</v>
      </c>
      <c r="R79" s="52">
        <v>140</v>
      </c>
      <c r="S79" s="54">
        <v>2314352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2762</v>
      </c>
      <c r="F80" s="52">
        <v>46149476</v>
      </c>
      <c r="G80" s="52">
        <v>2663</v>
      </c>
      <c r="H80" s="52">
        <v>45292083</v>
      </c>
      <c r="I80" s="53">
        <v>99</v>
      </c>
      <c r="J80" s="52">
        <v>857393</v>
      </c>
      <c r="K80" s="52">
        <v>947</v>
      </c>
      <c r="L80" s="52">
        <v>1056</v>
      </c>
      <c r="M80" s="52">
        <v>12808550</v>
      </c>
      <c r="N80" s="52">
        <v>18</v>
      </c>
      <c r="O80" s="52">
        <v>2885050</v>
      </c>
      <c r="P80" s="52">
        <v>0</v>
      </c>
      <c r="Q80" s="52">
        <v>0</v>
      </c>
      <c r="R80" s="52">
        <v>21</v>
      </c>
      <c r="S80" s="54">
        <v>363953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1682</v>
      </c>
      <c r="F81" s="52">
        <v>19457168</v>
      </c>
      <c r="G81" s="52">
        <v>1643</v>
      </c>
      <c r="H81" s="52">
        <v>19096140</v>
      </c>
      <c r="I81" s="53">
        <v>39</v>
      </c>
      <c r="J81" s="52">
        <v>361028</v>
      </c>
      <c r="K81" s="52">
        <v>574</v>
      </c>
      <c r="L81" s="52">
        <v>624</v>
      </c>
      <c r="M81" s="52">
        <v>4381860</v>
      </c>
      <c r="N81" s="52">
        <v>19</v>
      </c>
      <c r="O81" s="52">
        <v>649223</v>
      </c>
      <c r="P81" s="52">
        <v>0</v>
      </c>
      <c r="Q81" s="52">
        <v>0</v>
      </c>
      <c r="R81" s="52">
        <v>5</v>
      </c>
      <c r="S81" s="54">
        <v>32100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68999</v>
      </c>
      <c r="F82" s="52">
        <v>1176487811</v>
      </c>
      <c r="G82" s="52">
        <v>66475</v>
      </c>
      <c r="H82" s="52">
        <v>1156906937</v>
      </c>
      <c r="I82" s="53">
        <v>2524</v>
      </c>
      <c r="J82" s="52">
        <v>19580874</v>
      </c>
      <c r="K82" s="52">
        <v>23687</v>
      </c>
      <c r="L82" s="52">
        <v>26617</v>
      </c>
      <c r="M82" s="52">
        <v>229746980</v>
      </c>
      <c r="N82" s="52">
        <v>751</v>
      </c>
      <c r="O82" s="52">
        <v>76793168</v>
      </c>
      <c r="P82" s="52">
        <v>77</v>
      </c>
      <c r="Q82" s="52">
        <v>12585500</v>
      </c>
      <c r="R82" s="52">
        <v>391</v>
      </c>
      <c r="S82" s="54">
        <v>6671123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30628</v>
      </c>
      <c r="F83" s="52">
        <v>381624225</v>
      </c>
      <c r="G83" s="52">
        <v>29441</v>
      </c>
      <c r="H83" s="52">
        <v>374432848</v>
      </c>
      <c r="I83" s="53">
        <v>1187</v>
      </c>
      <c r="J83" s="52">
        <v>7191377</v>
      </c>
      <c r="K83" s="52">
        <v>10290</v>
      </c>
      <c r="L83" s="52">
        <v>11373</v>
      </c>
      <c r="M83" s="52">
        <v>75710010</v>
      </c>
      <c r="N83" s="52">
        <v>216</v>
      </c>
      <c r="O83" s="52">
        <v>18578675</v>
      </c>
      <c r="P83" s="52">
        <v>97</v>
      </c>
      <c r="Q83" s="52">
        <v>19155000</v>
      </c>
      <c r="R83" s="52">
        <v>124</v>
      </c>
      <c r="S83" s="54">
        <v>1367918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1149</v>
      </c>
      <c r="F84" s="52">
        <v>16336650</v>
      </c>
      <c r="G84" s="52">
        <v>1114</v>
      </c>
      <c r="H84" s="52">
        <v>16072883</v>
      </c>
      <c r="I84" s="53">
        <v>35</v>
      </c>
      <c r="J84" s="52">
        <v>263767</v>
      </c>
      <c r="K84" s="52">
        <v>396</v>
      </c>
      <c r="L84" s="52">
        <v>456</v>
      </c>
      <c r="M84" s="52">
        <v>3781730</v>
      </c>
      <c r="N84" s="52">
        <v>18</v>
      </c>
      <c r="O84" s="52">
        <v>754883</v>
      </c>
      <c r="P84" s="52">
        <v>0</v>
      </c>
      <c r="Q84" s="52">
        <v>0</v>
      </c>
      <c r="R84" s="52">
        <v>7</v>
      </c>
      <c r="S84" s="54">
        <v>82213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1280</v>
      </c>
      <c r="F85" s="52">
        <v>23039358</v>
      </c>
      <c r="G85" s="52">
        <v>1238</v>
      </c>
      <c r="H85" s="52">
        <v>22717594</v>
      </c>
      <c r="I85" s="53">
        <v>42</v>
      </c>
      <c r="J85" s="52">
        <v>321764</v>
      </c>
      <c r="K85" s="52">
        <v>420</v>
      </c>
      <c r="L85" s="52">
        <v>471</v>
      </c>
      <c r="M85" s="52">
        <v>4498130</v>
      </c>
      <c r="N85" s="52">
        <v>16</v>
      </c>
      <c r="O85" s="52">
        <v>1404397</v>
      </c>
      <c r="P85" s="52">
        <v>1</v>
      </c>
      <c r="Q85" s="52">
        <v>500000</v>
      </c>
      <c r="R85" s="52">
        <v>8</v>
      </c>
      <c r="S85" s="54">
        <v>169994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1076</v>
      </c>
      <c r="F86" s="52">
        <v>21222663</v>
      </c>
      <c r="G86" s="52">
        <v>1041</v>
      </c>
      <c r="H86" s="52">
        <v>20864316</v>
      </c>
      <c r="I86" s="53">
        <v>35</v>
      </c>
      <c r="J86" s="52">
        <v>358347</v>
      </c>
      <c r="K86" s="52">
        <v>357</v>
      </c>
      <c r="L86" s="52">
        <v>409</v>
      </c>
      <c r="M86" s="52">
        <v>4143039</v>
      </c>
      <c r="N86" s="52">
        <v>18</v>
      </c>
      <c r="O86" s="52">
        <v>1789500</v>
      </c>
      <c r="P86" s="52">
        <v>0</v>
      </c>
      <c r="Q86" s="52">
        <v>0</v>
      </c>
      <c r="R86" s="52">
        <v>7</v>
      </c>
      <c r="S86" s="54">
        <v>98877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48805</v>
      </c>
      <c r="F87" s="52">
        <v>757793096</v>
      </c>
      <c r="G87" s="52">
        <v>47932</v>
      </c>
      <c r="H87" s="52">
        <v>751088237</v>
      </c>
      <c r="I87" s="53">
        <v>873</v>
      </c>
      <c r="J87" s="52">
        <v>6704859</v>
      </c>
      <c r="K87" s="52">
        <v>16625</v>
      </c>
      <c r="L87" s="52">
        <v>18558</v>
      </c>
      <c r="M87" s="52">
        <v>165760587</v>
      </c>
      <c r="N87" s="52">
        <v>316</v>
      </c>
      <c r="O87" s="52">
        <v>27315077</v>
      </c>
      <c r="P87" s="52">
        <v>28</v>
      </c>
      <c r="Q87" s="52">
        <v>12710000</v>
      </c>
      <c r="R87" s="52">
        <v>225</v>
      </c>
      <c r="S87" s="54">
        <v>2924887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6771</v>
      </c>
      <c r="F88" s="52">
        <v>98897657</v>
      </c>
      <c r="G88" s="52">
        <v>6636</v>
      </c>
      <c r="H88" s="52">
        <v>97773788</v>
      </c>
      <c r="I88" s="53">
        <v>135</v>
      </c>
      <c r="J88" s="52">
        <v>1123869</v>
      </c>
      <c r="K88" s="52">
        <v>2502</v>
      </c>
      <c r="L88" s="52">
        <v>2805</v>
      </c>
      <c r="M88" s="52">
        <v>26379070</v>
      </c>
      <c r="N88" s="52">
        <v>57</v>
      </c>
      <c r="O88" s="52">
        <v>5021764</v>
      </c>
      <c r="P88" s="52">
        <v>8</v>
      </c>
      <c r="Q88" s="52">
        <v>4000000</v>
      </c>
      <c r="R88" s="52">
        <v>29</v>
      </c>
      <c r="S88" s="54">
        <v>448178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37202</v>
      </c>
      <c r="F89" s="52">
        <v>700866794</v>
      </c>
      <c r="G89" s="52">
        <v>36516</v>
      </c>
      <c r="H89" s="52">
        <v>695154987</v>
      </c>
      <c r="I89" s="53">
        <v>686</v>
      </c>
      <c r="J89" s="52">
        <v>5711807</v>
      </c>
      <c r="K89" s="52">
        <v>12169</v>
      </c>
      <c r="L89" s="52">
        <v>13562</v>
      </c>
      <c r="M89" s="52">
        <v>163140830</v>
      </c>
      <c r="N89" s="52">
        <v>336</v>
      </c>
      <c r="O89" s="52">
        <v>41816206</v>
      </c>
      <c r="P89" s="52">
        <v>17</v>
      </c>
      <c r="Q89" s="52">
        <v>8238000</v>
      </c>
      <c r="R89" s="52">
        <v>201</v>
      </c>
      <c r="S89" s="54">
        <v>3173707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22442</v>
      </c>
      <c r="F90" s="52">
        <v>441754750</v>
      </c>
      <c r="G90" s="52">
        <v>21750</v>
      </c>
      <c r="H90" s="52">
        <v>436672307</v>
      </c>
      <c r="I90" s="53">
        <v>692</v>
      </c>
      <c r="J90" s="52">
        <v>5082443</v>
      </c>
      <c r="K90" s="52">
        <v>7538</v>
      </c>
      <c r="L90" s="52">
        <v>8634</v>
      </c>
      <c r="M90" s="52">
        <v>95819470</v>
      </c>
      <c r="N90" s="52">
        <v>459</v>
      </c>
      <c r="O90" s="52">
        <v>45034455</v>
      </c>
      <c r="P90" s="52">
        <v>112</v>
      </c>
      <c r="Q90" s="52">
        <v>5878000</v>
      </c>
      <c r="R90" s="52">
        <v>176</v>
      </c>
      <c r="S90" s="54">
        <v>3147647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4974</v>
      </c>
      <c r="F91" s="52">
        <v>98305939</v>
      </c>
      <c r="G91" s="52">
        <v>4810</v>
      </c>
      <c r="H91" s="52">
        <v>96720700</v>
      </c>
      <c r="I91" s="53">
        <v>164</v>
      </c>
      <c r="J91" s="52">
        <v>1585239</v>
      </c>
      <c r="K91" s="52">
        <v>1732</v>
      </c>
      <c r="L91" s="52">
        <v>1965</v>
      </c>
      <c r="M91" s="52">
        <v>20051900</v>
      </c>
      <c r="N91" s="52">
        <v>71</v>
      </c>
      <c r="O91" s="52">
        <v>11458234</v>
      </c>
      <c r="P91" s="52">
        <v>4</v>
      </c>
      <c r="Q91" s="52">
        <v>662000</v>
      </c>
      <c r="R91" s="52">
        <v>35</v>
      </c>
      <c r="S91" s="54">
        <v>757640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20389</v>
      </c>
      <c r="F92" s="52">
        <v>326394326</v>
      </c>
      <c r="G92" s="52">
        <v>19776</v>
      </c>
      <c r="H92" s="52">
        <v>321791339</v>
      </c>
      <c r="I92" s="53">
        <v>613</v>
      </c>
      <c r="J92" s="52">
        <v>4602987</v>
      </c>
      <c r="K92" s="52">
        <v>7132</v>
      </c>
      <c r="L92" s="52">
        <v>8077</v>
      </c>
      <c r="M92" s="52">
        <v>68998010</v>
      </c>
      <c r="N92" s="52">
        <v>273</v>
      </c>
      <c r="O92" s="52">
        <v>27579957</v>
      </c>
      <c r="P92" s="52">
        <v>301</v>
      </c>
      <c r="Q92" s="52">
        <v>12383126</v>
      </c>
      <c r="R92" s="52">
        <v>115</v>
      </c>
      <c r="S92" s="54">
        <v>1832919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265502</v>
      </c>
      <c r="F93" s="52">
        <v>4769661723</v>
      </c>
      <c r="G93" s="52">
        <v>258955</v>
      </c>
      <c r="H93" s="52">
        <v>4719733744</v>
      </c>
      <c r="I93" s="53">
        <v>6547</v>
      </c>
      <c r="J93" s="52">
        <v>49927979</v>
      </c>
      <c r="K93" s="52">
        <v>89893</v>
      </c>
      <c r="L93" s="52">
        <v>102163</v>
      </c>
      <c r="M93" s="52">
        <v>918818947</v>
      </c>
      <c r="N93" s="52">
        <v>4173</v>
      </c>
      <c r="O93" s="52">
        <v>383998740</v>
      </c>
      <c r="P93" s="52">
        <v>2584</v>
      </c>
      <c r="Q93" s="52">
        <v>178095716</v>
      </c>
      <c r="R93" s="52">
        <v>1992</v>
      </c>
      <c r="S93" s="54">
        <v>35741920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160806</v>
      </c>
      <c r="F94" s="52">
        <v>2830549985</v>
      </c>
      <c r="G94" s="52">
        <v>155395</v>
      </c>
      <c r="H94" s="52">
        <v>2786717028</v>
      </c>
      <c r="I94" s="53">
        <v>5411</v>
      </c>
      <c r="J94" s="52">
        <v>43832957</v>
      </c>
      <c r="K94" s="52">
        <v>56475</v>
      </c>
      <c r="L94" s="52">
        <v>63553</v>
      </c>
      <c r="M94" s="52">
        <v>572590089</v>
      </c>
      <c r="N94" s="52">
        <v>2183</v>
      </c>
      <c r="O94" s="52">
        <v>206916599</v>
      </c>
      <c r="P94" s="52">
        <v>2057</v>
      </c>
      <c r="Q94" s="52">
        <v>106288580</v>
      </c>
      <c r="R94" s="52">
        <v>1029</v>
      </c>
      <c r="S94" s="54">
        <v>17987940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15456</v>
      </c>
      <c r="F95" s="52">
        <v>286158730</v>
      </c>
      <c r="G95" s="52">
        <v>15029</v>
      </c>
      <c r="H95" s="52">
        <v>282973170</v>
      </c>
      <c r="I95" s="53">
        <v>427</v>
      </c>
      <c r="J95" s="52">
        <v>3185560</v>
      </c>
      <c r="K95" s="52">
        <v>5123</v>
      </c>
      <c r="L95" s="52">
        <v>5766</v>
      </c>
      <c r="M95" s="52">
        <v>57803720</v>
      </c>
      <c r="N95" s="52">
        <v>212</v>
      </c>
      <c r="O95" s="52">
        <v>20954312</v>
      </c>
      <c r="P95" s="52">
        <v>38</v>
      </c>
      <c r="Q95" s="52">
        <v>4140000</v>
      </c>
      <c r="R95" s="52">
        <v>130</v>
      </c>
      <c r="S95" s="54">
        <v>2737930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114826</v>
      </c>
      <c r="F96" s="52">
        <v>2059216709</v>
      </c>
      <c r="G96" s="52">
        <v>111067</v>
      </c>
      <c r="H96" s="52">
        <v>2032354806</v>
      </c>
      <c r="I96" s="53">
        <v>3759</v>
      </c>
      <c r="J96" s="52">
        <v>26861903</v>
      </c>
      <c r="K96" s="52">
        <v>37866</v>
      </c>
      <c r="L96" s="52">
        <v>42991</v>
      </c>
      <c r="M96" s="52">
        <v>413209090</v>
      </c>
      <c r="N96" s="52">
        <v>1575</v>
      </c>
      <c r="O96" s="52">
        <v>172103022</v>
      </c>
      <c r="P96" s="52">
        <v>231</v>
      </c>
      <c r="Q96" s="52">
        <v>38822500</v>
      </c>
      <c r="R96" s="52">
        <v>893</v>
      </c>
      <c r="S96" s="54">
        <v>13807166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2026-06-17T02:19:09Z</dcterms:modified>
</cp:coreProperties>
</file>