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8年1月速報（4月作業)\03 HP用\"/>
    </mc:Choice>
  </mc:AlternateContent>
  <xr:revisionPtr revIDLastSave="0" documentId="13_ncr:1_{01381998-06A6-408E-A526-5694F94DAF6E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<sst xmlns="http://schemas.openxmlformats.org/spreadsheetml/2006/main" count="209" uniqueCount="127">
  <si>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</si>
  <si>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</si>
  <si>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</si>
  <si>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</si>
  <si>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</si>
  <si>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</si>
  <si>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</si>
  <si>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</si>
  <si>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</si>
  <si>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</si>
  <si>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</si>
  <si>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</si>
  <si>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</si>
  <si>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</si>
  <si>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</si>
  <si>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</si>
  <si>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</si>
  <si>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</si>
  <si>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</si>
  <si>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</si>
  <si>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</si>
  <si>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</si>
  <si>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</si>
  <si>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</si>
  <si>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</si>
  <si>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</si>
  <si>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</si>
  <si>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</si>
  <si>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</si>
  <si>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（令和8年1月速報）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</si>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</sst>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102032576675</v>
      </c>
      <c r="F7" s="54">
        <v>73764454303</v>
      </c>
      <c r="G7" s="54">
        <v>24693320520</v>
      </c>
      <c r="H7" s="54">
        <v>3574801852</v>
      </c>
      <c r="I7" s="54">
        <v>3602456</v>
      </c>
      <c r="J7" s="55">
        <v>84.313000000000002</v>
      </c>
      <c r="K7" s="56">
        <v>1.2789999999999999</v>
      </c>
      <c r="L7" s="56">
        <v>65.680000000000007</v>
      </c>
      <c r="M7" s="57">
        <v>17.353999999999999</v>
      </c>
      <c r="N7" s="50"/>
    </row>
    <row r="8" spans="1:14" ht="14.25" customHeight="1">
      <c r="A8" s="52"/>
      <c r="B8" s="53" t="s">
        <v>31</v>
      </c>
      <c r="C8" s="19"/>
      <c r="D8" s="21"/>
      <c r="E8" s="54">
        <v>80439338071</v>
      </c>
      <c r="F8" s="54">
        <v>58403660426</v>
      </c>
      <c r="G8" s="54">
        <v>19346085628</v>
      </c>
      <c r="H8" s="54">
        <v>2689592017</v>
      </c>
      <c r="I8" s="54">
        <v>2459002</v>
      </c>
      <c r="J8" s="55">
        <v>89.081000000000003</v>
      </c>
      <c r="K8" s="56">
        <v>1.4990000000000001</v>
      </c>
      <c r="L8" s="56">
        <v>69.435000000000002</v>
      </c>
      <c r="M8" s="57">
        <v>18.146999999999998</v>
      </c>
      <c r="N8" s="50"/>
    </row>
    <row r="9" spans="1:14" ht="14.25" customHeight="1">
      <c r="A9" s="52"/>
      <c r="B9" s="53" t="s">
        <v>32</v>
      </c>
      <c r="C9" s="19"/>
      <c r="D9" s="21"/>
      <c r="E9" s="54">
        <v>54286492756</v>
      </c>
      <c r="F9" s="54">
        <v>39369478986</v>
      </c>
      <c r="G9" s="54">
        <v>13108315330</v>
      </c>
      <c r="H9" s="54">
        <v>1808698440</v>
      </c>
      <c r="I9" s="54">
        <v>1702334</v>
      </c>
      <c r="J9" s="55">
        <v>87.712999999999994</v>
      </c>
      <c r="K9" s="56">
        <v>1.4079999999999999</v>
      </c>
      <c r="L9" s="56">
        <v>68.495000000000005</v>
      </c>
      <c r="M9" s="57">
        <v>17.809000000000001</v>
      </c>
      <c r="N9" s="50"/>
    </row>
    <row r="10" spans="1:14" ht="14.25" customHeight="1">
      <c r="A10" s="52"/>
      <c r="B10" s="53" t="s">
        <v>33</v>
      </c>
      <c r="C10" s="19"/>
      <c r="D10" s="21"/>
      <c r="E10" s="54">
        <v>26152845315</v>
      </c>
      <c r="F10" s="54">
        <v>19034181440</v>
      </c>
      <c r="G10" s="54">
        <v>6237770298</v>
      </c>
      <c r="H10" s="54">
        <v>880893577</v>
      </c>
      <c r="I10" s="54">
        <v>756668</v>
      </c>
      <c r="J10" s="55">
        <v>92.158000000000001</v>
      </c>
      <c r="K10" s="56">
        <v>1.702</v>
      </c>
      <c r="L10" s="56">
        <v>71.549000000000007</v>
      </c>
      <c r="M10" s="57">
        <v>18.907</v>
      </c>
      <c r="N10" s="50"/>
    </row>
    <row r="11" spans="1:14" ht="14.25" customHeight="1">
      <c r="A11" s="52"/>
      <c r="B11" s="53" t="s">
        <v>34</v>
      </c>
      <c r="C11" s="19"/>
      <c r="D11" s="21"/>
      <c r="E11" s="54">
        <v>25962643403</v>
      </c>
      <c r="F11" s="54">
        <v>18895151660</v>
      </c>
      <c r="G11" s="54">
        <v>6191274456</v>
      </c>
      <c r="H11" s="54">
        <v>876217287</v>
      </c>
      <c r="I11" s="54">
        <v>750332</v>
      </c>
      <c r="J11" s="55">
        <v>92.367000000000004</v>
      </c>
      <c r="K11" s="56">
        <v>1.6990000000000001</v>
      </c>
      <c r="L11" s="56">
        <v>71.733999999999995</v>
      </c>
      <c r="M11" s="57">
        <v>18.934999999999999</v>
      </c>
      <c r="N11" s="50"/>
    </row>
    <row r="12" spans="1:14" ht="14.25" customHeight="1">
      <c r="A12" s="52"/>
      <c r="B12" s="53" t="s">
        <v>35</v>
      </c>
      <c r="C12" s="19"/>
      <c r="D12" s="21"/>
      <c r="E12" s="54">
        <v>190201912</v>
      </c>
      <c r="F12" s="54">
        <v>139029780</v>
      </c>
      <c r="G12" s="54">
        <v>46495842</v>
      </c>
      <c r="H12" s="54">
        <v>4676290</v>
      </c>
      <c r="I12" s="54">
        <v>6336</v>
      </c>
      <c r="J12" s="55">
        <v>67.344999999999999</v>
      </c>
      <c r="K12" s="56">
        <v>2.1459999999999999</v>
      </c>
      <c r="L12" s="56">
        <v>49.621000000000002</v>
      </c>
      <c r="M12" s="57">
        <v>15.577999999999999</v>
      </c>
      <c r="N12" s="50"/>
    </row>
    <row r="13" spans="1:14" ht="14.25" customHeight="1">
      <c r="A13" s="52"/>
      <c r="B13" s="53" t="s">
        <v>36</v>
      </c>
      <c r="C13" s="19"/>
      <c r="D13" s="21"/>
      <c r="E13" s="54">
        <v>21593238604</v>
      </c>
      <c r="F13" s="54">
        <v>15360793877</v>
      </c>
      <c r="G13" s="54">
        <v>5347234892</v>
      </c>
      <c r="H13" s="54">
        <v>885209835</v>
      </c>
      <c r="I13" s="54">
        <v>1143454</v>
      </c>
      <c r="J13" s="55">
        <v>74.061000000000007</v>
      </c>
      <c r="K13" s="56">
        <v>0.80700000000000005</v>
      </c>
      <c r="L13" s="56">
        <v>57.604999999999997</v>
      </c>
      <c r="M13" s="57">
        <v>15.648999999999999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2"/>
      <c r="B15" s="53" t="s">
        <v>37</v>
      </c>
      <c r="C15" s="49" t="s">
        <v>38</v>
      </c>
      <c r="D15" s="21"/>
      <c r="E15" s="54">
        <v>324685451</v>
      </c>
      <c r="F15" s="54">
        <v>232804605</v>
      </c>
      <c r="G15" s="54">
        <v>81070534</v>
      </c>
      <c r="H15" s="54">
        <v>10810312</v>
      </c>
      <c r="I15" s="54">
        <v>10009</v>
      </c>
      <c r="J15" s="55">
        <v>91.498000000000005</v>
      </c>
      <c r="K15" s="56">
        <v>1.2490000000000001</v>
      </c>
      <c r="L15" s="56">
        <v>70.936000000000007</v>
      </c>
      <c r="M15" s="57">
        <v>19.312999999999999</v>
      </c>
      <c r="N15" s="50"/>
    </row>
    <row r="16" spans="1:14" ht="14.25" customHeight="1">
      <c r="A16" s="52"/>
      <c r="B16" s="53" t="s">
        <v>39</v>
      </c>
      <c r="C16" s="49" t="s">
        <v>38</v>
      </c>
      <c r="D16" s="21"/>
      <c r="E16" s="54">
        <v>813037839</v>
      </c>
      <c r="F16" s="54">
        <v>585394018</v>
      </c>
      <c r="G16" s="54">
        <v>203601481</v>
      </c>
      <c r="H16" s="54">
        <v>24042340</v>
      </c>
      <c r="I16" s="54">
        <v>26337</v>
      </c>
      <c r="J16" s="55">
        <v>90.260999999999996</v>
      </c>
      <c r="K16" s="56">
        <v>1.2230000000000001</v>
      </c>
      <c r="L16" s="56">
        <v>70.861999999999995</v>
      </c>
      <c r="M16" s="57">
        <v>18.175999999999998</v>
      </c>
      <c r="N16" s="50"/>
    </row>
    <row r="17" spans="1:14" ht="14.25" customHeight="1">
      <c r="A17" s="52"/>
      <c r="B17" s="53" t="s">
        <v>40</v>
      </c>
      <c r="C17" s="49" t="s">
        <v>38</v>
      </c>
      <c r="D17" s="21"/>
      <c r="E17" s="54">
        <v>1370418739</v>
      </c>
      <c r="F17" s="54">
        <v>988618208</v>
      </c>
      <c r="G17" s="54">
        <v>336427195</v>
      </c>
      <c r="H17" s="54">
        <v>45373336</v>
      </c>
      <c r="I17" s="54">
        <v>47343</v>
      </c>
      <c r="J17" s="55">
        <v>87.647999999999996</v>
      </c>
      <c r="K17" s="56">
        <v>1.1679999999999999</v>
      </c>
      <c r="L17" s="56">
        <v>68.8</v>
      </c>
      <c r="M17" s="57">
        <v>17.678999999999998</v>
      </c>
      <c r="N17" s="50"/>
    </row>
    <row r="18" spans="1:14" ht="14.25" customHeight="1">
      <c r="A18" s="52"/>
      <c r="B18" s="53" t="s">
        <v>41</v>
      </c>
      <c r="C18" s="49" t="s">
        <v>38</v>
      </c>
      <c r="D18" s="21"/>
      <c r="E18" s="54">
        <v>2105264573</v>
      </c>
      <c r="F18" s="54">
        <v>1509933060</v>
      </c>
      <c r="G18" s="54">
        <v>519330541</v>
      </c>
      <c r="H18" s="54">
        <v>76000972</v>
      </c>
      <c r="I18" s="54">
        <v>87426</v>
      </c>
      <c r="J18" s="55">
        <v>72.326999999999998</v>
      </c>
      <c r="K18" s="56">
        <v>1.0289999999999999</v>
      </c>
      <c r="L18" s="56">
        <v>56.283999999999999</v>
      </c>
      <c r="M18" s="57">
        <v>15.013999999999999</v>
      </c>
      <c r="N18" s="50"/>
    </row>
    <row r="19" spans="1:14" ht="14.25" customHeight="1">
      <c r="A19" s="52"/>
      <c r="B19" s="53" t="s">
        <v>42</v>
      </c>
      <c r="C19" s="49" t="s">
        <v>38</v>
      </c>
      <c r="D19" s="21"/>
      <c r="E19" s="54">
        <v>1199271692</v>
      </c>
      <c r="F19" s="54">
        <v>863937272</v>
      </c>
      <c r="G19" s="54">
        <v>296493791</v>
      </c>
      <c r="H19" s="54">
        <v>38840629</v>
      </c>
      <c r="I19" s="54">
        <v>38212</v>
      </c>
      <c r="J19" s="55">
        <v>89.037000000000006</v>
      </c>
      <c r="K19" s="56">
        <v>1.246</v>
      </c>
      <c r="L19" s="56">
        <v>68.888999999999996</v>
      </c>
      <c r="M19" s="57">
        <v>18.902000000000001</v>
      </c>
      <c r="N19" s="50"/>
    </row>
    <row r="20" spans="1:14" ht="14.25" customHeight="1">
      <c r="A20" s="52"/>
      <c r="B20" s="53" t="s">
        <v>43</v>
      </c>
      <c r="C20" s="49" t="s">
        <v>38</v>
      </c>
      <c r="D20" s="21"/>
      <c r="E20" s="54">
        <v>1433660980</v>
      </c>
      <c r="F20" s="54">
        <v>1046899094</v>
      </c>
      <c r="G20" s="54">
        <v>341083352</v>
      </c>
      <c r="H20" s="54">
        <v>45678534</v>
      </c>
      <c r="I20" s="54">
        <v>42169</v>
      </c>
      <c r="J20" s="55">
        <v>82.567999999999998</v>
      </c>
      <c r="K20" s="56">
        <v>1.323</v>
      </c>
      <c r="L20" s="56">
        <v>63.561</v>
      </c>
      <c r="M20" s="57">
        <v>17.684000000000001</v>
      </c>
      <c r="N20" s="50"/>
    </row>
    <row r="21" spans="1:14" ht="14.25" customHeight="1">
      <c r="A21" s="52"/>
      <c r="B21" s="53" t="s">
        <v>44</v>
      </c>
      <c r="C21" s="49" t="s">
        <v>38</v>
      </c>
      <c r="D21" s="21"/>
      <c r="E21" s="54">
        <v>1614639048</v>
      </c>
      <c r="F21" s="54">
        <v>1175133503</v>
      </c>
      <c r="G21" s="54">
        <v>388088756</v>
      </c>
      <c r="H21" s="54">
        <v>51416789</v>
      </c>
      <c r="I21" s="54">
        <v>47132</v>
      </c>
      <c r="J21" s="55">
        <v>89.09</v>
      </c>
      <c r="K21" s="56">
        <v>1.593</v>
      </c>
      <c r="L21" s="56">
        <v>69.463999999999999</v>
      </c>
      <c r="M21" s="57">
        <v>18.032</v>
      </c>
      <c r="N21" s="50"/>
    </row>
    <row r="22" spans="1:14" ht="14.25" customHeight="1">
      <c r="A22" s="52"/>
      <c r="B22" s="53" t="s">
        <v>45</v>
      </c>
      <c r="C22" s="49" t="s">
        <v>38</v>
      </c>
      <c r="D22" s="21"/>
      <c r="E22" s="54">
        <v>2919882130</v>
      </c>
      <c r="F22" s="54">
        <v>2129453909</v>
      </c>
      <c r="G22" s="54">
        <v>700566662</v>
      </c>
      <c r="H22" s="54">
        <v>89861559</v>
      </c>
      <c r="I22" s="54">
        <v>80591</v>
      </c>
      <c r="J22" s="55">
        <v>95.007999999999996</v>
      </c>
      <c r="K22" s="56">
        <v>1.6439999999999999</v>
      </c>
      <c r="L22" s="56">
        <v>74.536000000000001</v>
      </c>
      <c r="M22" s="57">
        <v>18.827999999999999</v>
      </c>
      <c r="N22" s="50"/>
    </row>
    <row r="23" spans="1:14" ht="14.25" customHeight="1">
      <c r="A23" s="52"/>
      <c r="B23" s="53" t="s">
        <v>46</v>
      </c>
      <c r="C23" s="49" t="s">
        <v>38</v>
      </c>
      <c r="D23" s="21"/>
      <c r="E23" s="54">
        <v>2166906949</v>
      </c>
      <c r="F23" s="54">
        <v>1572500486</v>
      </c>
      <c r="G23" s="54">
        <v>528843793</v>
      </c>
      <c r="H23" s="54">
        <v>65562670</v>
      </c>
      <c r="I23" s="54">
        <v>60952</v>
      </c>
      <c r="J23" s="55">
        <v>94.804000000000002</v>
      </c>
      <c r="K23" s="56">
        <v>1.6359999999999999</v>
      </c>
      <c r="L23" s="56">
        <v>74.331999999999994</v>
      </c>
      <c r="M23" s="57">
        <v>18.835999999999999</v>
      </c>
      <c r="N23" s="50"/>
    </row>
    <row r="24" spans="1:14" ht="14.25" customHeight="1">
      <c r="A24" s="52"/>
      <c r="B24" s="53" t="s">
        <v>47</v>
      </c>
      <c r="C24" s="49" t="s">
        <v>38</v>
      </c>
      <c r="D24" s="21"/>
      <c r="E24" s="54">
        <v>1488125280</v>
      </c>
      <c r="F24" s="54">
        <v>1073146828</v>
      </c>
      <c r="G24" s="54">
        <v>373429600</v>
      </c>
      <c r="H24" s="54">
        <v>41548852</v>
      </c>
      <c r="I24" s="54">
        <v>47636</v>
      </c>
      <c r="J24" s="55">
        <v>94.846000000000004</v>
      </c>
      <c r="K24" s="56">
        <v>1.2909999999999999</v>
      </c>
      <c r="L24" s="56">
        <v>74.558999999999997</v>
      </c>
      <c r="M24" s="57">
        <v>18.995999999999999</v>
      </c>
      <c r="N24" s="50"/>
    </row>
    <row r="25" spans="1:14" ht="14.25" customHeight="1">
      <c r="A25" s="52"/>
      <c r="B25" s="53" t="s">
        <v>48</v>
      </c>
      <c r="C25" s="49" t="s">
        <v>38</v>
      </c>
      <c r="D25" s="21"/>
      <c r="E25" s="54">
        <v>4094490242</v>
      </c>
      <c r="F25" s="54">
        <v>2983646248</v>
      </c>
      <c r="G25" s="54">
        <v>983865801</v>
      </c>
      <c r="H25" s="54">
        <v>126978193</v>
      </c>
      <c r="I25" s="54">
        <v>108613</v>
      </c>
      <c r="J25" s="55">
        <v>96.799000000000007</v>
      </c>
      <c r="K25" s="56">
        <v>1.8080000000000001</v>
      </c>
      <c r="L25" s="56">
        <v>75.602000000000004</v>
      </c>
      <c r="M25" s="57">
        <v>19.388000000000002</v>
      </c>
      <c r="N25" s="50"/>
    </row>
    <row r="26" spans="1:14" ht="14.25" customHeight="1">
      <c r="A26" s="52"/>
      <c r="B26" s="53" t="s">
        <v>49</v>
      </c>
      <c r="C26" s="49" t="s">
        <v>38</v>
      </c>
      <c r="D26" s="21"/>
      <c r="E26" s="54">
        <v>4992534327</v>
      </c>
      <c r="F26" s="54">
        <v>3609439849</v>
      </c>
      <c r="G26" s="54">
        <v>1217575588</v>
      </c>
      <c r="H26" s="54">
        <v>165518890</v>
      </c>
      <c r="I26" s="54">
        <v>159924</v>
      </c>
      <c r="J26" s="55">
        <v>93.695999999999998</v>
      </c>
      <c r="K26" s="56">
        <v>1.202</v>
      </c>
      <c r="L26" s="56">
        <v>72.513000000000005</v>
      </c>
      <c r="M26" s="57">
        <v>19.981000000000002</v>
      </c>
      <c r="N26" s="50"/>
    </row>
    <row r="27" spans="1:14" ht="14.25" customHeight="1">
      <c r="A27" s="52"/>
      <c r="B27" s="53" t="s">
        <v>50</v>
      </c>
      <c r="C27" s="49" t="s">
        <v>38</v>
      </c>
      <c r="D27" s="21"/>
      <c r="E27" s="54">
        <v>1357364945</v>
      </c>
      <c r="F27" s="54">
        <v>974167734</v>
      </c>
      <c r="G27" s="54">
        <v>339688908</v>
      </c>
      <c r="H27" s="54">
        <v>43508303</v>
      </c>
      <c r="I27" s="54">
        <v>46601</v>
      </c>
      <c r="J27" s="55">
        <v>86.361000000000004</v>
      </c>
      <c r="K27" s="56">
        <v>1.1870000000000001</v>
      </c>
      <c r="L27" s="56">
        <v>66.647000000000006</v>
      </c>
      <c r="M27" s="57">
        <v>18.527000000000001</v>
      </c>
      <c r="N27" s="50"/>
    </row>
    <row r="28" spans="1:14" ht="14.25" customHeight="1">
      <c r="A28" s="52"/>
      <c r="B28" s="53" t="s">
        <v>51</v>
      </c>
      <c r="C28" s="49" t="s">
        <v>38</v>
      </c>
      <c r="D28" s="21"/>
      <c r="E28" s="54">
        <v>1950612662</v>
      </c>
      <c r="F28" s="54">
        <v>1410175363</v>
      </c>
      <c r="G28" s="54">
        <v>473390994</v>
      </c>
      <c r="H28" s="54">
        <v>67046305</v>
      </c>
      <c r="I28" s="54">
        <v>71978</v>
      </c>
      <c r="J28" s="55">
        <v>77.418999999999997</v>
      </c>
      <c r="K28" s="56">
        <v>1.153</v>
      </c>
      <c r="L28" s="56">
        <v>59.917000000000002</v>
      </c>
      <c r="M28" s="57">
        <v>16.349</v>
      </c>
      <c r="N28" s="50"/>
    </row>
    <row r="29" spans="1:14" ht="14.25" customHeight="1">
      <c r="A29" s="52"/>
      <c r="B29" s="53" t="s">
        <v>52</v>
      </c>
      <c r="C29" s="49" t="s">
        <v>38</v>
      </c>
      <c r="D29" s="21"/>
      <c r="E29" s="54">
        <v>3142287327</v>
      </c>
      <c r="F29" s="54">
        <v>2268980422</v>
      </c>
      <c r="G29" s="54">
        <v>769110067</v>
      </c>
      <c r="H29" s="54">
        <v>104196838</v>
      </c>
      <c r="I29" s="54">
        <v>106560</v>
      </c>
      <c r="J29" s="55">
        <v>86.543999999999997</v>
      </c>
      <c r="K29" s="56">
        <v>1.1970000000000001</v>
      </c>
      <c r="L29" s="56">
        <v>67.171000000000006</v>
      </c>
      <c r="M29" s="57">
        <v>18.177</v>
      </c>
      <c r="N29" s="50"/>
    </row>
    <row r="30" spans="1:14" ht="14.25" customHeight="1">
      <c r="A30" s="52"/>
      <c r="B30" s="53" t="s">
        <v>53</v>
      </c>
      <c r="C30" s="49" t="s">
        <v>38</v>
      </c>
      <c r="D30" s="21"/>
      <c r="E30" s="54">
        <v>1638701135</v>
      </c>
      <c r="F30" s="54">
        <v>1183983920</v>
      </c>
      <c r="G30" s="54">
        <v>402200342</v>
      </c>
      <c r="H30" s="54">
        <v>52516873</v>
      </c>
      <c r="I30" s="54">
        <v>66221</v>
      </c>
      <c r="J30" s="55">
        <v>72.117999999999995</v>
      </c>
      <c r="K30" s="56">
        <v>1.117</v>
      </c>
      <c r="L30" s="56">
        <v>56.247999999999998</v>
      </c>
      <c r="M30" s="57">
        <v>14.752000000000001</v>
      </c>
      <c r="N30" s="50"/>
    </row>
    <row r="31" spans="1:14" ht="14.25" customHeight="1">
      <c r="A31" s="52"/>
      <c r="B31" s="53" t="s">
        <v>54</v>
      </c>
      <c r="C31" s="49" t="s">
        <v>38</v>
      </c>
      <c r="D31" s="21"/>
      <c r="E31" s="54">
        <v>2094609452</v>
      </c>
      <c r="F31" s="54">
        <v>1526702026</v>
      </c>
      <c r="G31" s="54">
        <v>496868633</v>
      </c>
      <c r="H31" s="54">
        <v>71038793</v>
      </c>
      <c r="I31" s="54">
        <v>67169</v>
      </c>
      <c r="J31" s="55">
        <v>80.988</v>
      </c>
      <c r="K31" s="56">
        <v>1.4490000000000001</v>
      </c>
      <c r="L31" s="56">
        <v>63.619</v>
      </c>
      <c r="M31" s="57">
        <v>15.920999999999999</v>
      </c>
      <c r="N31" s="50"/>
    </row>
    <row r="32" spans="1:14" ht="14.25" customHeight="1">
      <c r="A32" s="52"/>
      <c r="B32" s="53" t="s">
        <v>55</v>
      </c>
      <c r="C32" s="49" t="s">
        <v>38</v>
      </c>
      <c r="D32" s="21"/>
      <c r="E32" s="54">
        <v>1328991464</v>
      </c>
      <c r="F32" s="54">
        <v>964403196</v>
      </c>
      <c r="G32" s="54">
        <v>317440201</v>
      </c>
      <c r="H32" s="54">
        <v>47148067</v>
      </c>
      <c r="I32" s="54">
        <v>43052</v>
      </c>
      <c r="J32" s="55">
        <v>84.213999999999999</v>
      </c>
      <c r="K32" s="56">
        <v>1.4079999999999999</v>
      </c>
      <c r="L32" s="56">
        <v>66.680000000000007</v>
      </c>
      <c r="M32" s="57">
        <v>16.126999999999999</v>
      </c>
      <c r="N32" s="50"/>
    </row>
    <row r="33" spans="1:14" ht="14.25" customHeight="1">
      <c r="A33" s="52"/>
      <c r="B33" s="53" t="s">
        <v>56</v>
      </c>
      <c r="C33" s="49" t="s">
        <v>38</v>
      </c>
      <c r="D33" s="21"/>
      <c r="E33" s="54">
        <v>3301280818</v>
      </c>
      <c r="F33" s="54">
        <v>2402410060</v>
      </c>
      <c r="G33" s="54">
        <v>782240020</v>
      </c>
      <c r="H33" s="54">
        <v>116630738</v>
      </c>
      <c r="I33" s="54">
        <v>104252</v>
      </c>
      <c r="J33" s="55">
        <v>84.343000000000004</v>
      </c>
      <c r="K33" s="56">
        <v>1.5640000000000001</v>
      </c>
      <c r="L33" s="56">
        <v>66.034000000000006</v>
      </c>
      <c r="M33" s="57">
        <v>16.745000000000001</v>
      </c>
      <c r="N33" s="50"/>
    </row>
    <row r="34" spans="1:14" ht="14.25" customHeight="1">
      <c r="A34" s="52"/>
      <c r="B34" s="53" t="s">
        <v>57</v>
      </c>
      <c r="C34" s="49" t="s">
        <v>38</v>
      </c>
      <c r="D34" s="21"/>
      <c r="E34" s="54">
        <v>3970759300</v>
      </c>
      <c r="F34" s="54">
        <v>2879883362</v>
      </c>
      <c r="G34" s="54">
        <v>949725009</v>
      </c>
      <c r="H34" s="54">
        <v>141150929</v>
      </c>
      <c r="I34" s="54">
        <v>123337</v>
      </c>
      <c r="J34" s="55">
        <v>90.724999999999994</v>
      </c>
      <c r="K34" s="56">
        <v>1.355</v>
      </c>
      <c r="L34" s="56">
        <v>70.608000000000004</v>
      </c>
      <c r="M34" s="57">
        <v>18.762</v>
      </c>
      <c r="N34" s="50"/>
    </row>
    <row r="35" spans="1:14" ht="14.25" customHeight="1">
      <c r="A35" s="52"/>
      <c r="B35" s="53" t="s">
        <v>58</v>
      </c>
      <c r="C35" s="49" t="s">
        <v>38</v>
      </c>
      <c r="D35" s="21"/>
      <c r="E35" s="54">
        <v>4234719114</v>
      </c>
      <c r="F35" s="54">
        <v>3078464219</v>
      </c>
      <c r="G35" s="54">
        <v>1008399160</v>
      </c>
      <c r="H35" s="54">
        <v>147855735</v>
      </c>
      <c r="I35" s="54">
        <v>124482</v>
      </c>
      <c r="J35" s="55">
        <v>87.45</v>
      </c>
      <c r="K35" s="56">
        <v>1.679</v>
      </c>
      <c r="L35" s="56">
        <v>68.584000000000003</v>
      </c>
      <c r="M35" s="57">
        <v>17.187000000000001</v>
      </c>
      <c r="N35" s="50"/>
    </row>
    <row r="36" spans="1:14" ht="14.25" customHeight="1">
      <c r="A36" s="52"/>
      <c r="B36" s="53" t="s">
        <v>59</v>
      </c>
      <c r="C36" s="49" t="s">
        <v>38</v>
      </c>
      <c r="D36" s="21"/>
      <c r="E36" s="54">
        <v>2939209330</v>
      </c>
      <c r="F36" s="54">
        <v>2147448927</v>
      </c>
      <c r="G36" s="54">
        <v>691269648</v>
      </c>
      <c r="H36" s="54">
        <v>100490755</v>
      </c>
      <c r="I36" s="54">
        <v>82832</v>
      </c>
      <c r="J36" s="55">
        <v>92.620999999999995</v>
      </c>
      <c r="K36" s="56">
        <v>1.617</v>
      </c>
      <c r="L36" s="56">
        <v>73.275999999999996</v>
      </c>
      <c r="M36" s="57">
        <v>17.728999999999999</v>
      </c>
      <c r="N36" s="50"/>
    </row>
    <row r="37" spans="1:14" ht="14.25" customHeight="1">
      <c r="A37" s="52"/>
      <c r="B37" s="53" t="s">
        <v>60</v>
      </c>
      <c r="C37" s="49" t="s">
        <v>38</v>
      </c>
      <c r="D37" s="21"/>
      <c r="E37" s="54">
        <v>3805039959</v>
      </c>
      <c r="F37" s="54">
        <v>2761952677</v>
      </c>
      <c r="G37" s="54">
        <v>907605254</v>
      </c>
      <c r="H37" s="54">
        <v>135482028</v>
      </c>
      <c r="I37" s="54">
        <v>109506</v>
      </c>
      <c r="J37" s="55">
        <v>89.632999999999996</v>
      </c>
      <c r="K37" s="56">
        <v>1.607</v>
      </c>
      <c r="L37" s="56">
        <v>70.486999999999995</v>
      </c>
      <c r="M37" s="57">
        <v>17.538</v>
      </c>
      <c r="N37" s="50"/>
    </row>
    <row r="38" spans="1:14" ht="14.25" customHeight="1">
      <c r="A38" s="52"/>
      <c r="B38" s="53" t="s">
        <v>61</v>
      </c>
      <c r="C38" s="49" t="s">
        <v>62</v>
      </c>
      <c r="D38" s="21"/>
      <c r="E38" s="54">
        <v>3601726667</v>
      </c>
      <c r="F38" s="54">
        <v>2625223793</v>
      </c>
      <c r="G38" s="54">
        <v>865045606</v>
      </c>
      <c r="H38" s="54">
        <v>111457268</v>
      </c>
      <c r="I38" s="54">
        <v>103872</v>
      </c>
      <c r="J38" s="55">
        <v>89.396000000000001</v>
      </c>
      <c r="K38" s="56">
        <v>1.845</v>
      </c>
      <c r="L38" s="56">
        <v>69.471999999999994</v>
      </c>
      <c r="M38" s="57">
        <v>18.079000000000001</v>
      </c>
      <c r="N38" s="50"/>
    </row>
    <row r="39" spans="1:14" ht="14.25" customHeight="1">
      <c r="A39" s="52"/>
      <c r="B39" s="53" t="s">
        <v>63</v>
      </c>
      <c r="C39" s="49" t="s">
        <v>62</v>
      </c>
      <c r="D39" s="21"/>
      <c r="E39" s="54">
        <v>1122941570</v>
      </c>
      <c r="F39" s="54">
        <v>820264917</v>
      </c>
      <c r="G39" s="54">
        <v>261505503</v>
      </c>
      <c r="H39" s="54">
        <v>41171150</v>
      </c>
      <c r="I39" s="54">
        <v>32297</v>
      </c>
      <c r="J39" s="55">
        <v>89.596999999999994</v>
      </c>
      <c r="K39" s="56">
        <v>1.8480000000000001</v>
      </c>
      <c r="L39" s="56">
        <v>68.566999999999993</v>
      </c>
      <c r="M39" s="57">
        <v>19.181000000000001</v>
      </c>
      <c r="N39" s="50"/>
    </row>
    <row r="40" spans="1:14" ht="14.25" customHeight="1">
      <c r="A40" s="52"/>
      <c r="B40" s="53" t="s">
        <v>64</v>
      </c>
      <c r="C40" s="49" t="s">
        <v>62</v>
      </c>
      <c r="D40" s="21"/>
      <c r="E40" s="54">
        <v>811983999</v>
      </c>
      <c r="F40" s="54">
        <v>588356999</v>
      </c>
      <c r="G40" s="54">
        <v>196875955</v>
      </c>
      <c r="H40" s="54">
        <v>26751045</v>
      </c>
      <c r="I40" s="54">
        <v>25362</v>
      </c>
      <c r="J40" s="55">
        <v>95.41</v>
      </c>
      <c r="K40" s="56">
        <v>1.4710000000000001</v>
      </c>
      <c r="L40" s="56">
        <v>73.626000000000005</v>
      </c>
      <c r="M40" s="57">
        <v>20.314</v>
      </c>
      <c r="N40" s="50"/>
    </row>
    <row r="41" spans="1:14" ht="14.25" customHeight="1">
      <c r="A41" s="52"/>
      <c r="B41" s="53" t="s">
        <v>65</v>
      </c>
      <c r="C41" s="49" t="s">
        <v>62</v>
      </c>
      <c r="D41" s="21"/>
      <c r="E41" s="54">
        <v>1101178021</v>
      </c>
      <c r="F41" s="54">
        <v>795022261</v>
      </c>
      <c r="G41" s="54">
        <v>268699720</v>
      </c>
      <c r="H41" s="54">
        <v>37456040</v>
      </c>
      <c r="I41" s="54">
        <v>33128</v>
      </c>
      <c r="J41" s="55">
        <v>92.182000000000002</v>
      </c>
      <c r="K41" s="56">
        <v>1.425</v>
      </c>
      <c r="L41" s="56">
        <v>71.58</v>
      </c>
      <c r="M41" s="57">
        <v>19.177</v>
      </c>
      <c r="N41" s="50"/>
    </row>
    <row r="42" spans="1:14" ht="14.25" customHeight="1">
      <c r="A42" s="52"/>
      <c r="B42" s="53" t="s">
        <v>66</v>
      </c>
      <c r="C42" s="49" t="s">
        <v>62</v>
      </c>
      <c r="D42" s="21"/>
      <c r="E42" s="54">
        <v>944455547</v>
      </c>
      <c r="F42" s="54">
        <v>691377377</v>
      </c>
      <c r="G42" s="54">
        <v>223309433</v>
      </c>
      <c r="H42" s="54">
        <v>29768737</v>
      </c>
      <c r="I42" s="54">
        <v>25680</v>
      </c>
      <c r="J42" s="55">
        <v>88.462000000000003</v>
      </c>
      <c r="K42" s="56">
        <v>2.1139999999999999</v>
      </c>
      <c r="L42" s="56">
        <v>68.271000000000001</v>
      </c>
      <c r="M42" s="57">
        <v>18.076000000000001</v>
      </c>
      <c r="N42" s="50"/>
    </row>
    <row r="43" spans="1:14" ht="14.25" customHeight="1">
      <c r="A43" s="52"/>
      <c r="B43" s="53" t="s">
        <v>67</v>
      </c>
      <c r="C43" s="49" t="s">
        <v>62</v>
      </c>
      <c r="D43" s="21"/>
      <c r="E43" s="54">
        <v>1618790663</v>
      </c>
      <c r="F43" s="54">
        <v>1173608984</v>
      </c>
      <c r="G43" s="54">
        <v>392891886</v>
      </c>
      <c r="H43" s="54">
        <v>52289793</v>
      </c>
      <c r="I43" s="54">
        <v>44573</v>
      </c>
      <c r="J43" s="55">
        <v>94.768000000000001</v>
      </c>
      <c r="K43" s="56">
        <v>1.7749999999999999</v>
      </c>
      <c r="L43" s="56">
        <v>74.081000000000003</v>
      </c>
      <c r="M43" s="57">
        <v>18.913</v>
      </c>
      <c r="N43" s="50"/>
    </row>
    <row r="44" spans="1:14" ht="14.25" customHeight="1">
      <c r="A44" s="52"/>
      <c r="B44" s="53" t="s">
        <v>68</v>
      </c>
      <c r="C44" s="49" t="s">
        <v>62</v>
      </c>
      <c r="D44" s="21"/>
      <c r="E44" s="54">
        <v>721342278</v>
      </c>
      <c r="F44" s="54">
        <v>527716781</v>
      </c>
      <c r="G44" s="54">
        <v>171412702</v>
      </c>
      <c r="H44" s="54">
        <v>22212795</v>
      </c>
      <c r="I44" s="54">
        <v>20481</v>
      </c>
      <c r="J44" s="55">
        <v>89.468000000000004</v>
      </c>
      <c r="K44" s="56">
        <v>1.831</v>
      </c>
      <c r="L44" s="56">
        <v>68.995999999999995</v>
      </c>
      <c r="M44" s="57">
        <v>18.641999999999999</v>
      </c>
      <c r="N44" s="50"/>
    </row>
    <row r="45" spans="1:14" ht="14.25" customHeight="1">
      <c r="A45" s="52"/>
      <c r="B45" s="53" t="s">
        <v>69</v>
      </c>
      <c r="C45" s="49" t="s">
        <v>62</v>
      </c>
      <c r="D45" s="21"/>
      <c r="E45" s="54">
        <v>1371883766</v>
      </c>
      <c r="F45" s="54">
        <v>994799891</v>
      </c>
      <c r="G45" s="54">
        <v>330143930</v>
      </c>
      <c r="H45" s="54">
        <v>46939945</v>
      </c>
      <c r="I45" s="54">
        <v>40186</v>
      </c>
      <c r="J45" s="55">
        <v>94.305999999999997</v>
      </c>
      <c r="K45" s="56">
        <v>1.486</v>
      </c>
      <c r="L45" s="56">
        <v>73.510999999999996</v>
      </c>
      <c r="M45" s="57">
        <v>19.309999999999999</v>
      </c>
      <c r="N45" s="50"/>
    </row>
    <row r="46" spans="1:14" ht="14.25" customHeight="1">
      <c r="A46" s="52"/>
      <c r="B46" s="53" t="s">
        <v>70</v>
      </c>
      <c r="C46" s="49" t="s">
        <v>62</v>
      </c>
      <c r="D46" s="21"/>
      <c r="E46" s="54">
        <v>2630102421</v>
      </c>
      <c r="F46" s="54">
        <v>1916212460</v>
      </c>
      <c r="G46" s="54">
        <v>629741758</v>
      </c>
      <c r="H46" s="54">
        <v>84148203</v>
      </c>
      <c r="I46" s="54">
        <v>73499</v>
      </c>
      <c r="J46" s="55">
        <v>93.513999999999996</v>
      </c>
      <c r="K46" s="56">
        <v>1.724</v>
      </c>
      <c r="L46" s="56">
        <v>72.603999999999999</v>
      </c>
      <c r="M46" s="57">
        <v>19.187000000000001</v>
      </c>
      <c r="N46" s="50"/>
    </row>
    <row r="47" spans="1:14" ht="14.25" customHeight="1">
      <c r="A47" s="52"/>
      <c r="B47" s="53" t="s">
        <v>71</v>
      </c>
      <c r="C47" s="49" t="s">
        <v>62</v>
      </c>
      <c r="D47" s="21"/>
      <c r="E47" s="54">
        <v>381862656</v>
      </c>
      <c r="F47" s="54">
        <v>278765149</v>
      </c>
      <c r="G47" s="54">
        <v>90455288</v>
      </c>
      <c r="H47" s="54">
        <v>12642219</v>
      </c>
      <c r="I47" s="54">
        <v>12934</v>
      </c>
      <c r="J47" s="55">
        <v>80.161000000000001</v>
      </c>
      <c r="K47" s="56">
        <v>1.6240000000000001</v>
      </c>
      <c r="L47" s="56">
        <v>61.42</v>
      </c>
      <c r="M47" s="57">
        <v>17.117999999999999</v>
      </c>
      <c r="N47" s="50"/>
    </row>
    <row r="48" spans="1:14" ht="14.25" customHeight="1">
      <c r="A48" s="52"/>
      <c r="B48" s="53" t="s">
        <v>72</v>
      </c>
      <c r="C48" s="49" t="s">
        <v>62</v>
      </c>
      <c r="D48" s="21"/>
      <c r="E48" s="54">
        <v>330354607</v>
      </c>
      <c r="F48" s="54">
        <v>240095761</v>
      </c>
      <c r="G48" s="54">
        <v>77424971</v>
      </c>
      <c r="H48" s="54">
        <v>12833875</v>
      </c>
      <c r="I48" s="54">
        <v>10186</v>
      </c>
      <c r="J48" s="55">
        <v>88.337000000000003</v>
      </c>
      <c r="K48" s="56">
        <v>1.7869999999999999</v>
      </c>
      <c r="L48" s="56">
        <v>68.034999999999997</v>
      </c>
      <c r="M48" s="57">
        <v>18.515999999999998</v>
      </c>
      <c r="N48" s="50"/>
    </row>
    <row r="49" spans="1:14" ht="14.25" customHeight="1">
      <c r="A49" s="52"/>
      <c r="B49" s="53" t="s">
        <v>73</v>
      </c>
      <c r="C49" s="49" t="s">
        <v>74</v>
      </c>
      <c r="D49" s="21"/>
      <c r="E49" s="54">
        <v>255250968</v>
      </c>
      <c r="F49" s="54">
        <v>186684986</v>
      </c>
      <c r="G49" s="54">
        <v>59682760</v>
      </c>
      <c r="H49" s="54">
        <v>8883222</v>
      </c>
      <c r="I49" s="54">
        <v>6752</v>
      </c>
      <c r="J49" s="55">
        <v>86.137</v>
      </c>
      <c r="K49" s="56">
        <v>1.94</v>
      </c>
      <c r="L49" s="56">
        <v>64.84</v>
      </c>
      <c r="M49" s="57">
        <v>19.356999999999999</v>
      </c>
      <c r="N49" s="50"/>
    </row>
    <row r="50" spans="1:14" ht="14.25" customHeight="1">
      <c r="A50" s="52"/>
      <c r="B50" s="53" t="s">
        <v>75</v>
      </c>
      <c r="C50" s="49" t="s">
        <v>62</v>
      </c>
      <c r="D50" s="21"/>
      <c r="E50" s="54">
        <v>523304927</v>
      </c>
      <c r="F50" s="54">
        <v>384084322</v>
      </c>
      <c r="G50" s="54">
        <v>120398462</v>
      </c>
      <c r="H50" s="54">
        <v>18822143</v>
      </c>
      <c r="I50" s="54">
        <v>15449</v>
      </c>
      <c r="J50" s="55">
        <v>90.730999999999995</v>
      </c>
      <c r="K50" s="56">
        <v>1.8580000000000001</v>
      </c>
      <c r="L50" s="56">
        <v>68.528999999999996</v>
      </c>
      <c r="M50" s="57">
        <v>20.344000000000001</v>
      </c>
      <c r="N50" s="50"/>
    </row>
    <row r="51" spans="1:14" ht="14.25" customHeight="1">
      <c r="A51" s="52"/>
      <c r="B51" s="53" t="s">
        <v>76</v>
      </c>
      <c r="C51" s="49" t="s">
        <v>74</v>
      </c>
      <c r="D51" s="21"/>
      <c r="E51" s="54">
        <v>103688957</v>
      </c>
      <c r="F51" s="54">
        <v>75924914</v>
      </c>
      <c r="G51" s="54">
        <v>23257939</v>
      </c>
      <c r="H51" s="54">
        <v>4506104</v>
      </c>
      <c r="I51" s="54">
        <v>2891</v>
      </c>
      <c r="J51" s="55">
        <v>100.41500000000001</v>
      </c>
      <c r="K51" s="56">
        <v>1.73</v>
      </c>
      <c r="L51" s="56">
        <v>75.649000000000001</v>
      </c>
      <c r="M51" s="57">
        <v>23.036999999999999</v>
      </c>
      <c r="N51" s="50"/>
    </row>
    <row r="52" spans="1:14" ht="14.25" customHeight="1">
      <c r="A52" s="52"/>
      <c r="B52" s="53" t="s">
        <v>77</v>
      </c>
      <c r="C52" s="49" t="s">
        <v>74</v>
      </c>
      <c r="D52" s="21"/>
      <c r="E52" s="54">
        <v>14505581</v>
      </c>
      <c r="F52" s="54">
        <v>10946539</v>
      </c>
      <c r="G52" s="54">
        <v>3105355</v>
      </c>
      <c r="H52" s="54">
        <v>453687</v>
      </c>
      <c r="I52" s="54">
        <v>510</v>
      </c>
      <c r="J52" s="55">
        <v>77.058999999999997</v>
      </c>
      <c r="K52" s="56">
        <v>2.7450000000000001</v>
      </c>
      <c r="L52" s="56">
        <v>59.607999999999997</v>
      </c>
      <c r="M52" s="57">
        <v>14.706</v>
      </c>
      <c r="N52" s="50"/>
    </row>
    <row r="53" spans="1:14" ht="14.25" customHeight="1">
      <c r="A53" s="52"/>
      <c r="B53" s="53" t="s">
        <v>78</v>
      </c>
      <c r="C53" s="49" t="s">
        <v>74</v>
      </c>
      <c r="D53" s="21"/>
      <c r="E53" s="54">
        <v>32865931</v>
      </c>
      <c r="F53" s="54">
        <v>24208594</v>
      </c>
      <c r="G53" s="54">
        <v>7501605</v>
      </c>
      <c r="H53" s="54">
        <v>1155732</v>
      </c>
      <c r="I53" s="54">
        <v>964</v>
      </c>
      <c r="J53" s="55">
        <v>94.397999999999996</v>
      </c>
      <c r="K53" s="56">
        <v>1.867</v>
      </c>
      <c r="L53" s="56">
        <v>69.191000000000003</v>
      </c>
      <c r="M53" s="57">
        <v>23.34</v>
      </c>
      <c r="N53" s="50"/>
    </row>
    <row r="54" spans="1:14" ht="14.25" customHeight="1">
      <c r="A54" s="52"/>
      <c r="B54" s="53" t="s">
        <v>79</v>
      </c>
      <c r="C54" s="49" t="s">
        <v>62</v>
      </c>
      <c r="D54" s="21"/>
      <c r="E54" s="54">
        <v>1016140314</v>
      </c>
      <c r="F54" s="54">
        <v>739565791</v>
      </c>
      <c r="G54" s="54">
        <v>240758579</v>
      </c>
      <c r="H54" s="54">
        <v>35815944</v>
      </c>
      <c r="I54" s="54">
        <v>29997</v>
      </c>
      <c r="J54" s="55">
        <v>93.379000000000005</v>
      </c>
      <c r="K54" s="56">
        <v>0.75700000000000001</v>
      </c>
      <c r="L54" s="56">
        <v>74.106999999999999</v>
      </c>
      <c r="M54" s="57">
        <v>18.515000000000001</v>
      </c>
      <c r="N54" s="50"/>
    </row>
    <row r="55" spans="1:14" ht="14.25" customHeight="1">
      <c r="A55" s="52"/>
      <c r="B55" s="53" t="s">
        <v>80</v>
      </c>
      <c r="C55" s="49" t="s">
        <v>62</v>
      </c>
      <c r="D55" s="21"/>
      <c r="E55" s="54">
        <v>909473138</v>
      </c>
      <c r="F55" s="54">
        <v>666301040</v>
      </c>
      <c r="G55" s="54">
        <v>211111969</v>
      </c>
      <c r="H55" s="54">
        <v>32060129</v>
      </c>
      <c r="I55" s="54">
        <v>26379</v>
      </c>
      <c r="J55" s="55">
        <v>94.582999999999998</v>
      </c>
      <c r="K55" s="56">
        <v>1.895</v>
      </c>
      <c r="L55" s="56">
        <v>74.010000000000005</v>
      </c>
      <c r="M55" s="57">
        <v>18.678000000000001</v>
      </c>
      <c r="N55" s="50"/>
    </row>
    <row r="56" spans="1:14" ht="14.25" customHeight="1">
      <c r="A56" s="52"/>
      <c r="B56" s="53" t="s">
        <v>81</v>
      </c>
      <c r="C56" s="49" t="s">
        <v>62</v>
      </c>
      <c r="D56" s="21"/>
      <c r="E56" s="54">
        <v>461723446</v>
      </c>
      <c r="F56" s="54">
        <v>336213193</v>
      </c>
      <c r="G56" s="54">
        <v>110441246</v>
      </c>
      <c r="H56" s="54">
        <v>15069007</v>
      </c>
      <c r="I56" s="54">
        <v>14264</v>
      </c>
      <c r="J56" s="55">
        <v>94.468999999999994</v>
      </c>
      <c r="K56" s="56">
        <v>1.4930000000000001</v>
      </c>
      <c r="L56" s="56">
        <v>73.093000000000004</v>
      </c>
      <c r="M56" s="57">
        <v>19.882000000000001</v>
      </c>
      <c r="N56" s="50"/>
    </row>
    <row r="57" spans="1:14" ht="14.25" customHeight="1">
      <c r="A57" s="52"/>
      <c r="B57" s="53" t="s">
        <v>82</v>
      </c>
      <c r="C57" s="49" t="s">
        <v>62</v>
      </c>
      <c r="D57" s="21"/>
      <c r="E57" s="54">
        <v>408107435</v>
      </c>
      <c r="F57" s="54">
        <v>295609224</v>
      </c>
      <c r="G57" s="54">
        <v>94827588</v>
      </c>
      <c r="H57" s="54">
        <v>17670623</v>
      </c>
      <c r="I57" s="54">
        <v>13756</v>
      </c>
      <c r="J57" s="55">
        <v>95.870999999999995</v>
      </c>
      <c r="K57" s="56">
        <v>1.5920000000000001</v>
      </c>
      <c r="L57" s="56">
        <v>73.03</v>
      </c>
      <c r="M57" s="57">
        <v>21.248999999999999</v>
      </c>
      <c r="N57" s="50"/>
    </row>
    <row r="58" spans="1:14" ht="14.25" customHeight="1">
      <c r="A58" s="52"/>
      <c r="B58" s="53" t="s">
        <v>83</v>
      </c>
      <c r="C58" s="49" t="s">
        <v>62</v>
      </c>
      <c r="D58" s="21"/>
      <c r="E58" s="54">
        <v>480077735</v>
      </c>
      <c r="F58" s="54">
        <v>348842989</v>
      </c>
      <c r="G58" s="54">
        <v>115968135</v>
      </c>
      <c r="H58" s="54">
        <v>15266611</v>
      </c>
      <c r="I58" s="54">
        <v>14323</v>
      </c>
      <c r="J58" s="55">
        <v>94.302999999999997</v>
      </c>
      <c r="K58" s="56">
        <v>1.4870000000000001</v>
      </c>
      <c r="L58" s="56">
        <v>73.573999999999998</v>
      </c>
      <c r="M58" s="57">
        <v>19.242000000000001</v>
      </c>
      <c r="N58" s="50"/>
    </row>
    <row r="59" spans="1:14" ht="14.25" customHeight="1">
      <c r="A59" s="52"/>
      <c r="B59" s="53" t="s">
        <v>84</v>
      </c>
      <c r="C59" s="49" t="s">
        <v>62</v>
      </c>
      <c r="D59" s="21"/>
      <c r="E59" s="54">
        <v>687360894</v>
      </c>
      <c r="F59" s="54">
        <v>499170313</v>
      </c>
      <c r="G59" s="54">
        <v>167019721</v>
      </c>
      <c r="H59" s="54">
        <v>21170860</v>
      </c>
      <c r="I59" s="54">
        <v>20220</v>
      </c>
      <c r="J59" s="55">
        <v>94.402000000000001</v>
      </c>
      <c r="K59" s="56">
        <v>1.5880000000000001</v>
      </c>
      <c r="L59" s="56">
        <v>73.105999999999995</v>
      </c>
      <c r="M59" s="57">
        <v>19.707999999999998</v>
      </c>
      <c r="N59" s="50"/>
    </row>
    <row r="60" spans="1:14" ht="14.25" customHeight="1">
      <c r="A60" s="52"/>
      <c r="B60" s="53" t="s">
        <v>85</v>
      </c>
      <c r="C60" s="49" t="s">
        <v>62</v>
      </c>
      <c r="D60" s="21"/>
      <c r="E60" s="54">
        <v>697227459</v>
      </c>
      <c r="F60" s="54">
        <v>504718211</v>
      </c>
      <c r="G60" s="54">
        <v>169347350</v>
      </c>
      <c r="H60" s="54">
        <v>23161898</v>
      </c>
      <c r="I60" s="54">
        <v>20829</v>
      </c>
      <c r="J60" s="55">
        <v>98.819000000000003</v>
      </c>
      <c r="K60" s="56">
        <v>1.575</v>
      </c>
      <c r="L60" s="56">
        <v>76.912000000000006</v>
      </c>
      <c r="M60" s="57">
        <v>20.332000000000001</v>
      </c>
      <c r="N60" s="50"/>
    </row>
    <row r="61" spans="1:14" ht="14.25" customHeight="1">
      <c r="A61" s="52"/>
      <c r="B61" s="53" t="s">
        <v>86</v>
      </c>
      <c r="C61" s="49" t="s">
        <v>62</v>
      </c>
      <c r="D61" s="21"/>
      <c r="E61" s="54">
        <v>506721982</v>
      </c>
      <c r="F61" s="54">
        <v>370752440</v>
      </c>
      <c r="G61" s="54">
        <v>118129146</v>
      </c>
      <c r="H61" s="54">
        <v>17840396</v>
      </c>
      <c r="I61" s="54">
        <v>13605</v>
      </c>
      <c r="J61" s="55">
        <v>83.241</v>
      </c>
      <c r="K61" s="56">
        <v>2.0209999999999999</v>
      </c>
      <c r="L61" s="56">
        <v>64.638000000000005</v>
      </c>
      <c r="M61" s="57">
        <v>16.582000000000001</v>
      </c>
      <c r="N61" s="50"/>
    </row>
    <row r="62" spans="1:14" ht="14.25" customHeight="1">
      <c r="A62" s="52"/>
      <c r="B62" s="53" t="s">
        <v>87</v>
      </c>
      <c r="C62" s="49" t="s">
        <v>62</v>
      </c>
      <c r="D62" s="21"/>
      <c r="E62" s="54">
        <v>564914782</v>
      </c>
      <c r="F62" s="54">
        <v>410806504</v>
      </c>
      <c r="G62" s="54">
        <v>133713566</v>
      </c>
      <c r="H62" s="54">
        <v>20394712</v>
      </c>
      <c r="I62" s="54">
        <v>15224</v>
      </c>
      <c r="J62" s="55">
        <v>96.44</v>
      </c>
      <c r="K62" s="56">
        <v>1.774</v>
      </c>
      <c r="L62" s="56">
        <v>75.709000000000003</v>
      </c>
      <c r="M62" s="57">
        <v>18.957000000000001</v>
      </c>
      <c r="N62" s="50"/>
    </row>
    <row r="63" spans="1:14" ht="14.25" customHeight="1">
      <c r="A63" s="52"/>
      <c r="B63" s="53" t="s">
        <v>88</v>
      </c>
      <c r="C63" s="49" t="s">
        <v>62</v>
      </c>
      <c r="D63" s="21"/>
      <c r="E63" s="54">
        <v>1027362605</v>
      </c>
      <c r="F63" s="54">
        <v>750235081</v>
      </c>
      <c r="G63" s="54">
        <v>238593014</v>
      </c>
      <c r="H63" s="54">
        <v>38534510</v>
      </c>
      <c r="I63" s="54">
        <v>27903</v>
      </c>
      <c r="J63" s="55">
        <v>93.649000000000001</v>
      </c>
      <c r="K63" s="56">
        <v>2.0640000000000001</v>
      </c>
      <c r="L63" s="56">
        <v>72.551000000000002</v>
      </c>
      <c r="M63" s="57">
        <v>19.033999999999999</v>
      </c>
      <c r="N63" s="50"/>
    </row>
    <row r="64" spans="1:14" ht="14.25" customHeight="1">
      <c r="A64" s="52"/>
      <c r="B64" s="53" t="s">
        <v>89</v>
      </c>
      <c r="C64" s="49" t="s">
        <v>62</v>
      </c>
      <c r="D64" s="21"/>
      <c r="E64" s="54">
        <v>486350946</v>
      </c>
      <c r="F64" s="54">
        <v>353401101</v>
      </c>
      <c r="G64" s="54">
        <v>115171709</v>
      </c>
      <c r="H64" s="54">
        <v>17778136</v>
      </c>
      <c r="I64" s="54">
        <v>13656</v>
      </c>
      <c r="J64" s="55">
        <v>93.117000000000004</v>
      </c>
      <c r="K64" s="56">
        <v>1.919</v>
      </c>
      <c r="L64" s="56">
        <v>72.751999999999995</v>
      </c>
      <c r="M64" s="57">
        <v>18.446000000000002</v>
      </c>
      <c r="N64" s="50"/>
    </row>
    <row r="65" spans="1:14" ht="14.25" customHeight="1">
      <c r="A65" s="52"/>
      <c r="B65" s="53" t="s">
        <v>90</v>
      </c>
      <c r="C65" s="49" t="s">
        <v>62</v>
      </c>
      <c r="D65" s="21"/>
      <c r="E65" s="54">
        <v>700636927</v>
      </c>
      <c r="F65" s="54">
        <v>506865143</v>
      </c>
      <c r="G65" s="54">
        <v>169758278</v>
      </c>
      <c r="H65" s="54">
        <v>24013506</v>
      </c>
      <c r="I65" s="54">
        <v>21069</v>
      </c>
      <c r="J65" s="55">
        <v>95.671000000000006</v>
      </c>
      <c r="K65" s="56">
        <v>1.552</v>
      </c>
      <c r="L65" s="56">
        <v>75.049000000000007</v>
      </c>
      <c r="M65" s="57">
        <v>19.071000000000002</v>
      </c>
      <c r="N65" s="50"/>
    </row>
    <row r="66" spans="1:14" ht="14.25" customHeight="1">
      <c r="A66" s="52"/>
      <c r="B66" s="53" t="s">
        <v>91</v>
      </c>
      <c r="C66" s="49" t="s">
        <v>62</v>
      </c>
      <c r="D66" s="21"/>
      <c r="E66" s="54">
        <v>1263601140</v>
      </c>
      <c r="F66" s="54">
        <v>917010536</v>
      </c>
      <c r="G66" s="54">
        <v>305267827</v>
      </c>
      <c r="H66" s="54">
        <v>41322777</v>
      </c>
      <c r="I66" s="54">
        <v>36527</v>
      </c>
      <c r="J66" s="55">
        <v>93.019000000000005</v>
      </c>
      <c r="K66" s="56">
        <v>1.607</v>
      </c>
      <c r="L66" s="56">
        <v>72.899000000000001</v>
      </c>
      <c r="M66" s="57">
        <v>18.512</v>
      </c>
      <c r="N66" s="50"/>
    </row>
    <row r="67" spans="1:14" ht="14.25" customHeight="1">
      <c r="A67" s="52"/>
      <c r="B67" s="53" t="s">
        <v>92</v>
      </c>
      <c r="C67" s="49" t="s">
        <v>62</v>
      </c>
      <c r="D67" s="21"/>
      <c r="E67" s="54">
        <v>1186706041</v>
      </c>
      <c r="F67" s="54">
        <v>862366366</v>
      </c>
      <c r="G67" s="54">
        <v>279713455</v>
      </c>
      <c r="H67" s="54">
        <v>44626220</v>
      </c>
      <c r="I67" s="54">
        <v>33816</v>
      </c>
      <c r="J67" s="55">
        <v>92.926000000000002</v>
      </c>
      <c r="K67" s="56">
        <v>1.7889999999999999</v>
      </c>
      <c r="L67" s="56">
        <v>72.335999999999999</v>
      </c>
      <c r="M67" s="57">
        <v>18.802</v>
      </c>
      <c r="N67" s="50"/>
    </row>
    <row r="68" spans="1:14" ht="14.25" customHeight="1">
      <c r="A68" s="52"/>
      <c r="B68" s="53" t="s">
        <v>93</v>
      </c>
      <c r="C68" s="49" t="s">
        <v>94</v>
      </c>
      <c r="D68" s="21"/>
      <c r="E68" s="54">
        <v>66120196</v>
      </c>
      <c r="F68" s="54">
        <v>48760137</v>
      </c>
      <c r="G68" s="54">
        <v>15903648</v>
      </c>
      <c r="H68" s="54">
        <v>1456411</v>
      </c>
      <c r="I68" s="54">
        <v>1737</v>
      </c>
      <c r="J68" s="55">
        <v>76.396000000000001</v>
      </c>
      <c r="K68" s="56">
        <v>2.1880000000000002</v>
      </c>
      <c r="L68" s="56">
        <v>60.276000000000003</v>
      </c>
      <c r="M68" s="57">
        <v>13.932</v>
      </c>
      <c r="N68" s="50"/>
    </row>
    <row r="69" spans="1:14" ht="14.25" customHeight="1">
      <c r="A69" s="52"/>
      <c r="B69" s="53" t="s">
        <v>95</v>
      </c>
      <c r="C69" s="49" t="s">
        <v>94</v>
      </c>
      <c r="D69" s="21"/>
      <c r="E69" s="54">
        <v>1853500</v>
      </c>
      <c r="F69" s="54">
        <v>1322179</v>
      </c>
      <c r="G69" s="54">
        <v>437152</v>
      </c>
      <c r="H69" s="54">
        <v>94169</v>
      </c>
      <c r="I69" s="54">
        <v>74</v>
      </c>
      <c r="J69" s="55">
        <v>102.703</v>
      </c>
      <c r="K69" s="56">
        <v>1.351</v>
      </c>
      <c r="L69" s="56">
        <v>71.622</v>
      </c>
      <c r="M69" s="57">
        <v>29.73</v>
      </c>
      <c r="N69" s="50"/>
    </row>
    <row r="70" spans="1:14" ht="14.25" customHeight="1">
      <c r="A70" s="52"/>
      <c r="B70" s="53" t="s">
        <v>96</v>
      </c>
      <c r="C70" s="49" t="s">
        <v>94</v>
      </c>
      <c r="D70" s="21"/>
      <c r="E70" s="54">
        <v>14837186</v>
      </c>
      <c r="F70" s="54">
        <v>10913293</v>
      </c>
      <c r="G70" s="54">
        <v>3611964</v>
      </c>
      <c r="H70" s="54">
        <v>311929</v>
      </c>
      <c r="I70" s="54">
        <v>607</v>
      </c>
      <c r="J70" s="55">
        <v>69.852000000000004</v>
      </c>
      <c r="K70" s="56">
        <v>1.9770000000000001</v>
      </c>
      <c r="L70" s="56">
        <v>52.554000000000002</v>
      </c>
      <c r="M70" s="57">
        <v>15.321</v>
      </c>
      <c r="N70" s="50"/>
    </row>
    <row r="71" spans="1:14" ht="14.25" customHeight="1">
      <c r="A71" s="52"/>
      <c r="B71" s="53" t="s">
        <v>97</v>
      </c>
      <c r="C71" s="49" t="s">
        <v>94</v>
      </c>
      <c r="D71" s="21"/>
      <c r="E71" s="54">
        <v>13846140</v>
      </c>
      <c r="F71" s="54">
        <v>10206215</v>
      </c>
      <c r="G71" s="54">
        <v>3197515</v>
      </c>
      <c r="H71" s="54">
        <v>442410</v>
      </c>
      <c r="I71" s="54">
        <v>586</v>
      </c>
      <c r="J71" s="55">
        <v>54.095999999999997</v>
      </c>
      <c r="K71" s="56">
        <v>1.877</v>
      </c>
      <c r="L71" s="56">
        <v>42.320999999999998</v>
      </c>
      <c r="M71" s="57">
        <v>9.8979999999999997</v>
      </c>
      <c r="N71" s="50"/>
    </row>
    <row r="72" spans="1:14" ht="14.25" customHeight="1">
      <c r="A72" s="52"/>
      <c r="B72" s="53" t="s">
        <v>98</v>
      </c>
      <c r="C72" s="49" t="s">
        <v>94</v>
      </c>
      <c r="D72" s="21"/>
      <c r="E72" s="54">
        <v>12657440</v>
      </c>
      <c r="F72" s="54">
        <v>9178579</v>
      </c>
      <c r="G72" s="54">
        <v>2959660</v>
      </c>
      <c r="H72" s="54">
        <v>519201</v>
      </c>
      <c r="I72" s="54">
        <v>473</v>
      </c>
      <c r="J72" s="55">
        <v>74.418999999999997</v>
      </c>
      <c r="K72" s="56">
        <v>2.5369999999999999</v>
      </c>
      <c r="L72" s="56">
        <v>53.488</v>
      </c>
      <c r="M72" s="57">
        <v>18.393000000000001</v>
      </c>
      <c r="N72" s="50"/>
    </row>
    <row r="73" spans="1:14" ht="14.25" customHeight="1">
      <c r="A73" s="52"/>
      <c r="B73" s="53" t="s">
        <v>99</v>
      </c>
      <c r="C73" s="49" t="s">
        <v>94</v>
      </c>
      <c r="D73" s="21"/>
      <c r="E73" s="54">
        <v>1817184</v>
      </c>
      <c r="F73" s="54">
        <v>1283831</v>
      </c>
      <c r="G73" s="54">
        <v>525304</v>
      </c>
      <c r="H73" s="54">
        <v>8049</v>
      </c>
      <c r="I73" s="54">
        <v>72</v>
      </c>
      <c r="J73" s="55">
        <v>72.221999999999994</v>
      </c>
      <c r="K73" s="56">
        <v>1.389</v>
      </c>
      <c r="L73" s="56">
        <v>54.167000000000002</v>
      </c>
      <c r="M73" s="57">
        <v>16.667000000000002</v>
      </c>
      <c r="N73" s="50"/>
    </row>
    <row r="74" spans="1:14" ht="14.25" customHeight="1">
      <c r="A74" s="52"/>
      <c r="B74" s="53" t="s">
        <v>100</v>
      </c>
      <c r="C74" s="49" t="s">
        <v>94</v>
      </c>
      <c r="D74" s="21"/>
      <c r="E74" s="54">
        <v>61112485</v>
      </c>
      <c r="F74" s="54">
        <v>44572383</v>
      </c>
      <c r="G74" s="54">
        <v>15209007</v>
      </c>
      <c r="H74" s="54">
        <v>1331095</v>
      </c>
      <c r="I74" s="54">
        <v>1921</v>
      </c>
      <c r="J74" s="55">
        <v>63.976999999999997</v>
      </c>
      <c r="K74" s="56">
        <v>2.6030000000000002</v>
      </c>
      <c r="L74" s="56">
        <v>42.061</v>
      </c>
      <c r="M74" s="57">
        <v>19.312999999999999</v>
      </c>
      <c r="N74" s="50"/>
    </row>
    <row r="75" spans="1:14" ht="14.25" customHeight="1">
      <c r="A75" s="52"/>
      <c r="B75" s="53" t="s">
        <v>101</v>
      </c>
      <c r="C75" s="49" t="s">
        <v>94</v>
      </c>
      <c r="D75" s="21"/>
      <c r="E75" s="54">
        <v>385920</v>
      </c>
      <c r="F75" s="54">
        <v>273661</v>
      </c>
      <c r="G75" s="54">
        <v>107267</v>
      </c>
      <c r="H75" s="54">
        <v>4992</v>
      </c>
      <c r="I75" s="54">
        <v>34</v>
      </c>
      <c r="J75" s="55">
        <v>88.234999999999999</v>
      </c>
      <c r="K75" s="56">
        <v>0</v>
      </c>
      <c r="L75" s="56">
        <v>82.352999999999994</v>
      </c>
      <c r="M75" s="57">
        <v>5.8819999999999997</v>
      </c>
      <c r="N75" s="50"/>
    </row>
    <row r="76" spans="1:14" ht="14.25" customHeight="1">
      <c r="A76" s="52"/>
      <c r="B76" s="53" t="s">
        <v>102</v>
      </c>
      <c r="C76" s="49" t="s">
        <v>94</v>
      </c>
      <c r="D76" s="21"/>
      <c r="E76" s="54">
        <v>17571861</v>
      </c>
      <c r="F76" s="54">
        <v>12519502</v>
      </c>
      <c r="G76" s="54">
        <v>4544325</v>
      </c>
      <c r="H76" s="54">
        <v>508034</v>
      </c>
      <c r="I76" s="54">
        <v>832</v>
      </c>
      <c r="J76" s="55">
        <v>55.287999999999997</v>
      </c>
      <c r="K76" s="56">
        <v>1.3220000000000001</v>
      </c>
      <c r="L76" s="56">
        <v>41.947000000000003</v>
      </c>
      <c r="M76" s="57">
        <v>12.019</v>
      </c>
      <c r="N76" s="50"/>
    </row>
    <row r="77" spans="1:14" ht="14.25" customHeight="1">
      <c r="A77" s="52"/>
      <c r="B77" s="53" t="s">
        <v>103</v>
      </c>
      <c r="C77" s="49" t="s">
        <v>104</v>
      </c>
      <c r="D77" s="21"/>
      <c r="E77" s="54">
        <v>7343069481</v>
      </c>
      <c r="F77" s="54">
        <v>5208020115</v>
      </c>
      <c r="G77" s="54">
        <v>1822256581</v>
      </c>
      <c r="H77" s="54">
        <v>312792785</v>
      </c>
      <c r="I77" s="54">
        <v>383451</v>
      </c>
      <c r="J77" s="55">
        <v>78.085999999999999</v>
      </c>
      <c r="K77" s="56">
        <v>0.79500000000000004</v>
      </c>
      <c r="L77" s="56">
        <v>60.8</v>
      </c>
      <c r="M77" s="57">
        <v>16.491</v>
      </c>
      <c r="N77" s="50"/>
    </row>
    <row r="78" spans="1:14" ht="14.25" customHeight="1">
      <c r="A78" s="52"/>
      <c r="B78" s="53" t="s">
        <v>105</v>
      </c>
      <c r="C78" s="49" t="s">
        <v>106</v>
      </c>
      <c r="D78" s="21"/>
      <c r="E78" s="54">
        <v>48869271</v>
      </c>
      <c r="F78" s="54">
        <v>34995083</v>
      </c>
      <c r="G78" s="54">
        <v>11449364</v>
      </c>
      <c r="H78" s="54">
        <v>2424824</v>
      </c>
      <c r="I78" s="54">
        <v>3011</v>
      </c>
      <c r="J78" s="55">
        <v>78.046999999999997</v>
      </c>
      <c r="K78" s="56">
        <v>0.76400000000000001</v>
      </c>
      <c r="L78" s="56">
        <v>59.680999999999997</v>
      </c>
      <c r="M78" s="57">
        <v>17.602</v>
      </c>
      <c r="N78" s="50"/>
    </row>
    <row r="79" spans="1:14" ht="14.25" customHeight="1">
      <c r="A79" s="52"/>
      <c r="B79" s="53" t="s">
        <v>107</v>
      </c>
      <c r="C79" s="49" t="s">
        <v>106</v>
      </c>
      <c r="D79" s="21"/>
      <c r="E79" s="54">
        <v>187628702</v>
      </c>
      <c r="F79" s="54">
        <v>132368608</v>
      </c>
      <c r="G79" s="54">
        <v>49344729</v>
      </c>
      <c r="H79" s="54">
        <v>5915365</v>
      </c>
      <c r="I79" s="54">
        <v>8397</v>
      </c>
      <c r="J79" s="55">
        <v>89.722999999999999</v>
      </c>
      <c r="K79" s="56">
        <v>0.64300000000000002</v>
      </c>
      <c r="L79" s="56">
        <v>71.120999999999995</v>
      </c>
      <c r="M79" s="57">
        <v>17.959</v>
      </c>
      <c r="N79" s="50"/>
    </row>
    <row r="80" spans="1:14" ht="14.25" customHeight="1">
      <c r="A80" s="52"/>
      <c r="B80" s="53" t="s">
        <v>108</v>
      </c>
      <c r="C80" s="49" t="s">
        <v>106</v>
      </c>
      <c r="D80" s="21"/>
      <c r="E80" s="54">
        <v>366474477</v>
      </c>
      <c r="F80" s="54">
        <v>258938645</v>
      </c>
      <c r="G80" s="54">
        <v>101132751</v>
      </c>
      <c r="H80" s="54">
        <v>6403081</v>
      </c>
      <c r="I80" s="54">
        <v>20303</v>
      </c>
      <c r="J80" s="55">
        <v>80.757000000000005</v>
      </c>
      <c r="K80" s="56">
        <v>0.67</v>
      </c>
      <c r="L80" s="56">
        <v>61.006</v>
      </c>
      <c r="M80" s="57">
        <v>19.081</v>
      </c>
      <c r="N80" s="50"/>
    </row>
    <row r="81" spans="1:14" ht="14.25" customHeight="1">
      <c r="A81" s="52"/>
      <c r="B81" s="53" t="s">
        <v>109</v>
      </c>
      <c r="C81" s="49" t="s">
        <v>106</v>
      </c>
      <c r="D81" s="21"/>
      <c r="E81" s="54">
        <v>43631354</v>
      </c>
      <c r="F81" s="54">
        <v>30785553</v>
      </c>
      <c r="G81" s="54">
        <v>11645995</v>
      </c>
      <c r="H81" s="54">
        <v>1199806</v>
      </c>
      <c r="I81" s="54">
        <v>2447</v>
      </c>
      <c r="J81" s="55">
        <v>72.864999999999995</v>
      </c>
      <c r="K81" s="56">
        <v>0.69499999999999995</v>
      </c>
      <c r="L81" s="56">
        <v>55.578000000000003</v>
      </c>
      <c r="M81" s="57">
        <v>16.591999999999999</v>
      </c>
      <c r="N81" s="50"/>
    </row>
    <row r="82" spans="1:14" ht="14.25" customHeight="1">
      <c r="A82" s="52"/>
      <c r="B82" s="53" t="s">
        <v>110</v>
      </c>
      <c r="C82" s="49" t="s">
        <v>106</v>
      </c>
      <c r="D82" s="21"/>
      <c r="E82" s="54">
        <v>18794107</v>
      </c>
      <c r="F82" s="54">
        <v>13275100</v>
      </c>
      <c r="G82" s="54">
        <v>4874694</v>
      </c>
      <c r="H82" s="54">
        <v>644313</v>
      </c>
      <c r="I82" s="54">
        <v>1288</v>
      </c>
      <c r="J82" s="55">
        <v>80.512</v>
      </c>
      <c r="K82" s="56">
        <v>0.311</v>
      </c>
      <c r="L82" s="56">
        <v>63.198999999999998</v>
      </c>
      <c r="M82" s="57">
        <v>17.003</v>
      </c>
      <c r="N82" s="50"/>
    </row>
    <row r="83" spans="1:14" ht="14.25" customHeight="1">
      <c r="A83" s="52"/>
      <c r="B83" s="53" t="s">
        <v>111</v>
      </c>
      <c r="C83" s="49" t="s">
        <v>106</v>
      </c>
      <c r="D83" s="21"/>
      <c r="E83" s="54">
        <v>1088779227</v>
      </c>
      <c r="F83" s="54">
        <v>771719977</v>
      </c>
      <c r="G83" s="54">
        <v>275322769</v>
      </c>
      <c r="H83" s="54">
        <v>41736481</v>
      </c>
      <c r="I83" s="54">
        <v>59351</v>
      </c>
      <c r="J83" s="55">
        <v>73.790000000000006</v>
      </c>
      <c r="K83" s="56">
        <v>0.74</v>
      </c>
      <c r="L83" s="56">
        <v>56.447000000000003</v>
      </c>
      <c r="M83" s="57">
        <v>16.603000000000002</v>
      </c>
      <c r="N83" s="50"/>
    </row>
    <row r="84" spans="1:14" ht="14.25" customHeight="1">
      <c r="A84" s="52"/>
      <c r="B84" s="53" t="s">
        <v>112</v>
      </c>
      <c r="C84" s="49" t="s">
        <v>106</v>
      </c>
      <c r="D84" s="21"/>
      <c r="E84" s="54">
        <v>373960769</v>
      </c>
      <c r="F84" s="54">
        <v>265480636</v>
      </c>
      <c r="G84" s="54">
        <v>92606786</v>
      </c>
      <c r="H84" s="54">
        <v>15873347</v>
      </c>
      <c r="I84" s="54">
        <v>27320</v>
      </c>
      <c r="J84" s="55">
        <v>71.018000000000001</v>
      </c>
      <c r="K84" s="56">
        <v>0.49</v>
      </c>
      <c r="L84" s="56">
        <v>53.243000000000002</v>
      </c>
      <c r="M84" s="57">
        <v>17.283999999999999</v>
      </c>
      <c r="N84" s="50"/>
    </row>
    <row r="85" spans="1:14" ht="14.25" customHeight="1">
      <c r="A85" s="52"/>
      <c r="B85" s="53" t="s">
        <v>113</v>
      </c>
      <c r="C85" s="49" t="s">
        <v>106</v>
      </c>
      <c r="D85" s="21"/>
      <c r="E85" s="54">
        <v>17294278</v>
      </c>
      <c r="F85" s="54">
        <v>12335933</v>
      </c>
      <c r="G85" s="54">
        <v>4077691</v>
      </c>
      <c r="H85" s="54">
        <v>880654</v>
      </c>
      <c r="I85" s="54">
        <v>811</v>
      </c>
      <c r="J85" s="55">
        <v>90.629000000000005</v>
      </c>
      <c r="K85" s="56">
        <v>0.86299999999999999</v>
      </c>
      <c r="L85" s="56">
        <v>68.557000000000002</v>
      </c>
      <c r="M85" s="57">
        <v>21.207999999999998</v>
      </c>
      <c r="N85" s="50"/>
    </row>
    <row r="86" spans="1:14" ht="14.25" customHeight="1">
      <c r="A86" s="52"/>
      <c r="B86" s="53" t="s">
        <v>114</v>
      </c>
      <c r="C86" s="49" t="s">
        <v>106</v>
      </c>
      <c r="D86" s="21"/>
      <c r="E86" s="54">
        <v>22684512</v>
      </c>
      <c r="F86" s="54">
        <v>16051660</v>
      </c>
      <c r="G86" s="54">
        <v>5828174</v>
      </c>
      <c r="H86" s="54">
        <v>804678</v>
      </c>
      <c r="I86" s="54">
        <v>1177</v>
      </c>
      <c r="J86" s="55">
        <v>74.766000000000005</v>
      </c>
      <c r="K86" s="56">
        <v>0.93500000000000005</v>
      </c>
      <c r="L86" s="56">
        <v>56.5</v>
      </c>
      <c r="M86" s="57">
        <v>17.332000000000001</v>
      </c>
      <c r="N86" s="50"/>
    </row>
    <row r="87" spans="1:14" ht="14.25" customHeight="1">
      <c r="A87" s="52"/>
      <c r="B87" s="53" t="s">
        <v>115</v>
      </c>
      <c r="C87" s="49" t="s">
        <v>106</v>
      </c>
      <c r="D87" s="21"/>
      <c r="E87" s="54">
        <v>22194972</v>
      </c>
      <c r="F87" s="54">
        <v>15767784</v>
      </c>
      <c r="G87" s="54">
        <v>5596386</v>
      </c>
      <c r="H87" s="54">
        <v>830802</v>
      </c>
      <c r="I87" s="54">
        <v>686</v>
      </c>
      <c r="J87" s="55">
        <v>98.105000000000004</v>
      </c>
      <c r="K87" s="56">
        <v>1.1659999999999999</v>
      </c>
      <c r="L87" s="56">
        <v>77.551000000000002</v>
      </c>
      <c r="M87" s="57">
        <v>19.388000000000002</v>
      </c>
      <c r="N87" s="50"/>
    </row>
    <row r="88" spans="1:14" ht="14.25" customHeight="1">
      <c r="A88" s="52"/>
      <c r="B88" s="53" t="s">
        <v>116</v>
      </c>
      <c r="C88" s="49" t="s">
        <v>106</v>
      </c>
      <c r="D88" s="21"/>
      <c r="E88" s="54">
        <v>668866584</v>
      </c>
      <c r="F88" s="54">
        <v>474770741</v>
      </c>
      <c r="G88" s="54">
        <v>158069723</v>
      </c>
      <c r="H88" s="54">
        <v>36026120</v>
      </c>
      <c r="I88" s="54">
        <v>36517</v>
      </c>
      <c r="J88" s="55">
        <v>87.619</v>
      </c>
      <c r="K88" s="56">
        <v>0.58099999999999996</v>
      </c>
      <c r="L88" s="56">
        <v>68.771000000000001</v>
      </c>
      <c r="M88" s="57">
        <v>18.268000000000001</v>
      </c>
      <c r="N88" s="50"/>
    </row>
    <row r="89" spans="1:14" ht="14.25" customHeight="1">
      <c r="A89" s="52"/>
      <c r="B89" s="53" t="s">
        <v>117</v>
      </c>
      <c r="C89" s="49" t="s">
        <v>106</v>
      </c>
      <c r="D89" s="21"/>
      <c r="E89" s="54">
        <v>96181052</v>
      </c>
      <c r="F89" s="54">
        <v>67743715</v>
      </c>
      <c r="G89" s="54">
        <v>25112673</v>
      </c>
      <c r="H89" s="54">
        <v>3324664</v>
      </c>
      <c r="I89" s="54">
        <v>4614</v>
      </c>
      <c r="J89" s="55">
        <v>90.745999999999995</v>
      </c>
      <c r="K89" s="56">
        <v>0.75900000000000001</v>
      </c>
      <c r="L89" s="56">
        <v>70.98</v>
      </c>
      <c r="M89" s="57">
        <v>19.007000000000001</v>
      </c>
      <c r="N89" s="50"/>
    </row>
    <row r="90" spans="1:14" ht="14.25" customHeight="1">
      <c r="A90" s="52"/>
      <c r="B90" s="53" t="s">
        <v>118</v>
      </c>
      <c r="C90" s="49" t="s">
        <v>106</v>
      </c>
      <c r="D90" s="21"/>
      <c r="E90" s="54">
        <v>652767730</v>
      </c>
      <c r="F90" s="54">
        <v>459371540</v>
      </c>
      <c r="G90" s="54">
        <v>170631307</v>
      </c>
      <c r="H90" s="54">
        <v>22764883</v>
      </c>
      <c r="I90" s="54">
        <v>30581</v>
      </c>
      <c r="J90" s="55">
        <v>78.695999999999998</v>
      </c>
      <c r="K90" s="56">
        <v>0.65100000000000002</v>
      </c>
      <c r="L90" s="56">
        <v>58.984000000000002</v>
      </c>
      <c r="M90" s="57">
        <v>19.061</v>
      </c>
      <c r="N90" s="50"/>
    </row>
    <row r="91" spans="1:14" ht="14.25" customHeight="1">
      <c r="A91" s="52"/>
      <c r="B91" s="53" t="s">
        <v>119</v>
      </c>
      <c r="C91" s="49" t="s">
        <v>120</v>
      </c>
      <c r="D91" s="21"/>
      <c r="E91" s="54">
        <v>456903803</v>
      </c>
      <c r="F91" s="54">
        <v>329631704</v>
      </c>
      <c r="G91" s="54">
        <v>113343782</v>
      </c>
      <c r="H91" s="54">
        <v>13928317</v>
      </c>
      <c r="I91" s="54">
        <v>20541</v>
      </c>
      <c r="J91" s="55">
        <v>71.462000000000003</v>
      </c>
      <c r="K91" s="56">
        <v>0.98799999999999999</v>
      </c>
      <c r="L91" s="56">
        <v>56.768999999999998</v>
      </c>
      <c r="M91" s="57">
        <v>13.704000000000001</v>
      </c>
      <c r="N91" s="50"/>
    </row>
    <row r="92" spans="1:14" ht="14.25" customHeight="1">
      <c r="A92" s="52"/>
      <c r="B92" s="53" t="s">
        <v>121</v>
      </c>
      <c r="C92" s="49" t="s">
        <v>120</v>
      </c>
      <c r="D92" s="21"/>
      <c r="E92" s="54">
        <v>104461733</v>
      </c>
      <c r="F92" s="54">
        <v>74473103</v>
      </c>
      <c r="G92" s="54">
        <v>26707943</v>
      </c>
      <c r="H92" s="54">
        <v>3280687</v>
      </c>
      <c r="I92" s="54">
        <v>3774</v>
      </c>
      <c r="J92" s="55">
        <v>83.147999999999996</v>
      </c>
      <c r="K92" s="56">
        <v>0.82099999999999995</v>
      </c>
      <c r="L92" s="56">
        <v>65.341999999999999</v>
      </c>
      <c r="M92" s="57">
        <v>16.984999999999999</v>
      </c>
      <c r="N92" s="50"/>
    </row>
    <row r="93" spans="1:14" ht="14.25" customHeight="1">
      <c r="A93" s="52"/>
      <c r="B93" s="53" t="s">
        <v>122</v>
      </c>
      <c r="C93" s="49" t="s">
        <v>120</v>
      </c>
      <c r="D93" s="21"/>
      <c r="E93" s="54">
        <v>354438903</v>
      </c>
      <c r="F93" s="54">
        <v>252935252</v>
      </c>
      <c r="G93" s="54">
        <v>85574739</v>
      </c>
      <c r="H93" s="54">
        <v>15928912</v>
      </c>
      <c r="I93" s="54">
        <v>17430</v>
      </c>
      <c r="J93" s="55">
        <v>74.704999999999998</v>
      </c>
      <c r="K93" s="56">
        <v>0.90100000000000002</v>
      </c>
      <c r="L93" s="56">
        <v>58.302</v>
      </c>
      <c r="M93" s="57">
        <v>15.502000000000001</v>
      </c>
      <c r="N93" s="50"/>
    </row>
    <row r="94" spans="1:14" ht="14.25" customHeight="1">
      <c r="A94" s="52"/>
      <c r="B94" s="53" t="s">
        <v>123</v>
      </c>
      <c r="C94" s="49" t="s">
        <v>120</v>
      </c>
      <c r="D94" s="21"/>
      <c r="E94" s="54">
        <v>4672430144</v>
      </c>
      <c r="F94" s="54">
        <v>3344877959</v>
      </c>
      <c r="G94" s="54">
        <v>1150356515</v>
      </c>
      <c r="H94" s="54">
        <v>177195670</v>
      </c>
      <c r="I94" s="54">
        <v>250709</v>
      </c>
      <c r="J94" s="55">
        <v>69.290999999999997</v>
      </c>
      <c r="K94" s="56">
        <v>0.92500000000000004</v>
      </c>
      <c r="L94" s="56">
        <v>54.198999999999998</v>
      </c>
      <c r="M94" s="57">
        <v>14.167999999999999</v>
      </c>
      <c r="N94" s="50"/>
    </row>
    <row r="95" spans="1:14" ht="14.25" customHeight="1">
      <c r="A95" s="52"/>
      <c r="B95" s="53" t="s">
        <v>124</v>
      </c>
      <c r="C95" s="49" t="s">
        <v>120</v>
      </c>
      <c r="D95" s="21"/>
      <c r="E95" s="54">
        <v>2733628804</v>
      </c>
      <c r="F95" s="54">
        <v>1942965807</v>
      </c>
      <c r="G95" s="54">
        <v>650758923</v>
      </c>
      <c r="H95" s="54">
        <v>139904074</v>
      </c>
      <c r="I95" s="54">
        <v>147956</v>
      </c>
      <c r="J95" s="55">
        <v>69.733999999999995</v>
      </c>
      <c r="K95" s="56">
        <v>0.77100000000000002</v>
      </c>
      <c r="L95" s="56">
        <v>54.485999999999997</v>
      </c>
      <c r="M95" s="57">
        <v>14.477</v>
      </c>
      <c r="N95" s="50"/>
    </row>
    <row r="96" spans="1:14" ht="14.25" customHeight="1">
      <c r="A96" s="52"/>
      <c r="B96" s="53" t="s">
        <v>125</v>
      </c>
      <c r="C96" s="49" t="s">
        <v>120</v>
      </c>
      <c r="D96" s="21"/>
      <c r="E96" s="54">
        <v>262554305</v>
      </c>
      <c r="F96" s="54">
        <v>186930984</v>
      </c>
      <c r="G96" s="54">
        <v>65195891</v>
      </c>
      <c r="H96" s="54">
        <v>10427430</v>
      </c>
      <c r="I96" s="54">
        <v>14228</v>
      </c>
      <c r="J96" s="55">
        <v>71.69</v>
      </c>
      <c r="K96" s="56">
        <v>0.88600000000000001</v>
      </c>
      <c r="L96" s="56">
        <v>56.48</v>
      </c>
      <c r="M96" s="57">
        <v>14.324</v>
      </c>
      <c r="N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2057624396</v>
      </c>
      <c r="F97" s="54">
        <v>1467353978</v>
      </c>
      <c r="G97" s="54">
        <v>517347476</v>
      </c>
      <c r="H97" s="54">
        <v>72922942</v>
      </c>
      <c r="I97" s="54">
        <v>108862</v>
      </c>
      <c r="J97" s="55">
        <v>68.585999999999999</v>
      </c>
      <c r="K97" s="56">
        <v>0.84799999999999998</v>
      </c>
      <c r="L97" s="56">
        <v>53.436999999999998</v>
      </c>
      <c r="M97" s="57">
        <v>14.301</v>
      </c>
      <c r="N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2026-04-20T04:18:31Z</dcterms:modified>
</cp:coreProperties>
</file>