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8年1月速報（4月作業)\03 HP用\"/>
    </mc:Choice>
  </mc:AlternateContent>
  <xr:revisionPtr revIDLastSave="0" documentId="13_ncr:1_{73F1ED7D-3043-4B2B-9043-725AB43772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<sst xmlns="http://schemas.openxmlformats.org/spreadsheetml/2006/main" count="231" uniqueCount="131">
  <si>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</si>
  <si>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</si>
  <si>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</si>
  <si>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</si>
  <si>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</si>
  <si>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</si>
  <si>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</si>
  <si>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</si>
  <si>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</si>
  <si>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</si>
  <si>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</si>
  <si>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</si>
  <si>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</si>
  <si>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</si>
  <si>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</si>
  <si>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</si>
  <si>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</si>
  <si>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</si>
  <si>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</si>
  <si>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</si>
  <si>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</si>
  <si>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</si>
  <si>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</si>
  <si>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</si>
  <si>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</si>
  <si>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</si>
  <si>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</si>
  <si>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</si>
  <si>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</si>
  <si>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</si>
  <si>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</si>
  <si>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</si>
  <si>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</si>
  <si>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（令和8年1月速報）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</si>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</sst>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88671875" style="12" customWidth="1" collapsed="1"/>
    <col min="7" max="7" width="10.44140625" style="15" customWidth="1" collapsed="1"/>
    <col min="8" max="8" width="15.886718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33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34</v>
      </c>
      <c r="C6" s="49"/>
      <c r="D6" s="51"/>
      <c r="E6" s="52">
        <v>4878619</v>
      </c>
      <c r="F6" s="52">
        <v>102032576675</v>
      </c>
      <c r="G6" s="52">
        <v>4759838</v>
      </c>
      <c r="H6" s="52">
        <v>100892332075</v>
      </c>
      <c r="I6" s="53">
        <v>118781</v>
      </c>
      <c r="J6" s="52">
        <v>1140244600</v>
      </c>
      <c r="K6" s="52">
        <v>1699131</v>
      </c>
      <c r="L6" s="52">
        <v>1997003</v>
      </c>
      <c r="M6" s="52">
        <v>19270654791</v>
      </c>
      <c r="N6" s="52">
        <v>152354</v>
      </c>
      <c r="O6" s="52">
        <v>10162874772</v>
      </c>
      <c r="P6" s="52">
        <v>109222</v>
      </c>
      <c r="Q6" s="52">
        <v>1399086908</v>
      </c>
      <c r="R6" s="52">
        <v>43464</v>
      </c>
      <c r="S6" s="54">
        <v>1129163523</v>
      </c>
      <c r="T6" s="41"/>
    </row>
    <row r="7" spans="1:20" ht="14.25" customHeight="1">
      <c r="A7" s="49"/>
      <c r="B7" s="50" t="s">
        <v>35</v>
      </c>
      <c r="C7" s="49"/>
      <c r="D7" s="51"/>
      <c r="E7" s="52">
        <v>3528918</v>
      </c>
      <c r="F7" s="52">
        <v>80439338071</v>
      </c>
      <c r="G7" s="52">
        <v>3446108</v>
      </c>
      <c r="H7" s="52">
        <v>79559016257</v>
      </c>
      <c r="I7" s="53">
        <v>82810</v>
      </c>
      <c r="J7" s="52">
        <v>880321814</v>
      </c>
      <c r="K7" s="52">
        <v>1234211</v>
      </c>
      <c r="L7" s="52">
        <v>1464608</v>
      </c>
      <c r="M7" s="52">
        <v>14792915975</v>
      </c>
      <c r="N7" s="52">
        <v>136996</v>
      </c>
      <c r="O7" s="52">
        <v>8568163832</v>
      </c>
      <c r="P7" s="52">
        <v>97963</v>
      </c>
      <c r="Q7" s="52">
        <v>458703331</v>
      </c>
      <c r="R7" s="52">
        <v>35126</v>
      </c>
      <c r="S7" s="54">
        <v>995089064</v>
      </c>
    </row>
    <row r="8" spans="1:20" ht="14.25" customHeight="1">
      <c r="A8" s="49"/>
      <c r="B8" s="50" t="s">
        <v>36</v>
      </c>
      <c r="C8" s="49"/>
      <c r="D8" s="51"/>
      <c r="E8" s="52">
        <v>2401617</v>
      </c>
      <c r="F8" s="52">
        <v>54286492756</v>
      </c>
      <c r="G8" s="52">
        <v>2341851</v>
      </c>
      <c r="H8" s="52">
        <v>53650127838</v>
      </c>
      <c r="I8" s="53">
        <v>59766</v>
      </c>
      <c r="J8" s="52">
        <v>636364918</v>
      </c>
      <c r="K8" s="52">
        <v>834914</v>
      </c>
      <c r="L8" s="52">
        <v>994473</v>
      </c>
      <c r="M8" s="52">
        <v>9899118215</v>
      </c>
      <c r="N8" s="52">
        <v>90754</v>
      </c>
      <c r="O8" s="52">
        <v>5724955800</v>
      </c>
      <c r="P8" s="52">
        <v>61439</v>
      </c>
      <c r="Q8" s="52">
        <v>331014574</v>
      </c>
      <c r="R8" s="52">
        <v>22694</v>
      </c>
      <c r="S8" s="54">
        <v>610095177</v>
      </c>
    </row>
    <row r="9" spans="1:20" ht="14.25" customHeight="1">
      <c r="A9" s="49"/>
      <c r="B9" s="50" t="s">
        <v>37</v>
      </c>
      <c r="C9" s="49"/>
      <c r="D9" s="51"/>
      <c r="E9" s="52">
        <v>1127301</v>
      </c>
      <c r="F9" s="52">
        <v>26152845315</v>
      </c>
      <c r="G9" s="52">
        <v>1104257</v>
      </c>
      <c r="H9" s="52">
        <v>25908888419</v>
      </c>
      <c r="I9" s="53">
        <v>23044</v>
      </c>
      <c r="J9" s="52">
        <v>243956896</v>
      </c>
      <c r="K9" s="52">
        <v>399297</v>
      </c>
      <c r="L9" s="52">
        <v>470135</v>
      </c>
      <c r="M9" s="52">
        <v>4893797760</v>
      </c>
      <c r="N9" s="52">
        <v>46242</v>
      </c>
      <c r="O9" s="52">
        <v>2843208032</v>
      </c>
      <c r="P9" s="52">
        <v>36524</v>
      </c>
      <c r="Q9" s="52">
        <v>127688757</v>
      </c>
      <c r="R9" s="52">
        <v>12432</v>
      </c>
      <c r="S9" s="54">
        <v>384993887</v>
      </c>
    </row>
    <row r="10" spans="1:20" ht="14.25" customHeight="1">
      <c r="A10" s="49"/>
      <c r="B10" s="50" t="s">
        <v>38</v>
      </c>
      <c r="C10" s="49"/>
      <c r="D10" s="51"/>
      <c r="E10" s="52">
        <v>1120670</v>
      </c>
      <c r="F10" s="52">
        <v>25962643403</v>
      </c>
      <c r="G10" s="52">
        <v>1097735</v>
      </c>
      <c r="H10" s="52">
        <v>25719567586</v>
      </c>
      <c r="I10" s="53">
        <v>22935</v>
      </c>
      <c r="J10" s="52">
        <v>243075817</v>
      </c>
      <c r="K10" s="52">
        <v>397059</v>
      </c>
      <c r="L10" s="52">
        <v>467423</v>
      </c>
      <c r="M10" s="52">
        <v>4856367610</v>
      </c>
      <c r="N10" s="52">
        <v>45883</v>
      </c>
      <c r="O10" s="52">
        <v>2812662361</v>
      </c>
      <c r="P10" s="52">
        <v>36360</v>
      </c>
      <c r="Q10" s="52">
        <v>125894421</v>
      </c>
      <c r="R10" s="52">
        <v>12305</v>
      </c>
      <c r="S10" s="54">
        <v>381709114</v>
      </c>
    </row>
    <row r="11" spans="1:20" ht="14.25" customHeight="1">
      <c r="A11" s="49"/>
      <c r="B11" s="50" t="s">
        <v>39</v>
      </c>
      <c r="C11" s="49"/>
      <c r="D11" s="51"/>
      <c r="E11" s="52">
        <v>6631</v>
      </c>
      <c r="F11" s="52">
        <v>190201912</v>
      </c>
      <c r="G11" s="52">
        <v>6522</v>
      </c>
      <c r="H11" s="52">
        <v>189320833</v>
      </c>
      <c r="I11" s="53">
        <v>109</v>
      </c>
      <c r="J11" s="52">
        <v>881079</v>
      </c>
      <c r="K11" s="52">
        <v>2238</v>
      </c>
      <c r="L11" s="52">
        <v>2712</v>
      </c>
      <c r="M11" s="52">
        <v>37430150</v>
      </c>
      <c r="N11" s="52">
        <v>359</v>
      </c>
      <c r="O11" s="52">
        <v>30545671</v>
      </c>
      <c r="P11" s="52">
        <v>164</v>
      </c>
      <c r="Q11" s="52">
        <v>1794336</v>
      </c>
      <c r="R11" s="52">
        <v>127</v>
      </c>
      <c r="S11" s="54">
        <v>3284773</v>
      </c>
    </row>
    <row r="12" spans="1:20" ht="14.25" customHeight="1">
      <c r="A12" s="49"/>
      <c r="B12" s="50" t="s">
        <v>40</v>
      </c>
      <c r="C12" s="49"/>
      <c r="D12" s="51"/>
      <c r="E12" s="52">
        <v>1349701</v>
      </c>
      <c r="F12" s="52">
        <v>21593238604</v>
      </c>
      <c r="G12" s="52">
        <v>1313730</v>
      </c>
      <c r="H12" s="52">
        <v>21333315818</v>
      </c>
      <c r="I12" s="53">
        <v>35971</v>
      </c>
      <c r="J12" s="52">
        <v>259922786</v>
      </c>
      <c r="K12" s="52">
        <v>464920</v>
      </c>
      <c r="L12" s="52">
        <v>532395</v>
      </c>
      <c r="M12" s="52">
        <v>4477738816</v>
      </c>
      <c r="N12" s="52">
        <v>15358</v>
      </c>
      <c r="O12" s="52">
        <v>1594710940</v>
      </c>
      <c r="P12" s="52">
        <v>11259</v>
      </c>
      <c r="Q12" s="52">
        <v>940383577</v>
      </c>
      <c r="R12" s="52">
        <v>8338</v>
      </c>
      <c r="S12" s="54">
        <v>134074459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41</v>
      </c>
      <c r="C14" s="43" t="s">
        <v>42</v>
      </c>
      <c r="D14" s="51"/>
      <c r="E14" s="52">
        <v>14300</v>
      </c>
      <c r="F14" s="52">
        <v>324685451</v>
      </c>
      <c r="G14" s="52">
        <v>14001</v>
      </c>
      <c r="H14" s="52">
        <v>322291557</v>
      </c>
      <c r="I14" s="53">
        <v>299</v>
      </c>
      <c r="J14" s="52">
        <v>2393894</v>
      </c>
      <c r="K14" s="52">
        <v>4777</v>
      </c>
      <c r="L14" s="52">
        <v>5631</v>
      </c>
      <c r="M14" s="52">
        <v>64887450</v>
      </c>
      <c r="N14" s="52">
        <v>317</v>
      </c>
      <c r="O14" s="52">
        <v>23333011</v>
      </c>
      <c r="P14" s="52">
        <v>266</v>
      </c>
      <c r="Q14" s="52">
        <v>2015396</v>
      </c>
      <c r="R14" s="52">
        <v>114</v>
      </c>
      <c r="S14" s="54">
        <v>2767527</v>
      </c>
    </row>
    <row r="15" spans="1:20" ht="14.25" customHeight="1">
      <c r="A15" s="49"/>
      <c r="B15" s="55" t="s">
        <v>43</v>
      </c>
      <c r="C15" s="43" t="s">
        <v>42</v>
      </c>
      <c r="D15" s="51"/>
      <c r="E15" s="52">
        <v>37555</v>
      </c>
      <c r="F15" s="52">
        <v>813037839</v>
      </c>
      <c r="G15" s="52">
        <v>36834</v>
      </c>
      <c r="H15" s="52">
        <v>805698986</v>
      </c>
      <c r="I15" s="53">
        <v>721</v>
      </c>
      <c r="J15" s="52">
        <v>7338853</v>
      </c>
      <c r="K15" s="52">
        <v>12909</v>
      </c>
      <c r="L15" s="52">
        <v>15161</v>
      </c>
      <c r="M15" s="52">
        <v>144914111</v>
      </c>
      <c r="N15" s="52">
        <v>1098</v>
      </c>
      <c r="O15" s="52">
        <v>72262105</v>
      </c>
      <c r="P15" s="52">
        <v>681</v>
      </c>
      <c r="Q15" s="52">
        <v>5692233</v>
      </c>
      <c r="R15" s="52">
        <v>303</v>
      </c>
      <c r="S15" s="54">
        <v>7474405</v>
      </c>
    </row>
    <row r="16" spans="1:20" ht="14.25" customHeight="1">
      <c r="A16" s="49"/>
      <c r="B16" s="55" t="s">
        <v>44</v>
      </c>
      <c r="C16" s="43" t="s">
        <v>42</v>
      </c>
      <c r="D16" s="51"/>
      <c r="E16" s="52">
        <v>62868</v>
      </c>
      <c r="F16" s="52">
        <v>1370418739</v>
      </c>
      <c r="G16" s="52">
        <v>62880</v>
      </c>
      <c r="H16" s="52">
        <v>1372291351</v>
      </c>
      <c r="I16" s="53">
        <v>-12</v>
      </c>
      <c r="J16" s="52">
        <v>-1872612</v>
      </c>
      <c r="K16" s="52">
        <v>21111</v>
      </c>
      <c r="L16" s="52">
        <v>24677</v>
      </c>
      <c r="M16" s="52">
        <v>240083080</v>
      </c>
      <c r="N16" s="52">
        <v>1994</v>
      </c>
      <c r="O16" s="52">
        <v>116647101</v>
      </c>
      <c r="P16" s="52">
        <v>1169</v>
      </c>
      <c r="Q16" s="52">
        <v>9425548</v>
      </c>
      <c r="R16" s="52">
        <v>522</v>
      </c>
      <c r="S16" s="54">
        <v>13463199</v>
      </c>
    </row>
    <row r="17" spans="1:19" ht="14.25" customHeight="1">
      <c r="A17" s="49"/>
      <c r="B17" s="55" t="s">
        <v>45</v>
      </c>
      <c r="C17" s="43" t="s">
        <v>42</v>
      </c>
      <c r="D17" s="51"/>
      <c r="E17" s="52">
        <v>100755</v>
      </c>
      <c r="F17" s="52">
        <v>2105264573</v>
      </c>
      <c r="G17" s="52">
        <v>98277</v>
      </c>
      <c r="H17" s="52">
        <v>2076421342</v>
      </c>
      <c r="I17" s="53">
        <v>2478</v>
      </c>
      <c r="J17" s="52">
        <v>28843231</v>
      </c>
      <c r="K17" s="52">
        <v>34542</v>
      </c>
      <c r="L17" s="52">
        <v>40873</v>
      </c>
      <c r="M17" s="52">
        <v>434753850</v>
      </c>
      <c r="N17" s="52">
        <v>3306</v>
      </c>
      <c r="O17" s="52">
        <v>235081003</v>
      </c>
      <c r="P17" s="52">
        <v>2317</v>
      </c>
      <c r="Q17" s="52">
        <v>17262404</v>
      </c>
      <c r="R17" s="52">
        <v>862</v>
      </c>
      <c r="S17" s="54">
        <v>21152561</v>
      </c>
    </row>
    <row r="18" spans="1:19" ht="14.25" customHeight="1">
      <c r="A18" s="49"/>
      <c r="B18" s="55" t="s">
        <v>46</v>
      </c>
      <c r="C18" s="43" t="s">
        <v>42</v>
      </c>
      <c r="D18" s="51"/>
      <c r="E18" s="52">
        <v>53798</v>
      </c>
      <c r="F18" s="52">
        <v>1199271692</v>
      </c>
      <c r="G18" s="52">
        <v>52931</v>
      </c>
      <c r="H18" s="52">
        <v>1190636665</v>
      </c>
      <c r="I18" s="53">
        <v>867</v>
      </c>
      <c r="J18" s="52">
        <v>8635027</v>
      </c>
      <c r="K18" s="52">
        <v>18599</v>
      </c>
      <c r="L18" s="52">
        <v>21851</v>
      </c>
      <c r="M18" s="52">
        <v>214422970</v>
      </c>
      <c r="N18" s="52">
        <v>1639</v>
      </c>
      <c r="O18" s="52">
        <v>115935082</v>
      </c>
      <c r="P18" s="52">
        <v>1212</v>
      </c>
      <c r="Q18" s="52">
        <v>10310470</v>
      </c>
      <c r="R18" s="52">
        <v>458</v>
      </c>
      <c r="S18" s="54">
        <v>11960775</v>
      </c>
    </row>
    <row r="19" spans="1:19" ht="14.25" customHeight="1">
      <c r="A19" s="49"/>
      <c r="B19" s="55" t="s">
        <v>47</v>
      </c>
      <c r="C19" s="43" t="s">
        <v>42</v>
      </c>
      <c r="D19" s="51"/>
      <c r="E19" s="52">
        <v>56927</v>
      </c>
      <c r="F19" s="52">
        <v>1433660980</v>
      </c>
      <c r="G19" s="52">
        <v>55125</v>
      </c>
      <c r="H19" s="52">
        <v>1414626616</v>
      </c>
      <c r="I19" s="53">
        <v>1802</v>
      </c>
      <c r="J19" s="52">
        <v>19034364</v>
      </c>
      <c r="K19" s="52">
        <v>20058</v>
      </c>
      <c r="L19" s="52">
        <v>23792</v>
      </c>
      <c r="M19" s="52">
        <v>229405720</v>
      </c>
      <c r="N19" s="52">
        <v>2021</v>
      </c>
      <c r="O19" s="52">
        <v>131047774</v>
      </c>
      <c r="P19" s="52">
        <v>1349</v>
      </c>
      <c r="Q19" s="52">
        <v>11013408</v>
      </c>
      <c r="R19" s="52">
        <v>526</v>
      </c>
      <c r="S19" s="54">
        <v>13030446</v>
      </c>
    </row>
    <row r="20" spans="1:19" ht="14.25" customHeight="1">
      <c r="A20" s="49"/>
      <c r="B20" s="55" t="s">
        <v>48</v>
      </c>
      <c r="C20" s="43" t="s">
        <v>42</v>
      </c>
      <c r="D20" s="51"/>
      <c r="E20" s="52">
        <v>66744</v>
      </c>
      <c r="F20" s="52">
        <v>1614639048</v>
      </c>
      <c r="G20" s="52">
        <v>64732</v>
      </c>
      <c r="H20" s="52">
        <v>1592387235</v>
      </c>
      <c r="I20" s="53">
        <v>2012</v>
      </c>
      <c r="J20" s="52">
        <v>22251813</v>
      </c>
      <c r="K20" s="52">
        <v>22387</v>
      </c>
      <c r="L20" s="52">
        <v>26730</v>
      </c>
      <c r="M20" s="52">
        <v>290945602</v>
      </c>
      <c r="N20" s="52">
        <v>2753</v>
      </c>
      <c r="O20" s="52">
        <v>162768009</v>
      </c>
      <c r="P20" s="52">
        <v>1816</v>
      </c>
      <c r="Q20" s="52">
        <v>11121681</v>
      </c>
      <c r="R20" s="52">
        <v>696</v>
      </c>
      <c r="S20" s="54">
        <v>18965369</v>
      </c>
    </row>
    <row r="21" spans="1:19" ht="14.25" customHeight="1">
      <c r="A21" s="49"/>
      <c r="B21" s="55" t="s">
        <v>49</v>
      </c>
      <c r="C21" s="43" t="s">
        <v>42</v>
      </c>
      <c r="D21" s="51"/>
      <c r="E21" s="52">
        <v>123915</v>
      </c>
      <c r="F21" s="52">
        <v>2919882130</v>
      </c>
      <c r="G21" s="52">
        <v>121642</v>
      </c>
      <c r="H21" s="52">
        <v>2901808177</v>
      </c>
      <c r="I21" s="53">
        <v>2273</v>
      </c>
      <c r="J21" s="52">
        <v>18073953</v>
      </c>
      <c r="K21" s="52">
        <v>44310</v>
      </c>
      <c r="L21" s="52">
        <v>53833</v>
      </c>
      <c r="M21" s="52">
        <v>512447498</v>
      </c>
      <c r="N21" s="52">
        <v>5090</v>
      </c>
      <c r="O21" s="52">
        <v>301893023</v>
      </c>
      <c r="P21" s="52">
        <v>3690</v>
      </c>
      <c r="Q21" s="52">
        <v>17058378</v>
      </c>
      <c r="R21" s="52">
        <v>1258</v>
      </c>
      <c r="S21" s="54">
        <v>33523195</v>
      </c>
    </row>
    <row r="22" spans="1:19" ht="14.25" customHeight="1">
      <c r="A22" s="49"/>
      <c r="B22" s="55" t="s">
        <v>50</v>
      </c>
      <c r="C22" s="43" t="s">
        <v>42</v>
      </c>
      <c r="D22" s="51"/>
      <c r="E22" s="52">
        <v>94188</v>
      </c>
      <c r="F22" s="52">
        <v>2166906949</v>
      </c>
      <c r="G22" s="52">
        <v>91856</v>
      </c>
      <c r="H22" s="52">
        <v>2136498558</v>
      </c>
      <c r="I22" s="53">
        <v>2332</v>
      </c>
      <c r="J22" s="52">
        <v>30408391</v>
      </c>
      <c r="K22" s="52">
        <v>33629</v>
      </c>
      <c r="L22" s="52">
        <v>40360</v>
      </c>
      <c r="M22" s="52">
        <v>417532997</v>
      </c>
      <c r="N22" s="52">
        <v>3769</v>
      </c>
      <c r="O22" s="52">
        <v>215295621</v>
      </c>
      <c r="P22" s="52">
        <v>2230</v>
      </c>
      <c r="Q22" s="52">
        <v>8972408</v>
      </c>
      <c r="R22" s="52">
        <v>949</v>
      </c>
      <c r="S22" s="54">
        <v>25484845</v>
      </c>
    </row>
    <row r="23" spans="1:19" ht="14.25" customHeight="1">
      <c r="A23" s="49"/>
      <c r="B23" s="55" t="s">
        <v>51</v>
      </c>
      <c r="C23" s="43" t="s">
        <v>42</v>
      </c>
      <c r="D23" s="51"/>
      <c r="E23" s="52">
        <v>72264</v>
      </c>
      <c r="F23" s="52">
        <v>1488125280</v>
      </c>
      <c r="G23" s="52">
        <v>70387</v>
      </c>
      <c r="H23" s="52">
        <v>1471008213</v>
      </c>
      <c r="I23" s="53">
        <v>1877</v>
      </c>
      <c r="J23" s="52">
        <v>17117067</v>
      </c>
      <c r="K23" s="52">
        <v>24871</v>
      </c>
      <c r="L23" s="52">
        <v>29367</v>
      </c>
      <c r="M23" s="52">
        <v>282767270</v>
      </c>
      <c r="N23" s="52">
        <v>2187</v>
      </c>
      <c r="O23" s="52">
        <v>137789420</v>
      </c>
      <c r="P23" s="52">
        <v>1479</v>
      </c>
      <c r="Q23" s="52">
        <v>5176393</v>
      </c>
      <c r="R23" s="52">
        <v>586</v>
      </c>
      <c r="S23" s="54">
        <v>15473733</v>
      </c>
    </row>
    <row r="24" spans="1:19" ht="14.25" customHeight="1">
      <c r="A24" s="49"/>
      <c r="B24" s="55" t="s">
        <v>52</v>
      </c>
      <c r="C24" s="43" t="s">
        <v>42</v>
      </c>
      <c r="D24" s="51"/>
      <c r="E24" s="52">
        <v>172434</v>
      </c>
      <c r="F24" s="52">
        <v>4094490242</v>
      </c>
      <c r="G24" s="52">
        <v>167620</v>
      </c>
      <c r="H24" s="52">
        <v>4039126245</v>
      </c>
      <c r="I24" s="53">
        <v>4814</v>
      </c>
      <c r="J24" s="52">
        <v>55363997</v>
      </c>
      <c r="K24" s="52">
        <v>61468</v>
      </c>
      <c r="L24" s="52">
        <v>73935</v>
      </c>
      <c r="M24" s="52">
        <v>757740150</v>
      </c>
      <c r="N24" s="52">
        <v>7290</v>
      </c>
      <c r="O24" s="52">
        <v>466659173</v>
      </c>
      <c r="P24" s="52">
        <v>4126</v>
      </c>
      <c r="Q24" s="52">
        <v>17712496</v>
      </c>
      <c r="R24" s="52">
        <v>1898</v>
      </c>
      <c r="S24" s="54">
        <v>51666945</v>
      </c>
    </row>
    <row r="25" spans="1:19" ht="14.25" customHeight="1">
      <c r="A25" s="49"/>
      <c r="B25" s="55" t="s">
        <v>53</v>
      </c>
      <c r="C25" s="43" t="s">
        <v>42</v>
      </c>
      <c r="D25" s="51"/>
      <c r="E25" s="52">
        <v>238049</v>
      </c>
      <c r="F25" s="52">
        <v>4992534327</v>
      </c>
      <c r="G25" s="52">
        <v>231828</v>
      </c>
      <c r="H25" s="52">
        <v>4935380748</v>
      </c>
      <c r="I25" s="53">
        <v>6221</v>
      </c>
      <c r="J25" s="52">
        <v>57153579</v>
      </c>
      <c r="K25" s="52">
        <v>80537</v>
      </c>
      <c r="L25" s="52">
        <v>94761</v>
      </c>
      <c r="M25" s="52">
        <v>931674062</v>
      </c>
      <c r="N25" s="52">
        <v>7303</v>
      </c>
      <c r="O25" s="52">
        <v>475883741</v>
      </c>
      <c r="P25" s="52">
        <v>5320</v>
      </c>
      <c r="Q25" s="52">
        <v>25762283</v>
      </c>
      <c r="R25" s="52">
        <v>1963</v>
      </c>
      <c r="S25" s="54">
        <v>51440584</v>
      </c>
    </row>
    <row r="26" spans="1:19" ht="14.25" customHeight="1">
      <c r="A26" s="49"/>
      <c r="B26" s="55" t="s">
        <v>54</v>
      </c>
      <c r="C26" s="43" t="s">
        <v>42</v>
      </c>
      <c r="D26" s="51"/>
      <c r="E26" s="52">
        <v>62471</v>
      </c>
      <c r="F26" s="52">
        <v>1357364945</v>
      </c>
      <c r="G26" s="52">
        <v>60705</v>
      </c>
      <c r="H26" s="52">
        <v>1337745793</v>
      </c>
      <c r="I26" s="53">
        <v>1766</v>
      </c>
      <c r="J26" s="52">
        <v>19619152</v>
      </c>
      <c r="K26" s="52">
        <v>20164</v>
      </c>
      <c r="L26" s="52">
        <v>23770</v>
      </c>
      <c r="M26" s="52">
        <v>250362470</v>
      </c>
      <c r="N26" s="52">
        <v>1906</v>
      </c>
      <c r="O26" s="52">
        <v>130849363</v>
      </c>
      <c r="P26" s="52">
        <v>1393</v>
      </c>
      <c r="Q26" s="52">
        <v>15970103</v>
      </c>
      <c r="R26" s="52">
        <v>513</v>
      </c>
      <c r="S26" s="54">
        <v>12408506</v>
      </c>
    </row>
    <row r="27" spans="1:19" ht="14.25" customHeight="1">
      <c r="A27" s="49"/>
      <c r="B27" s="55" t="s">
        <v>55</v>
      </c>
      <c r="C27" s="43" t="s">
        <v>42</v>
      </c>
      <c r="D27" s="51"/>
      <c r="E27" s="52">
        <v>89973</v>
      </c>
      <c r="F27" s="52">
        <v>1950612662</v>
      </c>
      <c r="G27" s="52">
        <v>87320</v>
      </c>
      <c r="H27" s="52">
        <v>1924943343</v>
      </c>
      <c r="I27" s="53">
        <v>2653</v>
      </c>
      <c r="J27" s="52">
        <v>25669319</v>
      </c>
      <c r="K27" s="52">
        <v>31091</v>
      </c>
      <c r="L27" s="52">
        <v>37048</v>
      </c>
      <c r="M27" s="52">
        <v>387812885</v>
      </c>
      <c r="N27" s="52">
        <v>3039</v>
      </c>
      <c r="O27" s="52">
        <v>201862733</v>
      </c>
      <c r="P27" s="52">
        <v>2208</v>
      </c>
      <c r="Q27" s="52">
        <v>12390115</v>
      </c>
      <c r="R27" s="52">
        <v>781</v>
      </c>
      <c r="S27" s="54">
        <v>19985551</v>
      </c>
    </row>
    <row r="28" spans="1:19" ht="14.25" customHeight="1">
      <c r="A28" s="49"/>
      <c r="B28" s="55" t="s">
        <v>56</v>
      </c>
      <c r="C28" s="43" t="s">
        <v>42</v>
      </c>
      <c r="D28" s="51"/>
      <c r="E28" s="52">
        <v>148149</v>
      </c>
      <c r="F28" s="52">
        <v>3142287327</v>
      </c>
      <c r="G28" s="52">
        <v>144024</v>
      </c>
      <c r="H28" s="52">
        <v>3104295753</v>
      </c>
      <c r="I28" s="53">
        <v>4125</v>
      </c>
      <c r="J28" s="52">
        <v>37991574</v>
      </c>
      <c r="K28" s="52">
        <v>50807</v>
      </c>
      <c r="L28" s="52">
        <v>59551</v>
      </c>
      <c r="M28" s="52">
        <v>564219445</v>
      </c>
      <c r="N28" s="52">
        <v>4639</v>
      </c>
      <c r="O28" s="52">
        <v>320662652</v>
      </c>
      <c r="P28" s="52">
        <v>3928</v>
      </c>
      <c r="Q28" s="52">
        <v>15036110</v>
      </c>
      <c r="R28" s="52">
        <v>1224</v>
      </c>
      <c r="S28" s="54">
        <v>35740085</v>
      </c>
    </row>
    <row r="29" spans="1:19" ht="14.25" customHeight="1">
      <c r="A29" s="49"/>
      <c r="B29" s="55" t="s">
        <v>57</v>
      </c>
      <c r="C29" s="43" t="s">
        <v>42</v>
      </c>
      <c r="D29" s="51"/>
      <c r="E29" s="52">
        <v>76000</v>
      </c>
      <c r="F29" s="52">
        <v>1638701135</v>
      </c>
      <c r="G29" s="52">
        <v>73999</v>
      </c>
      <c r="H29" s="52">
        <v>1616102909</v>
      </c>
      <c r="I29" s="53">
        <v>2001</v>
      </c>
      <c r="J29" s="52">
        <v>22598226</v>
      </c>
      <c r="K29" s="52">
        <v>25882</v>
      </c>
      <c r="L29" s="52">
        <v>30679</v>
      </c>
      <c r="M29" s="52">
        <v>300506350</v>
      </c>
      <c r="N29" s="52">
        <v>2618</v>
      </c>
      <c r="O29" s="52">
        <v>168337550</v>
      </c>
      <c r="P29" s="52">
        <v>1886</v>
      </c>
      <c r="Q29" s="52">
        <v>13111710</v>
      </c>
      <c r="R29" s="52">
        <v>683</v>
      </c>
      <c r="S29" s="54">
        <v>16757278</v>
      </c>
    </row>
    <row r="30" spans="1:19" ht="14.25" customHeight="1">
      <c r="A30" s="49"/>
      <c r="B30" s="55" t="s">
        <v>58</v>
      </c>
      <c r="C30" s="43" t="s">
        <v>42</v>
      </c>
      <c r="D30" s="51"/>
      <c r="E30" s="52">
        <v>87781</v>
      </c>
      <c r="F30" s="52">
        <v>2094609452</v>
      </c>
      <c r="G30" s="52">
        <v>85426</v>
      </c>
      <c r="H30" s="52">
        <v>2070684522</v>
      </c>
      <c r="I30" s="53">
        <v>2355</v>
      </c>
      <c r="J30" s="52">
        <v>23924930</v>
      </c>
      <c r="K30" s="52">
        <v>30553</v>
      </c>
      <c r="L30" s="52">
        <v>37018</v>
      </c>
      <c r="M30" s="52">
        <v>376539960</v>
      </c>
      <c r="N30" s="52">
        <v>3919</v>
      </c>
      <c r="O30" s="52">
        <v>256145869</v>
      </c>
      <c r="P30" s="52">
        <v>2689</v>
      </c>
      <c r="Q30" s="52">
        <v>14999354</v>
      </c>
      <c r="R30" s="52">
        <v>902</v>
      </c>
      <c r="S30" s="54">
        <v>25269332</v>
      </c>
    </row>
    <row r="31" spans="1:19" ht="14.25" customHeight="1">
      <c r="A31" s="49"/>
      <c r="B31" s="55" t="s">
        <v>59</v>
      </c>
      <c r="C31" s="43" t="s">
        <v>42</v>
      </c>
      <c r="D31" s="51"/>
      <c r="E31" s="52">
        <v>58287</v>
      </c>
      <c r="F31" s="52">
        <v>1328991464</v>
      </c>
      <c r="G31" s="52">
        <v>56621</v>
      </c>
      <c r="H31" s="52">
        <v>1309537653</v>
      </c>
      <c r="I31" s="53">
        <v>1666</v>
      </c>
      <c r="J31" s="52">
        <v>19453811</v>
      </c>
      <c r="K31" s="52">
        <v>19987</v>
      </c>
      <c r="L31" s="52">
        <v>23769</v>
      </c>
      <c r="M31" s="52">
        <v>222493552</v>
      </c>
      <c r="N31" s="52">
        <v>2198</v>
      </c>
      <c r="O31" s="52">
        <v>146448903</v>
      </c>
      <c r="P31" s="52">
        <v>1662</v>
      </c>
      <c r="Q31" s="52">
        <v>8801236</v>
      </c>
      <c r="R31" s="52">
        <v>560</v>
      </c>
      <c r="S31" s="54">
        <v>15297117</v>
      </c>
    </row>
    <row r="32" spans="1:19" ht="14.25" customHeight="1">
      <c r="A32" s="49"/>
      <c r="B32" s="55" t="s">
        <v>60</v>
      </c>
      <c r="C32" s="43" t="s">
        <v>42</v>
      </c>
      <c r="D32" s="51"/>
      <c r="E32" s="52">
        <v>142969</v>
      </c>
      <c r="F32" s="52">
        <v>3301280818</v>
      </c>
      <c r="G32" s="52">
        <v>139226</v>
      </c>
      <c r="H32" s="52">
        <v>3260589017</v>
      </c>
      <c r="I32" s="53">
        <v>3743</v>
      </c>
      <c r="J32" s="52">
        <v>40691801</v>
      </c>
      <c r="K32" s="52">
        <v>50394</v>
      </c>
      <c r="L32" s="52">
        <v>60194</v>
      </c>
      <c r="M32" s="52">
        <v>623452932</v>
      </c>
      <c r="N32" s="52">
        <v>6064</v>
      </c>
      <c r="O32" s="52">
        <v>380770519</v>
      </c>
      <c r="P32" s="52">
        <v>3988</v>
      </c>
      <c r="Q32" s="52">
        <v>22831233</v>
      </c>
      <c r="R32" s="52">
        <v>1521</v>
      </c>
      <c r="S32" s="54">
        <v>41617664</v>
      </c>
    </row>
    <row r="33" spans="1:19" ht="14.25" customHeight="1">
      <c r="A33" s="49"/>
      <c r="B33" s="55" t="s">
        <v>61</v>
      </c>
      <c r="C33" s="43" t="s">
        <v>42</v>
      </c>
      <c r="D33" s="51"/>
      <c r="E33" s="52">
        <v>182504</v>
      </c>
      <c r="F33" s="52">
        <v>3970759300</v>
      </c>
      <c r="G33" s="52">
        <v>177705</v>
      </c>
      <c r="H33" s="52">
        <v>3919979192</v>
      </c>
      <c r="I33" s="53">
        <v>4799</v>
      </c>
      <c r="J33" s="52">
        <v>50780108</v>
      </c>
      <c r="K33" s="52">
        <v>64589</v>
      </c>
      <c r="L33" s="52">
        <v>75995</v>
      </c>
      <c r="M33" s="52">
        <v>736493150</v>
      </c>
      <c r="N33" s="52">
        <v>6921</v>
      </c>
      <c r="O33" s="52">
        <v>445750623</v>
      </c>
      <c r="P33" s="52">
        <v>5169</v>
      </c>
      <c r="Q33" s="52">
        <v>23768762</v>
      </c>
      <c r="R33" s="52">
        <v>1566</v>
      </c>
      <c r="S33" s="54">
        <v>47795275</v>
      </c>
    </row>
    <row r="34" spans="1:19" ht="14.25" customHeight="1">
      <c r="A34" s="49"/>
      <c r="B34" s="55" t="s">
        <v>62</v>
      </c>
      <c r="C34" s="43" t="s">
        <v>42</v>
      </c>
      <c r="D34" s="51"/>
      <c r="E34" s="52">
        <v>177917</v>
      </c>
      <c r="F34" s="52">
        <v>4234719114</v>
      </c>
      <c r="G34" s="52">
        <v>173609</v>
      </c>
      <c r="H34" s="52">
        <v>4178355914</v>
      </c>
      <c r="I34" s="53">
        <v>4308</v>
      </c>
      <c r="J34" s="52">
        <v>56363200</v>
      </c>
      <c r="K34" s="52">
        <v>63683</v>
      </c>
      <c r="L34" s="52">
        <v>76948</v>
      </c>
      <c r="M34" s="52">
        <v>759157957</v>
      </c>
      <c r="N34" s="52">
        <v>7533</v>
      </c>
      <c r="O34" s="52">
        <v>485493103</v>
      </c>
      <c r="P34" s="52">
        <v>5157</v>
      </c>
      <c r="Q34" s="52">
        <v>28047802</v>
      </c>
      <c r="R34" s="52">
        <v>1908</v>
      </c>
      <c r="S34" s="54">
        <v>51725020</v>
      </c>
    </row>
    <row r="35" spans="1:19" ht="14.25" customHeight="1">
      <c r="A35" s="49"/>
      <c r="B35" s="55" t="s">
        <v>63</v>
      </c>
      <c r="C35" s="43" t="s">
        <v>42</v>
      </c>
      <c r="D35" s="51"/>
      <c r="E35" s="52">
        <v>125383</v>
      </c>
      <c r="F35" s="52">
        <v>2939209330</v>
      </c>
      <c r="G35" s="52">
        <v>122085</v>
      </c>
      <c r="H35" s="52">
        <v>2901495478</v>
      </c>
      <c r="I35" s="53">
        <v>3298</v>
      </c>
      <c r="J35" s="52">
        <v>37713852</v>
      </c>
      <c r="K35" s="52">
        <v>44629</v>
      </c>
      <c r="L35" s="52">
        <v>54037</v>
      </c>
      <c r="M35" s="52">
        <v>520226060</v>
      </c>
      <c r="N35" s="52">
        <v>5945</v>
      </c>
      <c r="O35" s="52">
        <v>309393609</v>
      </c>
      <c r="P35" s="52">
        <v>3447</v>
      </c>
      <c r="Q35" s="52">
        <v>14781969</v>
      </c>
      <c r="R35" s="52">
        <v>1268</v>
      </c>
      <c r="S35" s="54">
        <v>34444147</v>
      </c>
    </row>
    <row r="36" spans="1:19" ht="14.25" customHeight="1">
      <c r="A36" s="49"/>
      <c r="B36" s="55" t="s">
        <v>64</v>
      </c>
      <c r="C36" s="43" t="s">
        <v>42</v>
      </c>
      <c r="D36" s="51"/>
      <c r="E36" s="52">
        <v>156386</v>
      </c>
      <c r="F36" s="52">
        <v>3805039959</v>
      </c>
      <c r="G36" s="52">
        <v>153018</v>
      </c>
      <c r="H36" s="52">
        <v>3768222571</v>
      </c>
      <c r="I36" s="53">
        <v>3368</v>
      </c>
      <c r="J36" s="52">
        <v>36817388</v>
      </c>
      <c r="K36" s="52">
        <v>53937</v>
      </c>
      <c r="L36" s="52">
        <v>64493</v>
      </c>
      <c r="M36" s="52">
        <v>636278694</v>
      </c>
      <c r="N36" s="52">
        <v>7205</v>
      </c>
      <c r="O36" s="52">
        <v>424645813</v>
      </c>
      <c r="P36" s="52">
        <v>4257</v>
      </c>
      <c r="Q36" s="52">
        <v>19753082</v>
      </c>
      <c r="R36" s="52">
        <v>1633</v>
      </c>
      <c r="S36" s="54">
        <v>42651618</v>
      </c>
    </row>
    <row r="37" spans="1:19" ht="14.25" customHeight="1">
      <c r="A37" s="49"/>
      <c r="B37" s="55" t="s">
        <v>65</v>
      </c>
      <c r="C37" s="43" t="s">
        <v>66</v>
      </c>
      <c r="D37" s="51"/>
      <c r="E37" s="52">
        <v>150362</v>
      </c>
      <c r="F37" s="52">
        <v>3601726667</v>
      </c>
      <c r="G37" s="52">
        <v>147844</v>
      </c>
      <c r="H37" s="52">
        <v>3573554625</v>
      </c>
      <c r="I37" s="53">
        <v>2518</v>
      </c>
      <c r="J37" s="52">
        <v>28172042</v>
      </c>
      <c r="K37" s="52">
        <v>54047</v>
      </c>
      <c r="L37" s="52">
        <v>63953</v>
      </c>
      <c r="M37" s="52">
        <v>698650576</v>
      </c>
      <c r="N37" s="52">
        <v>6770</v>
      </c>
      <c r="O37" s="52">
        <v>382258276</v>
      </c>
      <c r="P37" s="52">
        <v>5496</v>
      </c>
      <c r="Q37" s="52">
        <v>19573610</v>
      </c>
      <c r="R37" s="52">
        <v>1829</v>
      </c>
      <c r="S37" s="54">
        <v>55951114</v>
      </c>
    </row>
    <row r="38" spans="1:19" ht="14.25" customHeight="1">
      <c r="A38" s="49"/>
      <c r="B38" s="55" t="s">
        <v>67</v>
      </c>
      <c r="C38" s="43" t="s">
        <v>66</v>
      </c>
      <c r="D38" s="51"/>
      <c r="E38" s="52">
        <v>46806</v>
      </c>
      <c r="F38" s="52">
        <v>1122941570</v>
      </c>
      <c r="G38" s="52">
        <v>45931</v>
      </c>
      <c r="H38" s="52">
        <v>1113716165</v>
      </c>
      <c r="I38" s="53">
        <v>875</v>
      </c>
      <c r="J38" s="52">
        <v>9225405</v>
      </c>
      <c r="K38" s="52">
        <v>16627</v>
      </c>
      <c r="L38" s="52">
        <v>19407</v>
      </c>
      <c r="M38" s="52">
        <v>202094160</v>
      </c>
      <c r="N38" s="52">
        <v>1897</v>
      </c>
      <c r="O38" s="52">
        <v>109766177</v>
      </c>
      <c r="P38" s="52">
        <v>1668</v>
      </c>
      <c r="Q38" s="52">
        <v>7137071</v>
      </c>
      <c r="R38" s="52">
        <v>576</v>
      </c>
      <c r="S38" s="54">
        <v>17034065</v>
      </c>
    </row>
    <row r="39" spans="1:19" ht="14.25" customHeight="1">
      <c r="A39" s="49"/>
      <c r="B39" s="55" t="s">
        <v>68</v>
      </c>
      <c r="C39" s="43" t="s">
        <v>66</v>
      </c>
      <c r="D39" s="51"/>
      <c r="E39" s="52">
        <v>38675</v>
      </c>
      <c r="F39" s="52">
        <v>811983999</v>
      </c>
      <c r="G39" s="52">
        <v>37750</v>
      </c>
      <c r="H39" s="52">
        <v>803547058</v>
      </c>
      <c r="I39" s="53">
        <v>925</v>
      </c>
      <c r="J39" s="52">
        <v>8436941</v>
      </c>
      <c r="K39" s="52">
        <v>13263</v>
      </c>
      <c r="L39" s="52">
        <v>15560</v>
      </c>
      <c r="M39" s="52">
        <v>145626990</v>
      </c>
      <c r="N39" s="52">
        <v>1265</v>
      </c>
      <c r="O39" s="52">
        <v>76303456</v>
      </c>
      <c r="P39" s="52">
        <v>1060</v>
      </c>
      <c r="Q39" s="52">
        <v>4905537</v>
      </c>
      <c r="R39" s="52">
        <v>358</v>
      </c>
      <c r="S39" s="54">
        <v>10555948</v>
      </c>
    </row>
    <row r="40" spans="1:19" ht="14.25" customHeight="1">
      <c r="A40" s="49"/>
      <c r="B40" s="55" t="s">
        <v>69</v>
      </c>
      <c r="C40" s="43" t="s">
        <v>66</v>
      </c>
      <c r="D40" s="51"/>
      <c r="E40" s="52">
        <v>49663</v>
      </c>
      <c r="F40" s="52">
        <v>1101178021</v>
      </c>
      <c r="G40" s="52">
        <v>48509</v>
      </c>
      <c r="H40" s="52">
        <v>1089629117</v>
      </c>
      <c r="I40" s="53">
        <v>1154</v>
      </c>
      <c r="J40" s="52">
        <v>11548904</v>
      </c>
      <c r="K40" s="52">
        <v>17640</v>
      </c>
      <c r="L40" s="52">
        <v>20811</v>
      </c>
      <c r="M40" s="52">
        <v>196367570</v>
      </c>
      <c r="N40" s="52">
        <v>1979</v>
      </c>
      <c r="O40" s="52">
        <v>101711048</v>
      </c>
      <c r="P40" s="52">
        <v>1433</v>
      </c>
      <c r="Q40" s="52">
        <v>2097112</v>
      </c>
      <c r="R40" s="52">
        <v>454</v>
      </c>
      <c r="S40" s="54">
        <v>12722897</v>
      </c>
    </row>
    <row r="41" spans="1:19" ht="14.25" customHeight="1">
      <c r="A41" s="49"/>
      <c r="B41" s="55" t="s">
        <v>70</v>
      </c>
      <c r="C41" s="43" t="s">
        <v>66</v>
      </c>
      <c r="D41" s="51"/>
      <c r="E41" s="52">
        <v>36406</v>
      </c>
      <c r="F41" s="52">
        <v>944455547</v>
      </c>
      <c r="G41" s="52">
        <v>35752</v>
      </c>
      <c r="H41" s="52">
        <v>938722311</v>
      </c>
      <c r="I41" s="53">
        <v>654</v>
      </c>
      <c r="J41" s="52">
        <v>5733236</v>
      </c>
      <c r="K41" s="52">
        <v>12810</v>
      </c>
      <c r="L41" s="52">
        <v>15125</v>
      </c>
      <c r="M41" s="52">
        <v>154310226</v>
      </c>
      <c r="N41" s="52">
        <v>1771</v>
      </c>
      <c r="O41" s="52">
        <v>117088726</v>
      </c>
      <c r="P41" s="52">
        <v>1097</v>
      </c>
      <c r="Q41" s="52">
        <v>3320286</v>
      </c>
      <c r="R41" s="52">
        <v>515</v>
      </c>
      <c r="S41" s="54">
        <v>18077186</v>
      </c>
    </row>
    <row r="42" spans="1:19" ht="14.25" customHeight="1">
      <c r="A42" s="49"/>
      <c r="B42" s="55" t="s">
        <v>71</v>
      </c>
      <c r="C42" s="43" t="s">
        <v>66</v>
      </c>
      <c r="D42" s="51"/>
      <c r="E42" s="52">
        <v>68210</v>
      </c>
      <c r="F42" s="52">
        <v>1618790663</v>
      </c>
      <c r="G42" s="52">
        <v>66885</v>
      </c>
      <c r="H42" s="52">
        <v>1604490537</v>
      </c>
      <c r="I42" s="53">
        <v>1325</v>
      </c>
      <c r="J42" s="52">
        <v>14300126</v>
      </c>
      <c r="K42" s="52">
        <v>24151</v>
      </c>
      <c r="L42" s="52">
        <v>28472</v>
      </c>
      <c r="M42" s="52">
        <v>274047260</v>
      </c>
      <c r="N42" s="52">
        <v>2737</v>
      </c>
      <c r="O42" s="52">
        <v>164784336</v>
      </c>
      <c r="P42" s="52">
        <v>1989</v>
      </c>
      <c r="Q42" s="52">
        <v>8895059</v>
      </c>
      <c r="R42" s="52">
        <v>740</v>
      </c>
      <c r="S42" s="54">
        <v>21650337</v>
      </c>
    </row>
    <row r="43" spans="1:19" ht="14.25" customHeight="1">
      <c r="A43" s="49"/>
      <c r="B43" s="55" t="s">
        <v>72</v>
      </c>
      <c r="C43" s="43" t="s">
        <v>66</v>
      </c>
      <c r="D43" s="51"/>
      <c r="E43" s="52">
        <v>29747</v>
      </c>
      <c r="F43" s="52">
        <v>721342278</v>
      </c>
      <c r="G43" s="52">
        <v>29027</v>
      </c>
      <c r="H43" s="52">
        <v>712721195</v>
      </c>
      <c r="I43" s="53">
        <v>720</v>
      </c>
      <c r="J43" s="52">
        <v>8621083</v>
      </c>
      <c r="K43" s="52">
        <v>10529</v>
      </c>
      <c r="L43" s="52">
        <v>12355</v>
      </c>
      <c r="M43" s="52">
        <v>133286740</v>
      </c>
      <c r="N43" s="52">
        <v>1331</v>
      </c>
      <c r="O43" s="52">
        <v>88756521</v>
      </c>
      <c r="P43" s="52">
        <v>1009</v>
      </c>
      <c r="Q43" s="52">
        <v>2532200</v>
      </c>
      <c r="R43" s="52">
        <v>362</v>
      </c>
      <c r="S43" s="54">
        <v>11120045</v>
      </c>
    </row>
    <row r="44" spans="1:19" ht="14.25" customHeight="1">
      <c r="A44" s="49"/>
      <c r="B44" s="55" t="s">
        <v>73</v>
      </c>
      <c r="C44" s="43" t="s">
        <v>66</v>
      </c>
      <c r="D44" s="51"/>
      <c r="E44" s="52">
        <v>61481</v>
      </c>
      <c r="F44" s="52">
        <v>1371883766</v>
      </c>
      <c r="G44" s="52">
        <v>60064</v>
      </c>
      <c r="H44" s="52">
        <v>1358735295</v>
      </c>
      <c r="I44" s="53">
        <v>1417</v>
      </c>
      <c r="J44" s="52">
        <v>13148471</v>
      </c>
      <c r="K44" s="52">
        <v>21734</v>
      </c>
      <c r="L44" s="52">
        <v>25551</v>
      </c>
      <c r="M44" s="52">
        <v>259188480</v>
      </c>
      <c r="N44" s="52">
        <v>2016</v>
      </c>
      <c r="O44" s="52">
        <v>144497281</v>
      </c>
      <c r="P44" s="52">
        <v>1917</v>
      </c>
      <c r="Q44" s="52">
        <v>6105856</v>
      </c>
      <c r="R44" s="52">
        <v>479</v>
      </c>
      <c r="S44" s="54">
        <v>16158339</v>
      </c>
    </row>
    <row r="45" spans="1:19" ht="14.25" customHeight="1">
      <c r="A45" s="49"/>
      <c r="B45" s="55" t="s">
        <v>74</v>
      </c>
      <c r="C45" s="43" t="s">
        <v>66</v>
      </c>
      <c r="D45" s="51"/>
      <c r="E45" s="52">
        <v>109913</v>
      </c>
      <c r="F45" s="52">
        <v>2630102421</v>
      </c>
      <c r="G45" s="52">
        <v>107446</v>
      </c>
      <c r="H45" s="52">
        <v>2592814413</v>
      </c>
      <c r="I45" s="53">
        <v>2467</v>
      </c>
      <c r="J45" s="52">
        <v>37288008</v>
      </c>
      <c r="K45" s="52">
        <v>37977</v>
      </c>
      <c r="L45" s="52">
        <v>44388</v>
      </c>
      <c r="M45" s="52">
        <v>498650710</v>
      </c>
      <c r="N45" s="52">
        <v>4518</v>
      </c>
      <c r="O45" s="52">
        <v>289315633</v>
      </c>
      <c r="P45" s="52">
        <v>3444</v>
      </c>
      <c r="Q45" s="52">
        <v>15466364</v>
      </c>
      <c r="R45" s="52">
        <v>1194</v>
      </c>
      <c r="S45" s="54">
        <v>35502373</v>
      </c>
    </row>
    <row r="46" spans="1:19" ht="14.25" customHeight="1">
      <c r="A46" s="49"/>
      <c r="B46" s="55" t="s">
        <v>75</v>
      </c>
      <c r="C46" s="43" t="s">
        <v>66</v>
      </c>
      <c r="D46" s="51"/>
      <c r="E46" s="52">
        <v>16930</v>
      </c>
      <c r="F46" s="52">
        <v>381862656</v>
      </c>
      <c r="G46" s="52">
        <v>16557</v>
      </c>
      <c r="H46" s="52">
        <v>378607149</v>
      </c>
      <c r="I46" s="53">
        <v>373</v>
      </c>
      <c r="J46" s="52">
        <v>3255507</v>
      </c>
      <c r="K46" s="52">
        <v>6113</v>
      </c>
      <c r="L46" s="52">
        <v>7095</v>
      </c>
      <c r="M46" s="52">
        <v>69918680</v>
      </c>
      <c r="N46" s="52">
        <v>816</v>
      </c>
      <c r="O46" s="52">
        <v>41436484</v>
      </c>
      <c r="P46" s="52">
        <v>562</v>
      </c>
      <c r="Q46" s="52">
        <v>2007248</v>
      </c>
      <c r="R46" s="52">
        <v>200</v>
      </c>
      <c r="S46" s="54">
        <v>5926889</v>
      </c>
    </row>
    <row r="47" spans="1:19" ht="14.25" customHeight="1">
      <c r="A47" s="49"/>
      <c r="B47" s="55" t="s">
        <v>76</v>
      </c>
      <c r="C47" s="43" t="s">
        <v>66</v>
      </c>
      <c r="D47" s="51"/>
      <c r="E47" s="52">
        <v>14768</v>
      </c>
      <c r="F47" s="52">
        <v>330354607</v>
      </c>
      <c r="G47" s="52">
        <v>14476</v>
      </c>
      <c r="H47" s="52">
        <v>327583756</v>
      </c>
      <c r="I47" s="53">
        <v>292</v>
      </c>
      <c r="J47" s="52">
        <v>2770851</v>
      </c>
      <c r="K47" s="52">
        <v>5358</v>
      </c>
      <c r="L47" s="52">
        <v>6258</v>
      </c>
      <c r="M47" s="52">
        <v>58481330</v>
      </c>
      <c r="N47" s="52">
        <v>554</v>
      </c>
      <c r="O47" s="52">
        <v>37657459</v>
      </c>
      <c r="P47" s="52">
        <v>430</v>
      </c>
      <c r="Q47" s="52">
        <v>781359</v>
      </c>
      <c r="R47" s="52">
        <v>168</v>
      </c>
      <c r="S47" s="54">
        <v>6092236</v>
      </c>
    </row>
    <row r="48" spans="1:19" ht="14.25" customHeight="1">
      <c r="A48" s="49"/>
      <c r="B48" s="55" t="s">
        <v>77</v>
      </c>
      <c r="C48" s="43" t="s">
        <v>78</v>
      </c>
      <c r="D48" s="51"/>
      <c r="E48" s="52">
        <v>9331</v>
      </c>
      <c r="F48" s="52">
        <v>255250968</v>
      </c>
      <c r="G48" s="52">
        <v>9112</v>
      </c>
      <c r="H48" s="52">
        <v>253554891</v>
      </c>
      <c r="I48" s="53">
        <v>219</v>
      </c>
      <c r="J48" s="52">
        <v>1696077</v>
      </c>
      <c r="K48" s="52">
        <v>3227</v>
      </c>
      <c r="L48" s="52">
        <v>3755</v>
      </c>
      <c r="M48" s="52">
        <v>54362980</v>
      </c>
      <c r="N48" s="52">
        <v>410</v>
      </c>
      <c r="O48" s="52">
        <v>25136446</v>
      </c>
      <c r="P48" s="52">
        <v>281</v>
      </c>
      <c r="Q48" s="52">
        <v>873445</v>
      </c>
      <c r="R48" s="52">
        <v>121</v>
      </c>
      <c r="S48" s="54">
        <v>3946621</v>
      </c>
    </row>
    <row r="49" spans="1:19" ht="14.25" customHeight="1">
      <c r="A49" s="49"/>
      <c r="B49" s="55" t="s">
        <v>79</v>
      </c>
      <c r="C49" s="43" t="s">
        <v>66</v>
      </c>
      <c r="D49" s="51"/>
      <c r="E49" s="52">
        <v>22277</v>
      </c>
      <c r="F49" s="52">
        <v>523304927</v>
      </c>
      <c r="G49" s="52">
        <v>21855</v>
      </c>
      <c r="H49" s="52">
        <v>519823662</v>
      </c>
      <c r="I49" s="53">
        <v>422</v>
      </c>
      <c r="J49" s="52">
        <v>3481265</v>
      </c>
      <c r="K49" s="52">
        <v>7703</v>
      </c>
      <c r="L49" s="52">
        <v>8925</v>
      </c>
      <c r="M49" s="52">
        <v>99779590</v>
      </c>
      <c r="N49" s="52">
        <v>925</v>
      </c>
      <c r="O49" s="52">
        <v>59451701</v>
      </c>
      <c r="P49" s="52">
        <v>659</v>
      </c>
      <c r="Q49" s="52">
        <v>2131395</v>
      </c>
      <c r="R49" s="52">
        <v>278</v>
      </c>
      <c r="S49" s="54">
        <v>9595602</v>
      </c>
    </row>
    <row r="50" spans="1:19" ht="14.25" customHeight="1">
      <c r="A50" s="49"/>
      <c r="B50" s="55" t="s">
        <v>80</v>
      </c>
      <c r="C50" s="43" t="s">
        <v>78</v>
      </c>
      <c r="D50" s="51"/>
      <c r="E50" s="52">
        <v>4674</v>
      </c>
      <c r="F50" s="52">
        <v>103688957</v>
      </c>
      <c r="G50" s="52">
        <v>4595</v>
      </c>
      <c r="H50" s="52">
        <v>102958248</v>
      </c>
      <c r="I50" s="53">
        <v>79</v>
      </c>
      <c r="J50" s="52">
        <v>730709</v>
      </c>
      <c r="K50" s="52">
        <v>1644</v>
      </c>
      <c r="L50" s="52">
        <v>1938</v>
      </c>
      <c r="M50" s="52">
        <v>19151740</v>
      </c>
      <c r="N50" s="52">
        <v>209</v>
      </c>
      <c r="O50" s="52">
        <v>12505813</v>
      </c>
      <c r="P50" s="52">
        <v>158</v>
      </c>
      <c r="Q50" s="52">
        <v>805521</v>
      </c>
      <c r="R50" s="52">
        <v>49</v>
      </c>
      <c r="S50" s="54">
        <v>1462358</v>
      </c>
    </row>
    <row r="51" spans="1:19" ht="14.25" customHeight="1">
      <c r="A51" s="49"/>
      <c r="B51" s="55" t="s">
        <v>81</v>
      </c>
      <c r="C51" s="43" t="s">
        <v>78</v>
      </c>
      <c r="D51" s="51"/>
      <c r="E51" s="52">
        <v>565</v>
      </c>
      <c r="F51" s="52">
        <v>14505581</v>
      </c>
      <c r="G51" s="52">
        <v>551</v>
      </c>
      <c r="H51" s="52">
        <v>14380161</v>
      </c>
      <c r="I51" s="53">
        <v>14</v>
      </c>
      <c r="J51" s="52">
        <v>125420</v>
      </c>
      <c r="K51" s="52">
        <v>152</v>
      </c>
      <c r="L51" s="52">
        <v>192</v>
      </c>
      <c r="M51" s="52">
        <v>1543190</v>
      </c>
      <c r="N51" s="52">
        <v>42</v>
      </c>
      <c r="O51" s="52">
        <v>1705167</v>
      </c>
      <c r="P51" s="52">
        <v>41</v>
      </c>
      <c r="Q51" s="52">
        <v>46421</v>
      </c>
      <c r="R51" s="52">
        <v>14</v>
      </c>
      <c r="S51" s="54">
        <v>788311</v>
      </c>
    </row>
    <row r="52" spans="1:19" ht="14.25" customHeight="1">
      <c r="A52" s="49"/>
      <c r="B52" s="55" t="s">
        <v>82</v>
      </c>
      <c r="C52" s="43" t="s">
        <v>78</v>
      </c>
      <c r="D52" s="51"/>
      <c r="E52" s="52">
        <v>1406</v>
      </c>
      <c r="F52" s="52">
        <v>32865931</v>
      </c>
      <c r="G52" s="52">
        <v>1391</v>
      </c>
      <c r="H52" s="52">
        <v>32713504</v>
      </c>
      <c r="I52" s="53">
        <v>15</v>
      </c>
      <c r="J52" s="52">
        <v>152427</v>
      </c>
      <c r="K52" s="52">
        <v>469</v>
      </c>
      <c r="L52" s="52">
        <v>565</v>
      </c>
      <c r="M52" s="52">
        <v>8017440</v>
      </c>
      <c r="N52" s="52">
        <v>74</v>
      </c>
      <c r="O52" s="52">
        <v>3560876</v>
      </c>
      <c r="P52" s="52">
        <v>52</v>
      </c>
      <c r="Q52" s="52">
        <v>148349</v>
      </c>
      <c r="R52" s="52">
        <v>17</v>
      </c>
      <c r="S52" s="54">
        <v>598479</v>
      </c>
    </row>
    <row r="53" spans="1:19" ht="14.25" customHeight="1">
      <c r="A53" s="49"/>
      <c r="B53" s="55" t="s">
        <v>83</v>
      </c>
      <c r="C53" s="43" t="s">
        <v>66</v>
      </c>
      <c r="D53" s="51"/>
      <c r="E53" s="52">
        <v>45611</v>
      </c>
      <c r="F53" s="52">
        <v>1016140314</v>
      </c>
      <c r="G53" s="52">
        <v>44800</v>
      </c>
      <c r="H53" s="52">
        <v>1008728902</v>
      </c>
      <c r="I53" s="53">
        <v>811</v>
      </c>
      <c r="J53" s="52">
        <v>7411412</v>
      </c>
      <c r="K53" s="52">
        <v>16495</v>
      </c>
      <c r="L53" s="52">
        <v>19250</v>
      </c>
      <c r="M53" s="52">
        <v>203803841</v>
      </c>
      <c r="N53" s="52">
        <v>1777</v>
      </c>
      <c r="O53" s="52">
        <v>119739646</v>
      </c>
      <c r="P53" s="52">
        <v>1620</v>
      </c>
      <c r="Q53" s="52">
        <v>3687236</v>
      </c>
      <c r="R53" s="52">
        <v>483</v>
      </c>
      <c r="S53" s="54">
        <v>15548216</v>
      </c>
    </row>
    <row r="54" spans="1:19" ht="14.25" customHeight="1">
      <c r="A54" s="49"/>
      <c r="B54" s="55" t="s">
        <v>84</v>
      </c>
      <c r="C54" s="43" t="s">
        <v>66</v>
      </c>
      <c r="D54" s="51"/>
      <c r="E54" s="52">
        <v>40111</v>
      </c>
      <c r="F54" s="52">
        <v>909473138</v>
      </c>
      <c r="G54" s="52">
        <v>39475</v>
      </c>
      <c r="H54" s="52">
        <v>901233960</v>
      </c>
      <c r="I54" s="53">
        <v>636</v>
      </c>
      <c r="J54" s="52">
        <v>8239178</v>
      </c>
      <c r="K54" s="52">
        <v>14264</v>
      </c>
      <c r="L54" s="52">
        <v>16859</v>
      </c>
      <c r="M54" s="52">
        <v>165452460</v>
      </c>
      <c r="N54" s="52">
        <v>1493</v>
      </c>
      <c r="O54" s="52">
        <v>111554797</v>
      </c>
      <c r="P54" s="52">
        <v>1530</v>
      </c>
      <c r="Q54" s="52">
        <v>6192832</v>
      </c>
      <c r="R54" s="52">
        <v>467</v>
      </c>
      <c r="S54" s="54">
        <v>13954980</v>
      </c>
    </row>
    <row r="55" spans="1:19" ht="14.25" customHeight="1">
      <c r="A55" s="49"/>
      <c r="B55" s="55" t="s">
        <v>85</v>
      </c>
      <c r="C55" s="43" t="s">
        <v>66</v>
      </c>
      <c r="D55" s="51"/>
      <c r="E55" s="52">
        <v>21705</v>
      </c>
      <c r="F55" s="52">
        <v>461723446</v>
      </c>
      <c r="G55" s="52">
        <v>21298</v>
      </c>
      <c r="H55" s="52">
        <v>457744098</v>
      </c>
      <c r="I55" s="53">
        <v>407</v>
      </c>
      <c r="J55" s="52">
        <v>3979348</v>
      </c>
      <c r="K55" s="52">
        <v>7705</v>
      </c>
      <c r="L55" s="52">
        <v>8977</v>
      </c>
      <c r="M55" s="52">
        <v>87582030</v>
      </c>
      <c r="N55" s="52">
        <v>716</v>
      </c>
      <c r="O55" s="52">
        <v>52229272</v>
      </c>
      <c r="P55" s="52">
        <v>595</v>
      </c>
      <c r="Q55" s="52">
        <v>1822922</v>
      </c>
      <c r="R55" s="52">
        <v>202</v>
      </c>
      <c r="S55" s="54">
        <v>6135258</v>
      </c>
    </row>
    <row r="56" spans="1:19" ht="14.25" customHeight="1">
      <c r="A56" s="49"/>
      <c r="B56" s="55" t="s">
        <v>86</v>
      </c>
      <c r="C56" s="43" t="s">
        <v>66</v>
      </c>
      <c r="D56" s="51"/>
      <c r="E56" s="52">
        <v>20988</v>
      </c>
      <c r="F56" s="52">
        <v>408107435</v>
      </c>
      <c r="G56" s="52">
        <v>20611</v>
      </c>
      <c r="H56" s="52">
        <v>404379587</v>
      </c>
      <c r="I56" s="53">
        <v>377</v>
      </c>
      <c r="J56" s="52">
        <v>3727848</v>
      </c>
      <c r="K56" s="52">
        <v>7238</v>
      </c>
      <c r="L56" s="52">
        <v>8488</v>
      </c>
      <c r="M56" s="52">
        <v>84225810</v>
      </c>
      <c r="N56" s="52">
        <v>722</v>
      </c>
      <c r="O56" s="52">
        <v>50205436</v>
      </c>
      <c r="P56" s="52">
        <v>693</v>
      </c>
      <c r="Q56" s="52">
        <v>2024611</v>
      </c>
      <c r="R56" s="52">
        <v>208</v>
      </c>
      <c r="S56" s="54">
        <v>6823942</v>
      </c>
    </row>
    <row r="57" spans="1:19" ht="14.25" customHeight="1">
      <c r="A57" s="49"/>
      <c r="B57" s="55" t="s">
        <v>87</v>
      </c>
      <c r="C57" s="43" t="s">
        <v>66</v>
      </c>
      <c r="D57" s="51"/>
      <c r="E57" s="52">
        <v>21744</v>
      </c>
      <c r="F57" s="52">
        <v>480077735</v>
      </c>
      <c r="G57" s="52">
        <v>21159</v>
      </c>
      <c r="H57" s="52">
        <v>475231847</v>
      </c>
      <c r="I57" s="53">
        <v>585</v>
      </c>
      <c r="J57" s="52">
        <v>4845888</v>
      </c>
      <c r="K57" s="52">
        <v>7518</v>
      </c>
      <c r="L57" s="52">
        <v>8979</v>
      </c>
      <c r="M57" s="52">
        <v>98986860</v>
      </c>
      <c r="N57" s="52">
        <v>839</v>
      </c>
      <c r="O57" s="52">
        <v>52303593</v>
      </c>
      <c r="P57" s="52">
        <v>571</v>
      </c>
      <c r="Q57" s="52">
        <v>2885526</v>
      </c>
      <c r="R57" s="52">
        <v>207</v>
      </c>
      <c r="S57" s="54">
        <v>5793737</v>
      </c>
    </row>
    <row r="58" spans="1:19" ht="14.25" customHeight="1">
      <c r="A58" s="49"/>
      <c r="B58" s="55" t="s">
        <v>88</v>
      </c>
      <c r="C58" s="43" t="s">
        <v>66</v>
      </c>
      <c r="D58" s="51"/>
      <c r="E58" s="52">
        <v>29850</v>
      </c>
      <c r="F58" s="52">
        <v>687360894</v>
      </c>
      <c r="G58" s="52">
        <v>29192</v>
      </c>
      <c r="H58" s="52">
        <v>681829713</v>
      </c>
      <c r="I58" s="53">
        <v>658</v>
      </c>
      <c r="J58" s="52">
        <v>5531181</v>
      </c>
      <c r="K58" s="52">
        <v>9902</v>
      </c>
      <c r="L58" s="52">
        <v>11585</v>
      </c>
      <c r="M58" s="52">
        <v>108513190</v>
      </c>
      <c r="N58" s="52">
        <v>1097</v>
      </c>
      <c r="O58" s="52">
        <v>70087024</v>
      </c>
      <c r="P58" s="52">
        <v>807</v>
      </c>
      <c r="Q58" s="52">
        <v>2988898</v>
      </c>
      <c r="R58" s="52">
        <v>306</v>
      </c>
      <c r="S58" s="54">
        <v>9943025</v>
      </c>
    </row>
    <row r="59" spans="1:19" ht="14.25" customHeight="1">
      <c r="A59" s="49"/>
      <c r="B59" s="55" t="s">
        <v>89</v>
      </c>
      <c r="C59" s="43" t="s">
        <v>66</v>
      </c>
      <c r="D59" s="51"/>
      <c r="E59" s="52">
        <v>32812</v>
      </c>
      <c r="F59" s="52">
        <v>697227459</v>
      </c>
      <c r="G59" s="52">
        <v>32159</v>
      </c>
      <c r="H59" s="52">
        <v>690487184</v>
      </c>
      <c r="I59" s="53">
        <v>653</v>
      </c>
      <c r="J59" s="52">
        <v>6740275</v>
      </c>
      <c r="K59" s="52">
        <v>11360</v>
      </c>
      <c r="L59" s="52">
        <v>13725</v>
      </c>
      <c r="M59" s="52">
        <v>137196500</v>
      </c>
      <c r="N59" s="52">
        <v>1154</v>
      </c>
      <c r="O59" s="52">
        <v>71015868</v>
      </c>
      <c r="P59" s="52">
        <v>1063</v>
      </c>
      <c r="Q59" s="52">
        <v>3532312</v>
      </c>
      <c r="R59" s="52">
        <v>313</v>
      </c>
      <c r="S59" s="54">
        <v>8788914</v>
      </c>
    </row>
    <row r="60" spans="1:19" ht="14.25" customHeight="1">
      <c r="A60" s="49"/>
      <c r="B60" s="55" t="s">
        <v>90</v>
      </c>
      <c r="C60" s="43" t="s">
        <v>66</v>
      </c>
      <c r="D60" s="51"/>
      <c r="E60" s="52">
        <v>18837</v>
      </c>
      <c r="F60" s="52">
        <v>506721982</v>
      </c>
      <c r="G60" s="52">
        <v>18477</v>
      </c>
      <c r="H60" s="52">
        <v>503081318</v>
      </c>
      <c r="I60" s="53">
        <v>360</v>
      </c>
      <c r="J60" s="52">
        <v>3640664</v>
      </c>
      <c r="K60" s="52">
        <v>7015</v>
      </c>
      <c r="L60" s="52">
        <v>8253</v>
      </c>
      <c r="M60" s="52">
        <v>92779850</v>
      </c>
      <c r="N60" s="52">
        <v>937</v>
      </c>
      <c r="O60" s="52">
        <v>60037090</v>
      </c>
      <c r="P60" s="52">
        <v>565</v>
      </c>
      <c r="Q60" s="52">
        <v>4166856</v>
      </c>
      <c r="R60" s="52">
        <v>260</v>
      </c>
      <c r="S60" s="54">
        <v>8244038</v>
      </c>
    </row>
    <row r="61" spans="1:19" ht="14.25" customHeight="1">
      <c r="A61" s="49"/>
      <c r="B61" s="55" t="s">
        <v>91</v>
      </c>
      <c r="C61" s="43" t="s">
        <v>66</v>
      </c>
      <c r="D61" s="51"/>
      <c r="E61" s="52">
        <v>24262</v>
      </c>
      <c r="F61" s="52">
        <v>564914782</v>
      </c>
      <c r="G61" s="52">
        <v>23848</v>
      </c>
      <c r="H61" s="52">
        <v>560531776</v>
      </c>
      <c r="I61" s="53">
        <v>414</v>
      </c>
      <c r="J61" s="52">
        <v>4383006</v>
      </c>
      <c r="K61" s="52">
        <v>8976</v>
      </c>
      <c r="L61" s="52">
        <v>10496</v>
      </c>
      <c r="M61" s="52">
        <v>104141954</v>
      </c>
      <c r="N61" s="52">
        <v>1053</v>
      </c>
      <c r="O61" s="52">
        <v>58604922</v>
      </c>
      <c r="P61" s="52">
        <v>858</v>
      </c>
      <c r="Q61" s="52">
        <v>2812799</v>
      </c>
      <c r="R61" s="52">
        <v>262</v>
      </c>
      <c r="S61" s="54">
        <v>7953532</v>
      </c>
    </row>
    <row r="62" spans="1:19" ht="14.25" customHeight="1">
      <c r="A62" s="49"/>
      <c r="B62" s="55" t="s">
        <v>92</v>
      </c>
      <c r="C62" s="43" t="s">
        <v>66</v>
      </c>
      <c r="D62" s="51"/>
      <c r="E62" s="52">
        <v>42701</v>
      </c>
      <c r="F62" s="52">
        <v>1027362605</v>
      </c>
      <c r="G62" s="52">
        <v>41913</v>
      </c>
      <c r="H62" s="52">
        <v>1019905387</v>
      </c>
      <c r="I62" s="53">
        <v>788</v>
      </c>
      <c r="J62" s="52">
        <v>7457218</v>
      </c>
      <c r="K62" s="52">
        <v>15464</v>
      </c>
      <c r="L62" s="52">
        <v>18147</v>
      </c>
      <c r="M62" s="52">
        <v>192296540</v>
      </c>
      <c r="N62" s="52">
        <v>1894</v>
      </c>
      <c r="O62" s="52">
        <v>109583846</v>
      </c>
      <c r="P62" s="52">
        <v>1491</v>
      </c>
      <c r="Q62" s="52">
        <v>4960610</v>
      </c>
      <c r="R62" s="52">
        <v>557</v>
      </c>
      <c r="S62" s="54">
        <v>17755887</v>
      </c>
    </row>
    <row r="63" spans="1:19" ht="14.25" customHeight="1">
      <c r="A63" s="49"/>
      <c r="B63" s="55" t="s">
        <v>93</v>
      </c>
      <c r="C63" s="43" t="s">
        <v>66</v>
      </c>
      <c r="D63" s="51"/>
      <c r="E63" s="52">
        <v>20738</v>
      </c>
      <c r="F63" s="52">
        <v>486350946</v>
      </c>
      <c r="G63" s="52">
        <v>20332</v>
      </c>
      <c r="H63" s="52">
        <v>481802437</v>
      </c>
      <c r="I63" s="53">
        <v>406</v>
      </c>
      <c r="J63" s="52">
        <v>4548509</v>
      </c>
      <c r="K63" s="52">
        <v>7482</v>
      </c>
      <c r="L63" s="52">
        <v>8870</v>
      </c>
      <c r="M63" s="52">
        <v>93024680</v>
      </c>
      <c r="N63" s="52">
        <v>953</v>
      </c>
      <c r="O63" s="52">
        <v>55596487</v>
      </c>
      <c r="P63" s="52">
        <v>807</v>
      </c>
      <c r="Q63" s="52">
        <v>2370320</v>
      </c>
      <c r="R63" s="52">
        <v>249</v>
      </c>
      <c r="S63" s="54">
        <v>8115467</v>
      </c>
    </row>
    <row r="64" spans="1:19" ht="14.25" customHeight="1">
      <c r="A64" s="49"/>
      <c r="B64" s="55" t="s">
        <v>94</v>
      </c>
      <c r="C64" s="43" t="s">
        <v>66</v>
      </c>
      <c r="D64" s="51"/>
      <c r="E64" s="52">
        <v>33363</v>
      </c>
      <c r="F64" s="52">
        <v>700636927</v>
      </c>
      <c r="G64" s="52">
        <v>32603</v>
      </c>
      <c r="H64" s="52">
        <v>694077500</v>
      </c>
      <c r="I64" s="53">
        <v>760</v>
      </c>
      <c r="J64" s="52">
        <v>6559427</v>
      </c>
      <c r="K64" s="52">
        <v>12241</v>
      </c>
      <c r="L64" s="52">
        <v>14364</v>
      </c>
      <c r="M64" s="52">
        <v>152528673</v>
      </c>
      <c r="N64" s="52">
        <v>1410</v>
      </c>
      <c r="O64" s="52">
        <v>81554671</v>
      </c>
      <c r="P64" s="52">
        <v>1094</v>
      </c>
      <c r="Q64" s="52">
        <v>3906273</v>
      </c>
      <c r="R64" s="52">
        <v>310</v>
      </c>
      <c r="S64" s="54">
        <v>9898652</v>
      </c>
    </row>
    <row r="65" spans="1:19" ht="14.25" customHeight="1">
      <c r="A65" s="49"/>
      <c r="B65" s="55" t="s">
        <v>95</v>
      </c>
      <c r="C65" s="43" t="s">
        <v>66</v>
      </c>
      <c r="D65" s="51"/>
      <c r="E65" s="52">
        <v>55817</v>
      </c>
      <c r="F65" s="52">
        <v>1263601140</v>
      </c>
      <c r="G65" s="52">
        <v>54387</v>
      </c>
      <c r="H65" s="52">
        <v>1247905207</v>
      </c>
      <c r="I65" s="53">
        <v>1430</v>
      </c>
      <c r="J65" s="52">
        <v>15695933</v>
      </c>
      <c r="K65" s="52">
        <v>20046</v>
      </c>
      <c r="L65" s="52">
        <v>23751</v>
      </c>
      <c r="M65" s="52">
        <v>245068130</v>
      </c>
      <c r="N65" s="52">
        <v>2367</v>
      </c>
      <c r="O65" s="52">
        <v>138993788</v>
      </c>
      <c r="P65" s="52">
        <v>1682</v>
      </c>
      <c r="Q65" s="52">
        <v>3417584</v>
      </c>
      <c r="R65" s="52">
        <v>561</v>
      </c>
      <c r="S65" s="54">
        <v>17013437</v>
      </c>
    </row>
    <row r="66" spans="1:19" ht="14.25" customHeight="1">
      <c r="A66" s="49"/>
      <c r="B66" s="55" t="s">
        <v>96</v>
      </c>
      <c r="C66" s="43" t="s">
        <v>66</v>
      </c>
      <c r="D66" s="51"/>
      <c r="E66" s="52">
        <v>50917</v>
      </c>
      <c r="F66" s="52">
        <v>1186706041</v>
      </c>
      <c r="G66" s="52">
        <v>49736</v>
      </c>
      <c r="H66" s="52">
        <v>1175076583</v>
      </c>
      <c r="I66" s="53">
        <v>1181</v>
      </c>
      <c r="J66" s="52">
        <v>11629458</v>
      </c>
      <c r="K66" s="52">
        <v>17909</v>
      </c>
      <c r="L66" s="52">
        <v>21329</v>
      </c>
      <c r="M66" s="52">
        <v>217289430</v>
      </c>
      <c r="N66" s="52">
        <v>2157</v>
      </c>
      <c r="O66" s="52">
        <v>125220521</v>
      </c>
      <c r="P66" s="52">
        <v>1688</v>
      </c>
      <c r="Q66" s="52">
        <v>4298809</v>
      </c>
      <c r="R66" s="52">
        <v>566</v>
      </c>
      <c r="S66" s="54">
        <v>18557229</v>
      </c>
    </row>
    <row r="67" spans="1:19" ht="14.25" customHeight="1">
      <c r="A67" s="49"/>
      <c r="B67" s="55" t="s">
        <v>97</v>
      </c>
      <c r="C67" s="43" t="s">
        <v>98</v>
      </c>
      <c r="D67" s="51"/>
      <c r="E67" s="52">
        <v>2236</v>
      </c>
      <c r="F67" s="52">
        <v>66120196</v>
      </c>
      <c r="G67" s="52">
        <v>2189</v>
      </c>
      <c r="H67" s="52">
        <v>65775969</v>
      </c>
      <c r="I67" s="53">
        <v>47</v>
      </c>
      <c r="J67" s="52">
        <v>344227</v>
      </c>
      <c r="K67" s="52">
        <v>857</v>
      </c>
      <c r="L67" s="52">
        <v>1102</v>
      </c>
      <c r="M67" s="52">
        <v>13125450</v>
      </c>
      <c r="N67" s="52">
        <v>104</v>
      </c>
      <c r="O67" s="52">
        <v>7494941</v>
      </c>
      <c r="P67" s="52">
        <v>86</v>
      </c>
      <c r="Q67" s="52">
        <v>126261</v>
      </c>
      <c r="R67" s="52">
        <v>36</v>
      </c>
      <c r="S67" s="54">
        <v>931889</v>
      </c>
    </row>
    <row r="68" spans="1:19" ht="14.25" customHeight="1">
      <c r="A68" s="49"/>
      <c r="B68" s="55" t="s">
        <v>99</v>
      </c>
      <c r="C68" s="43" t="s">
        <v>98</v>
      </c>
      <c r="D68" s="51"/>
      <c r="E68" s="52">
        <v>115</v>
      </c>
      <c r="F68" s="52">
        <v>1853500</v>
      </c>
      <c r="G68" s="52">
        <v>112</v>
      </c>
      <c r="H68" s="52">
        <v>1843928</v>
      </c>
      <c r="I68" s="53">
        <v>3</v>
      </c>
      <c r="J68" s="52">
        <v>9572</v>
      </c>
      <c r="K68" s="52">
        <v>36</v>
      </c>
      <c r="L68" s="52">
        <v>40</v>
      </c>
      <c r="M68" s="52">
        <v>417010</v>
      </c>
      <c r="N68" s="52">
        <v>1</v>
      </c>
      <c r="O68" s="52">
        <v>2967</v>
      </c>
      <c r="P68" s="52">
        <v>6</v>
      </c>
      <c r="Q68" s="52">
        <v>4645</v>
      </c>
      <c r="R68" s="52">
        <v>1</v>
      </c>
      <c r="S68" s="54">
        <v>6278</v>
      </c>
    </row>
    <row r="69" spans="1:19" ht="14.25" customHeight="1">
      <c r="A69" s="49"/>
      <c r="B69" s="55" t="s">
        <v>100</v>
      </c>
      <c r="C69" s="43" t="s">
        <v>98</v>
      </c>
      <c r="D69" s="51"/>
      <c r="E69" s="52">
        <v>608</v>
      </c>
      <c r="F69" s="52">
        <v>14837186</v>
      </c>
      <c r="G69" s="52">
        <v>607</v>
      </c>
      <c r="H69" s="52">
        <v>14830008</v>
      </c>
      <c r="I69" s="53">
        <v>1</v>
      </c>
      <c r="J69" s="52">
        <v>7178</v>
      </c>
      <c r="K69" s="52">
        <v>183</v>
      </c>
      <c r="L69" s="52">
        <v>203</v>
      </c>
      <c r="M69" s="52">
        <v>2288490</v>
      </c>
      <c r="N69" s="52">
        <v>43</v>
      </c>
      <c r="O69" s="52">
        <v>3144350</v>
      </c>
      <c r="P69" s="52">
        <v>12</v>
      </c>
      <c r="Q69" s="52">
        <v>15605</v>
      </c>
      <c r="R69" s="52">
        <v>12</v>
      </c>
      <c r="S69" s="54">
        <v>493068</v>
      </c>
    </row>
    <row r="70" spans="1:19" ht="14.25" customHeight="1">
      <c r="A70" s="49"/>
      <c r="B70" s="55" t="s">
        <v>101</v>
      </c>
      <c r="C70" s="43" t="s">
        <v>98</v>
      </c>
      <c r="D70" s="51"/>
      <c r="E70" s="52">
        <v>489</v>
      </c>
      <c r="F70" s="52">
        <v>13846140</v>
      </c>
      <c r="G70" s="52">
        <v>487</v>
      </c>
      <c r="H70" s="52">
        <v>13815195</v>
      </c>
      <c r="I70" s="53">
        <v>2</v>
      </c>
      <c r="J70" s="52">
        <v>30945</v>
      </c>
      <c r="K70" s="52">
        <v>170</v>
      </c>
      <c r="L70" s="52">
        <v>188</v>
      </c>
      <c r="M70" s="52">
        <v>4539770</v>
      </c>
      <c r="N70" s="52">
        <v>20</v>
      </c>
      <c r="O70" s="52">
        <v>2033973</v>
      </c>
      <c r="P70" s="52">
        <v>2</v>
      </c>
      <c r="Q70" s="52">
        <v>500771</v>
      </c>
      <c r="R70" s="52">
        <v>11</v>
      </c>
      <c r="S70" s="54">
        <v>77725</v>
      </c>
    </row>
    <row r="71" spans="1:19" ht="14.25" customHeight="1">
      <c r="A71" s="49"/>
      <c r="B71" s="55" t="s">
        <v>102</v>
      </c>
      <c r="C71" s="43" t="s">
        <v>98</v>
      </c>
      <c r="D71" s="51"/>
      <c r="E71" s="52">
        <v>559</v>
      </c>
      <c r="F71" s="52">
        <v>12657440</v>
      </c>
      <c r="G71" s="52">
        <v>557</v>
      </c>
      <c r="H71" s="52">
        <v>12651643</v>
      </c>
      <c r="I71" s="53">
        <v>2</v>
      </c>
      <c r="J71" s="52">
        <v>5797</v>
      </c>
      <c r="K71" s="52">
        <v>202</v>
      </c>
      <c r="L71" s="52">
        <v>234</v>
      </c>
      <c r="M71" s="52">
        <v>3705480</v>
      </c>
      <c r="N71" s="52">
        <v>35</v>
      </c>
      <c r="O71" s="52">
        <v>2271167</v>
      </c>
      <c r="P71" s="52">
        <v>8</v>
      </c>
      <c r="Q71" s="52">
        <v>9421</v>
      </c>
      <c r="R71" s="52">
        <v>10</v>
      </c>
      <c r="S71" s="54">
        <v>263353</v>
      </c>
    </row>
    <row r="72" spans="1:19" ht="14.25" customHeight="1">
      <c r="A72" s="49"/>
      <c r="B72" s="55" t="s">
        <v>103</v>
      </c>
      <c r="C72" s="43" t="s">
        <v>98</v>
      </c>
      <c r="D72" s="51"/>
      <c r="E72" s="52">
        <v>77</v>
      </c>
      <c r="F72" s="52">
        <v>1817184</v>
      </c>
      <c r="G72" s="52">
        <v>77</v>
      </c>
      <c r="H72" s="52">
        <v>1817184</v>
      </c>
      <c r="I72" s="53">
        <v>0</v>
      </c>
      <c r="J72" s="52">
        <v>0</v>
      </c>
      <c r="K72" s="52">
        <v>25</v>
      </c>
      <c r="L72" s="52">
        <v>26</v>
      </c>
      <c r="M72" s="52">
        <v>528630</v>
      </c>
      <c r="N72" s="52">
        <v>1</v>
      </c>
      <c r="O72" s="52">
        <v>83061</v>
      </c>
      <c r="P72" s="52">
        <v>1</v>
      </c>
      <c r="Q72" s="52">
        <v>500000</v>
      </c>
      <c r="R72" s="52">
        <v>1</v>
      </c>
      <c r="S72" s="54">
        <v>3064</v>
      </c>
    </row>
    <row r="73" spans="1:19" ht="14.25" customHeight="1">
      <c r="A73" s="49"/>
      <c r="B73" s="55" t="s">
        <v>104</v>
      </c>
      <c r="C73" s="43" t="s">
        <v>98</v>
      </c>
      <c r="D73" s="51"/>
      <c r="E73" s="52">
        <v>1898</v>
      </c>
      <c r="F73" s="52">
        <v>61112485</v>
      </c>
      <c r="G73" s="52">
        <v>1851</v>
      </c>
      <c r="H73" s="52">
        <v>60692382</v>
      </c>
      <c r="I73" s="53">
        <v>47</v>
      </c>
      <c r="J73" s="52">
        <v>420103</v>
      </c>
      <c r="K73" s="52">
        <v>615</v>
      </c>
      <c r="L73" s="52">
        <v>759</v>
      </c>
      <c r="M73" s="52">
        <v>11068680</v>
      </c>
      <c r="N73" s="52">
        <v>140</v>
      </c>
      <c r="O73" s="52">
        <v>13410137</v>
      </c>
      <c r="P73" s="52">
        <v>45</v>
      </c>
      <c r="Q73" s="52">
        <v>136228</v>
      </c>
      <c r="R73" s="52">
        <v>46</v>
      </c>
      <c r="S73" s="54">
        <v>1181882</v>
      </c>
    </row>
    <row r="74" spans="1:19" ht="14.25" customHeight="1">
      <c r="A74" s="49"/>
      <c r="B74" s="55" t="s">
        <v>105</v>
      </c>
      <c r="C74" s="43" t="s">
        <v>98</v>
      </c>
      <c r="D74" s="51"/>
      <c r="E74" s="52">
        <v>42</v>
      </c>
      <c r="F74" s="52">
        <v>385920</v>
      </c>
      <c r="G74" s="52">
        <v>42</v>
      </c>
      <c r="H74" s="52">
        <v>385920</v>
      </c>
      <c r="I74" s="53">
        <v>0</v>
      </c>
      <c r="J74" s="52">
        <v>0</v>
      </c>
      <c r="K74" s="52">
        <v>12</v>
      </c>
      <c r="L74" s="52">
        <v>12</v>
      </c>
      <c r="M74" s="52">
        <v>110600</v>
      </c>
      <c r="N74" s="52">
        <v>1</v>
      </c>
      <c r="O74" s="52">
        <v>45762</v>
      </c>
      <c r="P74" s="52">
        <v>0</v>
      </c>
      <c r="Q74" s="52">
        <v>0</v>
      </c>
      <c r="R74" s="52">
        <v>0</v>
      </c>
      <c r="S74" s="54">
        <v>0</v>
      </c>
    </row>
    <row r="75" spans="1:19" ht="14.25" customHeight="1">
      <c r="A75" s="49"/>
      <c r="B75" s="55" t="s">
        <v>106</v>
      </c>
      <c r="C75" s="43" t="s">
        <v>98</v>
      </c>
      <c r="D75" s="51"/>
      <c r="E75" s="52">
        <v>607</v>
      </c>
      <c r="F75" s="52">
        <v>17571861</v>
      </c>
      <c r="G75" s="52">
        <v>600</v>
      </c>
      <c r="H75" s="52">
        <v>17508604</v>
      </c>
      <c r="I75" s="53">
        <v>7</v>
      </c>
      <c r="J75" s="52">
        <v>63257</v>
      </c>
      <c r="K75" s="52">
        <v>138</v>
      </c>
      <c r="L75" s="52">
        <v>148</v>
      </c>
      <c r="M75" s="52">
        <v>1646040</v>
      </c>
      <c r="N75" s="52">
        <v>14</v>
      </c>
      <c r="O75" s="52">
        <v>2059313</v>
      </c>
      <c r="P75" s="52">
        <v>4</v>
      </c>
      <c r="Q75" s="52">
        <v>501405</v>
      </c>
      <c r="R75" s="52">
        <v>10</v>
      </c>
      <c r="S75" s="54">
        <v>327514</v>
      </c>
    </row>
    <row r="76" spans="1:19" ht="14.25" customHeight="1">
      <c r="A76" s="49"/>
      <c r="B76" s="55" t="s">
        <v>107</v>
      </c>
      <c r="C76" s="43" t="s">
        <v>108</v>
      </c>
      <c r="D76" s="51"/>
      <c r="E76" s="52">
        <v>473694</v>
      </c>
      <c r="F76" s="52">
        <v>7343069481</v>
      </c>
      <c r="G76" s="52">
        <v>462776</v>
      </c>
      <c r="H76" s="52">
        <v>7272249609</v>
      </c>
      <c r="I76" s="53">
        <v>10918</v>
      </c>
      <c r="J76" s="52">
        <v>70819872</v>
      </c>
      <c r="K76" s="52">
        <v>162676</v>
      </c>
      <c r="L76" s="52">
        <v>186689</v>
      </c>
      <c r="M76" s="52">
        <v>1534302010</v>
      </c>
      <c r="N76" s="52">
        <v>3762</v>
      </c>
      <c r="O76" s="52">
        <v>437608535</v>
      </c>
      <c r="P76" s="52">
        <v>5487</v>
      </c>
      <c r="Q76" s="52">
        <v>496317830</v>
      </c>
      <c r="R76" s="52">
        <v>2759</v>
      </c>
      <c r="S76" s="54">
        <v>41338560</v>
      </c>
    </row>
    <row r="77" spans="1:19" ht="14.25" customHeight="1">
      <c r="A77" s="49"/>
      <c r="B77" s="55" t="s">
        <v>109</v>
      </c>
      <c r="C77" s="43" t="s">
        <v>110</v>
      </c>
      <c r="D77" s="51"/>
      <c r="E77" s="52">
        <v>3880</v>
      </c>
      <c r="F77" s="52">
        <v>48869271</v>
      </c>
      <c r="G77" s="52">
        <v>3696</v>
      </c>
      <c r="H77" s="52">
        <v>47464098</v>
      </c>
      <c r="I77" s="53">
        <v>184</v>
      </c>
      <c r="J77" s="52">
        <v>1405173</v>
      </c>
      <c r="K77" s="52">
        <v>1337</v>
      </c>
      <c r="L77" s="52">
        <v>1514</v>
      </c>
      <c r="M77" s="52">
        <v>11214120</v>
      </c>
      <c r="N77" s="52">
        <v>32</v>
      </c>
      <c r="O77" s="52">
        <v>5987230</v>
      </c>
      <c r="P77" s="52">
        <v>2</v>
      </c>
      <c r="Q77" s="52">
        <v>1000000</v>
      </c>
      <c r="R77" s="52">
        <v>20</v>
      </c>
      <c r="S77" s="54">
        <v>192108</v>
      </c>
    </row>
    <row r="78" spans="1:19" ht="14.25" customHeight="1">
      <c r="A78" s="49"/>
      <c r="B78" s="55" t="s">
        <v>111</v>
      </c>
      <c r="C78" s="43" t="s">
        <v>110</v>
      </c>
      <c r="D78" s="51"/>
      <c r="E78" s="52">
        <v>12140</v>
      </c>
      <c r="F78" s="52">
        <v>187628702</v>
      </c>
      <c r="G78" s="52">
        <v>11730</v>
      </c>
      <c r="H78" s="52">
        <v>185078614</v>
      </c>
      <c r="I78" s="53">
        <v>410</v>
      </c>
      <c r="J78" s="52">
        <v>2550088</v>
      </c>
      <c r="K78" s="52">
        <v>4177</v>
      </c>
      <c r="L78" s="52">
        <v>4719</v>
      </c>
      <c r="M78" s="52">
        <v>36797050</v>
      </c>
      <c r="N78" s="52">
        <v>119</v>
      </c>
      <c r="O78" s="52">
        <v>14449887</v>
      </c>
      <c r="P78" s="52">
        <v>34</v>
      </c>
      <c r="Q78" s="52">
        <v>1232300</v>
      </c>
      <c r="R78" s="52">
        <v>48</v>
      </c>
      <c r="S78" s="54">
        <v>454194</v>
      </c>
    </row>
    <row r="79" spans="1:19" ht="14.25" customHeight="1">
      <c r="A79" s="49"/>
      <c r="B79" s="55" t="s">
        <v>112</v>
      </c>
      <c r="C79" s="43" t="s">
        <v>110</v>
      </c>
      <c r="D79" s="51"/>
      <c r="E79" s="52">
        <v>26040</v>
      </c>
      <c r="F79" s="52">
        <v>366474477</v>
      </c>
      <c r="G79" s="52">
        <v>25184</v>
      </c>
      <c r="H79" s="52">
        <v>360926258</v>
      </c>
      <c r="I79" s="53">
        <v>856</v>
      </c>
      <c r="J79" s="52">
        <v>5548219</v>
      </c>
      <c r="K79" s="52">
        <v>8739</v>
      </c>
      <c r="L79" s="52">
        <v>9894</v>
      </c>
      <c r="M79" s="52">
        <v>77283090</v>
      </c>
      <c r="N79" s="52">
        <v>185</v>
      </c>
      <c r="O79" s="52">
        <v>21414988</v>
      </c>
      <c r="P79" s="52">
        <v>12</v>
      </c>
      <c r="Q79" s="52">
        <v>6000000</v>
      </c>
      <c r="R79" s="52">
        <v>124</v>
      </c>
      <c r="S79" s="54">
        <v>1599598</v>
      </c>
    </row>
    <row r="80" spans="1:19" ht="14.25" customHeight="1">
      <c r="A80" s="49"/>
      <c r="B80" s="55" t="s">
        <v>113</v>
      </c>
      <c r="C80" s="43" t="s">
        <v>110</v>
      </c>
      <c r="D80" s="51"/>
      <c r="E80" s="52">
        <v>2881</v>
      </c>
      <c r="F80" s="52">
        <v>43631354</v>
      </c>
      <c r="G80" s="52">
        <v>2783</v>
      </c>
      <c r="H80" s="52">
        <v>42814622</v>
      </c>
      <c r="I80" s="53">
        <v>98</v>
      </c>
      <c r="J80" s="52">
        <v>816732</v>
      </c>
      <c r="K80" s="52">
        <v>997</v>
      </c>
      <c r="L80" s="52">
        <v>1126</v>
      </c>
      <c r="M80" s="52">
        <v>11538000</v>
      </c>
      <c r="N80" s="52">
        <v>54</v>
      </c>
      <c r="O80" s="52">
        <v>3868685</v>
      </c>
      <c r="P80" s="52">
        <v>0</v>
      </c>
      <c r="Q80" s="52">
        <v>0</v>
      </c>
      <c r="R80" s="52">
        <v>15</v>
      </c>
      <c r="S80" s="54">
        <v>281002</v>
      </c>
    </row>
    <row r="81" spans="1:19" ht="14.25" customHeight="1">
      <c r="A81" s="49"/>
      <c r="B81" s="55" t="s">
        <v>114</v>
      </c>
      <c r="C81" s="43" t="s">
        <v>110</v>
      </c>
      <c r="D81" s="51"/>
      <c r="E81" s="52">
        <v>1662</v>
      </c>
      <c r="F81" s="52">
        <v>18794107</v>
      </c>
      <c r="G81" s="52">
        <v>1621</v>
      </c>
      <c r="H81" s="52">
        <v>18603750</v>
      </c>
      <c r="I81" s="53">
        <v>41</v>
      </c>
      <c r="J81" s="52">
        <v>190357</v>
      </c>
      <c r="K81" s="52">
        <v>583</v>
      </c>
      <c r="L81" s="52">
        <v>656</v>
      </c>
      <c r="M81" s="52">
        <v>4907140</v>
      </c>
      <c r="N81" s="52">
        <v>29</v>
      </c>
      <c r="O81" s="52">
        <v>1290303</v>
      </c>
      <c r="P81" s="52">
        <v>2</v>
      </c>
      <c r="Q81" s="52">
        <v>1000000</v>
      </c>
      <c r="R81" s="52">
        <v>5</v>
      </c>
      <c r="S81" s="54">
        <v>121410</v>
      </c>
    </row>
    <row r="82" spans="1:19" ht="14.25" customHeight="1">
      <c r="A82" s="49"/>
      <c r="B82" s="55" t="s">
        <v>115</v>
      </c>
      <c r="C82" s="43" t="s">
        <v>110</v>
      </c>
      <c r="D82" s="51"/>
      <c r="E82" s="52">
        <v>71297</v>
      </c>
      <c r="F82" s="52">
        <v>1088779227</v>
      </c>
      <c r="G82" s="52">
        <v>68670</v>
      </c>
      <c r="H82" s="52">
        <v>1069396713</v>
      </c>
      <c r="I82" s="53">
        <v>2627</v>
      </c>
      <c r="J82" s="52">
        <v>19382514</v>
      </c>
      <c r="K82" s="52">
        <v>24774</v>
      </c>
      <c r="L82" s="52">
        <v>28189</v>
      </c>
      <c r="M82" s="52">
        <v>225020325</v>
      </c>
      <c r="N82" s="52">
        <v>751</v>
      </c>
      <c r="O82" s="52">
        <v>92093802</v>
      </c>
      <c r="P82" s="52">
        <v>90</v>
      </c>
      <c r="Q82" s="52">
        <v>10534500</v>
      </c>
      <c r="R82" s="52">
        <v>407</v>
      </c>
      <c r="S82" s="54">
        <v>5862530</v>
      </c>
    </row>
    <row r="83" spans="1:19" ht="14.25" customHeight="1">
      <c r="A83" s="49"/>
      <c r="B83" s="55" t="s">
        <v>116</v>
      </c>
      <c r="C83" s="43" t="s">
        <v>110</v>
      </c>
      <c r="D83" s="51"/>
      <c r="E83" s="52">
        <v>31342</v>
      </c>
      <c r="F83" s="52">
        <v>373960769</v>
      </c>
      <c r="G83" s="52">
        <v>30156</v>
      </c>
      <c r="H83" s="52">
        <v>367010561</v>
      </c>
      <c r="I83" s="53">
        <v>1186</v>
      </c>
      <c r="J83" s="52">
        <v>6950208</v>
      </c>
      <c r="K83" s="52">
        <v>10721</v>
      </c>
      <c r="L83" s="52">
        <v>12053</v>
      </c>
      <c r="M83" s="52">
        <v>73359794</v>
      </c>
      <c r="N83" s="52">
        <v>225</v>
      </c>
      <c r="O83" s="52">
        <v>26384901</v>
      </c>
      <c r="P83" s="52">
        <v>94</v>
      </c>
      <c r="Q83" s="52">
        <v>19614000</v>
      </c>
      <c r="R83" s="52">
        <v>108</v>
      </c>
      <c r="S83" s="54">
        <v>1369878</v>
      </c>
    </row>
    <row r="84" spans="1:19" ht="14.25" customHeight="1">
      <c r="A84" s="49"/>
      <c r="B84" s="55" t="s">
        <v>117</v>
      </c>
      <c r="C84" s="43" t="s">
        <v>110</v>
      </c>
      <c r="D84" s="51"/>
      <c r="E84" s="52">
        <v>1180</v>
      </c>
      <c r="F84" s="52">
        <v>17294278</v>
      </c>
      <c r="G84" s="52">
        <v>1144</v>
      </c>
      <c r="H84" s="52">
        <v>16968594</v>
      </c>
      <c r="I84" s="53">
        <v>36</v>
      </c>
      <c r="J84" s="52">
        <v>325684</v>
      </c>
      <c r="K84" s="52">
        <v>405</v>
      </c>
      <c r="L84" s="52">
        <v>474</v>
      </c>
      <c r="M84" s="52">
        <v>3678990</v>
      </c>
      <c r="N84" s="52">
        <v>18</v>
      </c>
      <c r="O84" s="52">
        <v>1682987</v>
      </c>
      <c r="P84" s="52">
        <v>0</v>
      </c>
      <c r="Q84" s="52">
        <v>0</v>
      </c>
      <c r="R84" s="52">
        <v>7</v>
      </c>
      <c r="S84" s="54">
        <v>224014</v>
      </c>
    </row>
    <row r="85" spans="1:19" ht="14.25" customHeight="1">
      <c r="A85" s="49"/>
      <c r="B85" s="55" t="s">
        <v>118</v>
      </c>
      <c r="C85" s="43" t="s">
        <v>110</v>
      </c>
      <c r="D85" s="51"/>
      <c r="E85" s="52">
        <v>1403</v>
      </c>
      <c r="F85" s="52">
        <v>22684512</v>
      </c>
      <c r="G85" s="52">
        <v>1348</v>
      </c>
      <c r="H85" s="52">
        <v>22218234</v>
      </c>
      <c r="I85" s="53">
        <v>55</v>
      </c>
      <c r="J85" s="52">
        <v>466278</v>
      </c>
      <c r="K85" s="52">
        <v>468</v>
      </c>
      <c r="L85" s="52">
        <v>533</v>
      </c>
      <c r="M85" s="52">
        <v>4981700</v>
      </c>
      <c r="N85" s="52">
        <v>15</v>
      </c>
      <c r="O85" s="52">
        <v>528555</v>
      </c>
      <c r="P85" s="52">
        <v>1</v>
      </c>
      <c r="Q85" s="52">
        <v>100000</v>
      </c>
      <c r="R85" s="52">
        <v>12</v>
      </c>
      <c r="S85" s="54">
        <v>168694</v>
      </c>
    </row>
    <row r="86" spans="1:19" ht="14.25" customHeight="1">
      <c r="A86" s="49"/>
      <c r="B86" s="55" t="s">
        <v>119</v>
      </c>
      <c r="C86" s="43" t="s">
        <v>110</v>
      </c>
      <c r="D86" s="51"/>
      <c r="E86" s="52">
        <v>1089</v>
      </c>
      <c r="F86" s="52">
        <v>22194972</v>
      </c>
      <c r="G86" s="52">
        <v>1057</v>
      </c>
      <c r="H86" s="52">
        <v>21890449</v>
      </c>
      <c r="I86" s="53">
        <v>32</v>
      </c>
      <c r="J86" s="52">
        <v>304523</v>
      </c>
      <c r="K86" s="52">
        <v>380</v>
      </c>
      <c r="L86" s="52">
        <v>459</v>
      </c>
      <c r="M86" s="52">
        <v>4528607</v>
      </c>
      <c r="N86" s="52">
        <v>13</v>
      </c>
      <c r="O86" s="52">
        <v>1513212</v>
      </c>
      <c r="P86" s="52">
        <v>1</v>
      </c>
      <c r="Q86" s="52">
        <v>90000</v>
      </c>
      <c r="R86" s="52">
        <v>8</v>
      </c>
      <c r="S86" s="54">
        <v>91892</v>
      </c>
    </row>
    <row r="87" spans="1:19" ht="14.25" customHeight="1">
      <c r="A87" s="49"/>
      <c r="B87" s="55" t="s">
        <v>120</v>
      </c>
      <c r="C87" s="43" t="s">
        <v>110</v>
      </c>
      <c r="D87" s="51"/>
      <c r="E87" s="52">
        <v>50608</v>
      </c>
      <c r="F87" s="52">
        <v>668866584</v>
      </c>
      <c r="G87" s="52">
        <v>49733</v>
      </c>
      <c r="H87" s="52">
        <v>662257773</v>
      </c>
      <c r="I87" s="53">
        <v>875</v>
      </c>
      <c r="J87" s="52">
        <v>6608811</v>
      </c>
      <c r="K87" s="52">
        <v>17655</v>
      </c>
      <c r="L87" s="52">
        <v>20193</v>
      </c>
      <c r="M87" s="52">
        <v>152156040</v>
      </c>
      <c r="N87" s="52">
        <v>257</v>
      </c>
      <c r="O87" s="52">
        <v>35586521</v>
      </c>
      <c r="P87" s="52">
        <v>31</v>
      </c>
      <c r="Q87" s="52">
        <v>14604000</v>
      </c>
      <c r="R87" s="52">
        <v>182</v>
      </c>
      <c r="S87" s="54">
        <v>2132763</v>
      </c>
    </row>
    <row r="88" spans="1:19" ht="14.25" customHeight="1">
      <c r="A88" s="49"/>
      <c r="B88" s="55" t="s">
        <v>121</v>
      </c>
      <c r="C88" s="43" t="s">
        <v>110</v>
      </c>
      <c r="D88" s="51"/>
      <c r="E88" s="52">
        <v>6768</v>
      </c>
      <c r="F88" s="52">
        <v>96181052</v>
      </c>
      <c r="G88" s="52">
        <v>6660</v>
      </c>
      <c r="H88" s="52">
        <v>95426002</v>
      </c>
      <c r="I88" s="53">
        <v>108</v>
      </c>
      <c r="J88" s="52">
        <v>755050</v>
      </c>
      <c r="K88" s="52">
        <v>2465</v>
      </c>
      <c r="L88" s="52">
        <v>2787</v>
      </c>
      <c r="M88" s="52">
        <v>27818640</v>
      </c>
      <c r="N88" s="52">
        <v>59</v>
      </c>
      <c r="O88" s="52">
        <v>4537121</v>
      </c>
      <c r="P88" s="52">
        <v>1</v>
      </c>
      <c r="Q88" s="52">
        <v>500000</v>
      </c>
      <c r="R88" s="52">
        <v>34</v>
      </c>
      <c r="S88" s="54">
        <v>513852</v>
      </c>
    </row>
    <row r="89" spans="1:19" ht="14.25" customHeight="1">
      <c r="A89" s="49"/>
      <c r="B89" s="55" t="s">
        <v>122</v>
      </c>
      <c r="C89" s="43" t="s">
        <v>110</v>
      </c>
      <c r="D89" s="51"/>
      <c r="E89" s="52">
        <v>37007</v>
      </c>
      <c r="F89" s="52">
        <v>652767730</v>
      </c>
      <c r="G89" s="52">
        <v>36325</v>
      </c>
      <c r="H89" s="52">
        <v>647768663</v>
      </c>
      <c r="I89" s="53">
        <v>682</v>
      </c>
      <c r="J89" s="52">
        <v>4999067</v>
      </c>
      <c r="K89" s="52">
        <v>12188</v>
      </c>
      <c r="L89" s="52">
        <v>13653</v>
      </c>
      <c r="M89" s="52">
        <v>151877480</v>
      </c>
      <c r="N89" s="52">
        <v>364</v>
      </c>
      <c r="O89" s="52">
        <v>42997732</v>
      </c>
      <c r="P89" s="52">
        <v>23</v>
      </c>
      <c r="Q89" s="52">
        <v>10216000</v>
      </c>
      <c r="R89" s="52">
        <v>190</v>
      </c>
      <c r="S89" s="54">
        <v>3052793</v>
      </c>
    </row>
    <row r="90" spans="1:19" ht="14.25" customHeight="1">
      <c r="A90" s="49"/>
      <c r="B90" s="55" t="s">
        <v>123</v>
      </c>
      <c r="C90" s="43" t="s">
        <v>124</v>
      </c>
      <c r="D90" s="51"/>
      <c r="E90" s="52">
        <v>23325</v>
      </c>
      <c r="F90" s="52">
        <v>456903803</v>
      </c>
      <c r="G90" s="52">
        <v>22665</v>
      </c>
      <c r="H90" s="52">
        <v>450846873</v>
      </c>
      <c r="I90" s="53">
        <v>660</v>
      </c>
      <c r="J90" s="52">
        <v>6056930</v>
      </c>
      <c r="K90" s="52">
        <v>7947</v>
      </c>
      <c r="L90" s="52">
        <v>9138</v>
      </c>
      <c r="M90" s="52">
        <v>90716050</v>
      </c>
      <c r="N90" s="52">
        <v>485</v>
      </c>
      <c r="O90" s="52">
        <v>43022444</v>
      </c>
      <c r="P90" s="52">
        <v>122</v>
      </c>
      <c r="Q90" s="52">
        <v>9388000</v>
      </c>
      <c r="R90" s="52">
        <v>189</v>
      </c>
      <c r="S90" s="54">
        <v>3733593</v>
      </c>
    </row>
    <row r="91" spans="1:19" ht="14.25" customHeight="1">
      <c r="A91" s="49"/>
      <c r="B91" s="55" t="s">
        <v>125</v>
      </c>
      <c r="C91" s="43" t="s">
        <v>124</v>
      </c>
      <c r="D91" s="51"/>
      <c r="E91" s="52">
        <v>5181</v>
      </c>
      <c r="F91" s="52">
        <v>104461733</v>
      </c>
      <c r="G91" s="52">
        <v>5019</v>
      </c>
      <c r="H91" s="52">
        <v>103094119</v>
      </c>
      <c r="I91" s="53">
        <v>162</v>
      </c>
      <c r="J91" s="52">
        <v>1367614</v>
      </c>
      <c r="K91" s="52">
        <v>1877</v>
      </c>
      <c r="L91" s="52">
        <v>2152</v>
      </c>
      <c r="M91" s="52">
        <v>19788900</v>
      </c>
      <c r="N91" s="52">
        <v>72</v>
      </c>
      <c r="O91" s="52">
        <v>6062016</v>
      </c>
      <c r="P91" s="52">
        <v>13</v>
      </c>
      <c r="Q91" s="52">
        <v>3350000</v>
      </c>
      <c r="R91" s="52">
        <v>31</v>
      </c>
      <c r="S91" s="54">
        <v>886129</v>
      </c>
    </row>
    <row r="92" spans="1:19" ht="14.25" customHeight="1">
      <c r="A92" s="49"/>
      <c r="B92" s="55" t="s">
        <v>126</v>
      </c>
      <c r="C92" s="43" t="s">
        <v>124</v>
      </c>
      <c r="D92" s="51"/>
      <c r="E92" s="52">
        <v>21486</v>
      </c>
      <c r="F92" s="52">
        <v>354438903</v>
      </c>
      <c r="G92" s="52">
        <v>20844</v>
      </c>
      <c r="H92" s="52">
        <v>349358682</v>
      </c>
      <c r="I92" s="53">
        <v>642</v>
      </c>
      <c r="J92" s="52">
        <v>5080221</v>
      </c>
      <c r="K92" s="52">
        <v>7791</v>
      </c>
      <c r="L92" s="52">
        <v>8882</v>
      </c>
      <c r="M92" s="52">
        <v>70827100</v>
      </c>
      <c r="N92" s="52">
        <v>314</v>
      </c>
      <c r="O92" s="52">
        <v>24533500</v>
      </c>
      <c r="P92" s="52">
        <v>266</v>
      </c>
      <c r="Q92" s="52">
        <v>11629650</v>
      </c>
      <c r="R92" s="52">
        <v>146</v>
      </c>
      <c r="S92" s="54">
        <v>2057902</v>
      </c>
    </row>
    <row r="93" spans="1:19" ht="14.25" customHeight="1">
      <c r="A93" s="49"/>
      <c r="B93" s="55" t="s">
        <v>127</v>
      </c>
      <c r="C93" s="43" t="s">
        <v>124</v>
      </c>
      <c r="D93" s="51"/>
      <c r="E93" s="52">
        <v>275071</v>
      </c>
      <c r="F93" s="52">
        <v>4672430144</v>
      </c>
      <c r="G93" s="52">
        <v>268162</v>
      </c>
      <c r="H93" s="52">
        <v>4619593971</v>
      </c>
      <c r="I93" s="53">
        <v>6909</v>
      </c>
      <c r="J93" s="52">
        <v>52836173</v>
      </c>
      <c r="K93" s="52">
        <v>94088</v>
      </c>
      <c r="L93" s="52">
        <v>108668</v>
      </c>
      <c r="M93" s="52">
        <v>915114251</v>
      </c>
      <c r="N93" s="52">
        <v>4332</v>
      </c>
      <c r="O93" s="52">
        <v>398177607</v>
      </c>
      <c r="P93" s="52">
        <v>2650</v>
      </c>
      <c r="Q93" s="52">
        <v>194964867</v>
      </c>
      <c r="R93" s="52">
        <v>2081</v>
      </c>
      <c r="S93" s="54">
        <v>36715220</v>
      </c>
    </row>
    <row r="94" spans="1:19" ht="14.25" customHeight="1">
      <c r="A94" s="49"/>
      <c r="B94" s="55" t="s">
        <v>128</v>
      </c>
      <c r="C94" s="43" t="s">
        <v>124</v>
      </c>
      <c r="D94" s="51"/>
      <c r="E94" s="52">
        <v>169657</v>
      </c>
      <c r="F94" s="52">
        <v>2733628804</v>
      </c>
      <c r="G94" s="52">
        <v>164447</v>
      </c>
      <c r="H94" s="52">
        <v>2692122398</v>
      </c>
      <c r="I94" s="53">
        <v>5210</v>
      </c>
      <c r="J94" s="52">
        <v>41506406</v>
      </c>
      <c r="K94" s="52">
        <v>60974</v>
      </c>
      <c r="L94" s="52">
        <v>69577</v>
      </c>
      <c r="M94" s="52">
        <v>597205989</v>
      </c>
      <c r="N94" s="52">
        <v>2338</v>
      </c>
      <c r="O94" s="52">
        <v>237460554</v>
      </c>
      <c r="P94" s="52">
        <v>2115</v>
      </c>
      <c r="Q94" s="52">
        <v>110119930</v>
      </c>
      <c r="R94" s="52">
        <v>1025</v>
      </c>
      <c r="S94" s="54">
        <v>17392312</v>
      </c>
    </row>
    <row r="95" spans="1:19" ht="14.25" customHeight="1">
      <c r="A95" s="49"/>
      <c r="B95" s="55" t="s">
        <v>129</v>
      </c>
      <c r="C95" s="43" t="s">
        <v>124</v>
      </c>
      <c r="D95" s="51"/>
      <c r="E95" s="52">
        <v>16102</v>
      </c>
      <c r="F95" s="52">
        <v>262554305</v>
      </c>
      <c r="G95" s="52">
        <v>15658</v>
      </c>
      <c r="H95" s="52">
        <v>259408058</v>
      </c>
      <c r="I95" s="53">
        <v>444</v>
      </c>
      <c r="J95" s="52">
        <v>3146247</v>
      </c>
      <c r="K95" s="52">
        <v>5436</v>
      </c>
      <c r="L95" s="52">
        <v>6205</v>
      </c>
      <c r="M95" s="52">
        <v>62258810</v>
      </c>
      <c r="N95" s="52">
        <v>249</v>
      </c>
      <c r="O95" s="52">
        <v>26713928</v>
      </c>
      <c r="P95" s="52">
        <v>20</v>
      </c>
      <c r="Q95" s="52">
        <v>3996000</v>
      </c>
      <c r="R95" s="52">
        <v>113</v>
      </c>
      <c r="S95" s="54">
        <v>1809408</v>
      </c>
    </row>
    <row r="96" spans="1:19" ht="14.25" customHeight="1">
      <c r="A96" s="49"/>
      <c r="B96" s="55" t="s">
        <v>130</v>
      </c>
      <c r="C96" s="43" t="s">
        <v>124</v>
      </c>
      <c r="D96" s="51"/>
      <c r="E96" s="52">
        <v>117888</v>
      </c>
      <c r="F96" s="52">
        <v>2057624396</v>
      </c>
      <c r="G96" s="52">
        <v>114052</v>
      </c>
      <c r="H96" s="52">
        <v>2028817777</v>
      </c>
      <c r="I96" s="53">
        <v>3836</v>
      </c>
      <c r="J96" s="52">
        <v>28806619</v>
      </c>
      <c r="K96" s="52">
        <v>39242</v>
      </c>
      <c r="L96" s="52">
        <v>44834</v>
      </c>
      <c r="M96" s="52">
        <v>402364730</v>
      </c>
      <c r="N96" s="52">
        <v>1685</v>
      </c>
      <c r="O96" s="52">
        <v>168796432</v>
      </c>
      <c r="P96" s="52">
        <v>295</v>
      </c>
      <c r="Q96" s="52">
        <v>45726500</v>
      </c>
      <c r="R96" s="52">
        <v>834</v>
      </c>
      <c r="S96" s="54">
        <v>14076607</v>
      </c>
    </row>
    <row r="97" spans="1:19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</row>
    <row r="98" spans="1:19" ht="14.7" customHeight="1">
      <c r="B98" s="5"/>
      <c r="D98" s="5"/>
      <c r="E98" s="47"/>
      <c r="F98" s="47"/>
      <c r="G98" s="48"/>
      <c r="I98" s="47"/>
    </row>
    <row r="99" spans="1:19" ht="14.7" customHeight="1">
      <c r="B99" s="5"/>
      <c r="D99" s="5"/>
      <c r="G99" s="13"/>
    </row>
    <row r="100" spans="1:19" ht="14.7" customHeight="1">
      <c r="B100" s="5"/>
      <c r="D100" s="5"/>
      <c r="G100" s="13"/>
      <c r="J100" s="23"/>
    </row>
    <row r="101" spans="1:19" ht="14.7" customHeight="1">
      <c r="B101" s="5"/>
      <c r="D101" s="5"/>
      <c r="G101" s="13"/>
    </row>
    <row r="102" spans="1:19" ht="14.7" customHeight="1">
      <c r="B102" s="5"/>
      <c r="D102" s="5"/>
      <c r="G102" s="13"/>
    </row>
    <row r="103" spans="1:19" ht="14.7" customHeight="1">
      <c r="B103" s="5"/>
      <c r="D103" s="5"/>
      <c r="G103" s="13"/>
    </row>
    <row r="104" spans="1:19" ht="14.7" customHeight="1">
      <c r="B104" s="5"/>
      <c r="D104" s="5"/>
      <c r="G104" s="13"/>
    </row>
    <row r="105" spans="1:19" ht="14.7" customHeight="1">
      <c r="B105" s="5"/>
      <c r="D105" s="5"/>
      <c r="G105" s="13"/>
    </row>
    <row r="106" spans="1:19" ht="14.7" customHeight="1">
      <c r="B106" s="5"/>
      <c r="D106" s="5"/>
      <c r="G106" s="13"/>
    </row>
    <row r="107" spans="1:19" ht="14.7" customHeight="1">
      <c r="B107" s="5"/>
      <c r="D107" s="5"/>
      <c r="G107" s="13"/>
    </row>
    <row r="108" spans="1:19" ht="14.7" customHeight="1">
      <c r="B108" s="5"/>
      <c r="D108" s="5"/>
      <c r="G108" s="13"/>
    </row>
    <row r="109" spans="1:19" ht="14.7" customHeight="1">
      <c r="B109" s="5"/>
      <c r="D109" s="5"/>
      <c r="G109" s="13"/>
    </row>
    <row r="110" spans="1:19" ht="14.7" customHeight="1">
      <c r="B110" s="5"/>
      <c r="D110" s="5"/>
      <c r="G110" s="13"/>
    </row>
    <row r="111" spans="1:19" ht="14.7" customHeight="1">
      <c r="B111" s="5"/>
      <c r="D111" s="5"/>
      <c r="G111" s="13"/>
    </row>
    <row r="112" spans="1:19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2026-04-20T04:17:26Z</dcterms:modified>
</cp:coreProperties>
</file>