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12月速報（3月作業)\03 HP用\"/>
    </mc:Choice>
  </mc:AlternateContent>
  <xr:revisionPtr revIDLastSave="0" documentId="13_ncr:1_{FB299DAF-C881-4E1E-90AE-6EB9B63A5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<sst xmlns="http://schemas.openxmlformats.org/spreadsheetml/2006/main" count="231" uniqueCount="131">
  <si>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</si>
  <si>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</si>
  <si>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</si>
  <si>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</si>
  <si>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</si>
  <si>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</si>
  <si>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</si>
  <si>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</si>
  <si>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</si>
  <si>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</si>
  <si>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</si>
  <si>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</si>
  <si>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</si>
  <si>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</si>
  <si>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</si>
  <si>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</si>
  <si>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</si>
  <si>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</si>
  <si>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</si>
  <si>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</si>
  <si>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</si>
  <si>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</si>
  <si>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</si>
  <si>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</si>
  <si>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</si>
  <si>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</si>
  <si>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</si>
  <si>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</si>
  <si>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</si>
  <si>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</si>
  <si>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</si>
  <si>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</si>
  <si>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</si>
  <si>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（令和7年12月速報）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</si>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</sst>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9" fillId="0" borderId="0" xfId="1" applyFont="1"/>
    <xf numFmtId="38" fontId="13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6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2" t="s">
        <v>33</v>
      </c>
      <c r="T1" s="49"/>
    </row>
    <row r="2" spans="1:26" s="2" customFormat="1" ht="24" customHeight="1">
      <c r="A2" s="67" t="s">
        <v>4</v>
      </c>
      <c r="B2" s="68"/>
      <c r="C2" s="71" t="s">
        <v>1</v>
      </c>
      <c r="D2" s="18"/>
      <c r="E2" s="73" t="s">
        <v>5</v>
      </c>
      <c r="F2" s="73"/>
      <c r="G2" s="66" t="s">
        <v>6</v>
      </c>
      <c r="H2" s="66"/>
      <c r="I2" s="66" t="s">
        <v>7</v>
      </c>
      <c r="J2" s="66"/>
      <c r="K2" s="74" t="s">
        <v>8</v>
      </c>
      <c r="L2" s="74"/>
      <c r="M2" s="74"/>
      <c r="N2" s="65" t="s">
        <v>9</v>
      </c>
      <c r="O2" s="65"/>
      <c r="P2" s="65" t="s">
        <v>10</v>
      </c>
      <c r="Q2" s="65"/>
      <c r="R2" s="65" t="s">
        <v>11</v>
      </c>
      <c r="S2" s="65"/>
      <c r="T2" s="57"/>
      <c r="U2" s="64"/>
      <c r="V2" s="64"/>
      <c r="W2" s="64"/>
      <c r="X2" s="64"/>
      <c r="Y2" s="64"/>
    </row>
    <row r="3" spans="1:26" s="2" customFormat="1" ht="24" customHeight="1">
      <c r="A3" s="69"/>
      <c r="B3" s="70"/>
      <c r="C3" s="72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58"/>
      <c r="U3" s="64"/>
      <c r="V3" s="64"/>
      <c r="W3" s="64"/>
      <c r="X3" s="64"/>
      <c r="Y3" s="64"/>
    </row>
    <row r="4" spans="1:26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  <c r="U4" s="63"/>
      <c r="V4" s="63"/>
      <c r="W4" s="63"/>
      <c r="X4" s="63"/>
      <c r="Y4" s="63"/>
    </row>
    <row r="5" spans="1:26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6" ht="14.25" customHeight="1">
      <c r="A6" s="50"/>
      <c r="B6" s="51" t="s">
        <v>34</v>
      </c>
      <c r="C6" s="50"/>
      <c r="D6" s="52"/>
      <c r="E6" s="53">
        <v>4750281</v>
      </c>
      <c r="F6" s="53">
        <v>99955273027</v>
      </c>
      <c r="G6" s="53">
        <v>4623902</v>
      </c>
      <c r="H6" s="53">
        <v>98644032440</v>
      </c>
      <c r="I6" s="54">
        <v>126379</v>
      </c>
      <c r="J6" s="53">
        <v>1311240587</v>
      </c>
      <c r="K6" s="53">
        <v>1637109</v>
      </c>
      <c r="L6" s="53">
        <v>1914512</v>
      </c>
      <c r="M6" s="53">
        <v>18878110787</v>
      </c>
      <c r="N6" s="53">
        <v>157125</v>
      </c>
      <c r="O6" s="53">
        <v>10253392796</v>
      </c>
      <c r="P6" s="53">
        <v>109438</v>
      </c>
      <c r="Q6" s="53">
        <v>1476352750</v>
      </c>
      <c r="R6" s="53">
        <v>43819</v>
      </c>
      <c r="S6" s="55">
        <v>1119052471</v>
      </c>
      <c r="T6" s="59"/>
      <c r="U6" s="59"/>
      <c r="V6" s="59"/>
      <c r="W6" s="59"/>
      <c r="X6" s="59"/>
      <c r="Y6" s="59"/>
      <c r="Z6" s="41"/>
    </row>
    <row r="7" spans="1:26" ht="14.25" customHeight="1">
      <c r="A7" s="50"/>
      <c r="B7" s="51" t="s">
        <v>35</v>
      </c>
      <c r="C7" s="50"/>
      <c r="D7" s="52"/>
      <c r="E7" s="53">
        <v>3409825</v>
      </c>
      <c r="F7" s="53">
        <v>77389927295</v>
      </c>
      <c r="G7" s="53">
        <v>3319732</v>
      </c>
      <c r="H7" s="53">
        <v>76344718529</v>
      </c>
      <c r="I7" s="54">
        <v>90093</v>
      </c>
      <c r="J7" s="53">
        <v>1045208766</v>
      </c>
      <c r="K7" s="53">
        <v>1185918</v>
      </c>
      <c r="L7" s="53">
        <v>1388829</v>
      </c>
      <c r="M7" s="53">
        <v>14273523111</v>
      </c>
      <c r="N7" s="53">
        <v>141432</v>
      </c>
      <c r="O7" s="53">
        <v>8581296465</v>
      </c>
      <c r="P7" s="53">
        <v>97549</v>
      </c>
      <c r="Q7" s="53">
        <v>486164392</v>
      </c>
      <c r="R7" s="53">
        <v>35156</v>
      </c>
      <c r="S7" s="55">
        <v>982564876</v>
      </c>
      <c r="T7" s="59"/>
      <c r="U7" s="59"/>
      <c r="V7" s="59"/>
      <c r="W7" s="59"/>
      <c r="X7" s="59"/>
      <c r="Y7" s="59"/>
    </row>
    <row r="8" spans="1:26" ht="14.25" customHeight="1">
      <c r="A8" s="50"/>
      <c r="B8" s="51" t="s">
        <v>36</v>
      </c>
      <c r="C8" s="50"/>
      <c r="D8" s="52"/>
      <c r="E8" s="53">
        <v>2320890</v>
      </c>
      <c r="F8" s="53">
        <v>52267190021</v>
      </c>
      <c r="G8" s="53">
        <v>2254596</v>
      </c>
      <c r="H8" s="53">
        <v>51483648286</v>
      </c>
      <c r="I8" s="54">
        <v>66294</v>
      </c>
      <c r="J8" s="53">
        <v>783541735</v>
      </c>
      <c r="K8" s="53">
        <v>801306</v>
      </c>
      <c r="L8" s="53">
        <v>941503</v>
      </c>
      <c r="M8" s="53">
        <v>9560793614</v>
      </c>
      <c r="N8" s="53">
        <v>93989</v>
      </c>
      <c r="O8" s="53">
        <v>5734768518</v>
      </c>
      <c r="P8" s="53">
        <v>61199</v>
      </c>
      <c r="Q8" s="53">
        <v>361403106</v>
      </c>
      <c r="R8" s="53">
        <v>22886</v>
      </c>
      <c r="S8" s="55">
        <v>605576231</v>
      </c>
      <c r="T8" s="59"/>
      <c r="U8" s="59"/>
      <c r="V8" s="59"/>
      <c r="W8" s="59"/>
      <c r="X8" s="59"/>
      <c r="Y8" s="59"/>
    </row>
    <row r="9" spans="1:26" ht="14.25" customHeight="1">
      <c r="A9" s="50"/>
      <c r="B9" s="51" t="s">
        <v>37</v>
      </c>
      <c r="C9" s="50"/>
      <c r="D9" s="52"/>
      <c r="E9" s="53">
        <v>1088935</v>
      </c>
      <c r="F9" s="53">
        <v>25122737274</v>
      </c>
      <c r="G9" s="53">
        <v>1065136</v>
      </c>
      <c r="H9" s="53">
        <v>24861070243</v>
      </c>
      <c r="I9" s="54">
        <v>23799</v>
      </c>
      <c r="J9" s="53">
        <v>261667031</v>
      </c>
      <c r="K9" s="53">
        <v>384612</v>
      </c>
      <c r="L9" s="53">
        <v>447326</v>
      </c>
      <c r="M9" s="53">
        <v>4712729497</v>
      </c>
      <c r="N9" s="53">
        <v>47443</v>
      </c>
      <c r="O9" s="53">
        <v>2846527947</v>
      </c>
      <c r="P9" s="53">
        <v>36350</v>
      </c>
      <c r="Q9" s="53">
        <v>124761286</v>
      </c>
      <c r="R9" s="53">
        <v>12270</v>
      </c>
      <c r="S9" s="55">
        <v>376988645</v>
      </c>
      <c r="T9" s="59"/>
      <c r="U9" s="59"/>
      <c r="V9" s="59"/>
      <c r="W9" s="59"/>
      <c r="X9" s="59"/>
      <c r="Y9" s="59"/>
    </row>
    <row r="10" spans="1:26" ht="14.25" customHeight="1">
      <c r="A10" s="50"/>
      <c r="B10" s="51" t="s">
        <v>38</v>
      </c>
      <c r="C10" s="50"/>
      <c r="D10" s="52"/>
      <c r="E10" s="53">
        <v>1082240</v>
      </c>
      <c r="F10" s="53">
        <v>24901217024</v>
      </c>
      <c r="G10" s="53">
        <v>1058584</v>
      </c>
      <c r="H10" s="53">
        <v>24640703719</v>
      </c>
      <c r="I10" s="54">
        <v>23656</v>
      </c>
      <c r="J10" s="53">
        <v>260513305</v>
      </c>
      <c r="K10" s="53">
        <v>382354</v>
      </c>
      <c r="L10" s="53">
        <v>444623</v>
      </c>
      <c r="M10" s="53">
        <v>4678937397</v>
      </c>
      <c r="N10" s="53">
        <v>47119</v>
      </c>
      <c r="O10" s="53">
        <v>2818122099</v>
      </c>
      <c r="P10" s="53">
        <v>36180</v>
      </c>
      <c r="Q10" s="53">
        <v>123363585</v>
      </c>
      <c r="R10" s="53">
        <v>12132</v>
      </c>
      <c r="S10" s="55">
        <v>373029271</v>
      </c>
      <c r="T10" s="59"/>
      <c r="U10" s="59"/>
      <c r="V10" s="59"/>
      <c r="W10" s="59"/>
      <c r="X10" s="59"/>
      <c r="Y10" s="59"/>
    </row>
    <row r="11" spans="1:26" ht="14.25" customHeight="1">
      <c r="A11" s="50"/>
      <c r="B11" s="51" t="s">
        <v>39</v>
      </c>
      <c r="C11" s="50"/>
      <c r="D11" s="52"/>
      <c r="E11" s="53">
        <v>6695</v>
      </c>
      <c r="F11" s="53">
        <v>221520250</v>
      </c>
      <c r="G11" s="53">
        <v>6552</v>
      </c>
      <c r="H11" s="53">
        <v>220366524</v>
      </c>
      <c r="I11" s="54">
        <v>143</v>
      </c>
      <c r="J11" s="53">
        <v>1153726</v>
      </c>
      <c r="K11" s="53">
        <v>2258</v>
      </c>
      <c r="L11" s="53">
        <v>2703</v>
      </c>
      <c r="M11" s="53">
        <v>33792100</v>
      </c>
      <c r="N11" s="53">
        <v>324</v>
      </c>
      <c r="O11" s="53">
        <v>28405848</v>
      </c>
      <c r="P11" s="53">
        <v>170</v>
      </c>
      <c r="Q11" s="53">
        <v>1397701</v>
      </c>
      <c r="R11" s="53">
        <v>138</v>
      </c>
      <c r="S11" s="55">
        <v>3959374</v>
      </c>
      <c r="T11" s="59"/>
      <c r="U11" s="59"/>
      <c r="V11" s="59"/>
      <c r="W11" s="59"/>
      <c r="X11" s="59"/>
      <c r="Y11" s="59"/>
    </row>
    <row r="12" spans="1:26" ht="14.25" customHeight="1">
      <c r="A12" s="50"/>
      <c r="B12" s="51" t="s">
        <v>40</v>
      </c>
      <c r="C12" s="50"/>
      <c r="D12" s="52"/>
      <c r="E12" s="53">
        <v>1340456</v>
      </c>
      <c r="F12" s="53">
        <v>22565345732</v>
      </c>
      <c r="G12" s="53">
        <v>1304170</v>
      </c>
      <c r="H12" s="53">
        <v>22299313911</v>
      </c>
      <c r="I12" s="54">
        <v>36286</v>
      </c>
      <c r="J12" s="53">
        <v>266031821</v>
      </c>
      <c r="K12" s="53">
        <v>451191</v>
      </c>
      <c r="L12" s="53">
        <v>525683</v>
      </c>
      <c r="M12" s="53">
        <v>4604587676</v>
      </c>
      <c r="N12" s="53">
        <v>15693</v>
      </c>
      <c r="O12" s="53">
        <v>1672096331</v>
      </c>
      <c r="P12" s="53">
        <v>11889</v>
      </c>
      <c r="Q12" s="53">
        <v>990188358</v>
      </c>
      <c r="R12" s="53">
        <v>8663</v>
      </c>
      <c r="S12" s="55">
        <v>136487595</v>
      </c>
      <c r="T12" s="59"/>
      <c r="U12" s="59"/>
      <c r="V12" s="59"/>
      <c r="W12" s="59"/>
      <c r="X12" s="59"/>
      <c r="Y12" s="59"/>
    </row>
    <row r="13" spans="1:26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0"/>
      <c r="U13" s="61"/>
      <c r="V13" s="61"/>
      <c r="W13" s="61"/>
      <c r="X13" s="61"/>
      <c r="Y13" s="61"/>
    </row>
    <row r="14" spans="1:26" ht="14.25" customHeight="1">
      <c r="A14" s="50"/>
      <c r="B14" s="56" t="s">
        <v>41</v>
      </c>
      <c r="C14" s="43" t="s">
        <v>42</v>
      </c>
      <c r="D14" s="52"/>
      <c r="E14" s="53">
        <v>13469</v>
      </c>
      <c r="F14" s="53">
        <v>273753103</v>
      </c>
      <c r="G14" s="53">
        <v>13115</v>
      </c>
      <c r="H14" s="53">
        <v>270307777</v>
      </c>
      <c r="I14" s="54">
        <v>354</v>
      </c>
      <c r="J14" s="53">
        <v>3445326</v>
      </c>
      <c r="K14" s="53">
        <v>4450</v>
      </c>
      <c r="L14" s="53">
        <v>5146</v>
      </c>
      <c r="M14" s="53">
        <v>51355740</v>
      </c>
      <c r="N14" s="53">
        <v>481</v>
      </c>
      <c r="O14" s="53">
        <v>29146416</v>
      </c>
      <c r="P14" s="53">
        <v>236</v>
      </c>
      <c r="Q14" s="53">
        <v>2442097</v>
      </c>
      <c r="R14" s="53">
        <v>123</v>
      </c>
      <c r="S14" s="55">
        <v>2645557</v>
      </c>
      <c r="T14" s="59"/>
      <c r="U14" s="59"/>
      <c r="V14" s="59"/>
      <c r="W14" s="59"/>
      <c r="X14" s="59"/>
      <c r="Y14" s="59"/>
    </row>
    <row r="15" spans="1:26" ht="14.25" customHeight="1">
      <c r="A15" s="50"/>
      <c r="B15" s="56" t="s">
        <v>43</v>
      </c>
      <c r="C15" s="43" t="s">
        <v>42</v>
      </c>
      <c r="D15" s="52"/>
      <c r="E15" s="53">
        <v>35710</v>
      </c>
      <c r="F15" s="53">
        <v>721257976</v>
      </c>
      <c r="G15" s="53">
        <v>34947</v>
      </c>
      <c r="H15" s="53">
        <v>713871259</v>
      </c>
      <c r="I15" s="54">
        <v>763</v>
      </c>
      <c r="J15" s="53">
        <v>7386717</v>
      </c>
      <c r="K15" s="53">
        <v>12242</v>
      </c>
      <c r="L15" s="53">
        <v>14189</v>
      </c>
      <c r="M15" s="53">
        <v>137269931</v>
      </c>
      <c r="N15" s="53">
        <v>1082</v>
      </c>
      <c r="O15" s="53">
        <v>73783242</v>
      </c>
      <c r="P15" s="53">
        <v>690</v>
      </c>
      <c r="Q15" s="53">
        <v>9839685</v>
      </c>
      <c r="R15" s="53">
        <v>265</v>
      </c>
      <c r="S15" s="55">
        <v>6462201</v>
      </c>
      <c r="T15" s="59"/>
      <c r="U15" s="59"/>
      <c r="V15" s="59"/>
      <c r="W15" s="59"/>
      <c r="X15" s="59"/>
      <c r="Y15" s="59"/>
    </row>
    <row r="16" spans="1:26" ht="14.25" customHeight="1">
      <c r="A16" s="50"/>
      <c r="B16" s="56" t="s">
        <v>44</v>
      </c>
      <c r="C16" s="43" t="s">
        <v>42</v>
      </c>
      <c r="D16" s="52"/>
      <c r="E16" s="53">
        <v>62423</v>
      </c>
      <c r="F16" s="53">
        <v>1273626805</v>
      </c>
      <c r="G16" s="53">
        <v>59938</v>
      </c>
      <c r="H16" s="53">
        <v>1244259265</v>
      </c>
      <c r="I16" s="54">
        <v>2485</v>
      </c>
      <c r="J16" s="53">
        <v>29367540</v>
      </c>
      <c r="K16" s="53">
        <v>19921</v>
      </c>
      <c r="L16" s="53">
        <v>22918</v>
      </c>
      <c r="M16" s="53">
        <v>226772830</v>
      </c>
      <c r="N16" s="53">
        <v>1807</v>
      </c>
      <c r="O16" s="53">
        <v>126069493</v>
      </c>
      <c r="P16" s="53">
        <v>1167</v>
      </c>
      <c r="Q16" s="53">
        <v>11426919</v>
      </c>
      <c r="R16" s="53">
        <v>536</v>
      </c>
      <c r="S16" s="55">
        <v>13104355</v>
      </c>
      <c r="T16" s="59"/>
      <c r="U16" s="59"/>
      <c r="V16" s="59"/>
      <c r="W16" s="59"/>
      <c r="X16" s="59"/>
      <c r="Y16" s="59"/>
    </row>
    <row r="17" spans="1:25" ht="14.25" customHeight="1">
      <c r="A17" s="50"/>
      <c r="B17" s="56" t="s">
        <v>45</v>
      </c>
      <c r="C17" s="43" t="s">
        <v>42</v>
      </c>
      <c r="D17" s="52"/>
      <c r="E17" s="53">
        <v>96198</v>
      </c>
      <c r="F17" s="53">
        <v>2132819366</v>
      </c>
      <c r="G17" s="53">
        <v>93563</v>
      </c>
      <c r="H17" s="53">
        <v>2104546297</v>
      </c>
      <c r="I17" s="54">
        <v>2635</v>
      </c>
      <c r="J17" s="53">
        <v>28273069</v>
      </c>
      <c r="K17" s="53">
        <v>32311</v>
      </c>
      <c r="L17" s="53">
        <v>37734</v>
      </c>
      <c r="M17" s="53">
        <v>394662730</v>
      </c>
      <c r="N17" s="53">
        <v>3402</v>
      </c>
      <c r="O17" s="53">
        <v>233167357</v>
      </c>
      <c r="P17" s="53">
        <v>2244</v>
      </c>
      <c r="Q17" s="53">
        <v>13524714</v>
      </c>
      <c r="R17" s="53">
        <v>844</v>
      </c>
      <c r="S17" s="55">
        <v>20179417</v>
      </c>
      <c r="T17" s="59"/>
      <c r="U17" s="59"/>
      <c r="V17" s="59"/>
      <c r="W17" s="59"/>
      <c r="X17" s="59"/>
      <c r="Y17" s="59"/>
    </row>
    <row r="18" spans="1:25" ht="14.25" customHeight="1">
      <c r="A18" s="50"/>
      <c r="B18" s="56" t="s">
        <v>46</v>
      </c>
      <c r="C18" s="43" t="s">
        <v>42</v>
      </c>
      <c r="D18" s="52"/>
      <c r="E18" s="53">
        <v>51027</v>
      </c>
      <c r="F18" s="53">
        <v>1108751112</v>
      </c>
      <c r="G18" s="53">
        <v>49986</v>
      </c>
      <c r="H18" s="53">
        <v>1093383363</v>
      </c>
      <c r="I18" s="54">
        <v>1041</v>
      </c>
      <c r="J18" s="53">
        <v>15367749</v>
      </c>
      <c r="K18" s="53">
        <v>17576</v>
      </c>
      <c r="L18" s="53">
        <v>20410</v>
      </c>
      <c r="M18" s="53">
        <v>203601640</v>
      </c>
      <c r="N18" s="53">
        <v>1943</v>
      </c>
      <c r="O18" s="53">
        <v>115442853</v>
      </c>
      <c r="P18" s="53">
        <v>1179</v>
      </c>
      <c r="Q18" s="53">
        <v>6495991</v>
      </c>
      <c r="R18" s="53">
        <v>458</v>
      </c>
      <c r="S18" s="55">
        <v>12356171</v>
      </c>
      <c r="T18" s="59"/>
      <c r="U18" s="59"/>
      <c r="V18" s="59"/>
      <c r="W18" s="59"/>
      <c r="X18" s="59"/>
      <c r="Y18" s="59"/>
    </row>
    <row r="19" spans="1:25" ht="14.25" customHeight="1">
      <c r="A19" s="50"/>
      <c r="B19" s="56" t="s">
        <v>47</v>
      </c>
      <c r="C19" s="43" t="s">
        <v>42</v>
      </c>
      <c r="D19" s="52"/>
      <c r="E19" s="53">
        <v>55240</v>
      </c>
      <c r="F19" s="53">
        <v>1230187913</v>
      </c>
      <c r="G19" s="53">
        <v>53407</v>
      </c>
      <c r="H19" s="53">
        <v>1204569172</v>
      </c>
      <c r="I19" s="54">
        <v>1833</v>
      </c>
      <c r="J19" s="53">
        <v>25618741</v>
      </c>
      <c r="K19" s="53">
        <v>19406</v>
      </c>
      <c r="L19" s="53">
        <v>22908</v>
      </c>
      <c r="M19" s="53">
        <v>221905418</v>
      </c>
      <c r="N19" s="53">
        <v>2157</v>
      </c>
      <c r="O19" s="53">
        <v>135704315</v>
      </c>
      <c r="P19" s="53">
        <v>1368</v>
      </c>
      <c r="Q19" s="53">
        <v>9730095</v>
      </c>
      <c r="R19" s="53">
        <v>551</v>
      </c>
      <c r="S19" s="55">
        <v>13842402</v>
      </c>
      <c r="T19" s="59"/>
      <c r="U19" s="59"/>
      <c r="V19" s="59"/>
      <c r="W19" s="59"/>
      <c r="X19" s="59"/>
      <c r="Y19" s="59"/>
    </row>
    <row r="20" spans="1:25" ht="14.25" customHeight="1">
      <c r="A20" s="50"/>
      <c r="B20" s="56" t="s">
        <v>48</v>
      </c>
      <c r="C20" s="43" t="s">
        <v>42</v>
      </c>
      <c r="D20" s="52"/>
      <c r="E20" s="53">
        <v>64311</v>
      </c>
      <c r="F20" s="53">
        <v>1488326294</v>
      </c>
      <c r="G20" s="53">
        <v>62248</v>
      </c>
      <c r="H20" s="53">
        <v>1465339628</v>
      </c>
      <c r="I20" s="54">
        <v>2063</v>
      </c>
      <c r="J20" s="53">
        <v>22986666</v>
      </c>
      <c r="K20" s="53">
        <v>21450</v>
      </c>
      <c r="L20" s="53">
        <v>25442</v>
      </c>
      <c r="M20" s="53">
        <v>251038860</v>
      </c>
      <c r="N20" s="53">
        <v>2847</v>
      </c>
      <c r="O20" s="53">
        <v>182915078</v>
      </c>
      <c r="P20" s="53">
        <v>1780</v>
      </c>
      <c r="Q20" s="53">
        <v>14530619</v>
      </c>
      <c r="R20" s="53">
        <v>734</v>
      </c>
      <c r="S20" s="55">
        <v>18991888</v>
      </c>
      <c r="T20" s="59"/>
      <c r="U20" s="59"/>
      <c r="V20" s="59"/>
      <c r="W20" s="59"/>
      <c r="X20" s="59"/>
      <c r="Y20" s="59"/>
    </row>
    <row r="21" spans="1:25" ht="14.25" customHeight="1">
      <c r="A21" s="50"/>
      <c r="B21" s="56" t="s">
        <v>49</v>
      </c>
      <c r="C21" s="43" t="s">
        <v>42</v>
      </c>
      <c r="D21" s="52"/>
      <c r="E21" s="53">
        <v>120755</v>
      </c>
      <c r="F21" s="53">
        <v>2802894092</v>
      </c>
      <c r="G21" s="53">
        <v>117195</v>
      </c>
      <c r="H21" s="53">
        <v>2749517133</v>
      </c>
      <c r="I21" s="54">
        <v>3560</v>
      </c>
      <c r="J21" s="53">
        <v>53376959</v>
      </c>
      <c r="K21" s="53">
        <v>42517</v>
      </c>
      <c r="L21" s="53">
        <v>50781</v>
      </c>
      <c r="M21" s="53">
        <v>494480857</v>
      </c>
      <c r="N21" s="53">
        <v>5207</v>
      </c>
      <c r="O21" s="53">
        <v>306494394</v>
      </c>
      <c r="P21" s="53">
        <v>3664</v>
      </c>
      <c r="Q21" s="53">
        <v>18358008</v>
      </c>
      <c r="R21" s="53">
        <v>1243</v>
      </c>
      <c r="S21" s="55">
        <v>34258042</v>
      </c>
      <c r="T21" s="59"/>
      <c r="U21" s="59"/>
      <c r="V21" s="59"/>
      <c r="W21" s="59"/>
      <c r="X21" s="59"/>
      <c r="Y21" s="59"/>
    </row>
    <row r="22" spans="1:25" ht="14.25" customHeight="1">
      <c r="A22" s="50"/>
      <c r="B22" s="56" t="s">
        <v>50</v>
      </c>
      <c r="C22" s="43" t="s">
        <v>42</v>
      </c>
      <c r="D22" s="52"/>
      <c r="E22" s="53">
        <v>90711</v>
      </c>
      <c r="F22" s="53">
        <v>2043410561</v>
      </c>
      <c r="G22" s="53">
        <v>88291</v>
      </c>
      <c r="H22" s="53">
        <v>2007703021</v>
      </c>
      <c r="I22" s="54">
        <v>2420</v>
      </c>
      <c r="J22" s="53">
        <v>35707540</v>
      </c>
      <c r="K22" s="53">
        <v>32291</v>
      </c>
      <c r="L22" s="53">
        <v>38071</v>
      </c>
      <c r="M22" s="53">
        <v>403253450</v>
      </c>
      <c r="N22" s="53">
        <v>3856</v>
      </c>
      <c r="O22" s="53">
        <v>229572955</v>
      </c>
      <c r="P22" s="53">
        <v>2223</v>
      </c>
      <c r="Q22" s="53">
        <v>15206946</v>
      </c>
      <c r="R22" s="53">
        <v>930</v>
      </c>
      <c r="S22" s="55">
        <v>24145539</v>
      </c>
      <c r="T22" s="59"/>
      <c r="U22" s="59"/>
      <c r="V22" s="59"/>
      <c r="W22" s="59"/>
      <c r="X22" s="59"/>
      <c r="Y22" s="59"/>
    </row>
    <row r="23" spans="1:25" ht="14.25" customHeight="1">
      <c r="A23" s="50"/>
      <c r="B23" s="56" t="s">
        <v>51</v>
      </c>
      <c r="C23" s="43" t="s">
        <v>42</v>
      </c>
      <c r="D23" s="52"/>
      <c r="E23" s="53">
        <v>69100</v>
      </c>
      <c r="F23" s="53">
        <v>1385146264</v>
      </c>
      <c r="G23" s="53">
        <v>67148</v>
      </c>
      <c r="H23" s="53">
        <v>1367077282</v>
      </c>
      <c r="I23" s="54">
        <v>1952</v>
      </c>
      <c r="J23" s="53">
        <v>18068982</v>
      </c>
      <c r="K23" s="53">
        <v>23572</v>
      </c>
      <c r="L23" s="53">
        <v>27309</v>
      </c>
      <c r="M23" s="53">
        <v>271046470</v>
      </c>
      <c r="N23" s="53">
        <v>2485</v>
      </c>
      <c r="O23" s="53">
        <v>144260577</v>
      </c>
      <c r="P23" s="53">
        <v>1423</v>
      </c>
      <c r="Q23" s="53">
        <v>9121428</v>
      </c>
      <c r="R23" s="53">
        <v>593</v>
      </c>
      <c r="S23" s="55">
        <v>14809354</v>
      </c>
      <c r="T23" s="59"/>
      <c r="U23" s="59"/>
      <c r="V23" s="59"/>
      <c r="W23" s="59"/>
      <c r="X23" s="59"/>
      <c r="Y23" s="59"/>
    </row>
    <row r="24" spans="1:25" ht="14.25" customHeight="1">
      <c r="A24" s="50"/>
      <c r="B24" s="56" t="s">
        <v>52</v>
      </c>
      <c r="C24" s="43" t="s">
        <v>42</v>
      </c>
      <c r="D24" s="52"/>
      <c r="E24" s="53">
        <v>167756</v>
      </c>
      <c r="F24" s="53">
        <v>4002518156</v>
      </c>
      <c r="G24" s="53">
        <v>162780</v>
      </c>
      <c r="H24" s="53">
        <v>3936115761</v>
      </c>
      <c r="I24" s="54">
        <v>4976</v>
      </c>
      <c r="J24" s="53">
        <v>66402395</v>
      </c>
      <c r="K24" s="53">
        <v>59538</v>
      </c>
      <c r="L24" s="53">
        <v>70609</v>
      </c>
      <c r="M24" s="53">
        <v>777113993</v>
      </c>
      <c r="N24" s="53">
        <v>8053</v>
      </c>
      <c r="O24" s="53">
        <v>458173577</v>
      </c>
      <c r="P24" s="53">
        <v>4204</v>
      </c>
      <c r="Q24" s="53">
        <v>20578337</v>
      </c>
      <c r="R24" s="53">
        <v>1812</v>
      </c>
      <c r="S24" s="55">
        <v>47698047</v>
      </c>
      <c r="T24" s="59"/>
      <c r="U24" s="59"/>
      <c r="V24" s="59"/>
      <c r="W24" s="59"/>
      <c r="X24" s="59"/>
      <c r="Y24" s="59"/>
    </row>
    <row r="25" spans="1:25" ht="14.25" customHeight="1">
      <c r="A25" s="50"/>
      <c r="B25" s="56" t="s">
        <v>53</v>
      </c>
      <c r="C25" s="43" t="s">
        <v>42</v>
      </c>
      <c r="D25" s="52"/>
      <c r="E25" s="53">
        <v>230808</v>
      </c>
      <c r="F25" s="53">
        <v>4819296051</v>
      </c>
      <c r="G25" s="53">
        <v>224079</v>
      </c>
      <c r="H25" s="53">
        <v>4755636776</v>
      </c>
      <c r="I25" s="54">
        <v>6729</v>
      </c>
      <c r="J25" s="53">
        <v>63659275</v>
      </c>
      <c r="K25" s="53">
        <v>77473</v>
      </c>
      <c r="L25" s="53">
        <v>89965</v>
      </c>
      <c r="M25" s="53">
        <v>905994217</v>
      </c>
      <c r="N25" s="53">
        <v>7475</v>
      </c>
      <c r="O25" s="53">
        <v>480091114</v>
      </c>
      <c r="P25" s="53">
        <v>5401</v>
      </c>
      <c r="Q25" s="53">
        <v>30723461</v>
      </c>
      <c r="R25" s="53">
        <v>1962</v>
      </c>
      <c r="S25" s="55">
        <v>51583748</v>
      </c>
      <c r="T25" s="59"/>
      <c r="U25" s="59"/>
      <c r="V25" s="59"/>
      <c r="W25" s="59"/>
      <c r="X25" s="59"/>
      <c r="Y25" s="59"/>
    </row>
    <row r="26" spans="1:25" ht="14.25" customHeight="1">
      <c r="A26" s="50"/>
      <c r="B26" s="56" t="s">
        <v>54</v>
      </c>
      <c r="C26" s="43" t="s">
        <v>42</v>
      </c>
      <c r="D26" s="52"/>
      <c r="E26" s="53">
        <v>59633</v>
      </c>
      <c r="F26" s="53">
        <v>1295935664</v>
      </c>
      <c r="G26" s="53">
        <v>58002</v>
      </c>
      <c r="H26" s="53">
        <v>1281641212</v>
      </c>
      <c r="I26" s="54">
        <v>1631</v>
      </c>
      <c r="J26" s="53">
        <v>14294452</v>
      </c>
      <c r="K26" s="53">
        <v>19001</v>
      </c>
      <c r="L26" s="53">
        <v>22258</v>
      </c>
      <c r="M26" s="53">
        <v>230069675</v>
      </c>
      <c r="N26" s="53">
        <v>2000</v>
      </c>
      <c r="O26" s="53">
        <v>129596125</v>
      </c>
      <c r="P26" s="53">
        <v>1371</v>
      </c>
      <c r="Q26" s="53">
        <v>14734549</v>
      </c>
      <c r="R26" s="53">
        <v>535</v>
      </c>
      <c r="S26" s="55">
        <v>12951518</v>
      </c>
      <c r="T26" s="59"/>
      <c r="U26" s="59"/>
      <c r="V26" s="59"/>
      <c r="W26" s="59"/>
      <c r="X26" s="59"/>
      <c r="Y26" s="59"/>
    </row>
    <row r="27" spans="1:25" ht="14.25" customHeight="1">
      <c r="A27" s="50"/>
      <c r="B27" s="56" t="s">
        <v>55</v>
      </c>
      <c r="C27" s="43" t="s">
        <v>42</v>
      </c>
      <c r="D27" s="52"/>
      <c r="E27" s="53">
        <v>86778</v>
      </c>
      <c r="F27" s="53">
        <v>1894468740</v>
      </c>
      <c r="G27" s="53">
        <v>83983</v>
      </c>
      <c r="H27" s="53">
        <v>1865036210</v>
      </c>
      <c r="I27" s="54">
        <v>2795</v>
      </c>
      <c r="J27" s="53">
        <v>29432530</v>
      </c>
      <c r="K27" s="53">
        <v>29680</v>
      </c>
      <c r="L27" s="53">
        <v>34872</v>
      </c>
      <c r="M27" s="53">
        <v>357841220</v>
      </c>
      <c r="N27" s="53">
        <v>3117</v>
      </c>
      <c r="O27" s="53">
        <v>204133681</v>
      </c>
      <c r="P27" s="53">
        <v>2193</v>
      </c>
      <c r="Q27" s="53">
        <v>14280049</v>
      </c>
      <c r="R27" s="53">
        <v>827</v>
      </c>
      <c r="S27" s="55">
        <v>20308573</v>
      </c>
      <c r="T27" s="59"/>
      <c r="U27" s="59"/>
      <c r="V27" s="59"/>
      <c r="W27" s="59"/>
      <c r="X27" s="59"/>
      <c r="Y27" s="59"/>
    </row>
    <row r="28" spans="1:25" ht="14.25" customHeight="1">
      <c r="A28" s="50"/>
      <c r="B28" s="56" t="s">
        <v>56</v>
      </c>
      <c r="C28" s="43" t="s">
        <v>42</v>
      </c>
      <c r="D28" s="52"/>
      <c r="E28" s="53">
        <v>143051</v>
      </c>
      <c r="F28" s="53">
        <v>3064430422</v>
      </c>
      <c r="G28" s="53">
        <v>138745</v>
      </c>
      <c r="H28" s="53">
        <v>3022081610</v>
      </c>
      <c r="I28" s="54">
        <v>4306</v>
      </c>
      <c r="J28" s="53">
        <v>42348812</v>
      </c>
      <c r="K28" s="53">
        <v>48832</v>
      </c>
      <c r="L28" s="53">
        <v>56465</v>
      </c>
      <c r="M28" s="53">
        <v>552274158</v>
      </c>
      <c r="N28" s="53">
        <v>4970</v>
      </c>
      <c r="O28" s="53">
        <v>322041797</v>
      </c>
      <c r="P28" s="53">
        <v>3832</v>
      </c>
      <c r="Q28" s="53">
        <v>16977726</v>
      </c>
      <c r="R28" s="53">
        <v>1292</v>
      </c>
      <c r="S28" s="55">
        <v>35472442</v>
      </c>
      <c r="T28" s="59"/>
      <c r="U28" s="59"/>
      <c r="V28" s="59"/>
      <c r="W28" s="59"/>
      <c r="X28" s="59"/>
      <c r="Y28" s="59"/>
    </row>
    <row r="29" spans="1:25" ht="14.25" customHeight="1">
      <c r="A29" s="50"/>
      <c r="B29" s="56" t="s">
        <v>57</v>
      </c>
      <c r="C29" s="43" t="s">
        <v>42</v>
      </c>
      <c r="D29" s="52"/>
      <c r="E29" s="53">
        <v>72661</v>
      </c>
      <c r="F29" s="53">
        <v>1578095215</v>
      </c>
      <c r="G29" s="53">
        <v>70550</v>
      </c>
      <c r="H29" s="53">
        <v>1554433295</v>
      </c>
      <c r="I29" s="54">
        <v>2111</v>
      </c>
      <c r="J29" s="53">
        <v>23661920</v>
      </c>
      <c r="K29" s="53">
        <v>24737</v>
      </c>
      <c r="L29" s="53">
        <v>28843</v>
      </c>
      <c r="M29" s="53">
        <v>287198106</v>
      </c>
      <c r="N29" s="53">
        <v>2764</v>
      </c>
      <c r="O29" s="53">
        <v>173472177</v>
      </c>
      <c r="P29" s="53">
        <v>1901</v>
      </c>
      <c r="Q29" s="53">
        <v>11713055</v>
      </c>
      <c r="R29" s="53">
        <v>703</v>
      </c>
      <c r="S29" s="55">
        <v>17661284</v>
      </c>
      <c r="T29" s="59"/>
      <c r="U29" s="59"/>
      <c r="V29" s="59"/>
      <c r="W29" s="59"/>
      <c r="X29" s="59"/>
      <c r="Y29" s="59"/>
    </row>
    <row r="30" spans="1:25" ht="14.25" customHeight="1">
      <c r="A30" s="50"/>
      <c r="B30" s="56" t="s">
        <v>58</v>
      </c>
      <c r="C30" s="43" t="s">
        <v>42</v>
      </c>
      <c r="D30" s="52"/>
      <c r="E30" s="53">
        <v>85426</v>
      </c>
      <c r="F30" s="53">
        <v>2108943234</v>
      </c>
      <c r="G30" s="53">
        <v>82959</v>
      </c>
      <c r="H30" s="53">
        <v>2083440208</v>
      </c>
      <c r="I30" s="54">
        <v>2467</v>
      </c>
      <c r="J30" s="53">
        <v>25503026</v>
      </c>
      <c r="K30" s="53">
        <v>29503</v>
      </c>
      <c r="L30" s="53">
        <v>35146</v>
      </c>
      <c r="M30" s="53">
        <v>400045320</v>
      </c>
      <c r="N30" s="53">
        <v>3854</v>
      </c>
      <c r="O30" s="53">
        <v>233720320</v>
      </c>
      <c r="P30" s="53">
        <v>2586</v>
      </c>
      <c r="Q30" s="53">
        <v>10222192</v>
      </c>
      <c r="R30" s="53">
        <v>955</v>
      </c>
      <c r="S30" s="55">
        <v>26594998</v>
      </c>
      <c r="T30" s="59"/>
      <c r="U30" s="59"/>
      <c r="V30" s="59"/>
      <c r="W30" s="59"/>
      <c r="X30" s="59"/>
      <c r="Y30" s="59"/>
    </row>
    <row r="31" spans="1:25" ht="14.25" customHeight="1">
      <c r="A31" s="50"/>
      <c r="B31" s="56" t="s">
        <v>59</v>
      </c>
      <c r="C31" s="43" t="s">
        <v>42</v>
      </c>
      <c r="D31" s="52"/>
      <c r="E31" s="53">
        <v>55705</v>
      </c>
      <c r="F31" s="53">
        <v>1295716831</v>
      </c>
      <c r="G31" s="53">
        <v>54149</v>
      </c>
      <c r="H31" s="53">
        <v>1277447213</v>
      </c>
      <c r="I31" s="54">
        <v>1556</v>
      </c>
      <c r="J31" s="53">
        <v>18269618</v>
      </c>
      <c r="K31" s="53">
        <v>19048</v>
      </c>
      <c r="L31" s="53">
        <v>22426</v>
      </c>
      <c r="M31" s="53">
        <v>211558860</v>
      </c>
      <c r="N31" s="53">
        <v>2456</v>
      </c>
      <c r="O31" s="53">
        <v>153470667</v>
      </c>
      <c r="P31" s="53">
        <v>1566</v>
      </c>
      <c r="Q31" s="53">
        <v>8950541</v>
      </c>
      <c r="R31" s="53">
        <v>554</v>
      </c>
      <c r="S31" s="55">
        <v>14861443</v>
      </c>
      <c r="T31" s="59"/>
      <c r="U31" s="59"/>
      <c r="V31" s="59"/>
      <c r="W31" s="59"/>
      <c r="X31" s="59"/>
      <c r="Y31" s="59"/>
    </row>
    <row r="32" spans="1:25" ht="14.25" customHeight="1">
      <c r="A32" s="50"/>
      <c r="B32" s="56" t="s">
        <v>60</v>
      </c>
      <c r="C32" s="43" t="s">
        <v>42</v>
      </c>
      <c r="D32" s="52"/>
      <c r="E32" s="53">
        <v>139789</v>
      </c>
      <c r="F32" s="53">
        <v>3313331716</v>
      </c>
      <c r="G32" s="53">
        <v>135806</v>
      </c>
      <c r="H32" s="53">
        <v>3264775110</v>
      </c>
      <c r="I32" s="54">
        <v>3983</v>
      </c>
      <c r="J32" s="53">
        <v>48556606</v>
      </c>
      <c r="K32" s="53">
        <v>49196</v>
      </c>
      <c r="L32" s="53">
        <v>58023</v>
      </c>
      <c r="M32" s="53">
        <v>618236360</v>
      </c>
      <c r="N32" s="53">
        <v>6437</v>
      </c>
      <c r="O32" s="53">
        <v>350299794</v>
      </c>
      <c r="P32" s="53">
        <v>3928</v>
      </c>
      <c r="Q32" s="53">
        <v>19788757</v>
      </c>
      <c r="R32" s="53">
        <v>1568</v>
      </c>
      <c r="S32" s="55">
        <v>40984874</v>
      </c>
      <c r="T32" s="59"/>
      <c r="U32" s="59"/>
      <c r="V32" s="59"/>
      <c r="W32" s="59"/>
      <c r="X32" s="59"/>
      <c r="Y32" s="59"/>
    </row>
    <row r="33" spans="1:25" ht="14.25" customHeight="1">
      <c r="A33" s="50"/>
      <c r="B33" s="56" t="s">
        <v>61</v>
      </c>
      <c r="C33" s="43" t="s">
        <v>42</v>
      </c>
      <c r="D33" s="52"/>
      <c r="E33" s="53">
        <v>176822</v>
      </c>
      <c r="F33" s="53">
        <v>3953323802</v>
      </c>
      <c r="G33" s="53">
        <v>171846</v>
      </c>
      <c r="H33" s="53">
        <v>3900042944</v>
      </c>
      <c r="I33" s="54">
        <v>4976</v>
      </c>
      <c r="J33" s="53">
        <v>53280858</v>
      </c>
      <c r="K33" s="53">
        <v>62250</v>
      </c>
      <c r="L33" s="53">
        <v>72346</v>
      </c>
      <c r="M33" s="53">
        <v>738338710</v>
      </c>
      <c r="N33" s="53">
        <v>6981</v>
      </c>
      <c r="O33" s="53">
        <v>436070279</v>
      </c>
      <c r="P33" s="53">
        <v>5181</v>
      </c>
      <c r="Q33" s="53">
        <v>20298329</v>
      </c>
      <c r="R33" s="53">
        <v>1731</v>
      </c>
      <c r="S33" s="55">
        <v>48971422</v>
      </c>
      <c r="T33" s="59"/>
      <c r="U33" s="59"/>
      <c r="V33" s="59"/>
      <c r="W33" s="59"/>
      <c r="X33" s="59"/>
      <c r="Y33" s="59"/>
    </row>
    <row r="34" spans="1:25" ht="14.25" customHeight="1">
      <c r="A34" s="50"/>
      <c r="B34" s="56" t="s">
        <v>62</v>
      </c>
      <c r="C34" s="43" t="s">
        <v>42</v>
      </c>
      <c r="D34" s="52"/>
      <c r="E34" s="53">
        <v>172018</v>
      </c>
      <c r="F34" s="53">
        <v>4142467399</v>
      </c>
      <c r="G34" s="53">
        <v>167752</v>
      </c>
      <c r="H34" s="53">
        <v>4092254356</v>
      </c>
      <c r="I34" s="54">
        <v>4266</v>
      </c>
      <c r="J34" s="53">
        <v>50213043</v>
      </c>
      <c r="K34" s="53">
        <v>61592</v>
      </c>
      <c r="L34" s="53">
        <v>73275</v>
      </c>
      <c r="M34" s="53">
        <v>713010362</v>
      </c>
      <c r="N34" s="53">
        <v>7747</v>
      </c>
      <c r="O34" s="53">
        <v>514451087</v>
      </c>
      <c r="P34" s="53">
        <v>5187</v>
      </c>
      <c r="Q34" s="53">
        <v>31653380</v>
      </c>
      <c r="R34" s="53">
        <v>1930</v>
      </c>
      <c r="S34" s="55">
        <v>52844001</v>
      </c>
      <c r="T34" s="59"/>
      <c r="U34" s="59"/>
      <c r="V34" s="59"/>
      <c r="W34" s="59"/>
      <c r="X34" s="59"/>
      <c r="Y34" s="59"/>
    </row>
    <row r="35" spans="1:25" ht="14.25" customHeight="1">
      <c r="A35" s="50"/>
      <c r="B35" s="56" t="s">
        <v>63</v>
      </c>
      <c r="C35" s="43" t="s">
        <v>42</v>
      </c>
      <c r="D35" s="52"/>
      <c r="E35" s="53">
        <v>120264</v>
      </c>
      <c r="F35" s="53">
        <v>2748264228</v>
      </c>
      <c r="G35" s="53">
        <v>116686</v>
      </c>
      <c r="H35" s="53">
        <v>2700589889</v>
      </c>
      <c r="I35" s="54">
        <v>3578</v>
      </c>
      <c r="J35" s="53">
        <v>47674339</v>
      </c>
      <c r="K35" s="53">
        <v>42630</v>
      </c>
      <c r="L35" s="53">
        <v>50799</v>
      </c>
      <c r="M35" s="53">
        <v>500838299</v>
      </c>
      <c r="N35" s="53">
        <v>5775</v>
      </c>
      <c r="O35" s="53">
        <v>292840476</v>
      </c>
      <c r="P35" s="53">
        <v>3667</v>
      </c>
      <c r="Q35" s="53">
        <v>22320861</v>
      </c>
      <c r="R35" s="53">
        <v>1207</v>
      </c>
      <c r="S35" s="55">
        <v>32823947</v>
      </c>
      <c r="T35" s="59"/>
      <c r="U35" s="59"/>
      <c r="V35" s="59"/>
      <c r="W35" s="59"/>
      <c r="X35" s="59"/>
      <c r="Y35" s="59"/>
    </row>
    <row r="36" spans="1:25" ht="14.25" customHeight="1">
      <c r="A36" s="50"/>
      <c r="B36" s="56" t="s">
        <v>64</v>
      </c>
      <c r="C36" s="43" t="s">
        <v>42</v>
      </c>
      <c r="D36" s="52"/>
      <c r="E36" s="53">
        <v>151235</v>
      </c>
      <c r="F36" s="53">
        <v>3590225077</v>
      </c>
      <c r="G36" s="53">
        <v>147421</v>
      </c>
      <c r="H36" s="53">
        <v>3529579505</v>
      </c>
      <c r="I36" s="54">
        <v>3814</v>
      </c>
      <c r="J36" s="53">
        <v>60645572</v>
      </c>
      <c r="K36" s="53">
        <v>52090</v>
      </c>
      <c r="L36" s="53">
        <v>61568</v>
      </c>
      <c r="M36" s="53">
        <v>612886408</v>
      </c>
      <c r="N36" s="53">
        <v>7093</v>
      </c>
      <c r="O36" s="53">
        <v>409850744</v>
      </c>
      <c r="P36" s="53">
        <v>4208</v>
      </c>
      <c r="Q36" s="53">
        <v>28485367</v>
      </c>
      <c r="R36" s="53">
        <v>1533</v>
      </c>
      <c r="S36" s="55">
        <v>42025008</v>
      </c>
      <c r="T36" s="59"/>
      <c r="U36" s="59"/>
      <c r="V36" s="59"/>
      <c r="W36" s="59"/>
      <c r="X36" s="59"/>
      <c r="Y36" s="59"/>
    </row>
    <row r="37" spans="1:25" ht="14.25" customHeight="1">
      <c r="A37" s="50"/>
      <c r="B37" s="56" t="s">
        <v>65</v>
      </c>
      <c r="C37" s="43" t="s">
        <v>66</v>
      </c>
      <c r="D37" s="52"/>
      <c r="E37" s="53">
        <v>147244</v>
      </c>
      <c r="F37" s="53">
        <v>3377541718</v>
      </c>
      <c r="G37" s="53">
        <v>144473</v>
      </c>
      <c r="H37" s="53">
        <v>3347618771</v>
      </c>
      <c r="I37" s="54">
        <v>2771</v>
      </c>
      <c r="J37" s="53">
        <v>29922947</v>
      </c>
      <c r="K37" s="53">
        <v>53224</v>
      </c>
      <c r="L37" s="53">
        <v>61983</v>
      </c>
      <c r="M37" s="53">
        <v>673021490</v>
      </c>
      <c r="N37" s="53">
        <v>6809</v>
      </c>
      <c r="O37" s="53">
        <v>398458258</v>
      </c>
      <c r="P37" s="53">
        <v>5439</v>
      </c>
      <c r="Q37" s="53">
        <v>16761846</v>
      </c>
      <c r="R37" s="53">
        <v>1739</v>
      </c>
      <c r="S37" s="55">
        <v>52259301</v>
      </c>
      <c r="T37" s="59"/>
      <c r="U37" s="59"/>
      <c r="V37" s="59"/>
      <c r="W37" s="59"/>
      <c r="X37" s="59"/>
      <c r="Y37" s="59"/>
    </row>
    <row r="38" spans="1:25" ht="14.25" customHeight="1">
      <c r="A38" s="50"/>
      <c r="B38" s="56" t="s">
        <v>67</v>
      </c>
      <c r="C38" s="43" t="s">
        <v>66</v>
      </c>
      <c r="D38" s="52"/>
      <c r="E38" s="53">
        <v>45711</v>
      </c>
      <c r="F38" s="53">
        <v>1060219052</v>
      </c>
      <c r="G38" s="53">
        <v>44790</v>
      </c>
      <c r="H38" s="53">
        <v>1048253954</v>
      </c>
      <c r="I38" s="54">
        <v>921</v>
      </c>
      <c r="J38" s="53">
        <v>11965098</v>
      </c>
      <c r="K38" s="53">
        <v>16161</v>
      </c>
      <c r="L38" s="53">
        <v>18747</v>
      </c>
      <c r="M38" s="53">
        <v>196586550</v>
      </c>
      <c r="N38" s="53">
        <v>2032</v>
      </c>
      <c r="O38" s="53">
        <v>112330118</v>
      </c>
      <c r="P38" s="53">
        <v>1636</v>
      </c>
      <c r="Q38" s="53">
        <v>6066296</v>
      </c>
      <c r="R38" s="53">
        <v>575</v>
      </c>
      <c r="S38" s="55">
        <v>16920474</v>
      </c>
      <c r="T38" s="59"/>
      <c r="U38" s="59"/>
      <c r="V38" s="59"/>
      <c r="W38" s="59"/>
      <c r="X38" s="59"/>
      <c r="Y38" s="59"/>
    </row>
    <row r="39" spans="1:25" ht="14.25" customHeight="1">
      <c r="A39" s="50"/>
      <c r="B39" s="56" t="s">
        <v>68</v>
      </c>
      <c r="C39" s="43" t="s">
        <v>66</v>
      </c>
      <c r="D39" s="52"/>
      <c r="E39" s="53">
        <v>36993</v>
      </c>
      <c r="F39" s="53">
        <v>774219926</v>
      </c>
      <c r="G39" s="53">
        <v>36090</v>
      </c>
      <c r="H39" s="53">
        <v>765336557</v>
      </c>
      <c r="I39" s="54">
        <v>903</v>
      </c>
      <c r="J39" s="53">
        <v>8883369</v>
      </c>
      <c r="K39" s="53">
        <v>12617</v>
      </c>
      <c r="L39" s="53">
        <v>14653</v>
      </c>
      <c r="M39" s="53">
        <v>145975560</v>
      </c>
      <c r="N39" s="53">
        <v>1199</v>
      </c>
      <c r="O39" s="53">
        <v>71257186</v>
      </c>
      <c r="P39" s="53">
        <v>1054</v>
      </c>
      <c r="Q39" s="53">
        <v>2539967</v>
      </c>
      <c r="R39" s="53">
        <v>336</v>
      </c>
      <c r="S39" s="55">
        <v>10610627</v>
      </c>
      <c r="T39" s="59"/>
      <c r="U39" s="59"/>
      <c r="V39" s="59"/>
      <c r="W39" s="59"/>
      <c r="X39" s="59"/>
      <c r="Y39" s="59"/>
    </row>
    <row r="40" spans="1:25" ht="14.25" customHeight="1">
      <c r="A40" s="50"/>
      <c r="B40" s="56" t="s">
        <v>69</v>
      </c>
      <c r="C40" s="43" t="s">
        <v>66</v>
      </c>
      <c r="D40" s="52"/>
      <c r="E40" s="53">
        <v>49140</v>
      </c>
      <c r="F40" s="53">
        <v>1027640338</v>
      </c>
      <c r="G40" s="53">
        <v>47963</v>
      </c>
      <c r="H40" s="53">
        <v>1014576544</v>
      </c>
      <c r="I40" s="54">
        <v>1177</v>
      </c>
      <c r="J40" s="53">
        <v>13063794</v>
      </c>
      <c r="K40" s="53">
        <v>17412</v>
      </c>
      <c r="L40" s="53">
        <v>20259</v>
      </c>
      <c r="M40" s="53">
        <v>194134480</v>
      </c>
      <c r="N40" s="53">
        <v>2150</v>
      </c>
      <c r="O40" s="53">
        <v>110821892</v>
      </c>
      <c r="P40" s="53">
        <v>1464</v>
      </c>
      <c r="Q40" s="53">
        <v>3308052</v>
      </c>
      <c r="R40" s="53">
        <v>468</v>
      </c>
      <c r="S40" s="55">
        <v>14211954</v>
      </c>
      <c r="T40" s="59"/>
      <c r="U40" s="59"/>
      <c r="V40" s="59"/>
      <c r="W40" s="59"/>
      <c r="X40" s="59"/>
      <c r="Y40" s="59"/>
    </row>
    <row r="41" spans="1:25" ht="14.25" customHeight="1">
      <c r="A41" s="50"/>
      <c r="B41" s="56" t="s">
        <v>70</v>
      </c>
      <c r="C41" s="43" t="s">
        <v>66</v>
      </c>
      <c r="D41" s="52"/>
      <c r="E41" s="53">
        <v>35225</v>
      </c>
      <c r="F41" s="53">
        <v>921239272</v>
      </c>
      <c r="G41" s="53">
        <v>34467</v>
      </c>
      <c r="H41" s="53">
        <v>912474927</v>
      </c>
      <c r="I41" s="54">
        <v>758</v>
      </c>
      <c r="J41" s="53">
        <v>8764345</v>
      </c>
      <c r="K41" s="53">
        <v>12328</v>
      </c>
      <c r="L41" s="53">
        <v>14411</v>
      </c>
      <c r="M41" s="53">
        <v>144213222</v>
      </c>
      <c r="N41" s="53">
        <v>1665</v>
      </c>
      <c r="O41" s="53">
        <v>116398234</v>
      </c>
      <c r="P41" s="53">
        <v>1086</v>
      </c>
      <c r="Q41" s="53">
        <v>5971652</v>
      </c>
      <c r="R41" s="53">
        <v>512</v>
      </c>
      <c r="S41" s="55">
        <v>17517103</v>
      </c>
      <c r="T41" s="59"/>
      <c r="U41" s="59"/>
      <c r="V41" s="59"/>
      <c r="W41" s="59"/>
      <c r="X41" s="59"/>
      <c r="Y41" s="59"/>
    </row>
    <row r="42" spans="1:25" ht="14.25" customHeight="1">
      <c r="A42" s="50"/>
      <c r="B42" s="56" t="s">
        <v>71</v>
      </c>
      <c r="C42" s="43" t="s">
        <v>66</v>
      </c>
      <c r="D42" s="52"/>
      <c r="E42" s="53">
        <v>65301</v>
      </c>
      <c r="F42" s="53">
        <v>1445698001</v>
      </c>
      <c r="G42" s="53">
        <v>63938</v>
      </c>
      <c r="H42" s="53">
        <v>1429981186</v>
      </c>
      <c r="I42" s="54">
        <v>1363</v>
      </c>
      <c r="J42" s="53">
        <v>15716815</v>
      </c>
      <c r="K42" s="53">
        <v>23095</v>
      </c>
      <c r="L42" s="53">
        <v>26782</v>
      </c>
      <c r="M42" s="53">
        <v>273005419</v>
      </c>
      <c r="N42" s="53">
        <v>2684</v>
      </c>
      <c r="O42" s="53">
        <v>167396032</v>
      </c>
      <c r="P42" s="53">
        <v>2012</v>
      </c>
      <c r="Q42" s="53">
        <v>8487930</v>
      </c>
      <c r="R42" s="53">
        <v>639</v>
      </c>
      <c r="S42" s="55">
        <v>20728951</v>
      </c>
      <c r="T42" s="59"/>
      <c r="U42" s="59"/>
      <c r="V42" s="59"/>
      <c r="W42" s="59"/>
      <c r="X42" s="59"/>
      <c r="Y42" s="59"/>
    </row>
    <row r="43" spans="1:25" ht="14.25" customHeight="1">
      <c r="A43" s="50"/>
      <c r="B43" s="56" t="s">
        <v>72</v>
      </c>
      <c r="C43" s="43" t="s">
        <v>66</v>
      </c>
      <c r="D43" s="52"/>
      <c r="E43" s="53">
        <v>28411</v>
      </c>
      <c r="F43" s="53">
        <v>724195469</v>
      </c>
      <c r="G43" s="53">
        <v>27776</v>
      </c>
      <c r="H43" s="53">
        <v>717312652</v>
      </c>
      <c r="I43" s="54">
        <v>635</v>
      </c>
      <c r="J43" s="53">
        <v>6882817</v>
      </c>
      <c r="K43" s="53">
        <v>9943</v>
      </c>
      <c r="L43" s="53">
        <v>11514</v>
      </c>
      <c r="M43" s="53">
        <v>131299030</v>
      </c>
      <c r="N43" s="53">
        <v>1404</v>
      </c>
      <c r="O43" s="53">
        <v>88319181</v>
      </c>
      <c r="P43" s="53">
        <v>1009</v>
      </c>
      <c r="Q43" s="53">
        <v>4161493</v>
      </c>
      <c r="R43" s="53">
        <v>373</v>
      </c>
      <c r="S43" s="55">
        <v>11278262</v>
      </c>
      <c r="T43" s="59"/>
      <c r="U43" s="59"/>
      <c r="V43" s="59"/>
      <c r="W43" s="59"/>
      <c r="X43" s="59"/>
      <c r="Y43" s="59"/>
    </row>
    <row r="44" spans="1:25" ht="14.25" customHeight="1">
      <c r="A44" s="50"/>
      <c r="B44" s="56" t="s">
        <v>73</v>
      </c>
      <c r="C44" s="43" t="s">
        <v>66</v>
      </c>
      <c r="D44" s="52"/>
      <c r="E44" s="53">
        <v>58691</v>
      </c>
      <c r="F44" s="53">
        <v>1327649892</v>
      </c>
      <c r="G44" s="53">
        <v>57321</v>
      </c>
      <c r="H44" s="53">
        <v>1311827277</v>
      </c>
      <c r="I44" s="54">
        <v>1370</v>
      </c>
      <c r="J44" s="53">
        <v>15822615</v>
      </c>
      <c r="K44" s="53">
        <v>20545</v>
      </c>
      <c r="L44" s="53">
        <v>23904</v>
      </c>
      <c r="M44" s="53">
        <v>262757846</v>
      </c>
      <c r="N44" s="53">
        <v>2201</v>
      </c>
      <c r="O44" s="53">
        <v>138694803</v>
      </c>
      <c r="P44" s="53">
        <v>1918</v>
      </c>
      <c r="Q44" s="53">
        <v>6997872</v>
      </c>
      <c r="R44" s="53">
        <v>588</v>
      </c>
      <c r="S44" s="55">
        <v>16404742</v>
      </c>
      <c r="T44" s="59"/>
      <c r="U44" s="59"/>
      <c r="V44" s="59"/>
      <c r="W44" s="59"/>
      <c r="X44" s="59"/>
      <c r="Y44" s="59"/>
    </row>
    <row r="45" spans="1:25" ht="14.25" customHeight="1">
      <c r="A45" s="50"/>
      <c r="B45" s="56" t="s">
        <v>74</v>
      </c>
      <c r="C45" s="43" t="s">
        <v>66</v>
      </c>
      <c r="D45" s="52"/>
      <c r="E45" s="53">
        <v>105821</v>
      </c>
      <c r="F45" s="53">
        <v>2492467737</v>
      </c>
      <c r="G45" s="53">
        <v>103532</v>
      </c>
      <c r="H45" s="53">
        <v>2467565847</v>
      </c>
      <c r="I45" s="54">
        <v>2289</v>
      </c>
      <c r="J45" s="53">
        <v>24901890</v>
      </c>
      <c r="K45" s="53">
        <v>36864</v>
      </c>
      <c r="L45" s="53">
        <v>42622</v>
      </c>
      <c r="M45" s="53">
        <v>479743858</v>
      </c>
      <c r="N45" s="53">
        <v>4771</v>
      </c>
      <c r="O45" s="53">
        <v>267331563</v>
      </c>
      <c r="P45" s="53">
        <v>3470</v>
      </c>
      <c r="Q45" s="53">
        <v>12435940</v>
      </c>
      <c r="R45" s="53">
        <v>1172</v>
      </c>
      <c r="S45" s="55">
        <v>35486549</v>
      </c>
      <c r="T45" s="59"/>
      <c r="U45" s="59"/>
      <c r="V45" s="59"/>
      <c r="W45" s="59"/>
      <c r="X45" s="59"/>
      <c r="Y45" s="59"/>
    </row>
    <row r="46" spans="1:25" ht="14.25" customHeight="1">
      <c r="A46" s="50"/>
      <c r="B46" s="56" t="s">
        <v>75</v>
      </c>
      <c r="C46" s="43" t="s">
        <v>66</v>
      </c>
      <c r="D46" s="52"/>
      <c r="E46" s="53">
        <v>16020</v>
      </c>
      <c r="F46" s="53">
        <v>369010620</v>
      </c>
      <c r="G46" s="53">
        <v>15626</v>
      </c>
      <c r="H46" s="53">
        <v>364543979</v>
      </c>
      <c r="I46" s="54">
        <v>394</v>
      </c>
      <c r="J46" s="53">
        <v>4466641</v>
      </c>
      <c r="K46" s="53">
        <v>5610</v>
      </c>
      <c r="L46" s="53">
        <v>6433</v>
      </c>
      <c r="M46" s="53">
        <v>64369190</v>
      </c>
      <c r="N46" s="53">
        <v>699</v>
      </c>
      <c r="O46" s="53">
        <v>46216474</v>
      </c>
      <c r="P46" s="53">
        <v>533</v>
      </c>
      <c r="Q46" s="53">
        <v>3370621</v>
      </c>
      <c r="R46" s="53">
        <v>205</v>
      </c>
      <c r="S46" s="55">
        <v>5916829</v>
      </c>
      <c r="T46" s="59"/>
      <c r="U46" s="59"/>
      <c r="V46" s="59"/>
      <c r="W46" s="59"/>
      <c r="X46" s="59"/>
      <c r="Y46" s="59"/>
    </row>
    <row r="47" spans="1:25" ht="14.25" customHeight="1">
      <c r="A47" s="50"/>
      <c r="B47" s="56" t="s">
        <v>76</v>
      </c>
      <c r="C47" s="43" t="s">
        <v>66</v>
      </c>
      <c r="D47" s="52"/>
      <c r="E47" s="53">
        <v>14322</v>
      </c>
      <c r="F47" s="53">
        <v>335863704</v>
      </c>
      <c r="G47" s="53">
        <v>14029</v>
      </c>
      <c r="H47" s="53">
        <v>333250630</v>
      </c>
      <c r="I47" s="54">
        <v>293</v>
      </c>
      <c r="J47" s="53">
        <v>2613074</v>
      </c>
      <c r="K47" s="53">
        <v>5168</v>
      </c>
      <c r="L47" s="53">
        <v>5968</v>
      </c>
      <c r="M47" s="53">
        <v>64307170</v>
      </c>
      <c r="N47" s="53">
        <v>580</v>
      </c>
      <c r="O47" s="53">
        <v>34216727</v>
      </c>
      <c r="P47" s="53">
        <v>414</v>
      </c>
      <c r="Q47" s="53">
        <v>1622675</v>
      </c>
      <c r="R47" s="53">
        <v>164</v>
      </c>
      <c r="S47" s="55">
        <v>5560420</v>
      </c>
      <c r="T47" s="59"/>
      <c r="U47" s="59"/>
      <c r="V47" s="59"/>
      <c r="W47" s="59"/>
      <c r="X47" s="59"/>
      <c r="Y47" s="59"/>
    </row>
    <row r="48" spans="1:25" ht="14.25" customHeight="1">
      <c r="A48" s="50"/>
      <c r="B48" s="56" t="s">
        <v>77</v>
      </c>
      <c r="C48" s="43" t="s">
        <v>78</v>
      </c>
      <c r="D48" s="52"/>
      <c r="E48" s="53">
        <v>8883</v>
      </c>
      <c r="F48" s="53">
        <v>212080663</v>
      </c>
      <c r="G48" s="53">
        <v>8670</v>
      </c>
      <c r="H48" s="53">
        <v>209283167</v>
      </c>
      <c r="I48" s="54">
        <v>213</v>
      </c>
      <c r="J48" s="53">
        <v>2797496</v>
      </c>
      <c r="K48" s="53">
        <v>3037</v>
      </c>
      <c r="L48" s="53">
        <v>3533</v>
      </c>
      <c r="M48" s="53">
        <v>35462050</v>
      </c>
      <c r="N48" s="53">
        <v>427</v>
      </c>
      <c r="O48" s="53">
        <v>31632633</v>
      </c>
      <c r="P48" s="53">
        <v>302</v>
      </c>
      <c r="Q48" s="53">
        <v>473983</v>
      </c>
      <c r="R48" s="53">
        <v>109</v>
      </c>
      <c r="S48" s="55">
        <v>3740854</v>
      </c>
      <c r="T48" s="59"/>
      <c r="U48" s="59"/>
      <c r="V48" s="59"/>
      <c r="W48" s="59"/>
      <c r="X48" s="59"/>
      <c r="Y48" s="59"/>
    </row>
    <row r="49" spans="1:25" ht="14.25" customHeight="1">
      <c r="A49" s="50"/>
      <c r="B49" s="56" t="s">
        <v>79</v>
      </c>
      <c r="C49" s="43" t="s">
        <v>66</v>
      </c>
      <c r="D49" s="52"/>
      <c r="E49" s="53">
        <v>21803</v>
      </c>
      <c r="F49" s="53">
        <v>515686840</v>
      </c>
      <c r="G49" s="53">
        <v>21341</v>
      </c>
      <c r="H49" s="53">
        <v>511288672</v>
      </c>
      <c r="I49" s="54">
        <v>462</v>
      </c>
      <c r="J49" s="53">
        <v>4398168</v>
      </c>
      <c r="K49" s="53">
        <v>7555</v>
      </c>
      <c r="L49" s="53">
        <v>8680</v>
      </c>
      <c r="M49" s="53">
        <v>94540780</v>
      </c>
      <c r="N49" s="53">
        <v>865</v>
      </c>
      <c r="O49" s="53">
        <v>56231653</v>
      </c>
      <c r="P49" s="53">
        <v>633</v>
      </c>
      <c r="Q49" s="53">
        <v>3604751</v>
      </c>
      <c r="R49" s="53">
        <v>250</v>
      </c>
      <c r="S49" s="55">
        <v>9085822</v>
      </c>
      <c r="T49" s="59"/>
      <c r="U49" s="59"/>
      <c r="V49" s="59"/>
      <c r="W49" s="59"/>
      <c r="X49" s="59"/>
      <c r="Y49" s="59"/>
    </row>
    <row r="50" spans="1:25" ht="14.25" customHeight="1">
      <c r="A50" s="50"/>
      <c r="B50" s="56" t="s">
        <v>80</v>
      </c>
      <c r="C50" s="43" t="s">
        <v>78</v>
      </c>
      <c r="D50" s="52"/>
      <c r="E50" s="53">
        <v>4527</v>
      </c>
      <c r="F50" s="53">
        <v>107329933</v>
      </c>
      <c r="G50" s="53">
        <v>4456</v>
      </c>
      <c r="H50" s="53">
        <v>106644066</v>
      </c>
      <c r="I50" s="54">
        <v>71</v>
      </c>
      <c r="J50" s="53">
        <v>685867</v>
      </c>
      <c r="K50" s="53">
        <v>1597</v>
      </c>
      <c r="L50" s="53">
        <v>1854</v>
      </c>
      <c r="M50" s="53">
        <v>21062960</v>
      </c>
      <c r="N50" s="53">
        <v>217</v>
      </c>
      <c r="O50" s="53">
        <v>10383953</v>
      </c>
      <c r="P50" s="53">
        <v>177</v>
      </c>
      <c r="Q50" s="53">
        <v>1234808</v>
      </c>
      <c r="R50" s="53">
        <v>55</v>
      </c>
      <c r="S50" s="55">
        <v>1423836</v>
      </c>
      <c r="T50" s="59"/>
      <c r="U50" s="59"/>
      <c r="V50" s="59"/>
      <c r="W50" s="59"/>
      <c r="X50" s="59"/>
      <c r="Y50" s="59"/>
    </row>
    <row r="51" spans="1:25" ht="14.25" customHeight="1">
      <c r="A51" s="50"/>
      <c r="B51" s="56" t="s">
        <v>81</v>
      </c>
      <c r="C51" s="43" t="s">
        <v>78</v>
      </c>
      <c r="D51" s="52"/>
      <c r="E51" s="53">
        <v>581</v>
      </c>
      <c r="F51" s="53">
        <v>16352673</v>
      </c>
      <c r="G51" s="53">
        <v>562</v>
      </c>
      <c r="H51" s="53">
        <v>16215130</v>
      </c>
      <c r="I51" s="54">
        <v>19</v>
      </c>
      <c r="J51" s="53">
        <v>137543</v>
      </c>
      <c r="K51" s="53">
        <v>157</v>
      </c>
      <c r="L51" s="53">
        <v>209</v>
      </c>
      <c r="M51" s="53">
        <v>1861480</v>
      </c>
      <c r="N51" s="53">
        <v>43</v>
      </c>
      <c r="O51" s="53">
        <v>1971193</v>
      </c>
      <c r="P51" s="53">
        <v>25</v>
      </c>
      <c r="Q51" s="53">
        <v>20318</v>
      </c>
      <c r="R51" s="53">
        <v>15</v>
      </c>
      <c r="S51" s="55">
        <v>859870</v>
      </c>
      <c r="T51" s="59"/>
      <c r="U51" s="59"/>
      <c r="V51" s="59"/>
      <c r="W51" s="59"/>
      <c r="X51" s="59"/>
      <c r="Y51" s="59"/>
    </row>
    <row r="52" spans="1:25" ht="14.25" customHeight="1">
      <c r="A52" s="50"/>
      <c r="B52" s="56" t="s">
        <v>82</v>
      </c>
      <c r="C52" s="43" t="s">
        <v>78</v>
      </c>
      <c r="D52" s="52"/>
      <c r="E52" s="53">
        <v>1341</v>
      </c>
      <c r="F52" s="53">
        <v>33025371</v>
      </c>
      <c r="G52" s="53">
        <v>1329</v>
      </c>
      <c r="H52" s="53">
        <v>32937123</v>
      </c>
      <c r="I52" s="54">
        <v>12</v>
      </c>
      <c r="J52" s="53">
        <v>88248</v>
      </c>
      <c r="K52" s="53">
        <v>450</v>
      </c>
      <c r="L52" s="53">
        <v>550</v>
      </c>
      <c r="M52" s="53">
        <v>6801660</v>
      </c>
      <c r="N52" s="53">
        <v>66</v>
      </c>
      <c r="O52" s="53">
        <v>4393236</v>
      </c>
      <c r="P52" s="53">
        <v>50</v>
      </c>
      <c r="Q52" s="53">
        <v>95461</v>
      </c>
      <c r="R52" s="53">
        <v>19</v>
      </c>
      <c r="S52" s="55">
        <v>638188</v>
      </c>
      <c r="T52" s="59"/>
      <c r="U52" s="59"/>
      <c r="V52" s="59"/>
      <c r="W52" s="59"/>
      <c r="X52" s="59"/>
      <c r="Y52" s="59"/>
    </row>
    <row r="53" spans="1:25" ht="14.25" customHeight="1">
      <c r="A53" s="50"/>
      <c r="B53" s="56" t="s">
        <v>83</v>
      </c>
      <c r="C53" s="43" t="s">
        <v>66</v>
      </c>
      <c r="D53" s="52"/>
      <c r="E53" s="53">
        <v>44417</v>
      </c>
      <c r="F53" s="53">
        <v>1021325588</v>
      </c>
      <c r="G53" s="53">
        <v>43646</v>
      </c>
      <c r="H53" s="53">
        <v>1012795865</v>
      </c>
      <c r="I53" s="54">
        <v>771</v>
      </c>
      <c r="J53" s="53">
        <v>8529723</v>
      </c>
      <c r="K53" s="53">
        <v>15866</v>
      </c>
      <c r="L53" s="53">
        <v>18273</v>
      </c>
      <c r="M53" s="53">
        <v>201191850</v>
      </c>
      <c r="N53" s="53">
        <v>2048</v>
      </c>
      <c r="O53" s="53">
        <v>120181148</v>
      </c>
      <c r="P53" s="53">
        <v>1599</v>
      </c>
      <c r="Q53" s="53">
        <v>3717656</v>
      </c>
      <c r="R53" s="53">
        <v>494</v>
      </c>
      <c r="S53" s="55">
        <v>15718255</v>
      </c>
      <c r="T53" s="59"/>
      <c r="U53" s="59"/>
      <c r="V53" s="59"/>
      <c r="W53" s="59"/>
      <c r="X53" s="59"/>
      <c r="Y53" s="59"/>
    </row>
    <row r="54" spans="1:25" ht="14.25" customHeight="1">
      <c r="A54" s="50"/>
      <c r="B54" s="56" t="s">
        <v>84</v>
      </c>
      <c r="C54" s="43" t="s">
        <v>66</v>
      </c>
      <c r="D54" s="52"/>
      <c r="E54" s="53">
        <v>38568</v>
      </c>
      <c r="F54" s="53">
        <v>943902252</v>
      </c>
      <c r="G54" s="53">
        <v>37827</v>
      </c>
      <c r="H54" s="53">
        <v>932887767</v>
      </c>
      <c r="I54" s="54">
        <v>741</v>
      </c>
      <c r="J54" s="53">
        <v>11014485</v>
      </c>
      <c r="K54" s="53">
        <v>13482</v>
      </c>
      <c r="L54" s="53">
        <v>15695</v>
      </c>
      <c r="M54" s="53">
        <v>162752960</v>
      </c>
      <c r="N54" s="53">
        <v>1554</v>
      </c>
      <c r="O54" s="53">
        <v>102102441</v>
      </c>
      <c r="P54" s="53">
        <v>1474</v>
      </c>
      <c r="Q54" s="53">
        <v>5108717</v>
      </c>
      <c r="R54" s="53">
        <v>461</v>
      </c>
      <c r="S54" s="55">
        <v>14119927</v>
      </c>
      <c r="T54" s="59"/>
      <c r="U54" s="59"/>
      <c r="V54" s="59"/>
      <c r="W54" s="59"/>
      <c r="X54" s="59"/>
      <c r="Y54" s="59"/>
    </row>
    <row r="55" spans="1:25" ht="14.25" customHeight="1">
      <c r="A55" s="50"/>
      <c r="B55" s="56" t="s">
        <v>85</v>
      </c>
      <c r="C55" s="43" t="s">
        <v>66</v>
      </c>
      <c r="D55" s="52"/>
      <c r="E55" s="53">
        <v>21133</v>
      </c>
      <c r="F55" s="53">
        <v>470978709</v>
      </c>
      <c r="G55" s="53">
        <v>20681</v>
      </c>
      <c r="H55" s="53">
        <v>464652466</v>
      </c>
      <c r="I55" s="54">
        <v>452</v>
      </c>
      <c r="J55" s="53">
        <v>6326243</v>
      </c>
      <c r="K55" s="53">
        <v>7409</v>
      </c>
      <c r="L55" s="53">
        <v>8496</v>
      </c>
      <c r="M55" s="53">
        <v>92879210</v>
      </c>
      <c r="N55" s="53">
        <v>816</v>
      </c>
      <c r="O55" s="53">
        <v>58712852</v>
      </c>
      <c r="P55" s="53">
        <v>532</v>
      </c>
      <c r="Q55" s="53">
        <v>1306530</v>
      </c>
      <c r="R55" s="53">
        <v>209</v>
      </c>
      <c r="S55" s="55">
        <v>6290836</v>
      </c>
      <c r="T55" s="59"/>
      <c r="U55" s="59"/>
      <c r="V55" s="59"/>
      <c r="W55" s="59"/>
      <c r="X55" s="59"/>
      <c r="Y55" s="59"/>
    </row>
    <row r="56" spans="1:25" ht="14.25" customHeight="1">
      <c r="A56" s="50"/>
      <c r="B56" s="56" t="s">
        <v>86</v>
      </c>
      <c r="C56" s="43" t="s">
        <v>66</v>
      </c>
      <c r="D56" s="52"/>
      <c r="E56" s="53">
        <v>20093</v>
      </c>
      <c r="F56" s="53">
        <v>445632807</v>
      </c>
      <c r="G56" s="53">
        <v>19737</v>
      </c>
      <c r="H56" s="53">
        <v>443239604</v>
      </c>
      <c r="I56" s="54">
        <v>356</v>
      </c>
      <c r="J56" s="53">
        <v>2393203</v>
      </c>
      <c r="K56" s="53">
        <v>6848</v>
      </c>
      <c r="L56" s="53">
        <v>7921</v>
      </c>
      <c r="M56" s="53">
        <v>78799170</v>
      </c>
      <c r="N56" s="53">
        <v>758</v>
      </c>
      <c r="O56" s="53">
        <v>57272499</v>
      </c>
      <c r="P56" s="53">
        <v>729</v>
      </c>
      <c r="Q56" s="53">
        <v>1259772</v>
      </c>
      <c r="R56" s="53">
        <v>219</v>
      </c>
      <c r="S56" s="55">
        <v>6263454</v>
      </c>
      <c r="T56" s="59"/>
      <c r="U56" s="59"/>
      <c r="V56" s="59"/>
      <c r="W56" s="59"/>
      <c r="X56" s="59"/>
      <c r="Y56" s="59"/>
    </row>
    <row r="57" spans="1:25" ht="14.25" customHeight="1">
      <c r="A57" s="50"/>
      <c r="B57" s="56" t="s">
        <v>87</v>
      </c>
      <c r="C57" s="43" t="s">
        <v>66</v>
      </c>
      <c r="D57" s="52"/>
      <c r="E57" s="53">
        <v>21186</v>
      </c>
      <c r="F57" s="53">
        <v>459667600</v>
      </c>
      <c r="G57" s="53">
        <v>20642</v>
      </c>
      <c r="H57" s="53">
        <v>454702679</v>
      </c>
      <c r="I57" s="54">
        <v>544</v>
      </c>
      <c r="J57" s="53">
        <v>4964921</v>
      </c>
      <c r="K57" s="53">
        <v>7341</v>
      </c>
      <c r="L57" s="53">
        <v>8668</v>
      </c>
      <c r="M57" s="53">
        <v>92575400</v>
      </c>
      <c r="N57" s="53">
        <v>872</v>
      </c>
      <c r="O57" s="53">
        <v>52694889</v>
      </c>
      <c r="P57" s="53">
        <v>553</v>
      </c>
      <c r="Q57" s="53">
        <v>2679840</v>
      </c>
      <c r="R57" s="53">
        <v>186</v>
      </c>
      <c r="S57" s="55">
        <v>5346979</v>
      </c>
      <c r="T57" s="59"/>
      <c r="U57" s="59"/>
      <c r="V57" s="59"/>
      <c r="W57" s="59"/>
      <c r="X57" s="59"/>
      <c r="Y57" s="59"/>
    </row>
    <row r="58" spans="1:25" ht="14.25" customHeight="1">
      <c r="A58" s="50"/>
      <c r="B58" s="56" t="s">
        <v>88</v>
      </c>
      <c r="C58" s="43" t="s">
        <v>66</v>
      </c>
      <c r="D58" s="52"/>
      <c r="E58" s="53">
        <v>28885</v>
      </c>
      <c r="F58" s="53">
        <v>649480517</v>
      </c>
      <c r="G58" s="53">
        <v>28208</v>
      </c>
      <c r="H58" s="53">
        <v>641120258</v>
      </c>
      <c r="I58" s="54">
        <v>677</v>
      </c>
      <c r="J58" s="53">
        <v>8360259</v>
      </c>
      <c r="K58" s="53">
        <v>9674</v>
      </c>
      <c r="L58" s="53">
        <v>11250</v>
      </c>
      <c r="M58" s="53">
        <v>118617440</v>
      </c>
      <c r="N58" s="53">
        <v>1127</v>
      </c>
      <c r="O58" s="53">
        <v>67964705</v>
      </c>
      <c r="P58" s="53">
        <v>808</v>
      </c>
      <c r="Q58" s="53">
        <v>1316154</v>
      </c>
      <c r="R58" s="53">
        <v>298</v>
      </c>
      <c r="S58" s="55">
        <v>9372938</v>
      </c>
      <c r="T58" s="59"/>
      <c r="U58" s="59"/>
      <c r="V58" s="59"/>
      <c r="W58" s="59"/>
      <c r="X58" s="59"/>
      <c r="Y58" s="59"/>
    </row>
    <row r="59" spans="1:25" ht="14.25" customHeight="1">
      <c r="A59" s="50"/>
      <c r="B59" s="56" t="s">
        <v>89</v>
      </c>
      <c r="C59" s="43" t="s">
        <v>66</v>
      </c>
      <c r="D59" s="52"/>
      <c r="E59" s="53">
        <v>31235</v>
      </c>
      <c r="F59" s="53">
        <v>672792269</v>
      </c>
      <c r="G59" s="53">
        <v>30542</v>
      </c>
      <c r="H59" s="53">
        <v>660688982</v>
      </c>
      <c r="I59" s="54">
        <v>693</v>
      </c>
      <c r="J59" s="53">
        <v>12103287</v>
      </c>
      <c r="K59" s="53">
        <v>10895</v>
      </c>
      <c r="L59" s="53">
        <v>12993</v>
      </c>
      <c r="M59" s="53">
        <v>128745290</v>
      </c>
      <c r="N59" s="53">
        <v>1218</v>
      </c>
      <c r="O59" s="53">
        <v>73967122</v>
      </c>
      <c r="P59" s="53">
        <v>1065</v>
      </c>
      <c r="Q59" s="53">
        <v>4462768</v>
      </c>
      <c r="R59" s="53">
        <v>318</v>
      </c>
      <c r="S59" s="55">
        <v>9025396</v>
      </c>
      <c r="T59" s="59"/>
      <c r="U59" s="59"/>
      <c r="V59" s="59"/>
      <c r="W59" s="59"/>
      <c r="X59" s="59"/>
      <c r="Y59" s="59"/>
    </row>
    <row r="60" spans="1:25" ht="14.25" customHeight="1">
      <c r="A60" s="50"/>
      <c r="B60" s="56" t="s">
        <v>90</v>
      </c>
      <c r="C60" s="43" t="s">
        <v>66</v>
      </c>
      <c r="D60" s="52"/>
      <c r="E60" s="53">
        <v>18106</v>
      </c>
      <c r="F60" s="53">
        <v>492715271</v>
      </c>
      <c r="G60" s="53">
        <v>17752</v>
      </c>
      <c r="H60" s="53">
        <v>489533596</v>
      </c>
      <c r="I60" s="54">
        <v>354</v>
      </c>
      <c r="J60" s="53">
        <v>3181675</v>
      </c>
      <c r="K60" s="53">
        <v>6641</v>
      </c>
      <c r="L60" s="53">
        <v>7757</v>
      </c>
      <c r="M60" s="53">
        <v>94179370</v>
      </c>
      <c r="N60" s="53">
        <v>964</v>
      </c>
      <c r="O60" s="53">
        <v>54187607</v>
      </c>
      <c r="P60" s="53">
        <v>536</v>
      </c>
      <c r="Q60" s="53">
        <v>1333706</v>
      </c>
      <c r="R60" s="53">
        <v>267</v>
      </c>
      <c r="S60" s="55">
        <v>8564866</v>
      </c>
      <c r="T60" s="59"/>
      <c r="U60" s="59"/>
      <c r="V60" s="59"/>
      <c r="W60" s="59"/>
      <c r="X60" s="59"/>
      <c r="Y60" s="59"/>
    </row>
    <row r="61" spans="1:25" ht="14.25" customHeight="1">
      <c r="A61" s="50"/>
      <c r="B61" s="56" t="s">
        <v>91</v>
      </c>
      <c r="C61" s="43" t="s">
        <v>66</v>
      </c>
      <c r="D61" s="52"/>
      <c r="E61" s="53">
        <v>23138</v>
      </c>
      <c r="F61" s="53">
        <v>511580841</v>
      </c>
      <c r="G61" s="53">
        <v>22695</v>
      </c>
      <c r="H61" s="53">
        <v>506881229</v>
      </c>
      <c r="I61" s="54">
        <v>443</v>
      </c>
      <c r="J61" s="53">
        <v>4699612</v>
      </c>
      <c r="K61" s="53">
        <v>8308</v>
      </c>
      <c r="L61" s="53">
        <v>9591</v>
      </c>
      <c r="M61" s="53">
        <v>95063510</v>
      </c>
      <c r="N61" s="53">
        <v>983</v>
      </c>
      <c r="O61" s="53">
        <v>65316666</v>
      </c>
      <c r="P61" s="53">
        <v>882</v>
      </c>
      <c r="Q61" s="53">
        <v>1273563</v>
      </c>
      <c r="R61" s="53">
        <v>234</v>
      </c>
      <c r="S61" s="55">
        <v>6972019</v>
      </c>
      <c r="T61" s="59"/>
      <c r="U61" s="59"/>
      <c r="V61" s="59"/>
      <c r="W61" s="59"/>
      <c r="X61" s="59"/>
      <c r="Y61" s="59"/>
    </row>
    <row r="62" spans="1:25" ht="14.25" customHeight="1">
      <c r="A62" s="50"/>
      <c r="B62" s="56" t="s">
        <v>92</v>
      </c>
      <c r="C62" s="43" t="s">
        <v>66</v>
      </c>
      <c r="D62" s="52"/>
      <c r="E62" s="53">
        <v>40766</v>
      </c>
      <c r="F62" s="53">
        <v>956971576</v>
      </c>
      <c r="G62" s="53">
        <v>39893</v>
      </c>
      <c r="H62" s="53">
        <v>948503107</v>
      </c>
      <c r="I62" s="54">
        <v>873</v>
      </c>
      <c r="J62" s="53">
        <v>8468469</v>
      </c>
      <c r="K62" s="53">
        <v>14764</v>
      </c>
      <c r="L62" s="53">
        <v>17201</v>
      </c>
      <c r="M62" s="53">
        <v>177572760</v>
      </c>
      <c r="N62" s="53">
        <v>2058</v>
      </c>
      <c r="O62" s="53">
        <v>110091859</v>
      </c>
      <c r="P62" s="53">
        <v>1559</v>
      </c>
      <c r="Q62" s="53">
        <v>5768012</v>
      </c>
      <c r="R62" s="53">
        <v>508</v>
      </c>
      <c r="S62" s="55">
        <v>16558357</v>
      </c>
      <c r="T62" s="59"/>
      <c r="U62" s="59"/>
      <c r="V62" s="59"/>
      <c r="W62" s="59"/>
      <c r="X62" s="59"/>
      <c r="Y62" s="59"/>
    </row>
    <row r="63" spans="1:25" ht="14.25" customHeight="1">
      <c r="A63" s="50"/>
      <c r="B63" s="56" t="s">
        <v>93</v>
      </c>
      <c r="C63" s="43" t="s">
        <v>66</v>
      </c>
      <c r="D63" s="52"/>
      <c r="E63" s="53">
        <v>20326</v>
      </c>
      <c r="F63" s="53">
        <v>491345688</v>
      </c>
      <c r="G63" s="53">
        <v>19850</v>
      </c>
      <c r="H63" s="53">
        <v>486106523</v>
      </c>
      <c r="I63" s="54">
        <v>476</v>
      </c>
      <c r="J63" s="53">
        <v>5239165</v>
      </c>
      <c r="K63" s="53">
        <v>7285</v>
      </c>
      <c r="L63" s="53">
        <v>8471</v>
      </c>
      <c r="M63" s="53">
        <v>86948010</v>
      </c>
      <c r="N63" s="53">
        <v>1119</v>
      </c>
      <c r="O63" s="53">
        <v>60301649</v>
      </c>
      <c r="P63" s="53">
        <v>832</v>
      </c>
      <c r="Q63" s="53">
        <v>2839732</v>
      </c>
      <c r="R63" s="53">
        <v>254</v>
      </c>
      <c r="S63" s="55">
        <v>7813973</v>
      </c>
      <c r="T63" s="59"/>
      <c r="U63" s="59"/>
      <c r="V63" s="59"/>
      <c r="W63" s="59"/>
      <c r="X63" s="59"/>
      <c r="Y63" s="59"/>
    </row>
    <row r="64" spans="1:25" ht="14.25" customHeight="1">
      <c r="A64" s="50"/>
      <c r="B64" s="56" t="s">
        <v>94</v>
      </c>
      <c r="C64" s="43" t="s">
        <v>66</v>
      </c>
      <c r="D64" s="52"/>
      <c r="E64" s="53">
        <v>32224</v>
      </c>
      <c r="F64" s="53">
        <v>720134874</v>
      </c>
      <c r="G64" s="53">
        <v>31466</v>
      </c>
      <c r="H64" s="53">
        <v>713150595</v>
      </c>
      <c r="I64" s="54">
        <v>758</v>
      </c>
      <c r="J64" s="53">
        <v>6984279</v>
      </c>
      <c r="K64" s="53">
        <v>11848</v>
      </c>
      <c r="L64" s="53">
        <v>13808</v>
      </c>
      <c r="M64" s="53">
        <v>140217537</v>
      </c>
      <c r="N64" s="53">
        <v>1356</v>
      </c>
      <c r="O64" s="53">
        <v>91628098</v>
      </c>
      <c r="P64" s="53">
        <v>1084</v>
      </c>
      <c r="Q64" s="53">
        <v>3460837</v>
      </c>
      <c r="R64" s="53">
        <v>355</v>
      </c>
      <c r="S64" s="55">
        <v>10348943</v>
      </c>
      <c r="T64" s="59"/>
      <c r="U64" s="59"/>
      <c r="V64" s="59"/>
      <c r="W64" s="59"/>
      <c r="X64" s="59"/>
      <c r="Y64" s="59"/>
    </row>
    <row r="65" spans="1:25" ht="14.25" customHeight="1">
      <c r="A65" s="50"/>
      <c r="B65" s="56" t="s">
        <v>95</v>
      </c>
      <c r="C65" s="43" t="s">
        <v>66</v>
      </c>
      <c r="D65" s="52"/>
      <c r="E65" s="53">
        <v>52881</v>
      </c>
      <c r="F65" s="53">
        <v>1200165561</v>
      </c>
      <c r="G65" s="53">
        <v>51270</v>
      </c>
      <c r="H65" s="53">
        <v>1185510285</v>
      </c>
      <c r="I65" s="54">
        <v>1611</v>
      </c>
      <c r="J65" s="53">
        <v>14655276</v>
      </c>
      <c r="K65" s="53">
        <v>18896</v>
      </c>
      <c r="L65" s="53">
        <v>22137</v>
      </c>
      <c r="M65" s="53">
        <v>214239765</v>
      </c>
      <c r="N65" s="53">
        <v>2226</v>
      </c>
      <c r="O65" s="53">
        <v>126973414</v>
      </c>
      <c r="P65" s="53">
        <v>1650</v>
      </c>
      <c r="Q65" s="53">
        <v>6390081</v>
      </c>
      <c r="R65" s="53">
        <v>563</v>
      </c>
      <c r="S65" s="55">
        <v>16503645</v>
      </c>
      <c r="T65" s="59"/>
      <c r="U65" s="59"/>
      <c r="V65" s="59"/>
      <c r="W65" s="59"/>
      <c r="X65" s="59"/>
      <c r="Y65" s="59"/>
    </row>
    <row r="66" spans="1:25" ht="14.25" customHeight="1">
      <c r="A66" s="50"/>
      <c r="B66" s="56" t="s">
        <v>96</v>
      </c>
      <c r="C66" s="43" t="s">
        <v>66</v>
      </c>
      <c r="D66" s="52"/>
      <c r="E66" s="53">
        <v>49268</v>
      </c>
      <c r="F66" s="53">
        <v>1124302262</v>
      </c>
      <c r="G66" s="53">
        <v>48012</v>
      </c>
      <c r="H66" s="53">
        <v>1111820281</v>
      </c>
      <c r="I66" s="54">
        <v>1256</v>
      </c>
      <c r="J66" s="53">
        <v>12481981</v>
      </c>
      <c r="K66" s="53">
        <v>17334</v>
      </c>
      <c r="L66" s="53">
        <v>20260</v>
      </c>
      <c r="M66" s="53">
        <v>206012380</v>
      </c>
      <c r="N66" s="53">
        <v>2208</v>
      </c>
      <c r="O66" s="53">
        <v>120674014</v>
      </c>
      <c r="P66" s="53">
        <v>1655</v>
      </c>
      <c r="Q66" s="53">
        <v>5292552</v>
      </c>
      <c r="R66" s="53">
        <v>547</v>
      </c>
      <c r="S66" s="55">
        <v>17485901</v>
      </c>
      <c r="T66" s="59"/>
      <c r="U66" s="59"/>
      <c r="V66" s="59"/>
      <c r="W66" s="59"/>
      <c r="X66" s="59"/>
      <c r="Y66" s="59"/>
    </row>
    <row r="67" spans="1:25" ht="14.25" customHeight="1">
      <c r="A67" s="50"/>
      <c r="B67" s="56" t="s">
        <v>97</v>
      </c>
      <c r="C67" s="43" t="s">
        <v>98</v>
      </c>
      <c r="D67" s="52"/>
      <c r="E67" s="53">
        <v>2248</v>
      </c>
      <c r="F67" s="53">
        <v>62846330</v>
      </c>
      <c r="G67" s="53">
        <v>2201</v>
      </c>
      <c r="H67" s="53">
        <v>62519128</v>
      </c>
      <c r="I67" s="54">
        <v>47</v>
      </c>
      <c r="J67" s="53">
        <v>327202</v>
      </c>
      <c r="K67" s="53">
        <v>892</v>
      </c>
      <c r="L67" s="53">
        <v>1115</v>
      </c>
      <c r="M67" s="53">
        <v>10894360</v>
      </c>
      <c r="N67" s="53">
        <v>91</v>
      </c>
      <c r="O67" s="53">
        <v>6292591</v>
      </c>
      <c r="P67" s="53">
        <v>74</v>
      </c>
      <c r="Q67" s="53">
        <v>66038</v>
      </c>
      <c r="R67" s="53">
        <v>38</v>
      </c>
      <c r="S67" s="55">
        <v>1027308</v>
      </c>
      <c r="T67" s="59"/>
      <c r="U67" s="59"/>
      <c r="V67" s="59"/>
      <c r="W67" s="59"/>
      <c r="X67" s="59"/>
      <c r="Y67" s="59"/>
    </row>
    <row r="68" spans="1:25" ht="14.25" customHeight="1">
      <c r="A68" s="50"/>
      <c r="B68" s="56" t="s">
        <v>99</v>
      </c>
      <c r="C68" s="43" t="s">
        <v>98</v>
      </c>
      <c r="D68" s="52"/>
      <c r="E68" s="53">
        <v>96</v>
      </c>
      <c r="F68" s="53">
        <v>1123357</v>
      </c>
      <c r="G68" s="53">
        <v>92</v>
      </c>
      <c r="H68" s="53">
        <v>1106860</v>
      </c>
      <c r="I68" s="54">
        <v>4</v>
      </c>
      <c r="J68" s="53">
        <v>16497</v>
      </c>
      <c r="K68" s="53">
        <v>30</v>
      </c>
      <c r="L68" s="53">
        <v>33</v>
      </c>
      <c r="M68" s="53">
        <v>363310</v>
      </c>
      <c r="N68" s="53">
        <v>8</v>
      </c>
      <c r="O68" s="53">
        <v>784281</v>
      </c>
      <c r="P68" s="53">
        <v>4</v>
      </c>
      <c r="Q68" s="53">
        <v>3479</v>
      </c>
      <c r="R68" s="53">
        <v>0</v>
      </c>
      <c r="S68" s="55">
        <v>0</v>
      </c>
      <c r="T68" s="59"/>
      <c r="U68" s="59"/>
      <c r="V68" s="59"/>
      <c r="W68" s="59"/>
      <c r="X68" s="59"/>
      <c r="Y68" s="59"/>
    </row>
    <row r="69" spans="1:25" ht="14.25" customHeight="1">
      <c r="A69" s="50"/>
      <c r="B69" s="56" t="s">
        <v>100</v>
      </c>
      <c r="C69" s="43" t="s">
        <v>98</v>
      </c>
      <c r="D69" s="52"/>
      <c r="E69" s="53">
        <v>634</v>
      </c>
      <c r="F69" s="53">
        <v>21727144</v>
      </c>
      <c r="G69" s="53">
        <v>632</v>
      </c>
      <c r="H69" s="53">
        <v>21660711</v>
      </c>
      <c r="I69" s="54">
        <v>2</v>
      </c>
      <c r="J69" s="53">
        <v>66433</v>
      </c>
      <c r="K69" s="53">
        <v>169</v>
      </c>
      <c r="L69" s="53">
        <v>179</v>
      </c>
      <c r="M69" s="53">
        <v>3605620</v>
      </c>
      <c r="N69" s="53">
        <v>38</v>
      </c>
      <c r="O69" s="53">
        <v>2276842</v>
      </c>
      <c r="P69" s="53">
        <v>14</v>
      </c>
      <c r="Q69" s="53">
        <v>69960</v>
      </c>
      <c r="R69" s="53">
        <v>13</v>
      </c>
      <c r="S69" s="55">
        <v>546931</v>
      </c>
      <c r="T69" s="59"/>
      <c r="U69" s="59"/>
      <c r="V69" s="59"/>
      <c r="W69" s="59"/>
      <c r="X69" s="59"/>
      <c r="Y69" s="59"/>
    </row>
    <row r="70" spans="1:25" ht="14.25" customHeight="1">
      <c r="A70" s="50"/>
      <c r="B70" s="56" t="s">
        <v>101</v>
      </c>
      <c r="C70" s="43" t="s">
        <v>98</v>
      </c>
      <c r="D70" s="52"/>
      <c r="E70" s="53">
        <v>536</v>
      </c>
      <c r="F70" s="53">
        <v>14930401</v>
      </c>
      <c r="G70" s="53">
        <v>534</v>
      </c>
      <c r="H70" s="53">
        <v>14924779</v>
      </c>
      <c r="I70" s="54">
        <v>2</v>
      </c>
      <c r="J70" s="53">
        <v>5622</v>
      </c>
      <c r="K70" s="53">
        <v>191</v>
      </c>
      <c r="L70" s="53">
        <v>208</v>
      </c>
      <c r="M70" s="53">
        <v>2955370</v>
      </c>
      <c r="N70" s="53">
        <v>24</v>
      </c>
      <c r="O70" s="53">
        <v>4542739</v>
      </c>
      <c r="P70" s="53">
        <v>0</v>
      </c>
      <c r="Q70" s="53">
        <v>0</v>
      </c>
      <c r="R70" s="53">
        <v>7</v>
      </c>
      <c r="S70" s="55">
        <v>155239</v>
      </c>
      <c r="T70" s="59"/>
      <c r="U70" s="59"/>
      <c r="V70" s="59"/>
      <c r="W70" s="59"/>
      <c r="X70" s="59"/>
      <c r="Y70" s="59"/>
    </row>
    <row r="71" spans="1:25" ht="14.25" customHeight="1">
      <c r="A71" s="50"/>
      <c r="B71" s="56" t="s">
        <v>102</v>
      </c>
      <c r="C71" s="43" t="s">
        <v>98</v>
      </c>
      <c r="D71" s="52"/>
      <c r="E71" s="53">
        <v>528</v>
      </c>
      <c r="F71" s="53">
        <v>17140544</v>
      </c>
      <c r="G71" s="53">
        <v>525</v>
      </c>
      <c r="H71" s="53">
        <v>17126320</v>
      </c>
      <c r="I71" s="54">
        <v>3</v>
      </c>
      <c r="J71" s="53">
        <v>14224</v>
      </c>
      <c r="K71" s="53">
        <v>184</v>
      </c>
      <c r="L71" s="53">
        <v>208</v>
      </c>
      <c r="M71" s="53">
        <v>2913890</v>
      </c>
      <c r="N71" s="53">
        <v>22</v>
      </c>
      <c r="O71" s="53">
        <v>2726603</v>
      </c>
      <c r="P71" s="53">
        <v>7</v>
      </c>
      <c r="Q71" s="53">
        <v>9011</v>
      </c>
      <c r="R71" s="53">
        <v>13</v>
      </c>
      <c r="S71" s="55">
        <v>431890</v>
      </c>
      <c r="T71" s="59"/>
      <c r="U71" s="59"/>
      <c r="V71" s="59"/>
      <c r="W71" s="59"/>
      <c r="X71" s="59"/>
      <c r="Y71" s="59"/>
    </row>
    <row r="72" spans="1:25" ht="14.25" customHeight="1">
      <c r="A72" s="50"/>
      <c r="B72" s="56" t="s">
        <v>103</v>
      </c>
      <c r="C72" s="43" t="s">
        <v>98</v>
      </c>
      <c r="D72" s="52"/>
      <c r="E72" s="53">
        <v>58</v>
      </c>
      <c r="F72" s="53">
        <v>1269580</v>
      </c>
      <c r="G72" s="53">
        <v>58</v>
      </c>
      <c r="H72" s="53">
        <v>1269580</v>
      </c>
      <c r="I72" s="54">
        <v>0</v>
      </c>
      <c r="J72" s="53">
        <v>0</v>
      </c>
      <c r="K72" s="53">
        <v>19</v>
      </c>
      <c r="L72" s="53">
        <v>22</v>
      </c>
      <c r="M72" s="53">
        <v>433110</v>
      </c>
      <c r="N72" s="53">
        <v>1</v>
      </c>
      <c r="O72" s="53">
        <v>304517</v>
      </c>
      <c r="P72" s="53">
        <v>2</v>
      </c>
      <c r="Q72" s="53">
        <v>1045</v>
      </c>
      <c r="R72" s="53">
        <v>1</v>
      </c>
      <c r="S72" s="55">
        <v>22630</v>
      </c>
      <c r="T72" s="59"/>
      <c r="U72" s="59"/>
      <c r="V72" s="59"/>
      <c r="W72" s="59"/>
      <c r="X72" s="59"/>
      <c r="Y72" s="59"/>
    </row>
    <row r="73" spans="1:25" ht="14.25" customHeight="1">
      <c r="A73" s="50"/>
      <c r="B73" s="56" t="s">
        <v>104</v>
      </c>
      <c r="C73" s="43" t="s">
        <v>98</v>
      </c>
      <c r="D73" s="52"/>
      <c r="E73" s="53">
        <v>2014</v>
      </c>
      <c r="F73" s="53">
        <v>85347336</v>
      </c>
      <c r="G73" s="53">
        <v>1961</v>
      </c>
      <c r="H73" s="53">
        <v>84845226</v>
      </c>
      <c r="I73" s="54">
        <v>53</v>
      </c>
      <c r="J73" s="53">
        <v>502110</v>
      </c>
      <c r="K73" s="53">
        <v>647</v>
      </c>
      <c r="L73" s="53">
        <v>799</v>
      </c>
      <c r="M73" s="53">
        <v>10172490</v>
      </c>
      <c r="N73" s="53">
        <v>125</v>
      </c>
      <c r="O73" s="53">
        <v>9548030</v>
      </c>
      <c r="P73" s="53">
        <v>63</v>
      </c>
      <c r="Q73" s="53">
        <v>247097</v>
      </c>
      <c r="R73" s="53">
        <v>58</v>
      </c>
      <c r="S73" s="55">
        <v>1438946</v>
      </c>
      <c r="T73" s="59"/>
      <c r="U73" s="59"/>
      <c r="V73" s="59"/>
      <c r="W73" s="59"/>
      <c r="X73" s="59"/>
      <c r="Y73" s="59"/>
    </row>
    <row r="74" spans="1:25" ht="14.25" customHeight="1">
      <c r="A74" s="50"/>
      <c r="B74" s="56" t="s">
        <v>105</v>
      </c>
      <c r="C74" s="43" t="s">
        <v>98</v>
      </c>
      <c r="D74" s="52"/>
      <c r="E74" s="53">
        <v>15</v>
      </c>
      <c r="F74" s="53">
        <v>590510</v>
      </c>
      <c r="G74" s="53">
        <v>15</v>
      </c>
      <c r="H74" s="53">
        <v>590510</v>
      </c>
      <c r="I74" s="54">
        <v>0</v>
      </c>
      <c r="J74" s="53">
        <v>0</v>
      </c>
      <c r="K74" s="53">
        <v>9</v>
      </c>
      <c r="L74" s="53">
        <v>9</v>
      </c>
      <c r="M74" s="53">
        <v>89030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5">
        <v>0</v>
      </c>
      <c r="T74" s="59"/>
      <c r="U74" s="59"/>
      <c r="V74" s="59"/>
      <c r="W74" s="59"/>
      <c r="X74" s="59"/>
      <c r="Y74" s="59"/>
    </row>
    <row r="75" spans="1:25" ht="14.25" customHeight="1">
      <c r="A75" s="50"/>
      <c r="B75" s="56" t="s">
        <v>106</v>
      </c>
      <c r="C75" s="43" t="s">
        <v>98</v>
      </c>
      <c r="D75" s="52"/>
      <c r="E75" s="53">
        <v>566</v>
      </c>
      <c r="F75" s="53">
        <v>16545048</v>
      </c>
      <c r="G75" s="53">
        <v>534</v>
      </c>
      <c r="H75" s="53">
        <v>16323410</v>
      </c>
      <c r="I75" s="54">
        <v>32</v>
      </c>
      <c r="J75" s="53">
        <v>221638</v>
      </c>
      <c r="K75" s="53">
        <v>117</v>
      </c>
      <c r="L75" s="53">
        <v>130</v>
      </c>
      <c r="M75" s="53">
        <v>2364920</v>
      </c>
      <c r="N75" s="53">
        <v>15</v>
      </c>
      <c r="O75" s="53">
        <v>1930245</v>
      </c>
      <c r="P75" s="53">
        <v>6</v>
      </c>
      <c r="Q75" s="53">
        <v>1001071</v>
      </c>
      <c r="R75" s="53">
        <v>8</v>
      </c>
      <c r="S75" s="55">
        <v>336430</v>
      </c>
      <c r="T75" s="59"/>
      <c r="U75" s="59"/>
      <c r="V75" s="59"/>
      <c r="W75" s="59"/>
      <c r="X75" s="59"/>
      <c r="Y75" s="59"/>
    </row>
    <row r="76" spans="1:25" ht="14.25" customHeight="1">
      <c r="A76" s="50"/>
      <c r="B76" s="56" t="s">
        <v>107</v>
      </c>
      <c r="C76" s="43" t="s">
        <v>108</v>
      </c>
      <c r="D76" s="52"/>
      <c r="E76" s="53">
        <v>462330</v>
      </c>
      <c r="F76" s="53">
        <v>7397933031</v>
      </c>
      <c r="G76" s="53">
        <v>451376</v>
      </c>
      <c r="H76" s="53">
        <v>7319222564</v>
      </c>
      <c r="I76" s="54">
        <v>10954</v>
      </c>
      <c r="J76" s="53">
        <v>78710467</v>
      </c>
      <c r="K76" s="53">
        <v>155017</v>
      </c>
      <c r="L76" s="53">
        <v>180795</v>
      </c>
      <c r="M76" s="53">
        <v>1543165374</v>
      </c>
      <c r="N76" s="53">
        <v>3866</v>
      </c>
      <c r="O76" s="53">
        <v>496912851</v>
      </c>
      <c r="P76" s="53">
        <v>5722</v>
      </c>
      <c r="Q76" s="53">
        <v>531801619</v>
      </c>
      <c r="R76" s="53">
        <v>2696</v>
      </c>
      <c r="S76" s="55">
        <v>40312159</v>
      </c>
      <c r="T76" s="59"/>
      <c r="U76" s="59"/>
      <c r="V76" s="59"/>
      <c r="W76" s="59"/>
      <c r="X76" s="59"/>
      <c r="Y76" s="59"/>
    </row>
    <row r="77" spans="1:25" ht="14.25" customHeight="1">
      <c r="A77" s="50"/>
      <c r="B77" s="56" t="s">
        <v>109</v>
      </c>
      <c r="C77" s="43" t="s">
        <v>110</v>
      </c>
      <c r="D77" s="52"/>
      <c r="E77" s="53">
        <v>4045</v>
      </c>
      <c r="F77" s="53">
        <v>48079998</v>
      </c>
      <c r="G77" s="53">
        <v>3851</v>
      </c>
      <c r="H77" s="53">
        <v>46583377</v>
      </c>
      <c r="I77" s="54">
        <v>194</v>
      </c>
      <c r="J77" s="53">
        <v>1496621</v>
      </c>
      <c r="K77" s="53">
        <v>1316</v>
      </c>
      <c r="L77" s="53">
        <v>1500</v>
      </c>
      <c r="M77" s="53">
        <v>10242230</v>
      </c>
      <c r="N77" s="53">
        <v>43</v>
      </c>
      <c r="O77" s="53">
        <v>2767003</v>
      </c>
      <c r="P77" s="53">
        <v>2</v>
      </c>
      <c r="Q77" s="53">
        <v>988000</v>
      </c>
      <c r="R77" s="53">
        <v>16</v>
      </c>
      <c r="S77" s="55">
        <v>105857</v>
      </c>
      <c r="T77" s="59"/>
      <c r="U77" s="59"/>
      <c r="V77" s="59"/>
      <c r="W77" s="59"/>
      <c r="X77" s="59"/>
      <c r="Y77" s="59"/>
    </row>
    <row r="78" spans="1:25" ht="14.25" customHeight="1">
      <c r="A78" s="50"/>
      <c r="B78" s="56" t="s">
        <v>111</v>
      </c>
      <c r="C78" s="43" t="s">
        <v>110</v>
      </c>
      <c r="D78" s="52"/>
      <c r="E78" s="53">
        <v>12261</v>
      </c>
      <c r="F78" s="53">
        <v>201552671</v>
      </c>
      <c r="G78" s="53">
        <v>11824</v>
      </c>
      <c r="H78" s="53">
        <v>198247708</v>
      </c>
      <c r="I78" s="54">
        <v>437</v>
      </c>
      <c r="J78" s="53">
        <v>3304963</v>
      </c>
      <c r="K78" s="53">
        <v>4097</v>
      </c>
      <c r="L78" s="53">
        <v>4699</v>
      </c>
      <c r="M78" s="53">
        <v>38151790</v>
      </c>
      <c r="N78" s="53">
        <v>133</v>
      </c>
      <c r="O78" s="53">
        <v>15761505</v>
      </c>
      <c r="P78" s="53">
        <v>26</v>
      </c>
      <c r="Q78" s="53">
        <v>1188900</v>
      </c>
      <c r="R78" s="53">
        <v>46</v>
      </c>
      <c r="S78" s="55">
        <v>697148</v>
      </c>
      <c r="T78" s="59"/>
      <c r="U78" s="59"/>
      <c r="V78" s="59"/>
      <c r="W78" s="59"/>
      <c r="X78" s="59"/>
      <c r="Y78" s="59"/>
    </row>
    <row r="79" spans="1:25" ht="14.25" customHeight="1">
      <c r="A79" s="50"/>
      <c r="B79" s="56" t="s">
        <v>112</v>
      </c>
      <c r="C79" s="43" t="s">
        <v>110</v>
      </c>
      <c r="D79" s="52"/>
      <c r="E79" s="53">
        <v>27424</v>
      </c>
      <c r="F79" s="53">
        <v>407700222</v>
      </c>
      <c r="G79" s="53">
        <v>26510</v>
      </c>
      <c r="H79" s="53">
        <v>401236411</v>
      </c>
      <c r="I79" s="54">
        <v>914</v>
      </c>
      <c r="J79" s="53">
        <v>6463811</v>
      </c>
      <c r="K79" s="53">
        <v>8948</v>
      </c>
      <c r="L79" s="53">
        <v>10369</v>
      </c>
      <c r="M79" s="53">
        <v>94596250</v>
      </c>
      <c r="N79" s="53">
        <v>232</v>
      </c>
      <c r="O79" s="53">
        <v>22535810</v>
      </c>
      <c r="P79" s="53">
        <v>13</v>
      </c>
      <c r="Q79" s="53">
        <v>6070000</v>
      </c>
      <c r="R79" s="53">
        <v>133</v>
      </c>
      <c r="S79" s="55">
        <v>1752941</v>
      </c>
      <c r="T79" s="59"/>
      <c r="U79" s="59"/>
      <c r="V79" s="59"/>
      <c r="W79" s="59"/>
      <c r="X79" s="59"/>
      <c r="Y79" s="59"/>
    </row>
    <row r="80" spans="1:25" ht="14.25" customHeight="1">
      <c r="A80" s="50"/>
      <c r="B80" s="56" t="s">
        <v>113</v>
      </c>
      <c r="C80" s="43" t="s">
        <v>110</v>
      </c>
      <c r="D80" s="52"/>
      <c r="E80" s="53">
        <v>2843</v>
      </c>
      <c r="F80" s="53">
        <v>47573130</v>
      </c>
      <c r="G80" s="53">
        <v>2747</v>
      </c>
      <c r="H80" s="53">
        <v>46761056</v>
      </c>
      <c r="I80" s="54">
        <v>96</v>
      </c>
      <c r="J80" s="53">
        <v>812074</v>
      </c>
      <c r="K80" s="53">
        <v>939</v>
      </c>
      <c r="L80" s="53">
        <v>1106</v>
      </c>
      <c r="M80" s="53">
        <v>11766000</v>
      </c>
      <c r="N80" s="53">
        <v>50</v>
      </c>
      <c r="O80" s="53">
        <v>5629867</v>
      </c>
      <c r="P80" s="53">
        <v>1</v>
      </c>
      <c r="Q80" s="53">
        <v>500000</v>
      </c>
      <c r="R80" s="53">
        <v>21</v>
      </c>
      <c r="S80" s="55">
        <v>314026</v>
      </c>
      <c r="T80" s="59"/>
      <c r="U80" s="59"/>
      <c r="V80" s="59"/>
      <c r="W80" s="59"/>
      <c r="X80" s="59"/>
      <c r="Y80" s="59"/>
    </row>
    <row r="81" spans="1:25" ht="14.25" customHeight="1">
      <c r="A81" s="50"/>
      <c r="B81" s="56" t="s">
        <v>114</v>
      </c>
      <c r="C81" s="43" t="s">
        <v>110</v>
      </c>
      <c r="D81" s="52"/>
      <c r="E81" s="53">
        <v>1657</v>
      </c>
      <c r="F81" s="53">
        <v>26936220</v>
      </c>
      <c r="G81" s="53">
        <v>1604</v>
      </c>
      <c r="H81" s="53">
        <v>26645106</v>
      </c>
      <c r="I81" s="54">
        <v>53</v>
      </c>
      <c r="J81" s="53">
        <v>291114</v>
      </c>
      <c r="K81" s="53">
        <v>556</v>
      </c>
      <c r="L81" s="53">
        <v>633</v>
      </c>
      <c r="M81" s="53">
        <v>5414480</v>
      </c>
      <c r="N81" s="53">
        <v>18</v>
      </c>
      <c r="O81" s="53">
        <v>1704728</v>
      </c>
      <c r="P81" s="53">
        <v>1</v>
      </c>
      <c r="Q81" s="53">
        <v>500000</v>
      </c>
      <c r="R81" s="53">
        <v>7</v>
      </c>
      <c r="S81" s="55">
        <v>133696</v>
      </c>
      <c r="T81" s="59"/>
      <c r="U81" s="59"/>
      <c r="V81" s="59"/>
      <c r="W81" s="59"/>
      <c r="X81" s="59"/>
      <c r="Y81" s="59"/>
    </row>
    <row r="82" spans="1:25" ht="14.25" customHeight="1">
      <c r="A82" s="50"/>
      <c r="B82" s="56" t="s">
        <v>115</v>
      </c>
      <c r="C82" s="43" t="s">
        <v>110</v>
      </c>
      <c r="D82" s="52"/>
      <c r="E82" s="53">
        <v>71285</v>
      </c>
      <c r="F82" s="53">
        <v>1180517810</v>
      </c>
      <c r="G82" s="53">
        <v>68635</v>
      </c>
      <c r="H82" s="53">
        <v>1160969657</v>
      </c>
      <c r="I82" s="54">
        <v>2650</v>
      </c>
      <c r="J82" s="53">
        <v>19548153</v>
      </c>
      <c r="K82" s="53">
        <v>24207</v>
      </c>
      <c r="L82" s="53">
        <v>28097</v>
      </c>
      <c r="M82" s="53">
        <v>232208900</v>
      </c>
      <c r="N82" s="53">
        <v>804</v>
      </c>
      <c r="O82" s="53">
        <v>93673165</v>
      </c>
      <c r="P82" s="53">
        <v>126</v>
      </c>
      <c r="Q82" s="53">
        <v>16944000</v>
      </c>
      <c r="R82" s="53">
        <v>406</v>
      </c>
      <c r="S82" s="55">
        <v>6851204</v>
      </c>
      <c r="T82" s="59"/>
      <c r="U82" s="59"/>
      <c r="V82" s="59"/>
      <c r="W82" s="59"/>
      <c r="X82" s="59"/>
      <c r="Y82" s="59"/>
    </row>
    <row r="83" spans="1:25" ht="14.25" customHeight="1">
      <c r="A83" s="50"/>
      <c r="B83" s="56" t="s">
        <v>116</v>
      </c>
      <c r="C83" s="43" t="s">
        <v>110</v>
      </c>
      <c r="D83" s="52"/>
      <c r="E83" s="53">
        <v>30781</v>
      </c>
      <c r="F83" s="53">
        <v>392939095</v>
      </c>
      <c r="G83" s="53">
        <v>29580</v>
      </c>
      <c r="H83" s="53">
        <v>385630434</v>
      </c>
      <c r="I83" s="54">
        <v>1201</v>
      </c>
      <c r="J83" s="53">
        <v>7308661</v>
      </c>
      <c r="K83" s="53">
        <v>10200</v>
      </c>
      <c r="L83" s="53">
        <v>11585</v>
      </c>
      <c r="M83" s="53">
        <v>78488410</v>
      </c>
      <c r="N83" s="53">
        <v>221</v>
      </c>
      <c r="O83" s="53">
        <v>17036772</v>
      </c>
      <c r="P83" s="53">
        <v>110</v>
      </c>
      <c r="Q83" s="53">
        <v>24534000</v>
      </c>
      <c r="R83" s="53">
        <v>112</v>
      </c>
      <c r="S83" s="55">
        <v>1215194</v>
      </c>
      <c r="T83" s="59"/>
      <c r="U83" s="59"/>
      <c r="V83" s="59"/>
      <c r="W83" s="59"/>
      <c r="X83" s="59"/>
      <c r="Y83" s="59"/>
    </row>
    <row r="84" spans="1:25" ht="14.25" customHeight="1">
      <c r="A84" s="50"/>
      <c r="B84" s="56" t="s">
        <v>117</v>
      </c>
      <c r="C84" s="43" t="s">
        <v>110</v>
      </c>
      <c r="D84" s="52"/>
      <c r="E84" s="53">
        <v>1169</v>
      </c>
      <c r="F84" s="53">
        <v>15038792</v>
      </c>
      <c r="G84" s="53">
        <v>1130</v>
      </c>
      <c r="H84" s="53">
        <v>14734675</v>
      </c>
      <c r="I84" s="54">
        <v>39</v>
      </c>
      <c r="J84" s="53">
        <v>304117</v>
      </c>
      <c r="K84" s="53">
        <v>414</v>
      </c>
      <c r="L84" s="53">
        <v>487</v>
      </c>
      <c r="M84" s="53">
        <v>4017700</v>
      </c>
      <c r="N84" s="53">
        <v>22</v>
      </c>
      <c r="O84" s="53">
        <v>1430088</v>
      </c>
      <c r="P84" s="53">
        <v>3</v>
      </c>
      <c r="Q84" s="53">
        <v>20000</v>
      </c>
      <c r="R84" s="53">
        <v>5</v>
      </c>
      <c r="S84" s="55">
        <v>163485</v>
      </c>
      <c r="T84" s="59"/>
      <c r="U84" s="59"/>
      <c r="V84" s="59"/>
      <c r="W84" s="59"/>
      <c r="X84" s="59"/>
      <c r="Y84" s="59"/>
    </row>
    <row r="85" spans="1:25" ht="14.25" customHeight="1">
      <c r="A85" s="50"/>
      <c r="B85" s="56" t="s">
        <v>118</v>
      </c>
      <c r="C85" s="43" t="s">
        <v>110</v>
      </c>
      <c r="D85" s="52"/>
      <c r="E85" s="53">
        <v>1397</v>
      </c>
      <c r="F85" s="53">
        <v>28153634</v>
      </c>
      <c r="G85" s="53">
        <v>1350</v>
      </c>
      <c r="H85" s="53">
        <v>27806134</v>
      </c>
      <c r="I85" s="54">
        <v>47</v>
      </c>
      <c r="J85" s="53">
        <v>347500</v>
      </c>
      <c r="K85" s="53">
        <v>459</v>
      </c>
      <c r="L85" s="53">
        <v>539</v>
      </c>
      <c r="M85" s="53">
        <v>4240100</v>
      </c>
      <c r="N85" s="53">
        <v>20</v>
      </c>
      <c r="O85" s="53">
        <v>3219844</v>
      </c>
      <c r="P85" s="53">
        <v>0</v>
      </c>
      <c r="Q85" s="53">
        <v>0</v>
      </c>
      <c r="R85" s="53">
        <v>9</v>
      </c>
      <c r="S85" s="55">
        <v>255684</v>
      </c>
      <c r="T85" s="59"/>
      <c r="U85" s="59"/>
      <c r="V85" s="59"/>
      <c r="W85" s="59"/>
      <c r="X85" s="59"/>
      <c r="Y85" s="59"/>
    </row>
    <row r="86" spans="1:25" ht="14.25" customHeight="1">
      <c r="A86" s="50"/>
      <c r="B86" s="56" t="s">
        <v>119</v>
      </c>
      <c r="C86" s="43" t="s">
        <v>110</v>
      </c>
      <c r="D86" s="52"/>
      <c r="E86" s="53">
        <v>1210</v>
      </c>
      <c r="F86" s="53">
        <v>23424685</v>
      </c>
      <c r="G86" s="53">
        <v>1175</v>
      </c>
      <c r="H86" s="53">
        <v>23059272</v>
      </c>
      <c r="I86" s="54">
        <v>35</v>
      </c>
      <c r="J86" s="53">
        <v>365413</v>
      </c>
      <c r="K86" s="53">
        <v>417</v>
      </c>
      <c r="L86" s="53">
        <v>505</v>
      </c>
      <c r="M86" s="53">
        <v>4045660</v>
      </c>
      <c r="N86" s="53">
        <v>13</v>
      </c>
      <c r="O86" s="53">
        <v>1444399</v>
      </c>
      <c r="P86" s="53">
        <v>2</v>
      </c>
      <c r="Q86" s="53">
        <v>570000</v>
      </c>
      <c r="R86" s="53">
        <v>13</v>
      </c>
      <c r="S86" s="55">
        <v>175938</v>
      </c>
      <c r="T86" s="59"/>
      <c r="U86" s="59"/>
      <c r="V86" s="59"/>
      <c r="W86" s="59"/>
      <c r="X86" s="59"/>
      <c r="Y86" s="59"/>
    </row>
    <row r="87" spans="1:25" ht="14.25" customHeight="1">
      <c r="A87" s="50"/>
      <c r="B87" s="56" t="s">
        <v>120</v>
      </c>
      <c r="C87" s="43" t="s">
        <v>110</v>
      </c>
      <c r="D87" s="52"/>
      <c r="E87" s="53">
        <v>50766</v>
      </c>
      <c r="F87" s="53">
        <v>744990875</v>
      </c>
      <c r="G87" s="53">
        <v>49875</v>
      </c>
      <c r="H87" s="53">
        <v>738543307</v>
      </c>
      <c r="I87" s="54">
        <v>891</v>
      </c>
      <c r="J87" s="53">
        <v>6447568</v>
      </c>
      <c r="K87" s="53">
        <v>17164</v>
      </c>
      <c r="L87" s="53">
        <v>19781</v>
      </c>
      <c r="M87" s="53">
        <v>167287490</v>
      </c>
      <c r="N87" s="53">
        <v>308</v>
      </c>
      <c r="O87" s="53">
        <v>34894607</v>
      </c>
      <c r="P87" s="53">
        <v>40</v>
      </c>
      <c r="Q87" s="53">
        <v>17850000</v>
      </c>
      <c r="R87" s="53">
        <v>226</v>
      </c>
      <c r="S87" s="55">
        <v>2795677</v>
      </c>
      <c r="T87" s="59"/>
      <c r="U87" s="59"/>
      <c r="V87" s="59"/>
      <c r="W87" s="59"/>
      <c r="X87" s="59"/>
      <c r="Y87" s="59"/>
    </row>
    <row r="88" spans="1:25" ht="14.25" customHeight="1">
      <c r="A88" s="50"/>
      <c r="B88" s="56" t="s">
        <v>121</v>
      </c>
      <c r="C88" s="43" t="s">
        <v>110</v>
      </c>
      <c r="D88" s="52"/>
      <c r="E88" s="53">
        <v>7117</v>
      </c>
      <c r="F88" s="53">
        <v>95793228</v>
      </c>
      <c r="G88" s="53">
        <v>7002</v>
      </c>
      <c r="H88" s="53">
        <v>94987661</v>
      </c>
      <c r="I88" s="54">
        <v>115</v>
      </c>
      <c r="J88" s="53">
        <v>805567</v>
      </c>
      <c r="K88" s="53">
        <v>2581</v>
      </c>
      <c r="L88" s="53">
        <v>3001</v>
      </c>
      <c r="M88" s="53">
        <v>27188340</v>
      </c>
      <c r="N88" s="53">
        <v>56</v>
      </c>
      <c r="O88" s="53">
        <v>5782716</v>
      </c>
      <c r="P88" s="53">
        <v>4</v>
      </c>
      <c r="Q88" s="53">
        <v>1570000</v>
      </c>
      <c r="R88" s="53">
        <v>30</v>
      </c>
      <c r="S88" s="55">
        <v>373121</v>
      </c>
      <c r="T88" s="59"/>
      <c r="U88" s="59"/>
      <c r="V88" s="59"/>
      <c r="W88" s="59"/>
      <c r="X88" s="59"/>
      <c r="Y88" s="59"/>
    </row>
    <row r="89" spans="1:25" ht="14.25" customHeight="1">
      <c r="A89" s="50"/>
      <c r="B89" s="56" t="s">
        <v>122</v>
      </c>
      <c r="C89" s="43" t="s">
        <v>110</v>
      </c>
      <c r="D89" s="52"/>
      <c r="E89" s="53">
        <v>38878</v>
      </c>
      <c r="F89" s="53">
        <v>706425051</v>
      </c>
      <c r="G89" s="53">
        <v>38164</v>
      </c>
      <c r="H89" s="53">
        <v>701038307</v>
      </c>
      <c r="I89" s="54">
        <v>714</v>
      </c>
      <c r="J89" s="53">
        <v>5386744</v>
      </c>
      <c r="K89" s="53">
        <v>12584</v>
      </c>
      <c r="L89" s="53">
        <v>14387</v>
      </c>
      <c r="M89" s="53">
        <v>161977000</v>
      </c>
      <c r="N89" s="53">
        <v>372</v>
      </c>
      <c r="O89" s="53">
        <v>53358767</v>
      </c>
      <c r="P89" s="53">
        <v>29</v>
      </c>
      <c r="Q89" s="53">
        <v>14280000</v>
      </c>
      <c r="R89" s="53">
        <v>229</v>
      </c>
      <c r="S89" s="55">
        <v>3068367</v>
      </c>
      <c r="T89" s="59"/>
      <c r="U89" s="59"/>
      <c r="V89" s="59"/>
      <c r="W89" s="59"/>
      <c r="X89" s="59"/>
      <c r="Y89" s="59"/>
    </row>
    <row r="90" spans="1:25" ht="14.25" customHeight="1">
      <c r="A90" s="50"/>
      <c r="B90" s="56" t="s">
        <v>123</v>
      </c>
      <c r="C90" s="43" t="s">
        <v>124</v>
      </c>
      <c r="D90" s="52"/>
      <c r="E90" s="53">
        <v>23898</v>
      </c>
      <c r="F90" s="53">
        <v>461374072</v>
      </c>
      <c r="G90" s="53">
        <v>23165</v>
      </c>
      <c r="H90" s="53">
        <v>455515952</v>
      </c>
      <c r="I90" s="54">
        <v>733</v>
      </c>
      <c r="J90" s="53">
        <v>5858120</v>
      </c>
      <c r="K90" s="53">
        <v>8045</v>
      </c>
      <c r="L90" s="53">
        <v>9393</v>
      </c>
      <c r="M90" s="53">
        <v>99568300</v>
      </c>
      <c r="N90" s="53">
        <v>493</v>
      </c>
      <c r="O90" s="53">
        <v>49992052</v>
      </c>
      <c r="P90" s="53">
        <v>94</v>
      </c>
      <c r="Q90" s="53">
        <v>7216000</v>
      </c>
      <c r="R90" s="53">
        <v>198</v>
      </c>
      <c r="S90" s="55">
        <v>3093390</v>
      </c>
      <c r="T90" s="59"/>
      <c r="U90" s="59"/>
      <c r="V90" s="59"/>
      <c r="W90" s="59"/>
      <c r="X90" s="59"/>
      <c r="Y90" s="59"/>
    </row>
    <row r="91" spans="1:25" ht="14.25" customHeight="1">
      <c r="A91" s="50"/>
      <c r="B91" s="56" t="s">
        <v>125</v>
      </c>
      <c r="C91" s="43" t="s">
        <v>124</v>
      </c>
      <c r="D91" s="52"/>
      <c r="E91" s="53">
        <v>5081</v>
      </c>
      <c r="F91" s="53">
        <v>166978301</v>
      </c>
      <c r="G91" s="53">
        <v>4899</v>
      </c>
      <c r="H91" s="53">
        <v>165113133</v>
      </c>
      <c r="I91" s="54">
        <v>182</v>
      </c>
      <c r="J91" s="53">
        <v>1865168</v>
      </c>
      <c r="K91" s="53">
        <v>1766</v>
      </c>
      <c r="L91" s="53">
        <v>2066</v>
      </c>
      <c r="M91" s="53">
        <v>18540520</v>
      </c>
      <c r="N91" s="53">
        <v>94</v>
      </c>
      <c r="O91" s="53">
        <v>8466326</v>
      </c>
      <c r="P91" s="53">
        <v>7</v>
      </c>
      <c r="Q91" s="53">
        <v>1382000</v>
      </c>
      <c r="R91" s="53">
        <v>38</v>
      </c>
      <c r="S91" s="55">
        <v>912433</v>
      </c>
      <c r="T91" s="59"/>
      <c r="U91" s="59"/>
      <c r="V91" s="59"/>
      <c r="W91" s="59"/>
      <c r="X91" s="59"/>
      <c r="Y91" s="59"/>
    </row>
    <row r="92" spans="1:25" ht="14.25" customHeight="1">
      <c r="A92" s="50"/>
      <c r="B92" s="56" t="s">
        <v>126</v>
      </c>
      <c r="C92" s="43" t="s">
        <v>124</v>
      </c>
      <c r="D92" s="52"/>
      <c r="E92" s="53">
        <v>20884</v>
      </c>
      <c r="F92" s="53">
        <v>363765870</v>
      </c>
      <c r="G92" s="53">
        <v>20274</v>
      </c>
      <c r="H92" s="53">
        <v>358542918</v>
      </c>
      <c r="I92" s="54">
        <v>610</v>
      </c>
      <c r="J92" s="53">
        <v>5222952</v>
      </c>
      <c r="K92" s="53">
        <v>7241</v>
      </c>
      <c r="L92" s="53">
        <v>8432</v>
      </c>
      <c r="M92" s="53">
        <v>70310090</v>
      </c>
      <c r="N92" s="53">
        <v>272</v>
      </c>
      <c r="O92" s="53">
        <v>24844536</v>
      </c>
      <c r="P92" s="53">
        <v>291</v>
      </c>
      <c r="Q92" s="53">
        <v>12169597</v>
      </c>
      <c r="R92" s="53">
        <v>150</v>
      </c>
      <c r="S92" s="55">
        <v>2266598</v>
      </c>
      <c r="T92" s="59"/>
      <c r="U92" s="59"/>
      <c r="V92" s="59"/>
      <c r="W92" s="59"/>
      <c r="X92" s="59"/>
      <c r="Y92" s="59"/>
    </row>
    <row r="93" spans="1:25" ht="14.25" customHeight="1">
      <c r="A93" s="50"/>
      <c r="B93" s="56" t="s">
        <v>127</v>
      </c>
      <c r="C93" s="43" t="s">
        <v>124</v>
      </c>
      <c r="D93" s="52"/>
      <c r="E93" s="53">
        <v>275294</v>
      </c>
      <c r="F93" s="53">
        <v>4888203492</v>
      </c>
      <c r="G93" s="53">
        <v>268452</v>
      </c>
      <c r="H93" s="53">
        <v>4840649516</v>
      </c>
      <c r="I93" s="54">
        <v>6842</v>
      </c>
      <c r="J93" s="53">
        <v>47553976</v>
      </c>
      <c r="K93" s="53">
        <v>92416</v>
      </c>
      <c r="L93" s="53">
        <v>108641</v>
      </c>
      <c r="M93" s="53">
        <v>979307948</v>
      </c>
      <c r="N93" s="53">
        <v>4381</v>
      </c>
      <c r="O93" s="53">
        <v>404043074</v>
      </c>
      <c r="P93" s="53">
        <v>2722</v>
      </c>
      <c r="Q93" s="53">
        <v>187072319</v>
      </c>
      <c r="R93" s="53">
        <v>2177</v>
      </c>
      <c r="S93" s="55">
        <v>36235945</v>
      </c>
      <c r="T93" s="59"/>
      <c r="U93" s="59"/>
      <c r="V93" s="59"/>
      <c r="W93" s="59"/>
      <c r="X93" s="59"/>
      <c r="Y93" s="59"/>
    </row>
    <row r="94" spans="1:25" ht="14.25" customHeight="1">
      <c r="A94" s="50"/>
      <c r="B94" s="56" t="s">
        <v>128</v>
      </c>
      <c r="C94" s="43" t="s">
        <v>124</v>
      </c>
      <c r="D94" s="52"/>
      <c r="E94" s="53">
        <v>167354</v>
      </c>
      <c r="F94" s="53">
        <v>2849973787</v>
      </c>
      <c r="G94" s="53">
        <v>161995</v>
      </c>
      <c r="H94" s="53">
        <v>2806109280</v>
      </c>
      <c r="I94" s="54">
        <v>5359</v>
      </c>
      <c r="J94" s="53">
        <v>43864507</v>
      </c>
      <c r="K94" s="53">
        <v>58543</v>
      </c>
      <c r="L94" s="53">
        <v>67984</v>
      </c>
      <c r="M94" s="53">
        <v>577684310</v>
      </c>
      <c r="N94" s="53">
        <v>2451</v>
      </c>
      <c r="O94" s="53">
        <v>229820077</v>
      </c>
      <c r="P94" s="53">
        <v>2418</v>
      </c>
      <c r="Q94" s="53">
        <v>122840423</v>
      </c>
      <c r="R94" s="53">
        <v>1080</v>
      </c>
      <c r="S94" s="55">
        <v>17746862</v>
      </c>
      <c r="T94" s="59"/>
      <c r="U94" s="59"/>
      <c r="V94" s="59"/>
      <c r="W94" s="59"/>
      <c r="X94" s="59"/>
      <c r="Y94" s="59"/>
    </row>
    <row r="95" spans="1:25" ht="14.25" customHeight="1">
      <c r="A95" s="50"/>
      <c r="B95" s="56" t="s">
        <v>129</v>
      </c>
      <c r="C95" s="43" t="s">
        <v>124</v>
      </c>
      <c r="D95" s="52"/>
      <c r="E95" s="53">
        <v>15856</v>
      </c>
      <c r="F95" s="53">
        <v>280549373</v>
      </c>
      <c r="G95" s="53">
        <v>15406</v>
      </c>
      <c r="H95" s="53">
        <v>276951282</v>
      </c>
      <c r="I95" s="54">
        <v>450</v>
      </c>
      <c r="J95" s="53">
        <v>3598091</v>
      </c>
      <c r="K95" s="53">
        <v>5206</v>
      </c>
      <c r="L95" s="53">
        <v>6100</v>
      </c>
      <c r="M95" s="53">
        <v>56589730</v>
      </c>
      <c r="N95" s="53">
        <v>275</v>
      </c>
      <c r="O95" s="53">
        <v>25734789</v>
      </c>
      <c r="P95" s="53">
        <v>24</v>
      </c>
      <c r="Q95" s="53">
        <v>5056000</v>
      </c>
      <c r="R95" s="53">
        <v>131</v>
      </c>
      <c r="S95" s="55">
        <v>2309552</v>
      </c>
      <c r="T95" s="59"/>
      <c r="U95" s="59"/>
      <c r="V95" s="59"/>
      <c r="W95" s="59"/>
      <c r="X95" s="59"/>
      <c r="Y95" s="59"/>
    </row>
    <row r="96" spans="1:25" ht="14.25" customHeight="1">
      <c r="A96" s="50"/>
      <c r="B96" s="56" t="s">
        <v>130</v>
      </c>
      <c r="C96" s="43" t="s">
        <v>124</v>
      </c>
      <c r="D96" s="52"/>
      <c r="E96" s="53">
        <v>118926</v>
      </c>
      <c r="F96" s="53">
        <v>2237442395</v>
      </c>
      <c r="G96" s="53">
        <v>115156</v>
      </c>
      <c r="H96" s="53">
        <v>2210966161</v>
      </c>
      <c r="I96" s="54">
        <v>3770</v>
      </c>
      <c r="J96" s="53">
        <v>26476234</v>
      </c>
      <c r="K96" s="53">
        <v>39075</v>
      </c>
      <c r="L96" s="53">
        <v>45583</v>
      </c>
      <c r="M96" s="53">
        <v>419797054</v>
      </c>
      <c r="N96" s="53">
        <v>1569</v>
      </c>
      <c r="O96" s="53">
        <v>173043355</v>
      </c>
      <c r="P96" s="53">
        <v>254</v>
      </c>
      <c r="Q96" s="53">
        <v>37635500</v>
      </c>
      <c r="R96" s="53">
        <v>940</v>
      </c>
      <c r="S96" s="55">
        <v>15708318</v>
      </c>
      <c r="T96" s="59"/>
      <c r="U96" s="59"/>
      <c r="V96" s="59"/>
      <c r="W96" s="59"/>
      <c r="X96" s="59"/>
      <c r="Y96" s="59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14">
    <mergeCell ref="N2:O2"/>
    <mergeCell ref="P2:Q2"/>
    <mergeCell ref="R2:S2"/>
    <mergeCell ref="G2:H2"/>
    <mergeCell ref="A2:B3"/>
    <mergeCell ref="C2:C3"/>
    <mergeCell ref="E2:F2"/>
    <mergeCell ref="I2:J2"/>
    <mergeCell ref="K2:M2"/>
    <mergeCell ref="U2:U3"/>
    <mergeCell ref="V2:V3"/>
    <mergeCell ref="W2:W3"/>
    <mergeCell ref="X2:X3"/>
    <mergeCell ref="Y2:Y3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2026-03-25T06:06:10Z</dcterms:modified>
</cp:coreProperties>
</file>