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1月速報（2月作業)\03 HP用\"/>
    </mc:Choice>
  </mc:AlternateContent>
  <xr:revisionPtr revIDLastSave="0" documentId="13_ncr:1_{6DD9CE12-C337-4349-BB23-EC1F9A1417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<sst xmlns="http://schemas.openxmlformats.org/spreadsheetml/2006/main" count="231" uniqueCount="131">
  <si>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</si>
  <si>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</si>
  <si>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</si>
  <si>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</si>
  <si>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</si>
  <si>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</si>
  <si>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</si>
  <si>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</si>
  <si>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</si>
  <si>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</si>
  <si>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</si>
  <si>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</si>
  <si>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</si>
  <si>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</si>
  <si>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</si>
  <si>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</si>
  <si>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</si>
  <si>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</si>
  <si>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</si>
  <si>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</si>
  <si>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</si>
  <si>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</si>
  <si>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</si>
  <si>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</si>
  <si>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</si>
  <si>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</si>
  <si>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</si>
  <si>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</si>
  <si>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</si>
  <si>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</si>
  <si>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</si>
  <si>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</si>
  <si>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</si>
  <si>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（令和7年11月速報）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</si>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</sst>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4523483</v>
      </c>
      <c r="F6" s="53">
        <v>96476494422</v>
      </c>
      <c r="G6" s="53">
        <v>4401806</v>
      </c>
      <c r="H6" s="53">
        <v>95297699521</v>
      </c>
      <c r="I6" s="54">
        <v>121677</v>
      </c>
      <c r="J6" s="53">
        <v>1178794901</v>
      </c>
      <c r="K6" s="53">
        <v>1562779</v>
      </c>
      <c r="L6" s="53">
        <v>1806487</v>
      </c>
      <c r="M6" s="53">
        <v>17840545568</v>
      </c>
      <c r="N6" s="53">
        <v>156738</v>
      </c>
      <c r="O6" s="53">
        <v>10641427740</v>
      </c>
      <c r="P6" s="53">
        <v>109853</v>
      </c>
      <c r="Q6" s="53">
        <v>1474027291</v>
      </c>
      <c r="R6" s="53">
        <v>44282</v>
      </c>
      <c r="S6" s="55">
        <v>1159655682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3237182</v>
      </c>
      <c r="F7" s="53">
        <v>74882078488</v>
      </c>
      <c r="G7" s="53">
        <v>3151916</v>
      </c>
      <c r="H7" s="53">
        <v>73967478029</v>
      </c>
      <c r="I7" s="54">
        <v>85266</v>
      </c>
      <c r="J7" s="53">
        <v>914600459</v>
      </c>
      <c r="K7" s="53">
        <v>1135130</v>
      </c>
      <c r="L7" s="53">
        <v>1314139</v>
      </c>
      <c r="M7" s="53">
        <v>13503795886</v>
      </c>
      <c r="N7" s="53">
        <v>141235</v>
      </c>
      <c r="O7" s="53">
        <v>8979738859</v>
      </c>
      <c r="P7" s="53">
        <v>98346</v>
      </c>
      <c r="Q7" s="53">
        <v>473195812</v>
      </c>
      <c r="R7" s="53">
        <v>35705</v>
      </c>
      <c r="S7" s="55">
        <v>1024168993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2204157</v>
      </c>
      <c r="F8" s="53">
        <v>50473837972</v>
      </c>
      <c r="G8" s="53">
        <v>2142107</v>
      </c>
      <c r="H8" s="53">
        <v>49802282741</v>
      </c>
      <c r="I8" s="54">
        <v>62050</v>
      </c>
      <c r="J8" s="53">
        <v>671555231</v>
      </c>
      <c r="K8" s="53">
        <v>767372</v>
      </c>
      <c r="L8" s="53">
        <v>891569</v>
      </c>
      <c r="M8" s="53">
        <v>9019708043</v>
      </c>
      <c r="N8" s="53">
        <v>94153</v>
      </c>
      <c r="O8" s="53">
        <v>6034377697</v>
      </c>
      <c r="P8" s="53">
        <v>61537</v>
      </c>
      <c r="Q8" s="53">
        <v>322894855</v>
      </c>
      <c r="R8" s="53">
        <v>23071</v>
      </c>
      <c r="S8" s="55">
        <v>633544687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1033025</v>
      </c>
      <c r="F9" s="53">
        <v>24408240516</v>
      </c>
      <c r="G9" s="53">
        <v>1009809</v>
      </c>
      <c r="H9" s="53">
        <v>24165195288</v>
      </c>
      <c r="I9" s="54">
        <v>23216</v>
      </c>
      <c r="J9" s="53">
        <v>243045228</v>
      </c>
      <c r="K9" s="53">
        <v>367758</v>
      </c>
      <c r="L9" s="53">
        <v>422570</v>
      </c>
      <c r="M9" s="53">
        <v>4484087843</v>
      </c>
      <c r="N9" s="53">
        <v>47082</v>
      </c>
      <c r="O9" s="53">
        <v>2945361162</v>
      </c>
      <c r="P9" s="53">
        <v>36809</v>
      </c>
      <c r="Q9" s="53">
        <v>150300957</v>
      </c>
      <c r="R9" s="53">
        <v>12634</v>
      </c>
      <c r="S9" s="55">
        <v>390624306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1026780</v>
      </c>
      <c r="F10" s="53">
        <v>24205582391</v>
      </c>
      <c r="G10" s="53">
        <v>1003684</v>
      </c>
      <c r="H10" s="53">
        <v>23963507513</v>
      </c>
      <c r="I10" s="54">
        <v>23096</v>
      </c>
      <c r="J10" s="53">
        <v>242074878</v>
      </c>
      <c r="K10" s="53">
        <v>365647</v>
      </c>
      <c r="L10" s="53">
        <v>420093</v>
      </c>
      <c r="M10" s="53">
        <v>4453034983</v>
      </c>
      <c r="N10" s="53">
        <v>46766</v>
      </c>
      <c r="O10" s="53">
        <v>2920300800</v>
      </c>
      <c r="P10" s="53">
        <v>36640</v>
      </c>
      <c r="Q10" s="53">
        <v>149688508</v>
      </c>
      <c r="R10" s="53">
        <v>12504</v>
      </c>
      <c r="S10" s="55">
        <v>386499761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6245</v>
      </c>
      <c r="F11" s="53">
        <v>202658125</v>
      </c>
      <c r="G11" s="53">
        <v>6125</v>
      </c>
      <c r="H11" s="53">
        <v>201687775</v>
      </c>
      <c r="I11" s="54">
        <v>120</v>
      </c>
      <c r="J11" s="53">
        <v>970350</v>
      </c>
      <c r="K11" s="53">
        <v>2111</v>
      </c>
      <c r="L11" s="53">
        <v>2477</v>
      </c>
      <c r="M11" s="53">
        <v>31052860</v>
      </c>
      <c r="N11" s="53">
        <v>316</v>
      </c>
      <c r="O11" s="53">
        <v>25060362</v>
      </c>
      <c r="P11" s="53">
        <v>169</v>
      </c>
      <c r="Q11" s="53">
        <v>612449</v>
      </c>
      <c r="R11" s="53">
        <v>130</v>
      </c>
      <c r="S11" s="55">
        <v>4124545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1286301</v>
      </c>
      <c r="F12" s="53">
        <v>21594415934</v>
      </c>
      <c r="G12" s="53">
        <v>1249890</v>
      </c>
      <c r="H12" s="53">
        <v>21330221492</v>
      </c>
      <c r="I12" s="54">
        <v>36411</v>
      </c>
      <c r="J12" s="53">
        <v>264194442</v>
      </c>
      <c r="K12" s="53">
        <v>427649</v>
      </c>
      <c r="L12" s="53">
        <v>492348</v>
      </c>
      <c r="M12" s="53">
        <v>4336749682</v>
      </c>
      <c r="N12" s="53">
        <v>15503</v>
      </c>
      <c r="O12" s="53">
        <v>1661688881</v>
      </c>
      <c r="P12" s="53">
        <v>11507</v>
      </c>
      <c r="Q12" s="53">
        <v>1000831479</v>
      </c>
      <c r="R12" s="53">
        <v>8577</v>
      </c>
      <c r="S12" s="55">
        <v>135486689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12717</v>
      </c>
      <c r="F14" s="53">
        <v>276499568</v>
      </c>
      <c r="G14" s="53">
        <v>12392</v>
      </c>
      <c r="H14" s="53">
        <v>273093470</v>
      </c>
      <c r="I14" s="54">
        <v>325</v>
      </c>
      <c r="J14" s="53">
        <v>3406098</v>
      </c>
      <c r="K14" s="53">
        <v>4293</v>
      </c>
      <c r="L14" s="53">
        <v>4947</v>
      </c>
      <c r="M14" s="53">
        <v>51518760</v>
      </c>
      <c r="N14" s="53">
        <v>644</v>
      </c>
      <c r="O14" s="53">
        <v>32770669</v>
      </c>
      <c r="P14" s="53">
        <v>293</v>
      </c>
      <c r="Q14" s="53">
        <v>2076116</v>
      </c>
      <c r="R14" s="53">
        <v>110</v>
      </c>
      <c r="S14" s="55">
        <v>2789780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34619</v>
      </c>
      <c r="F15" s="53">
        <v>723829129</v>
      </c>
      <c r="G15" s="53">
        <v>33852</v>
      </c>
      <c r="H15" s="53">
        <v>715324456</v>
      </c>
      <c r="I15" s="54">
        <v>767</v>
      </c>
      <c r="J15" s="53">
        <v>8504673</v>
      </c>
      <c r="K15" s="53">
        <v>11860</v>
      </c>
      <c r="L15" s="53">
        <v>13565</v>
      </c>
      <c r="M15" s="53">
        <v>130111789</v>
      </c>
      <c r="N15" s="53">
        <v>1160</v>
      </c>
      <c r="O15" s="53">
        <v>93036481</v>
      </c>
      <c r="P15" s="53">
        <v>739</v>
      </c>
      <c r="Q15" s="53">
        <v>5461410</v>
      </c>
      <c r="R15" s="53">
        <v>287</v>
      </c>
      <c r="S15" s="55">
        <v>6964190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57228</v>
      </c>
      <c r="F16" s="53">
        <v>1245882994</v>
      </c>
      <c r="G16" s="53">
        <v>57226</v>
      </c>
      <c r="H16" s="53">
        <v>1245903503</v>
      </c>
      <c r="I16" s="54">
        <v>2</v>
      </c>
      <c r="J16" s="53">
        <v>-20509</v>
      </c>
      <c r="K16" s="53">
        <v>18946</v>
      </c>
      <c r="L16" s="53">
        <v>21644</v>
      </c>
      <c r="M16" s="53">
        <v>220961770</v>
      </c>
      <c r="N16" s="53">
        <v>1991</v>
      </c>
      <c r="O16" s="53">
        <v>133667182</v>
      </c>
      <c r="P16" s="53">
        <v>1181</v>
      </c>
      <c r="Q16" s="53">
        <v>14914753</v>
      </c>
      <c r="R16" s="53">
        <v>570</v>
      </c>
      <c r="S16" s="55">
        <v>13969221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91520</v>
      </c>
      <c r="F17" s="53">
        <v>2072344363</v>
      </c>
      <c r="G17" s="53">
        <v>88856</v>
      </c>
      <c r="H17" s="53">
        <v>2041583171</v>
      </c>
      <c r="I17" s="54">
        <v>2664</v>
      </c>
      <c r="J17" s="53">
        <v>30761192</v>
      </c>
      <c r="K17" s="53">
        <v>30923</v>
      </c>
      <c r="L17" s="53">
        <v>35821</v>
      </c>
      <c r="M17" s="53">
        <v>385128603</v>
      </c>
      <c r="N17" s="53">
        <v>3439</v>
      </c>
      <c r="O17" s="53">
        <v>223442208</v>
      </c>
      <c r="P17" s="53">
        <v>2333</v>
      </c>
      <c r="Q17" s="53">
        <v>18004372</v>
      </c>
      <c r="R17" s="53">
        <v>825</v>
      </c>
      <c r="S17" s="55">
        <v>20548117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48571</v>
      </c>
      <c r="F18" s="53">
        <v>1056961868</v>
      </c>
      <c r="G18" s="53">
        <v>47547</v>
      </c>
      <c r="H18" s="53">
        <v>1047325081</v>
      </c>
      <c r="I18" s="54">
        <v>1024</v>
      </c>
      <c r="J18" s="53">
        <v>9636787</v>
      </c>
      <c r="K18" s="53">
        <v>16903</v>
      </c>
      <c r="L18" s="53">
        <v>19404</v>
      </c>
      <c r="M18" s="53">
        <v>195142893</v>
      </c>
      <c r="N18" s="53">
        <v>1641</v>
      </c>
      <c r="O18" s="53">
        <v>118666129</v>
      </c>
      <c r="P18" s="53">
        <v>1225</v>
      </c>
      <c r="Q18" s="53">
        <v>6354699</v>
      </c>
      <c r="R18" s="53">
        <v>454</v>
      </c>
      <c r="S18" s="55">
        <v>11943384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52330</v>
      </c>
      <c r="F19" s="53">
        <v>1204577792</v>
      </c>
      <c r="G19" s="53">
        <v>50491</v>
      </c>
      <c r="H19" s="53">
        <v>1186423135</v>
      </c>
      <c r="I19" s="54">
        <v>1839</v>
      </c>
      <c r="J19" s="53">
        <v>18154657</v>
      </c>
      <c r="K19" s="53">
        <v>18529</v>
      </c>
      <c r="L19" s="53">
        <v>21552</v>
      </c>
      <c r="M19" s="53">
        <v>221482321</v>
      </c>
      <c r="N19" s="53">
        <v>2096</v>
      </c>
      <c r="O19" s="53">
        <v>143354781</v>
      </c>
      <c r="P19" s="53">
        <v>1360</v>
      </c>
      <c r="Q19" s="53">
        <v>7954209</v>
      </c>
      <c r="R19" s="53">
        <v>566</v>
      </c>
      <c r="S19" s="55">
        <v>15163554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59991</v>
      </c>
      <c r="F20" s="53">
        <v>1471499716</v>
      </c>
      <c r="G20" s="53">
        <v>58112</v>
      </c>
      <c r="H20" s="53">
        <v>1450468034</v>
      </c>
      <c r="I20" s="54">
        <v>1879</v>
      </c>
      <c r="J20" s="53">
        <v>21031682</v>
      </c>
      <c r="K20" s="53">
        <v>20170</v>
      </c>
      <c r="L20" s="53">
        <v>23614</v>
      </c>
      <c r="M20" s="53">
        <v>238244902</v>
      </c>
      <c r="N20" s="53">
        <v>2498</v>
      </c>
      <c r="O20" s="53">
        <v>192099975</v>
      </c>
      <c r="P20" s="53">
        <v>1724</v>
      </c>
      <c r="Q20" s="53">
        <v>6933173</v>
      </c>
      <c r="R20" s="53">
        <v>707</v>
      </c>
      <c r="S20" s="55">
        <v>19724687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115896</v>
      </c>
      <c r="F21" s="53">
        <v>2702615243</v>
      </c>
      <c r="G21" s="53">
        <v>113051</v>
      </c>
      <c r="H21" s="53">
        <v>2671421867</v>
      </c>
      <c r="I21" s="54">
        <v>2845</v>
      </c>
      <c r="J21" s="53">
        <v>31193376</v>
      </c>
      <c r="K21" s="53">
        <v>41746</v>
      </c>
      <c r="L21" s="53">
        <v>49277</v>
      </c>
      <c r="M21" s="53">
        <v>476591227</v>
      </c>
      <c r="N21" s="53">
        <v>6118</v>
      </c>
      <c r="O21" s="53">
        <v>320554564</v>
      </c>
      <c r="P21" s="53">
        <v>3646</v>
      </c>
      <c r="Q21" s="53">
        <v>15806916</v>
      </c>
      <c r="R21" s="53">
        <v>1244</v>
      </c>
      <c r="S21" s="55">
        <v>34389894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86742</v>
      </c>
      <c r="F22" s="53">
        <v>2044333915</v>
      </c>
      <c r="G22" s="53">
        <v>84379</v>
      </c>
      <c r="H22" s="53">
        <v>2013049232</v>
      </c>
      <c r="I22" s="54">
        <v>2363</v>
      </c>
      <c r="J22" s="53">
        <v>31284683</v>
      </c>
      <c r="K22" s="53">
        <v>31044</v>
      </c>
      <c r="L22" s="53">
        <v>36309</v>
      </c>
      <c r="M22" s="53">
        <v>375588040</v>
      </c>
      <c r="N22" s="53">
        <v>3111</v>
      </c>
      <c r="O22" s="53">
        <v>218636694</v>
      </c>
      <c r="P22" s="53">
        <v>2173</v>
      </c>
      <c r="Q22" s="53">
        <v>11624390</v>
      </c>
      <c r="R22" s="53">
        <v>978</v>
      </c>
      <c r="S22" s="55">
        <v>26301011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66317</v>
      </c>
      <c r="F23" s="53">
        <v>1375138537</v>
      </c>
      <c r="G23" s="53">
        <v>64385</v>
      </c>
      <c r="H23" s="53">
        <v>1357110432</v>
      </c>
      <c r="I23" s="54">
        <v>1932</v>
      </c>
      <c r="J23" s="53">
        <v>18028105</v>
      </c>
      <c r="K23" s="53">
        <v>22861</v>
      </c>
      <c r="L23" s="53">
        <v>26159</v>
      </c>
      <c r="M23" s="53">
        <v>256679980</v>
      </c>
      <c r="N23" s="53">
        <v>2442</v>
      </c>
      <c r="O23" s="53">
        <v>157702331</v>
      </c>
      <c r="P23" s="53">
        <v>1510</v>
      </c>
      <c r="Q23" s="53">
        <v>15467762</v>
      </c>
      <c r="R23" s="53">
        <v>629</v>
      </c>
      <c r="S23" s="55">
        <v>16353687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160127</v>
      </c>
      <c r="F24" s="53">
        <v>3847112984</v>
      </c>
      <c r="G24" s="53">
        <v>155286</v>
      </c>
      <c r="H24" s="53">
        <v>3791498315</v>
      </c>
      <c r="I24" s="54">
        <v>4841</v>
      </c>
      <c r="J24" s="53">
        <v>55614669</v>
      </c>
      <c r="K24" s="53">
        <v>57335</v>
      </c>
      <c r="L24" s="53">
        <v>67221</v>
      </c>
      <c r="M24" s="53">
        <v>714768550</v>
      </c>
      <c r="N24" s="53">
        <v>8247</v>
      </c>
      <c r="O24" s="53">
        <v>490550858</v>
      </c>
      <c r="P24" s="53">
        <v>4259</v>
      </c>
      <c r="Q24" s="53">
        <v>17361368</v>
      </c>
      <c r="R24" s="53">
        <v>1835</v>
      </c>
      <c r="S24" s="55">
        <v>51874718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218667</v>
      </c>
      <c r="F25" s="53">
        <v>4627691958</v>
      </c>
      <c r="G25" s="53">
        <v>212276</v>
      </c>
      <c r="H25" s="53">
        <v>4561606846</v>
      </c>
      <c r="I25" s="54">
        <v>6391</v>
      </c>
      <c r="J25" s="53">
        <v>66085112</v>
      </c>
      <c r="K25" s="53">
        <v>74201</v>
      </c>
      <c r="L25" s="53">
        <v>85148</v>
      </c>
      <c r="M25" s="53">
        <v>845357197</v>
      </c>
      <c r="N25" s="53">
        <v>7615</v>
      </c>
      <c r="O25" s="53">
        <v>504778377</v>
      </c>
      <c r="P25" s="53">
        <v>5329</v>
      </c>
      <c r="Q25" s="53">
        <v>31060049</v>
      </c>
      <c r="R25" s="53">
        <v>2058</v>
      </c>
      <c r="S25" s="55">
        <v>55149684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56817</v>
      </c>
      <c r="F26" s="53">
        <v>1236623730</v>
      </c>
      <c r="G26" s="53">
        <v>54995</v>
      </c>
      <c r="H26" s="53">
        <v>1220579571</v>
      </c>
      <c r="I26" s="54">
        <v>1822</v>
      </c>
      <c r="J26" s="53">
        <v>16044159</v>
      </c>
      <c r="K26" s="53">
        <v>18130</v>
      </c>
      <c r="L26" s="53">
        <v>20950</v>
      </c>
      <c r="M26" s="53">
        <v>212881970</v>
      </c>
      <c r="N26" s="53">
        <v>1976</v>
      </c>
      <c r="O26" s="53">
        <v>141932569</v>
      </c>
      <c r="P26" s="53">
        <v>1395</v>
      </c>
      <c r="Q26" s="53">
        <v>9881569</v>
      </c>
      <c r="R26" s="53">
        <v>538</v>
      </c>
      <c r="S26" s="55">
        <v>12944239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83027</v>
      </c>
      <c r="F27" s="53">
        <v>1853621303</v>
      </c>
      <c r="G27" s="53">
        <v>80204</v>
      </c>
      <c r="H27" s="53">
        <v>1825862002</v>
      </c>
      <c r="I27" s="54">
        <v>2823</v>
      </c>
      <c r="J27" s="53">
        <v>27759301</v>
      </c>
      <c r="K27" s="53">
        <v>28720</v>
      </c>
      <c r="L27" s="53">
        <v>33321</v>
      </c>
      <c r="M27" s="53">
        <v>333252690</v>
      </c>
      <c r="N27" s="53">
        <v>3533</v>
      </c>
      <c r="O27" s="53">
        <v>229297603</v>
      </c>
      <c r="P27" s="53">
        <v>2267</v>
      </c>
      <c r="Q27" s="53">
        <v>14557005</v>
      </c>
      <c r="R27" s="53">
        <v>854</v>
      </c>
      <c r="S27" s="55">
        <v>22151422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136431</v>
      </c>
      <c r="F28" s="53">
        <v>2960738467</v>
      </c>
      <c r="G28" s="53">
        <v>132246</v>
      </c>
      <c r="H28" s="53">
        <v>2921609733</v>
      </c>
      <c r="I28" s="54">
        <v>4185</v>
      </c>
      <c r="J28" s="53">
        <v>39128734</v>
      </c>
      <c r="K28" s="53">
        <v>46957</v>
      </c>
      <c r="L28" s="53">
        <v>53701</v>
      </c>
      <c r="M28" s="53">
        <v>520631182</v>
      </c>
      <c r="N28" s="53">
        <v>4867</v>
      </c>
      <c r="O28" s="53">
        <v>327248570</v>
      </c>
      <c r="P28" s="53">
        <v>4003</v>
      </c>
      <c r="Q28" s="53">
        <v>17755359</v>
      </c>
      <c r="R28" s="53">
        <v>1313</v>
      </c>
      <c r="S28" s="55">
        <v>35995786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68666</v>
      </c>
      <c r="F29" s="53">
        <v>1554114146</v>
      </c>
      <c r="G29" s="53">
        <v>66551</v>
      </c>
      <c r="H29" s="53">
        <v>1531871336</v>
      </c>
      <c r="I29" s="54">
        <v>2115</v>
      </c>
      <c r="J29" s="53">
        <v>22242810</v>
      </c>
      <c r="K29" s="53">
        <v>23303</v>
      </c>
      <c r="L29" s="53">
        <v>26962</v>
      </c>
      <c r="M29" s="53">
        <v>291329390</v>
      </c>
      <c r="N29" s="53">
        <v>2974</v>
      </c>
      <c r="O29" s="53">
        <v>185311605</v>
      </c>
      <c r="P29" s="53">
        <v>1839</v>
      </c>
      <c r="Q29" s="53">
        <v>10370614</v>
      </c>
      <c r="R29" s="53">
        <v>722</v>
      </c>
      <c r="S29" s="55">
        <v>18323646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80740</v>
      </c>
      <c r="F30" s="53">
        <v>1972526576</v>
      </c>
      <c r="G30" s="53">
        <v>78270</v>
      </c>
      <c r="H30" s="53">
        <v>1940148787</v>
      </c>
      <c r="I30" s="54">
        <v>2470</v>
      </c>
      <c r="J30" s="53">
        <v>32377789</v>
      </c>
      <c r="K30" s="53">
        <v>28026</v>
      </c>
      <c r="L30" s="53">
        <v>33071</v>
      </c>
      <c r="M30" s="53">
        <v>350086660</v>
      </c>
      <c r="N30" s="53">
        <v>3913</v>
      </c>
      <c r="O30" s="53">
        <v>240806329</v>
      </c>
      <c r="P30" s="53">
        <v>2691</v>
      </c>
      <c r="Q30" s="53">
        <v>13039451</v>
      </c>
      <c r="R30" s="53">
        <v>942</v>
      </c>
      <c r="S30" s="55">
        <v>26598217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53169</v>
      </c>
      <c r="F31" s="53">
        <v>1260534356</v>
      </c>
      <c r="G31" s="53">
        <v>51689</v>
      </c>
      <c r="H31" s="53">
        <v>1243348392</v>
      </c>
      <c r="I31" s="54">
        <v>1480</v>
      </c>
      <c r="J31" s="53">
        <v>17185964</v>
      </c>
      <c r="K31" s="53">
        <v>18581</v>
      </c>
      <c r="L31" s="53">
        <v>21616</v>
      </c>
      <c r="M31" s="53">
        <v>215762450</v>
      </c>
      <c r="N31" s="53">
        <v>2438</v>
      </c>
      <c r="O31" s="53">
        <v>157987588</v>
      </c>
      <c r="P31" s="53">
        <v>1588</v>
      </c>
      <c r="Q31" s="53">
        <v>6419019</v>
      </c>
      <c r="R31" s="53">
        <v>609</v>
      </c>
      <c r="S31" s="55">
        <v>16281242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131325</v>
      </c>
      <c r="F32" s="53">
        <v>2998629599</v>
      </c>
      <c r="G32" s="53">
        <v>127374</v>
      </c>
      <c r="H32" s="53">
        <v>2956753909</v>
      </c>
      <c r="I32" s="54">
        <v>3951</v>
      </c>
      <c r="J32" s="53">
        <v>41875690</v>
      </c>
      <c r="K32" s="53">
        <v>46166</v>
      </c>
      <c r="L32" s="53">
        <v>53881</v>
      </c>
      <c r="M32" s="53">
        <v>569028905</v>
      </c>
      <c r="N32" s="53">
        <v>6274</v>
      </c>
      <c r="O32" s="53">
        <v>382499838</v>
      </c>
      <c r="P32" s="53">
        <v>3950</v>
      </c>
      <c r="Q32" s="53">
        <v>18082721</v>
      </c>
      <c r="R32" s="53">
        <v>1408</v>
      </c>
      <c r="S32" s="55">
        <v>41739441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166051</v>
      </c>
      <c r="F33" s="53">
        <v>3736256099</v>
      </c>
      <c r="G33" s="53">
        <v>161051</v>
      </c>
      <c r="H33" s="53">
        <v>3686690417</v>
      </c>
      <c r="I33" s="54">
        <v>5000</v>
      </c>
      <c r="J33" s="53">
        <v>49565682</v>
      </c>
      <c r="K33" s="53">
        <v>58750</v>
      </c>
      <c r="L33" s="53">
        <v>67481</v>
      </c>
      <c r="M33" s="53">
        <v>669042537</v>
      </c>
      <c r="N33" s="53">
        <v>7071</v>
      </c>
      <c r="O33" s="53">
        <v>443760809</v>
      </c>
      <c r="P33" s="53">
        <v>5128</v>
      </c>
      <c r="Q33" s="53">
        <v>18631626</v>
      </c>
      <c r="R33" s="53">
        <v>1642</v>
      </c>
      <c r="S33" s="55">
        <v>49827694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165331</v>
      </c>
      <c r="F34" s="53">
        <v>4186741473</v>
      </c>
      <c r="G34" s="53">
        <v>161013</v>
      </c>
      <c r="H34" s="53">
        <v>4134034878</v>
      </c>
      <c r="I34" s="54">
        <v>4318</v>
      </c>
      <c r="J34" s="53">
        <v>52706595</v>
      </c>
      <c r="K34" s="53">
        <v>59333</v>
      </c>
      <c r="L34" s="53">
        <v>69776</v>
      </c>
      <c r="M34" s="53">
        <v>683802656</v>
      </c>
      <c r="N34" s="53">
        <v>7857</v>
      </c>
      <c r="O34" s="53">
        <v>534564906</v>
      </c>
      <c r="P34" s="53">
        <v>5201</v>
      </c>
      <c r="Q34" s="53">
        <v>26689933</v>
      </c>
      <c r="R34" s="53">
        <v>2012</v>
      </c>
      <c r="S34" s="55">
        <v>57474018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114278</v>
      </c>
      <c r="F35" s="53">
        <v>2604648573</v>
      </c>
      <c r="G35" s="53">
        <v>110932</v>
      </c>
      <c r="H35" s="53">
        <v>2564941151</v>
      </c>
      <c r="I35" s="54">
        <v>3346</v>
      </c>
      <c r="J35" s="53">
        <v>39707422</v>
      </c>
      <c r="K35" s="53">
        <v>40821</v>
      </c>
      <c r="L35" s="53">
        <v>48072</v>
      </c>
      <c r="M35" s="53">
        <v>472968831</v>
      </c>
      <c r="N35" s="53">
        <v>4804</v>
      </c>
      <c r="O35" s="53">
        <v>317074725</v>
      </c>
      <c r="P35" s="53">
        <v>3498</v>
      </c>
      <c r="Q35" s="53">
        <v>13760155</v>
      </c>
      <c r="R35" s="53">
        <v>1168</v>
      </c>
      <c r="S35" s="55">
        <v>33059249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143597</v>
      </c>
      <c r="F36" s="53">
        <v>3460915583</v>
      </c>
      <c r="G36" s="53">
        <v>139929</v>
      </c>
      <c r="H36" s="53">
        <v>3421635023</v>
      </c>
      <c r="I36" s="54">
        <v>3668</v>
      </c>
      <c r="J36" s="53">
        <v>39280560</v>
      </c>
      <c r="K36" s="53">
        <v>49774</v>
      </c>
      <c r="L36" s="53">
        <v>58077</v>
      </c>
      <c r="M36" s="53">
        <v>589344740</v>
      </c>
      <c r="N36" s="53">
        <v>7444</v>
      </c>
      <c r="O36" s="53">
        <v>444632906</v>
      </c>
      <c r="P36" s="53">
        <v>4205</v>
      </c>
      <c r="Q36" s="53">
        <v>20688186</v>
      </c>
      <c r="R36" s="53">
        <v>1600</v>
      </c>
      <c r="S36" s="55">
        <v>43977806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139304</v>
      </c>
      <c r="F37" s="53">
        <v>3368868820</v>
      </c>
      <c r="G37" s="53">
        <v>136811</v>
      </c>
      <c r="H37" s="53">
        <v>3342972196</v>
      </c>
      <c r="I37" s="54">
        <v>2493</v>
      </c>
      <c r="J37" s="53">
        <v>25896624</v>
      </c>
      <c r="K37" s="53">
        <v>50648</v>
      </c>
      <c r="L37" s="53">
        <v>58158</v>
      </c>
      <c r="M37" s="53">
        <v>626508780</v>
      </c>
      <c r="N37" s="53">
        <v>6904</v>
      </c>
      <c r="O37" s="53">
        <v>421303057</v>
      </c>
      <c r="P37" s="53">
        <v>5477</v>
      </c>
      <c r="Q37" s="53">
        <v>23069538</v>
      </c>
      <c r="R37" s="53">
        <v>1808</v>
      </c>
      <c r="S37" s="55">
        <v>56622896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43526</v>
      </c>
      <c r="F38" s="53">
        <v>1007040226</v>
      </c>
      <c r="G38" s="53">
        <v>42661</v>
      </c>
      <c r="H38" s="53">
        <v>998424521</v>
      </c>
      <c r="I38" s="54">
        <v>865</v>
      </c>
      <c r="J38" s="53">
        <v>8615705</v>
      </c>
      <c r="K38" s="53">
        <v>15671</v>
      </c>
      <c r="L38" s="53">
        <v>18037</v>
      </c>
      <c r="M38" s="53">
        <v>190000285</v>
      </c>
      <c r="N38" s="53">
        <v>1806</v>
      </c>
      <c r="O38" s="53">
        <v>113649173</v>
      </c>
      <c r="P38" s="53">
        <v>1692</v>
      </c>
      <c r="Q38" s="53">
        <v>5610660</v>
      </c>
      <c r="R38" s="53">
        <v>555</v>
      </c>
      <c r="S38" s="55">
        <v>16337972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34899</v>
      </c>
      <c r="F39" s="53">
        <v>722544306</v>
      </c>
      <c r="G39" s="53">
        <v>34065</v>
      </c>
      <c r="H39" s="53">
        <v>714221250</v>
      </c>
      <c r="I39" s="54">
        <v>834</v>
      </c>
      <c r="J39" s="53">
        <v>8323056</v>
      </c>
      <c r="K39" s="53">
        <v>11992</v>
      </c>
      <c r="L39" s="53">
        <v>13754</v>
      </c>
      <c r="M39" s="53">
        <v>141240037</v>
      </c>
      <c r="N39" s="53">
        <v>1243</v>
      </c>
      <c r="O39" s="53">
        <v>85067191</v>
      </c>
      <c r="P39" s="53">
        <v>1007</v>
      </c>
      <c r="Q39" s="53">
        <v>4413401</v>
      </c>
      <c r="R39" s="53">
        <v>338</v>
      </c>
      <c r="S39" s="55">
        <v>11385196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45366</v>
      </c>
      <c r="F40" s="53">
        <v>997391670</v>
      </c>
      <c r="G40" s="53">
        <v>44202</v>
      </c>
      <c r="H40" s="53">
        <v>985238122</v>
      </c>
      <c r="I40" s="54">
        <v>1164</v>
      </c>
      <c r="J40" s="53">
        <v>12153548</v>
      </c>
      <c r="K40" s="53">
        <v>16252</v>
      </c>
      <c r="L40" s="53">
        <v>18757</v>
      </c>
      <c r="M40" s="53">
        <v>179386320</v>
      </c>
      <c r="N40" s="53">
        <v>2210</v>
      </c>
      <c r="O40" s="53">
        <v>117103556</v>
      </c>
      <c r="P40" s="53">
        <v>1401</v>
      </c>
      <c r="Q40" s="53">
        <v>5910025</v>
      </c>
      <c r="R40" s="53">
        <v>487</v>
      </c>
      <c r="S40" s="55">
        <v>14898622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33375</v>
      </c>
      <c r="F41" s="53">
        <v>902218722</v>
      </c>
      <c r="G41" s="53">
        <v>32741</v>
      </c>
      <c r="H41" s="53">
        <v>896600982</v>
      </c>
      <c r="I41" s="54">
        <v>634</v>
      </c>
      <c r="J41" s="53">
        <v>5617740</v>
      </c>
      <c r="K41" s="53">
        <v>11865</v>
      </c>
      <c r="L41" s="53">
        <v>13755</v>
      </c>
      <c r="M41" s="53">
        <v>145176200</v>
      </c>
      <c r="N41" s="53">
        <v>1742</v>
      </c>
      <c r="O41" s="53">
        <v>125597678</v>
      </c>
      <c r="P41" s="53">
        <v>1144</v>
      </c>
      <c r="Q41" s="53">
        <v>7175677</v>
      </c>
      <c r="R41" s="53">
        <v>516</v>
      </c>
      <c r="S41" s="55">
        <v>18279122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61644</v>
      </c>
      <c r="F42" s="53">
        <v>1417653784</v>
      </c>
      <c r="G42" s="53">
        <v>60266</v>
      </c>
      <c r="H42" s="53">
        <v>1402899832</v>
      </c>
      <c r="I42" s="54">
        <v>1378</v>
      </c>
      <c r="J42" s="53">
        <v>14753952</v>
      </c>
      <c r="K42" s="53">
        <v>22044</v>
      </c>
      <c r="L42" s="53">
        <v>25211</v>
      </c>
      <c r="M42" s="53">
        <v>255566215</v>
      </c>
      <c r="N42" s="53">
        <v>2689</v>
      </c>
      <c r="O42" s="53">
        <v>174941636</v>
      </c>
      <c r="P42" s="53">
        <v>2027</v>
      </c>
      <c r="Q42" s="53">
        <v>9802963</v>
      </c>
      <c r="R42" s="53">
        <v>683</v>
      </c>
      <c r="S42" s="55">
        <v>20306882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27188</v>
      </c>
      <c r="F43" s="53">
        <v>695391406</v>
      </c>
      <c r="G43" s="53">
        <v>26452</v>
      </c>
      <c r="H43" s="53">
        <v>688806711</v>
      </c>
      <c r="I43" s="54">
        <v>736</v>
      </c>
      <c r="J43" s="53">
        <v>6584695</v>
      </c>
      <c r="K43" s="53">
        <v>9535</v>
      </c>
      <c r="L43" s="53">
        <v>10896</v>
      </c>
      <c r="M43" s="53">
        <v>123666840</v>
      </c>
      <c r="N43" s="53">
        <v>1379</v>
      </c>
      <c r="O43" s="53">
        <v>88644125</v>
      </c>
      <c r="P43" s="53">
        <v>984</v>
      </c>
      <c r="Q43" s="53">
        <v>3233323</v>
      </c>
      <c r="R43" s="53">
        <v>385</v>
      </c>
      <c r="S43" s="55">
        <v>10972191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55783</v>
      </c>
      <c r="F44" s="53">
        <v>1248266377</v>
      </c>
      <c r="G44" s="53">
        <v>54384</v>
      </c>
      <c r="H44" s="53">
        <v>1235195531</v>
      </c>
      <c r="I44" s="54">
        <v>1399</v>
      </c>
      <c r="J44" s="53">
        <v>13070846</v>
      </c>
      <c r="K44" s="53">
        <v>19702</v>
      </c>
      <c r="L44" s="53">
        <v>22498</v>
      </c>
      <c r="M44" s="53">
        <v>244315920</v>
      </c>
      <c r="N44" s="53">
        <v>2230</v>
      </c>
      <c r="O44" s="53">
        <v>152029971</v>
      </c>
      <c r="P44" s="53">
        <v>1904</v>
      </c>
      <c r="Q44" s="53">
        <v>8178491</v>
      </c>
      <c r="R44" s="53">
        <v>593</v>
      </c>
      <c r="S44" s="55">
        <v>18073121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100504</v>
      </c>
      <c r="F45" s="53">
        <v>2342913760</v>
      </c>
      <c r="G45" s="53">
        <v>98264</v>
      </c>
      <c r="H45" s="53">
        <v>2313050624</v>
      </c>
      <c r="I45" s="54">
        <v>2240</v>
      </c>
      <c r="J45" s="53">
        <v>29863136</v>
      </c>
      <c r="K45" s="53">
        <v>35318</v>
      </c>
      <c r="L45" s="53">
        <v>40397</v>
      </c>
      <c r="M45" s="53">
        <v>452128800</v>
      </c>
      <c r="N45" s="53">
        <v>4987</v>
      </c>
      <c r="O45" s="53">
        <v>284427455</v>
      </c>
      <c r="P45" s="53">
        <v>3563</v>
      </c>
      <c r="Q45" s="53">
        <v>17935488</v>
      </c>
      <c r="R45" s="53">
        <v>1155</v>
      </c>
      <c r="S45" s="55">
        <v>33665376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15581</v>
      </c>
      <c r="F46" s="53">
        <v>378814229</v>
      </c>
      <c r="G46" s="53">
        <v>15133</v>
      </c>
      <c r="H46" s="53">
        <v>373983370</v>
      </c>
      <c r="I46" s="54">
        <v>448</v>
      </c>
      <c r="J46" s="53">
        <v>4830859</v>
      </c>
      <c r="K46" s="53">
        <v>5541</v>
      </c>
      <c r="L46" s="53">
        <v>6305</v>
      </c>
      <c r="M46" s="53">
        <v>66090230</v>
      </c>
      <c r="N46" s="53">
        <v>661</v>
      </c>
      <c r="O46" s="53">
        <v>39163016</v>
      </c>
      <c r="P46" s="53">
        <v>543</v>
      </c>
      <c r="Q46" s="53">
        <v>3457142</v>
      </c>
      <c r="R46" s="53">
        <v>196</v>
      </c>
      <c r="S46" s="55">
        <v>5982860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13800</v>
      </c>
      <c r="F47" s="53">
        <v>310283586</v>
      </c>
      <c r="G47" s="53">
        <v>13481</v>
      </c>
      <c r="H47" s="53">
        <v>307516351</v>
      </c>
      <c r="I47" s="54">
        <v>319</v>
      </c>
      <c r="J47" s="53">
        <v>2767235</v>
      </c>
      <c r="K47" s="53">
        <v>5017</v>
      </c>
      <c r="L47" s="53">
        <v>5770</v>
      </c>
      <c r="M47" s="53">
        <v>52187590</v>
      </c>
      <c r="N47" s="53">
        <v>642</v>
      </c>
      <c r="O47" s="53">
        <v>34791359</v>
      </c>
      <c r="P47" s="53">
        <v>466</v>
      </c>
      <c r="Q47" s="53">
        <v>1620063</v>
      </c>
      <c r="R47" s="53">
        <v>173</v>
      </c>
      <c r="S47" s="55">
        <v>5573691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8728</v>
      </c>
      <c r="F48" s="53">
        <v>242239147</v>
      </c>
      <c r="G48" s="53">
        <v>8486</v>
      </c>
      <c r="H48" s="53">
        <v>240367441</v>
      </c>
      <c r="I48" s="54">
        <v>242</v>
      </c>
      <c r="J48" s="53">
        <v>1871706</v>
      </c>
      <c r="K48" s="53">
        <v>2983</v>
      </c>
      <c r="L48" s="53">
        <v>3441</v>
      </c>
      <c r="M48" s="53">
        <v>47282150</v>
      </c>
      <c r="N48" s="53">
        <v>426</v>
      </c>
      <c r="O48" s="53">
        <v>28954939</v>
      </c>
      <c r="P48" s="53">
        <v>304</v>
      </c>
      <c r="Q48" s="53">
        <v>1080330</v>
      </c>
      <c r="R48" s="53">
        <v>135</v>
      </c>
      <c r="S48" s="55">
        <v>4606651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20814</v>
      </c>
      <c r="F49" s="53">
        <v>497185654</v>
      </c>
      <c r="G49" s="53">
        <v>20327</v>
      </c>
      <c r="H49" s="53">
        <v>493596735</v>
      </c>
      <c r="I49" s="54">
        <v>487</v>
      </c>
      <c r="J49" s="53">
        <v>3588919</v>
      </c>
      <c r="K49" s="53">
        <v>7201</v>
      </c>
      <c r="L49" s="53">
        <v>8249</v>
      </c>
      <c r="M49" s="53">
        <v>87439540</v>
      </c>
      <c r="N49" s="53">
        <v>865</v>
      </c>
      <c r="O49" s="53">
        <v>54415167</v>
      </c>
      <c r="P49" s="53">
        <v>623</v>
      </c>
      <c r="Q49" s="53">
        <v>2209764</v>
      </c>
      <c r="R49" s="53">
        <v>296</v>
      </c>
      <c r="S49" s="55">
        <v>10425695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4405</v>
      </c>
      <c r="F50" s="53">
        <v>99487594</v>
      </c>
      <c r="G50" s="53">
        <v>4345</v>
      </c>
      <c r="H50" s="53">
        <v>98938594</v>
      </c>
      <c r="I50" s="54">
        <v>60</v>
      </c>
      <c r="J50" s="53">
        <v>549000</v>
      </c>
      <c r="K50" s="53">
        <v>1550</v>
      </c>
      <c r="L50" s="53">
        <v>1779</v>
      </c>
      <c r="M50" s="53">
        <v>20791390</v>
      </c>
      <c r="N50" s="53">
        <v>211</v>
      </c>
      <c r="O50" s="53">
        <v>10631816</v>
      </c>
      <c r="P50" s="53">
        <v>155</v>
      </c>
      <c r="Q50" s="53">
        <v>806570</v>
      </c>
      <c r="R50" s="53">
        <v>59</v>
      </c>
      <c r="S50" s="55">
        <v>1594414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560</v>
      </c>
      <c r="F51" s="53">
        <v>17054113</v>
      </c>
      <c r="G51" s="53">
        <v>543</v>
      </c>
      <c r="H51" s="53">
        <v>16936959</v>
      </c>
      <c r="I51" s="54">
        <v>17</v>
      </c>
      <c r="J51" s="53">
        <v>117154</v>
      </c>
      <c r="K51" s="53">
        <v>146</v>
      </c>
      <c r="L51" s="53">
        <v>193</v>
      </c>
      <c r="M51" s="53">
        <v>1344360</v>
      </c>
      <c r="N51" s="53">
        <v>40</v>
      </c>
      <c r="O51" s="53">
        <v>1879565</v>
      </c>
      <c r="P51" s="53">
        <v>30</v>
      </c>
      <c r="Q51" s="53">
        <v>26946</v>
      </c>
      <c r="R51" s="53">
        <v>17</v>
      </c>
      <c r="S51" s="55">
        <v>930789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1283</v>
      </c>
      <c r="F52" s="53">
        <v>33687542</v>
      </c>
      <c r="G52" s="53">
        <v>1273</v>
      </c>
      <c r="H52" s="53">
        <v>33619720</v>
      </c>
      <c r="I52" s="54">
        <v>10</v>
      </c>
      <c r="J52" s="53">
        <v>67822</v>
      </c>
      <c r="K52" s="53">
        <v>424</v>
      </c>
      <c r="L52" s="53">
        <v>501</v>
      </c>
      <c r="M52" s="53">
        <v>5283570</v>
      </c>
      <c r="N52" s="53">
        <v>80</v>
      </c>
      <c r="O52" s="53">
        <v>5617525</v>
      </c>
      <c r="P52" s="53">
        <v>53</v>
      </c>
      <c r="Q52" s="53">
        <v>55494</v>
      </c>
      <c r="R52" s="53">
        <v>18</v>
      </c>
      <c r="S52" s="55">
        <v>606090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42104</v>
      </c>
      <c r="F53" s="53">
        <v>978186156</v>
      </c>
      <c r="G53" s="53">
        <v>41264</v>
      </c>
      <c r="H53" s="53">
        <v>969405332</v>
      </c>
      <c r="I53" s="54">
        <v>840</v>
      </c>
      <c r="J53" s="53">
        <v>8780824</v>
      </c>
      <c r="K53" s="53">
        <v>15142</v>
      </c>
      <c r="L53" s="53">
        <v>17179</v>
      </c>
      <c r="M53" s="53">
        <v>200942922</v>
      </c>
      <c r="N53" s="53">
        <v>1931</v>
      </c>
      <c r="O53" s="53">
        <v>124108857</v>
      </c>
      <c r="P53" s="53">
        <v>1670</v>
      </c>
      <c r="Q53" s="53">
        <v>4583099</v>
      </c>
      <c r="R53" s="53">
        <v>502</v>
      </c>
      <c r="S53" s="55">
        <v>15970198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36862</v>
      </c>
      <c r="F54" s="53">
        <v>887871427</v>
      </c>
      <c r="G54" s="53">
        <v>36153</v>
      </c>
      <c r="H54" s="53">
        <v>877697985</v>
      </c>
      <c r="I54" s="54">
        <v>709</v>
      </c>
      <c r="J54" s="53">
        <v>10173442</v>
      </c>
      <c r="K54" s="53">
        <v>13109</v>
      </c>
      <c r="L54" s="53">
        <v>15005</v>
      </c>
      <c r="M54" s="53">
        <v>154336090</v>
      </c>
      <c r="N54" s="53">
        <v>1517</v>
      </c>
      <c r="O54" s="53">
        <v>102825733</v>
      </c>
      <c r="P54" s="53">
        <v>1522</v>
      </c>
      <c r="Q54" s="53">
        <v>7495089</v>
      </c>
      <c r="R54" s="53">
        <v>472</v>
      </c>
      <c r="S54" s="55">
        <v>14653155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19904</v>
      </c>
      <c r="F55" s="53">
        <v>483854390</v>
      </c>
      <c r="G55" s="53">
        <v>19502</v>
      </c>
      <c r="H55" s="53">
        <v>480232460</v>
      </c>
      <c r="I55" s="54">
        <v>402</v>
      </c>
      <c r="J55" s="53">
        <v>3621930</v>
      </c>
      <c r="K55" s="53">
        <v>7113</v>
      </c>
      <c r="L55" s="53">
        <v>8126</v>
      </c>
      <c r="M55" s="53">
        <v>80267070</v>
      </c>
      <c r="N55" s="53">
        <v>797</v>
      </c>
      <c r="O55" s="53">
        <v>56156880</v>
      </c>
      <c r="P55" s="53">
        <v>594</v>
      </c>
      <c r="Q55" s="53">
        <v>2505994</v>
      </c>
      <c r="R55" s="53">
        <v>264</v>
      </c>
      <c r="S55" s="55">
        <v>7651000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19139</v>
      </c>
      <c r="F56" s="53">
        <v>455351521</v>
      </c>
      <c r="G56" s="53">
        <v>18690</v>
      </c>
      <c r="H56" s="53">
        <v>451089731</v>
      </c>
      <c r="I56" s="54">
        <v>449</v>
      </c>
      <c r="J56" s="53">
        <v>4261790</v>
      </c>
      <c r="K56" s="53">
        <v>6541</v>
      </c>
      <c r="L56" s="53">
        <v>7486</v>
      </c>
      <c r="M56" s="53">
        <v>73086460</v>
      </c>
      <c r="N56" s="53">
        <v>756</v>
      </c>
      <c r="O56" s="53">
        <v>49252584</v>
      </c>
      <c r="P56" s="53">
        <v>702</v>
      </c>
      <c r="Q56" s="53">
        <v>3754556</v>
      </c>
      <c r="R56" s="53">
        <v>225</v>
      </c>
      <c r="S56" s="55">
        <v>6573631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19816</v>
      </c>
      <c r="F57" s="53">
        <v>458988032</v>
      </c>
      <c r="G57" s="53">
        <v>19252</v>
      </c>
      <c r="H57" s="53">
        <v>453724621</v>
      </c>
      <c r="I57" s="54">
        <v>564</v>
      </c>
      <c r="J57" s="53">
        <v>5263411</v>
      </c>
      <c r="K57" s="53">
        <v>6862</v>
      </c>
      <c r="L57" s="53">
        <v>7984</v>
      </c>
      <c r="M57" s="53">
        <v>87515900</v>
      </c>
      <c r="N57" s="53">
        <v>866</v>
      </c>
      <c r="O57" s="53">
        <v>53929778</v>
      </c>
      <c r="P57" s="53">
        <v>555</v>
      </c>
      <c r="Q57" s="53">
        <v>1675844</v>
      </c>
      <c r="R57" s="53">
        <v>214</v>
      </c>
      <c r="S57" s="55">
        <v>5739891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27187</v>
      </c>
      <c r="F58" s="53">
        <v>611349000</v>
      </c>
      <c r="G58" s="53">
        <v>26544</v>
      </c>
      <c r="H58" s="53">
        <v>605454767</v>
      </c>
      <c r="I58" s="54">
        <v>643</v>
      </c>
      <c r="J58" s="53">
        <v>5894233</v>
      </c>
      <c r="K58" s="53">
        <v>9144</v>
      </c>
      <c r="L58" s="53">
        <v>10475</v>
      </c>
      <c r="M58" s="53">
        <v>113830220</v>
      </c>
      <c r="N58" s="53">
        <v>1166</v>
      </c>
      <c r="O58" s="53">
        <v>65042582</v>
      </c>
      <c r="P58" s="53">
        <v>835</v>
      </c>
      <c r="Q58" s="53">
        <v>3530826</v>
      </c>
      <c r="R58" s="53">
        <v>315</v>
      </c>
      <c r="S58" s="55">
        <v>9378357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29603</v>
      </c>
      <c r="F59" s="53">
        <v>646122496</v>
      </c>
      <c r="G59" s="53">
        <v>28844</v>
      </c>
      <c r="H59" s="53">
        <v>638490481</v>
      </c>
      <c r="I59" s="54">
        <v>759</v>
      </c>
      <c r="J59" s="53">
        <v>7632015</v>
      </c>
      <c r="K59" s="53">
        <v>10350</v>
      </c>
      <c r="L59" s="53">
        <v>12248</v>
      </c>
      <c r="M59" s="53">
        <v>120513980</v>
      </c>
      <c r="N59" s="53">
        <v>1117</v>
      </c>
      <c r="O59" s="53">
        <v>71178490</v>
      </c>
      <c r="P59" s="53">
        <v>1063</v>
      </c>
      <c r="Q59" s="53">
        <v>3379477</v>
      </c>
      <c r="R59" s="53">
        <v>325</v>
      </c>
      <c r="S59" s="55">
        <v>9262861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17171</v>
      </c>
      <c r="F60" s="53">
        <v>439062485</v>
      </c>
      <c r="G60" s="53">
        <v>16781</v>
      </c>
      <c r="H60" s="53">
        <v>435249377</v>
      </c>
      <c r="I60" s="54">
        <v>390</v>
      </c>
      <c r="J60" s="53">
        <v>3813108</v>
      </c>
      <c r="K60" s="53">
        <v>6285</v>
      </c>
      <c r="L60" s="53">
        <v>7284</v>
      </c>
      <c r="M60" s="53">
        <v>81882210</v>
      </c>
      <c r="N60" s="53">
        <v>1010</v>
      </c>
      <c r="O60" s="53">
        <v>58839039</v>
      </c>
      <c r="P60" s="53">
        <v>571</v>
      </c>
      <c r="Q60" s="53">
        <v>4496424</v>
      </c>
      <c r="R60" s="53">
        <v>244</v>
      </c>
      <c r="S60" s="55">
        <v>7644817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22340</v>
      </c>
      <c r="F61" s="53">
        <v>529889909</v>
      </c>
      <c r="G61" s="53">
        <v>21948</v>
      </c>
      <c r="H61" s="53">
        <v>525734079</v>
      </c>
      <c r="I61" s="54">
        <v>392</v>
      </c>
      <c r="J61" s="53">
        <v>4155830</v>
      </c>
      <c r="K61" s="53">
        <v>8206</v>
      </c>
      <c r="L61" s="53">
        <v>9387</v>
      </c>
      <c r="M61" s="53">
        <v>94544000</v>
      </c>
      <c r="N61" s="53">
        <v>1134</v>
      </c>
      <c r="O61" s="53">
        <v>67668986</v>
      </c>
      <c r="P61" s="53">
        <v>909</v>
      </c>
      <c r="Q61" s="53">
        <v>5183584</v>
      </c>
      <c r="R61" s="53">
        <v>260</v>
      </c>
      <c r="S61" s="55">
        <v>7666259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38706</v>
      </c>
      <c r="F62" s="53">
        <v>948396264</v>
      </c>
      <c r="G62" s="53">
        <v>37858</v>
      </c>
      <c r="H62" s="53">
        <v>936578420</v>
      </c>
      <c r="I62" s="54">
        <v>848</v>
      </c>
      <c r="J62" s="53">
        <v>11817844</v>
      </c>
      <c r="K62" s="53">
        <v>13958</v>
      </c>
      <c r="L62" s="53">
        <v>16028</v>
      </c>
      <c r="M62" s="53">
        <v>175949750</v>
      </c>
      <c r="N62" s="53">
        <v>1825</v>
      </c>
      <c r="O62" s="53">
        <v>124766551</v>
      </c>
      <c r="P62" s="53">
        <v>1537</v>
      </c>
      <c r="Q62" s="53">
        <v>4622459</v>
      </c>
      <c r="R62" s="53">
        <v>550</v>
      </c>
      <c r="S62" s="55">
        <v>17872020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19176</v>
      </c>
      <c r="F63" s="53">
        <v>489995072</v>
      </c>
      <c r="G63" s="53">
        <v>18799</v>
      </c>
      <c r="H63" s="53">
        <v>485745756</v>
      </c>
      <c r="I63" s="54">
        <v>377</v>
      </c>
      <c r="J63" s="53">
        <v>4249316</v>
      </c>
      <c r="K63" s="53">
        <v>6929</v>
      </c>
      <c r="L63" s="53">
        <v>8048</v>
      </c>
      <c r="M63" s="53">
        <v>84121670</v>
      </c>
      <c r="N63" s="53">
        <v>995</v>
      </c>
      <c r="O63" s="53">
        <v>54217153</v>
      </c>
      <c r="P63" s="53">
        <v>817</v>
      </c>
      <c r="Q63" s="53">
        <v>1324341</v>
      </c>
      <c r="R63" s="53">
        <v>273</v>
      </c>
      <c r="S63" s="55">
        <v>7853896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30546</v>
      </c>
      <c r="F64" s="53">
        <v>763171418</v>
      </c>
      <c r="G64" s="53">
        <v>29770</v>
      </c>
      <c r="H64" s="53">
        <v>756681786</v>
      </c>
      <c r="I64" s="54">
        <v>776</v>
      </c>
      <c r="J64" s="53">
        <v>6489632</v>
      </c>
      <c r="K64" s="53">
        <v>11334</v>
      </c>
      <c r="L64" s="53">
        <v>12962</v>
      </c>
      <c r="M64" s="53">
        <v>128849084</v>
      </c>
      <c r="N64" s="53">
        <v>1299</v>
      </c>
      <c r="O64" s="53">
        <v>84764236</v>
      </c>
      <c r="P64" s="53">
        <v>1109</v>
      </c>
      <c r="Q64" s="53">
        <v>3987151</v>
      </c>
      <c r="R64" s="53">
        <v>353</v>
      </c>
      <c r="S64" s="55">
        <v>11385999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50919</v>
      </c>
      <c r="F65" s="53">
        <v>1144694860</v>
      </c>
      <c r="G65" s="53">
        <v>49503</v>
      </c>
      <c r="H65" s="53">
        <v>1129716532</v>
      </c>
      <c r="I65" s="54">
        <v>1416</v>
      </c>
      <c r="J65" s="53">
        <v>14978328</v>
      </c>
      <c r="K65" s="53">
        <v>18344</v>
      </c>
      <c r="L65" s="53">
        <v>21051</v>
      </c>
      <c r="M65" s="53">
        <v>227769290</v>
      </c>
      <c r="N65" s="53">
        <v>2121</v>
      </c>
      <c r="O65" s="53">
        <v>136656046</v>
      </c>
      <c r="P65" s="53">
        <v>1755</v>
      </c>
      <c r="Q65" s="53">
        <v>5067343</v>
      </c>
      <c r="R65" s="53">
        <v>535</v>
      </c>
      <c r="S65" s="55">
        <v>16474422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46547</v>
      </c>
      <c r="F66" s="53">
        <v>1087608425</v>
      </c>
      <c r="G66" s="53">
        <v>45342</v>
      </c>
      <c r="H66" s="53">
        <v>1075337247</v>
      </c>
      <c r="I66" s="54">
        <v>1205</v>
      </c>
      <c r="J66" s="53">
        <v>12271178</v>
      </c>
      <c r="K66" s="53">
        <v>16441</v>
      </c>
      <c r="L66" s="53">
        <v>19129</v>
      </c>
      <c r="M66" s="53">
        <v>191018110</v>
      </c>
      <c r="N66" s="53">
        <v>2117</v>
      </c>
      <c r="O66" s="53">
        <v>132676656</v>
      </c>
      <c r="P66" s="53">
        <v>1628</v>
      </c>
      <c r="Q66" s="53">
        <v>3496446</v>
      </c>
      <c r="R66" s="53">
        <v>558</v>
      </c>
      <c r="S66" s="55">
        <v>18111687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2105</v>
      </c>
      <c r="F67" s="53">
        <v>55913781</v>
      </c>
      <c r="G67" s="53">
        <v>2053</v>
      </c>
      <c r="H67" s="53">
        <v>55465419</v>
      </c>
      <c r="I67" s="54">
        <v>52</v>
      </c>
      <c r="J67" s="53">
        <v>448362</v>
      </c>
      <c r="K67" s="53">
        <v>824</v>
      </c>
      <c r="L67" s="53">
        <v>1014</v>
      </c>
      <c r="M67" s="53">
        <v>11763490</v>
      </c>
      <c r="N67" s="53">
        <v>101</v>
      </c>
      <c r="O67" s="53">
        <v>7564594</v>
      </c>
      <c r="P67" s="53">
        <v>80</v>
      </c>
      <c r="Q67" s="53">
        <v>228491</v>
      </c>
      <c r="R67" s="53">
        <v>33</v>
      </c>
      <c r="S67" s="55">
        <v>943619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100</v>
      </c>
      <c r="F68" s="53">
        <v>5322588</v>
      </c>
      <c r="G68" s="53">
        <v>96</v>
      </c>
      <c r="H68" s="53">
        <v>5311316</v>
      </c>
      <c r="I68" s="54">
        <v>4</v>
      </c>
      <c r="J68" s="53">
        <v>11272</v>
      </c>
      <c r="K68" s="53">
        <v>34</v>
      </c>
      <c r="L68" s="53">
        <v>38</v>
      </c>
      <c r="M68" s="53">
        <v>377620</v>
      </c>
      <c r="N68" s="53">
        <v>3</v>
      </c>
      <c r="O68" s="53">
        <v>34518</v>
      </c>
      <c r="P68" s="53">
        <v>6</v>
      </c>
      <c r="Q68" s="53">
        <v>4512</v>
      </c>
      <c r="R68" s="53">
        <v>4</v>
      </c>
      <c r="S68" s="55">
        <v>188746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593</v>
      </c>
      <c r="F69" s="53">
        <v>17674340</v>
      </c>
      <c r="G69" s="53">
        <v>592</v>
      </c>
      <c r="H69" s="53">
        <v>17626940</v>
      </c>
      <c r="I69" s="54">
        <v>1</v>
      </c>
      <c r="J69" s="53">
        <v>47400</v>
      </c>
      <c r="K69" s="53">
        <v>149</v>
      </c>
      <c r="L69" s="53">
        <v>160</v>
      </c>
      <c r="M69" s="53">
        <v>1992970</v>
      </c>
      <c r="N69" s="53">
        <v>38</v>
      </c>
      <c r="O69" s="53">
        <v>2599430</v>
      </c>
      <c r="P69" s="53">
        <v>18</v>
      </c>
      <c r="Q69" s="53">
        <v>78793</v>
      </c>
      <c r="R69" s="53">
        <v>15</v>
      </c>
      <c r="S69" s="55">
        <v>574650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434</v>
      </c>
      <c r="F70" s="53">
        <v>23186917</v>
      </c>
      <c r="G70" s="53">
        <v>430</v>
      </c>
      <c r="H70" s="53">
        <v>23165903</v>
      </c>
      <c r="I70" s="54">
        <v>4</v>
      </c>
      <c r="J70" s="53">
        <v>21014</v>
      </c>
      <c r="K70" s="53">
        <v>157</v>
      </c>
      <c r="L70" s="53">
        <v>168</v>
      </c>
      <c r="M70" s="53">
        <v>2188890</v>
      </c>
      <c r="N70" s="53">
        <v>19</v>
      </c>
      <c r="O70" s="53">
        <v>2129955</v>
      </c>
      <c r="P70" s="53">
        <v>1</v>
      </c>
      <c r="Q70" s="53">
        <v>599</v>
      </c>
      <c r="R70" s="53">
        <v>8</v>
      </c>
      <c r="S70" s="55">
        <v>393253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490</v>
      </c>
      <c r="F71" s="53">
        <v>17199471</v>
      </c>
      <c r="G71" s="53">
        <v>488</v>
      </c>
      <c r="H71" s="53">
        <v>17185243</v>
      </c>
      <c r="I71" s="54">
        <v>2</v>
      </c>
      <c r="J71" s="53">
        <v>14228</v>
      </c>
      <c r="K71" s="53">
        <v>177</v>
      </c>
      <c r="L71" s="53">
        <v>201</v>
      </c>
      <c r="M71" s="53">
        <v>2589400</v>
      </c>
      <c r="N71" s="53">
        <v>28</v>
      </c>
      <c r="O71" s="53">
        <v>3978857</v>
      </c>
      <c r="P71" s="53">
        <v>8</v>
      </c>
      <c r="Q71" s="53">
        <v>10078</v>
      </c>
      <c r="R71" s="53">
        <v>12</v>
      </c>
      <c r="S71" s="55">
        <v>402083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68</v>
      </c>
      <c r="F72" s="53">
        <v>1806140</v>
      </c>
      <c r="G72" s="53">
        <v>68</v>
      </c>
      <c r="H72" s="53">
        <v>1806140</v>
      </c>
      <c r="I72" s="54">
        <v>0</v>
      </c>
      <c r="J72" s="53">
        <v>0</v>
      </c>
      <c r="K72" s="53">
        <v>22</v>
      </c>
      <c r="L72" s="53">
        <v>22</v>
      </c>
      <c r="M72" s="53">
        <v>424990</v>
      </c>
      <c r="N72" s="53">
        <v>1</v>
      </c>
      <c r="O72" s="53">
        <v>227269</v>
      </c>
      <c r="P72" s="53">
        <v>0</v>
      </c>
      <c r="Q72" s="53">
        <v>0</v>
      </c>
      <c r="R72" s="53">
        <v>2</v>
      </c>
      <c r="S72" s="55">
        <v>65420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1830</v>
      </c>
      <c r="F73" s="53">
        <v>65338092</v>
      </c>
      <c r="G73" s="53">
        <v>1779</v>
      </c>
      <c r="H73" s="53">
        <v>64976276</v>
      </c>
      <c r="I73" s="54">
        <v>51</v>
      </c>
      <c r="J73" s="53">
        <v>361816</v>
      </c>
      <c r="K73" s="53">
        <v>596</v>
      </c>
      <c r="L73" s="53">
        <v>714</v>
      </c>
      <c r="M73" s="53">
        <v>9399830</v>
      </c>
      <c r="N73" s="53">
        <v>107</v>
      </c>
      <c r="O73" s="53">
        <v>7035842</v>
      </c>
      <c r="P73" s="53">
        <v>52</v>
      </c>
      <c r="Q73" s="53">
        <v>288732</v>
      </c>
      <c r="R73" s="53">
        <v>48</v>
      </c>
      <c r="S73" s="55">
        <v>1288296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29</v>
      </c>
      <c r="F74" s="53">
        <v>215740</v>
      </c>
      <c r="G74" s="53">
        <v>29</v>
      </c>
      <c r="H74" s="53">
        <v>215740</v>
      </c>
      <c r="I74" s="54">
        <v>0</v>
      </c>
      <c r="J74" s="53">
        <v>0</v>
      </c>
      <c r="K74" s="53">
        <v>9</v>
      </c>
      <c r="L74" s="53">
        <v>9</v>
      </c>
      <c r="M74" s="53">
        <v>74520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596</v>
      </c>
      <c r="F75" s="53">
        <v>16001056</v>
      </c>
      <c r="G75" s="53">
        <v>590</v>
      </c>
      <c r="H75" s="53">
        <v>15934798</v>
      </c>
      <c r="I75" s="54">
        <v>6</v>
      </c>
      <c r="J75" s="53">
        <v>66258</v>
      </c>
      <c r="K75" s="53">
        <v>143</v>
      </c>
      <c r="L75" s="53">
        <v>151</v>
      </c>
      <c r="M75" s="53">
        <v>2241150</v>
      </c>
      <c r="N75" s="53">
        <v>19</v>
      </c>
      <c r="O75" s="53">
        <v>1489897</v>
      </c>
      <c r="P75" s="53">
        <v>4</v>
      </c>
      <c r="Q75" s="53">
        <v>1244</v>
      </c>
      <c r="R75" s="53">
        <v>8</v>
      </c>
      <c r="S75" s="55">
        <v>268478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443640</v>
      </c>
      <c r="F76" s="53">
        <v>7013463141</v>
      </c>
      <c r="G76" s="53">
        <v>432771</v>
      </c>
      <c r="H76" s="53">
        <v>6940627417</v>
      </c>
      <c r="I76" s="54">
        <v>10869</v>
      </c>
      <c r="J76" s="53">
        <v>72835724</v>
      </c>
      <c r="K76" s="53">
        <v>147004</v>
      </c>
      <c r="L76" s="53">
        <v>169341</v>
      </c>
      <c r="M76" s="53">
        <v>1463985256</v>
      </c>
      <c r="N76" s="53">
        <v>3797</v>
      </c>
      <c r="O76" s="53">
        <v>461050001</v>
      </c>
      <c r="P76" s="53">
        <v>5669</v>
      </c>
      <c r="Q76" s="53">
        <v>558055415</v>
      </c>
      <c r="R76" s="53">
        <v>2704</v>
      </c>
      <c r="S76" s="55">
        <v>38977973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4091</v>
      </c>
      <c r="F77" s="53">
        <v>72677112</v>
      </c>
      <c r="G77" s="53">
        <v>3891</v>
      </c>
      <c r="H77" s="53">
        <v>71097492</v>
      </c>
      <c r="I77" s="54">
        <v>200</v>
      </c>
      <c r="J77" s="53">
        <v>1579620</v>
      </c>
      <c r="K77" s="53">
        <v>1335</v>
      </c>
      <c r="L77" s="53">
        <v>1572</v>
      </c>
      <c r="M77" s="53">
        <v>12756210</v>
      </c>
      <c r="N77" s="53">
        <v>53</v>
      </c>
      <c r="O77" s="53">
        <v>4711242</v>
      </c>
      <c r="P77" s="53">
        <v>4</v>
      </c>
      <c r="Q77" s="53">
        <v>2000000</v>
      </c>
      <c r="R77" s="53">
        <v>22</v>
      </c>
      <c r="S77" s="55">
        <v>386972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11601</v>
      </c>
      <c r="F78" s="53">
        <v>180966642</v>
      </c>
      <c r="G78" s="53">
        <v>11178</v>
      </c>
      <c r="H78" s="53">
        <v>178250999</v>
      </c>
      <c r="I78" s="54">
        <v>423</v>
      </c>
      <c r="J78" s="53">
        <v>2715643</v>
      </c>
      <c r="K78" s="53">
        <v>3847</v>
      </c>
      <c r="L78" s="53">
        <v>4378</v>
      </c>
      <c r="M78" s="53">
        <v>35625200</v>
      </c>
      <c r="N78" s="53">
        <v>139</v>
      </c>
      <c r="O78" s="53">
        <v>15120973</v>
      </c>
      <c r="P78" s="53">
        <v>21</v>
      </c>
      <c r="Q78" s="53">
        <v>1165400</v>
      </c>
      <c r="R78" s="53">
        <v>46</v>
      </c>
      <c r="S78" s="55">
        <v>568739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25857</v>
      </c>
      <c r="F79" s="53">
        <v>381678957</v>
      </c>
      <c r="G79" s="53">
        <v>25004</v>
      </c>
      <c r="H79" s="53">
        <v>375940025</v>
      </c>
      <c r="I79" s="54">
        <v>853</v>
      </c>
      <c r="J79" s="53">
        <v>5738932</v>
      </c>
      <c r="K79" s="53">
        <v>8426</v>
      </c>
      <c r="L79" s="53">
        <v>9574</v>
      </c>
      <c r="M79" s="53">
        <v>80258120</v>
      </c>
      <c r="N79" s="53">
        <v>170</v>
      </c>
      <c r="O79" s="53">
        <v>22697103</v>
      </c>
      <c r="P79" s="53">
        <v>16</v>
      </c>
      <c r="Q79" s="53">
        <v>7570000</v>
      </c>
      <c r="R79" s="53">
        <v>120</v>
      </c>
      <c r="S79" s="55">
        <v>1702985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2804</v>
      </c>
      <c r="F80" s="53">
        <v>46737153</v>
      </c>
      <c r="G80" s="53">
        <v>2704</v>
      </c>
      <c r="H80" s="53">
        <v>46018066</v>
      </c>
      <c r="I80" s="54">
        <v>100</v>
      </c>
      <c r="J80" s="53">
        <v>719087</v>
      </c>
      <c r="K80" s="53">
        <v>941</v>
      </c>
      <c r="L80" s="53">
        <v>1073</v>
      </c>
      <c r="M80" s="53">
        <v>10658320</v>
      </c>
      <c r="N80" s="53">
        <v>47</v>
      </c>
      <c r="O80" s="53">
        <v>5425080</v>
      </c>
      <c r="P80" s="53">
        <v>1</v>
      </c>
      <c r="Q80" s="53">
        <v>150000</v>
      </c>
      <c r="R80" s="53">
        <v>19</v>
      </c>
      <c r="S80" s="55">
        <v>447026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1693</v>
      </c>
      <c r="F81" s="53">
        <v>23462619</v>
      </c>
      <c r="G81" s="53">
        <v>1644</v>
      </c>
      <c r="H81" s="53">
        <v>23278080</v>
      </c>
      <c r="I81" s="54">
        <v>49</v>
      </c>
      <c r="J81" s="53">
        <v>184539</v>
      </c>
      <c r="K81" s="53">
        <v>548</v>
      </c>
      <c r="L81" s="53">
        <v>618</v>
      </c>
      <c r="M81" s="53">
        <v>3967970</v>
      </c>
      <c r="N81" s="53">
        <v>24</v>
      </c>
      <c r="O81" s="53">
        <v>2105031</v>
      </c>
      <c r="P81" s="53">
        <v>2</v>
      </c>
      <c r="Q81" s="53">
        <v>570000</v>
      </c>
      <c r="R81" s="53">
        <v>9</v>
      </c>
      <c r="S81" s="55">
        <v>91130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69214</v>
      </c>
      <c r="F82" s="53">
        <v>1165754560</v>
      </c>
      <c r="G82" s="53">
        <v>66549</v>
      </c>
      <c r="H82" s="53">
        <v>1146086765</v>
      </c>
      <c r="I82" s="54">
        <v>2665</v>
      </c>
      <c r="J82" s="53">
        <v>19667795</v>
      </c>
      <c r="K82" s="53">
        <v>23195</v>
      </c>
      <c r="L82" s="53">
        <v>26626</v>
      </c>
      <c r="M82" s="53">
        <v>232263300</v>
      </c>
      <c r="N82" s="53">
        <v>797</v>
      </c>
      <c r="O82" s="53">
        <v>87544533</v>
      </c>
      <c r="P82" s="53">
        <v>124</v>
      </c>
      <c r="Q82" s="53">
        <v>18603000</v>
      </c>
      <c r="R82" s="53">
        <v>402</v>
      </c>
      <c r="S82" s="55">
        <v>7015285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29318</v>
      </c>
      <c r="F83" s="53">
        <v>396217309</v>
      </c>
      <c r="G83" s="53">
        <v>28142</v>
      </c>
      <c r="H83" s="53">
        <v>388864568</v>
      </c>
      <c r="I83" s="54">
        <v>1176</v>
      </c>
      <c r="J83" s="53">
        <v>7352741</v>
      </c>
      <c r="K83" s="53">
        <v>9465</v>
      </c>
      <c r="L83" s="53">
        <v>10713</v>
      </c>
      <c r="M83" s="53">
        <v>70277450</v>
      </c>
      <c r="N83" s="53">
        <v>245</v>
      </c>
      <c r="O83" s="53">
        <v>22379423</v>
      </c>
      <c r="P83" s="53">
        <v>105</v>
      </c>
      <c r="Q83" s="53">
        <v>22991000</v>
      </c>
      <c r="R83" s="53">
        <v>125</v>
      </c>
      <c r="S83" s="55">
        <v>1667748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1163</v>
      </c>
      <c r="F84" s="53">
        <v>23308658</v>
      </c>
      <c r="G84" s="53">
        <v>1116</v>
      </c>
      <c r="H84" s="53">
        <v>22859531</v>
      </c>
      <c r="I84" s="54">
        <v>47</v>
      </c>
      <c r="J84" s="53">
        <v>449127</v>
      </c>
      <c r="K84" s="53">
        <v>392</v>
      </c>
      <c r="L84" s="53">
        <v>454</v>
      </c>
      <c r="M84" s="53">
        <v>4754060</v>
      </c>
      <c r="N84" s="53">
        <v>25</v>
      </c>
      <c r="O84" s="53">
        <v>1484899</v>
      </c>
      <c r="P84" s="53">
        <v>6</v>
      </c>
      <c r="Q84" s="53">
        <v>50000</v>
      </c>
      <c r="R84" s="53">
        <v>9</v>
      </c>
      <c r="S84" s="55">
        <v>147831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1253</v>
      </c>
      <c r="F85" s="53">
        <v>16734665</v>
      </c>
      <c r="G85" s="53">
        <v>1201</v>
      </c>
      <c r="H85" s="53">
        <v>16263738</v>
      </c>
      <c r="I85" s="54">
        <v>52</v>
      </c>
      <c r="J85" s="53">
        <v>470927</v>
      </c>
      <c r="K85" s="53">
        <v>399</v>
      </c>
      <c r="L85" s="53">
        <v>462</v>
      </c>
      <c r="M85" s="53">
        <v>4584680</v>
      </c>
      <c r="N85" s="53">
        <v>19</v>
      </c>
      <c r="O85" s="53">
        <v>2496955</v>
      </c>
      <c r="P85" s="53">
        <v>2</v>
      </c>
      <c r="Q85" s="53">
        <v>40000</v>
      </c>
      <c r="R85" s="53">
        <v>5</v>
      </c>
      <c r="S85" s="55">
        <v>41018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1071</v>
      </c>
      <c r="F86" s="53">
        <v>22008106</v>
      </c>
      <c r="G86" s="53">
        <v>1040</v>
      </c>
      <c r="H86" s="53">
        <v>21753126</v>
      </c>
      <c r="I86" s="54">
        <v>31</v>
      </c>
      <c r="J86" s="53">
        <v>254980</v>
      </c>
      <c r="K86" s="53">
        <v>357</v>
      </c>
      <c r="L86" s="53">
        <v>402</v>
      </c>
      <c r="M86" s="53">
        <v>3552180</v>
      </c>
      <c r="N86" s="53">
        <v>14</v>
      </c>
      <c r="O86" s="53">
        <v>1953687</v>
      </c>
      <c r="P86" s="53">
        <v>0</v>
      </c>
      <c r="Q86" s="53">
        <v>0</v>
      </c>
      <c r="R86" s="53">
        <v>10</v>
      </c>
      <c r="S86" s="55">
        <v>114500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46796</v>
      </c>
      <c r="F87" s="53">
        <v>706624105</v>
      </c>
      <c r="G87" s="53">
        <v>45951</v>
      </c>
      <c r="H87" s="53">
        <v>700858071</v>
      </c>
      <c r="I87" s="54">
        <v>845</v>
      </c>
      <c r="J87" s="53">
        <v>5766034</v>
      </c>
      <c r="K87" s="53">
        <v>15560</v>
      </c>
      <c r="L87" s="53">
        <v>17825</v>
      </c>
      <c r="M87" s="53">
        <v>140457540</v>
      </c>
      <c r="N87" s="53">
        <v>304</v>
      </c>
      <c r="O87" s="53">
        <v>44181816</v>
      </c>
      <c r="P87" s="53">
        <v>38</v>
      </c>
      <c r="Q87" s="53">
        <v>16850000</v>
      </c>
      <c r="R87" s="53">
        <v>198</v>
      </c>
      <c r="S87" s="55">
        <v>2321731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6507</v>
      </c>
      <c r="F88" s="53">
        <v>92274941</v>
      </c>
      <c r="G88" s="53">
        <v>6379</v>
      </c>
      <c r="H88" s="53">
        <v>91511072</v>
      </c>
      <c r="I88" s="54">
        <v>128</v>
      </c>
      <c r="J88" s="53">
        <v>763869</v>
      </c>
      <c r="K88" s="53">
        <v>2350</v>
      </c>
      <c r="L88" s="53">
        <v>2710</v>
      </c>
      <c r="M88" s="53">
        <v>26387010</v>
      </c>
      <c r="N88" s="53">
        <v>52</v>
      </c>
      <c r="O88" s="53">
        <v>6272130</v>
      </c>
      <c r="P88" s="53">
        <v>1</v>
      </c>
      <c r="Q88" s="53">
        <v>500000</v>
      </c>
      <c r="R88" s="53">
        <v>30</v>
      </c>
      <c r="S88" s="55">
        <v>493782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36952</v>
      </c>
      <c r="F89" s="53">
        <v>685978382</v>
      </c>
      <c r="G89" s="53">
        <v>36176</v>
      </c>
      <c r="H89" s="53">
        <v>679947685</v>
      </c>
      <c r="I89" s="54">
        <v>776</v>
      </c>
      <c r="J89" s="53">
        <v>6030697</v>
      </c>
      <c r="K89" s="53">
        <v>11738</v>
      </c>
      <c r="L89" s="53">
        <v>13184</v>
      </c>
      <c r="M89" s="53">
        <v>143049000</v>
      </c>
      <c r="N89" s="53">
        <v>350</v>
      </c>
      <c r="O89" s="53">
        <v>48322108</v>
      </c>
      <c r="P89" s="53">
        <v>13</v>
      </c>
      <c r="Q89" s="53">
        <v>6890000</v>
      </c>
      <c r="R89" s="53">
        <v>229</v>
      </c>
      <c r="S89" s="55">
        <v>3441635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23553</v>
      </c>
      <c r="F90" s="53">
        <v>461093232</v>
      </c>
      <c r="G90" s="53">
        <v>22760</v>
      </c>
      <c r="H90" s="53">
        <v>455144469</v>
      </c>
      <c r="I90" s="54">
        <v>793</v>
      </c>
      <c r="J90" s="53">
        <v>5948763</v>
      </c>
      <c r="K90" s="53">
        <v>7806</v>
      </c>
      <c r="L90" s="53">
        <v>8947</v>
      </c>
      <c r="M90" s="53">
        <v>99758010</v>
      </c>
      <c r="N90" s="53">
        <v>518</v>
      </c>
      <c r="O90" s="53">
        <v>49860906</v>
      </c>
      <c r="P90" s="53">
        <v>98</v>
      </c>
      <c r="Q90" s="53">
        <v>8634000</v>
      </c>
      <c r="R90" s="53">
        <v>212</v>
      </c>
      <c r="S90" s="55">
        <v>3372209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4727</v>
      </c>
      <c r="F91" s="53">
        <v>81566397</v>
      </c>
      <c r="G91" s="53">
        <v>4573</v>
      </c>
      <c r="H91" s="53">
        <v>80101388</v>
      </c>
      <c r="I91" s="54">
        <v>154</v>
      </c>
      <c r="J91" s="53">
        <v>1465009</v>
      </c>
      <c r="K91" s="53">
        <v>1631</v>
      </c>
      <c r="L91" s="53">
        <v>1834</v>
      </c>
      <c r="M91" s="53">
        <v>17968090</v>
      </c>
      <c r="N91" s="53">
        <v>92</v>
      </c>
      <c r="O91" s="53">
        <v>8186751</v>
      </c>
      <c r="P91" s="53">
        <v>9</v>
      </c>
      <c r="Q91" s="53">
        <v>1464000</v>
      </c>
      <c r="R91" s="53">
        <v>35</v>
      </c>
      <c r="S91" s="55">
        <v>721068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19639</v>
      </c>
      <c r="F92" s="53">
        <v>322508617</v>
      </c>
      <c r="G92" s="53">
        <v>18988</v>
      </c>
      <c r="H92" s="53">
        <v>315625949</v>
      </c>
      <c r="I92" s="54">
        <v>651</v>
      </c>
      <c r="J92" s="53">
        <v>6882668</v>
      </c>
      <c r="K92" s="53">
        <v>6809</v>
      </c>
      <c r="L92" s="53">
        <v>7835</v>
      </c>
      <c r="M92" s="53">
        <v>68000100</v>
      </c>
      <c r="N92" s="53">
        <v>330</v>
      </c>
      <c r="O92" s="53">
        <v>27401672</v>
      </c>
      <c r="P92" s="53">
        <v>282</v>
      </c>
      <c r="Q92" s="53">
        <v>14366483</v>
      </c>
      <c r="R92" s="53">
        <v>133</v>
      </c>
      <c r="S92" s="55">
        <v>2179199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266779</v>
      </c>
      <c r="F93" s="53">
        <v>4745216810</v>
      </c>
      <c r="G93" s="53">
        <v>259822</v>
      </c>
      <c r="H93" s="53">
        <v>4694342334</v>
      </c>
      <c r="I93" s="54">
        <v>6957</v>
      </c>
      <c r="J93" s="53">
        <v>50874476</v>
      </c>
      <c r="K93" s="53">
        <v>88465</v>
      </c>
      <c r="L93" s="53">
        <v>102946</v>
      </c>
      <c r="M93" s="53">
        <v>911777771</v>
      </c>
      <c r="N93" s="53">
        <v>4354</v>
      </c>
      <c r="O93" s="53">
        <v>409756369</v>
      </c>
      <c r="P93" s="53">
        <v>2615</v>
      </c>
      <c r="Q93" s="53">
        <v>188263543</v>
      </c>
      <c r="R93" s="53">
        <v>2155</v>
      </c>
      <c r="S93" s="55">
        <v>37241607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158308</v>
      </c>
      <c r="F94" s="53">
        <v>2771192668</v>
      </c>
      <c r="G94" s="53">
        <v>152970</v>
      </c>
      <c r="H94" s="53">
        <v>2727957112</v>
      </c>
      <c r="I94" s="54">
        <v>5338</v>
      </c>
      <c r="J94" s="53">
        <v>43235556</v>
      </c>
      <c r="K94" s="53">
        <v>54749</v>
      </c>
      <c r="L94" s="53">
        <v>62827</v>
      </c>
      <c r="M94" s="53">
        <v>536243174</v>
      </c>
      <c r="N94" s="53">
        <v>2393</v>
      </c>
      <c r="O94" s="53">
        <v>230591156</v>
      </c>
      <c r="P94" s="53">
        <v>2234</v>
      </c>
      <c r="Q94" s="53">
        <v>108469638</v>
      </c>
      <c r="R94" s="53">
        <v>1052</v>
      </c>
      <c r="S94" s="55">
        <v>16875227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15448</v>
      </c>
      <c r="F95" s="53">
        <v>296010521</v>
      </c>
      <c r="G95" s="53">
        <v>15031</v>
      </c>
      <c r="H95" s="53">
        <v>293394022</v>
      </c>
      <c r="I95" s="54">
        <v>417</v>
      </c>
      <c r="J95" s="53">
        <v>2616499</v>
      </c>
      <c r="K95" s="53">
        <v>5040</v>
      </c>
      <c r="L95" s="53">
        <v>5849</v>
      </c>
      <c r="M95" s="53">
        <v>59347840</v>
      </c>
      <c r="N95" s="53">
        <v>234</v>
      </c>
      <c r="O95" s="53">
        <v>25782573</v>
      </c>
      <c r="P95" s="53">
        <v>27</v>
      </c>
      <c r="Q95" s="53">
        <v>3608000</v>
      </c>
      <c r="R95" s="53">
        <v>154</v>
      </c>
      <c r="S95" s="55">
        <v>2492172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115887</v>
      </c>
      <c r="F96" s="53">
        <v>2088941339</v>
      </c>
      <c r="G96" s="53">
        <v>112000</v>
      </c>
      <c r="H96" s="53">
        <v>2060299583</v>
      </c>
      <c r="I96" s="54">
        <v>3887</v>
      </c>
      <c r="J96" s="53">
        <v>28641756</v>
      </c>
      <c r="K96" s="53">
        <v>37592</v>
      </c>
      <c r="L96" s="53">
        <v>43178</v>
      </c>
      <c r="M96" s="53">
        <v>411078401</v>
      </c>
      <c r="N96" s="53">
        <v>1546</v>
      </c>
      <c r="O96" s="53">
        <v>184364473</v>
      </c>
      <c r="P96" s="53">
        <v>240</v>
      </c>
      <c r="Q96" s="53">
        <v>40591000</v>
      </c>
      <c r="R96" s="53">
        <v>908</v>
      </c>
      <c r="S96" s="55">
        <v>15186852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2026-02-06T09:20:17Z</dcterms:modified>
</cp:coreProperties>
</file>