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0888\Desktop\新しいフォルダー\"/>
    </mc:Choice>
  </mc:AlternateContent>
  <bookViews>
    <workbookView xWindow="480" yWindow="45" windowWidth="19425" windowHeight="4710"/>
  </bookViews>
  <sheets>
    <sheet name="3(1)" sheetId="15" r:id="rId1"/>
  </sheets>
  <definedNames>
    <definedName name="_xlnm.Print_Area" localSheetId="0">'3(1)'!$A$1:$Y$142</definedName>
  </definedNames>
  <calcPr calcId="162913"/>
</workbook>
</file>

<file path=xl/sharedStrings.xml><?xml version="1.0" encoding="utf-8"?>
<sst xmlns="http://schemas.openxmlformats.org/spreadsheetml/2006/main" count="85" uniqueCount="51">
  <si>
    <t>３　管内の人口</t>
    <rPh sb="2" eb="4">
      <t>カンナイ</t>
    </rPh>
    <rPh sb="5" eb="7">
      <t>ジンコウ</t>
    </rPh>
    <phoneticPr fontId="2"/>
  </si>
  <si>
    <t>年齢</t>
    <rPh sb="0" eb="2">
      <t>ネンレイ</t>
    </rPh>
    <phoneticPr fontId="2"/>
  </si>
  <si>
    <t>総数</t>
    <rPh sb="0" eb="2">
      <t>ソウスウ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</si>
  <si>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</si>
  <si>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</si>
  <si>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</si>
  <si>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</si>
  <si>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</si>
  <si>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</si>
  <si>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</si>
  <si>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</si>
  <si>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</si>
  <si>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</si>
  <si>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</si>
  <si>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</si>
  <si>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</si>
  <si>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</si>
  <si>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</si>
  <si>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</si>
  <si>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</si>
  <si>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</si>
  <si>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</si>
  <si>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</si>
  <si>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100歳以上</t>
    <rPh sb="3" eb="4">
      <t>サイ</t>
    </rPh>
    <rPh sb="4" eb="6">
      <t>イジョウ</t>
    </rPh>
    <phoneticPr fontId="2"/>
  </si>
  <si>
    <t>年齢不詳</t>
    <rPh sb="0" eb="2">
      <t>ネンレイ</t>
    </rPh>
    <rPh sb="2" eb="4">
      <t>フショウ</t>
    </rPh>
    <phoneticPr fontId="2"/>
  </si>
  <si>
    <t>年少人口</t>
    <rPh sb="0" eb="2">
      <t>ネンショウ</t>
    </rPh>
    <rPh sb="2" eb="4">
      <t>ジンコウ</t>
    </rPh>
    <phoneticPr fontId="2"/>
  </si>
  <si>
    <t>(0-14)</t>
    <phoneticPr fontId="2"/>
  </si>
  <si>
    <t>老年人口</t>
    <rPh sb="0" eb="2">
      <t>ロウネン</t>
    </rPh>
    <rPh sb="2" eb="4">
      <t>ジンコウ</t>
    </rPh>
    <phoneticPr fontId="2"/>
  </si>
  <si>
    <t>(65歳以上)</t>
    <rPh sb="3" eb="4">
      <t>サイ</t>
    </rPh>
    <rPh sb="4" eb="6">
      <t>イジョウ</t>
    </rPh>
    <phoneticPr fontId="2"/>
  </si>
  <si>
    <t>管内</t>
    <rPh sb="0" eb="2">
      <t>カンナイ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</si>
  <si>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</si>
  <si>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</si>
  <si>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構成比</t>
    <rPh sb="0" eb="2">
      <t>コウセイ</t>
    </rPh>
    <rPh sb="2" eb="3">
      <t>ヒ</t>
    </rPh>
    <phoneticPr fontId="2"/>
  </si>
  <si>
    <t>小平市</t>
    <rPh sb="0" eb="3">
      <t>コダイラシ</t>
    </rPh>
    <phoneticPr fontId="2"/>
  </si>
  <si>
    <t>総数</t>
  </si>
  <si>
    <t>男</t>
  </si>
  <si>
    <t>女</t>
  </si>
  <si>
    <t>構成比</t>
  </si>
  <si>
    <t>東村山市</t>
    <rPh sb="0" eb="3">
      <t>ヒガシムラヤマ</t>
    </rPh>
    <phoneticPr fontId="2"/>
  </si>
  <si>
    <t>清瀬市</t>
    <rPh sb="0" eb="2">
      <t>キヨセ</t>
    </rPh>
    <phoneticPr fontId="2"/>
  </si>
  <si>
    <t>東久留米市</t>
    <rPh sb="0" eb="1">
      <t>ヒガシ</t>
    </rPh>
    <rPh sb="1" eb="4">
      <t>クルメ</t>
    </rPh>
    <phoneticPr fontId="2"/>
  </si>
  <si>
    <t>西東京市</t>
    <rPh sb="0" eb="3">
      <t>ニシトウキョウ</t>
    </rPh>
    <rPh sb="3" eb="4">
      <t>シ</t>
    </rPh>
    <phoneticPr fontId="2"/>
  </si>
  <si>
    <t>（１）性・年齢階級別</t>
    <rPh sb="3" eb="4">
      <t>セイ</t>
    </rPh>
    <rPh sb="5" eb="7">
      <t>ネンレイ</t>
    </rPh>
    <rPh sb="7" eb="10">
      <t>カイキュウベツ</t>
    </rPh>
    <phoneticPr fontId="2"/>
  </si>
  <si>
    <t>人口(15-64)</t>
    <rPh sb="0" eb="2">
      <t>ジンコウ</t>
    </rPh>
    <phoneticPr fontId="2"/>
  </si>
  <si>
    <t>生産年齢</t>
    <rPh sb="0" eb="2">
      <t>セイサン</t>
    </rPh>
    <rPh sb="2" eb="4">
      <t>ネンレイ</t>
    </rPh>
    <phoneticPr fontId="2"/>
  </si>
  <si>
    <t>-</t>
  </si>
  <si>
    <t>-</t>
    <phoneticPr fontId="2"/>
  </si>
  <si>
    <t xml:space="preserve"> 　 　２　構成比は小数点第２位を四捨五入しているため、合計しても必ずしも100とはならない。</t>
    <rPh sb="6" eb="9">
      <t>コウセイヒ</t>
    </rPh>
    <rPh sb="10" eb="13">
      <t>ショウスウテン</t>
    </rPh>
    <rPh sb="13" eb="14">
      <t>ダイ</t>
    </rPh>
    <rPh sb="15" eb="16">
      <t>イ</t>
    </rPh>
    <rPh sb="17" eb="21">
      <t>シシャゴニュウ</t>
    </rPh>
    <rPh sb="28" eb="30">
      <t>ゴウケイ</t>
    </rPh>
    <rPh sb="33" eb="34">
      <t>カナラ</t>
    </rPh>
    <phoneticPr fontId="2"/>
  </si>
  <si>
    <t>注 　１　構成比＝年齢別人口÷人口総数×100</t>
    <rPh sb="0" eb="1">
      <t>チュウ</t>
    </rPh>
    <rPh sb="5" eb="8">
      <t>コウセイヒ</t>
    </rPh>
    <rPh sb="9" eb="11">
      <t>ネンレイ</t>
    </rPh>
    <rPh sb="11" eb="12">
      <t>ベツ</t>
    </rPh>
    <rPh sb="12" eb="14">
      <t>ジンコウ</t>
    </rPh>
    <rPh sb="15" eb="17">
      <t>ジンコウ</t>
    </rPh>
    <rPh sb="17" eb="19">
      <t>ソウスウ</t>
    </rPh>
    <phoneticPr fontId="2"/>
  </si>
  <si>
    <t>令和3(2021)年1月1日現在</t>
    <rPh sb="0" eb="2">
      <t>レイワ</t>
    </rPh>
    <rPh sb="9" eb="10">
      <t>ネン</t>
    </rPh>
    <rPh sb="11" eb="12">
      <t>ガツ</t>
    </rPh>
    <rPh sb="12" eb="14">
      <t>ツイタチ</t>
    </rPh>
    <rPh sb="14" eb="16">
      <t>ゲンザイ</t>
    </rPh>
    <phoneticPr fontId="2"/>
  </si>
  <si>
    <t>資料　「住民基本台帳による東京都の世帯と人口　令和3年1月」（東京都総務局統計部人口統計課）東京都ホームページ</t>
    <rPh sb="23" eb="2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</si>
</sst>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_ "/>
    <numFmt numFmtId="178" formatCode="#,##0_);[Red]\(#,##0\)"/>
    <numFmt numFmtId="179" formatCode="##,###,##0_ ;;\ * &quot;- &quot;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63">
    <xf numFmtId="0" fontId="0" fillId="0" borderId="0" xfId="0"/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7" fontId="0" fillId="0" borderId="0" xfId="0" applyNumberFormat="1" applyBorder="1" applyAlignment="1">
      <alignment vertical="center"/>
    </xf>
    <xf numFmtId="177" fontId="0" fillId="0" borderId="0" xfId="0" applyNumberFormat="1" applyBorder="1"/>
    <xf numFmtId="178" fontId="0" fillId="0" borderId="0" xfId="0" applyNumberFormat="1" applyBorder="1" applyAlignment="1">
      <alignment vertical="center"/>
    </xf>
    <xf numFmtId="178" fontId="0" fillId="0" borderId="0" xfId="0" applyNumberFormat="1" applyBorder="1"/>
    <xf numFmtId="49" fontId="0" fillId="0" borderId="0" xfId="0" applyNumberForma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49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/>
    <xf numFmtId="177" fontId="4" fillId="0" borderId="0" xfId="0" applyNumberFormat="1" applyFont="1" applyBorder="1"/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/>
    <xf numFmtId="49" fontId="4" fillId="0" borderId="1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179" fontId="5" fillId="0" borderId="8" xfId="0" applyNumberFormat="1" applyFont="1" applyBorder="1" applyAlignment="1">
      <alignment horizontal="right"/>
    </xf>
    <xf numFmtId="179" fontId="5" fillId="0" borderId="0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vertical="center"/>
    </xf>
    <xf numFmtId="179" fontId="5" fillId="0" borderId="12" xfId="0" applyNumberFormat="1" applyFont="1" applyBorder="1" applyAlignment="1">
      <alignment horizontal="right"/>
    </xf>
    <xf numFmtId="179" fontId="5" fillId="0" borderId="10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vertical="center"/>
    </xf>
    <xf numFmtId="178" fontId="4" fillId="0" borderId="0" xfId="0" applyNumberFormat="1" applyFont="1" applyBorder="1" applyAlignment="1">
      <alignment horizontal="right"/>
    </xf>
    <xf numFmtId="178" fontId="4" fillId="0" borderId="14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right"/>
    </xf>
    <xf numFmtId="178" fontId="4" fillId="0" borderId="5" xfId="0" applyNumberFormat="1" applyFont="1" applyBorder="1" applyAlignment="1">
      <alignment horizontal="right"/>
    </xf>
    <xf numFmtId="178" fontId="4" fillId="0" borderId="6" xfId="0" applyNumberFormat="1" applyFont="1" applyBorder="1" applyAlignment="1">
      <alignment horizontal="right"/>
    </xf>
    <xf numFmtId="178" fontId="4" fillId="0" borderId="12" xfId="0" applyNumberFormat="1" applyFont="1" applyBorder="1" applyAlignment="1">
      <alignment horizontal="right"/>
    </xf>
    <xf numFmtId="178" fontId="4" fillId="0" borderId="10" xfId="0" applyNumberFormat="1" applyFont="1" applyBorder="1" applyAlignment="1">
      <alignment horizontal="right"/>
    </xf>
    <xf numFmtId="178" fontId="4" fillId="0" borderId="8" xfId="0" applyNumberFormat="1" applyFont="1" applyBorder="1" applyAlignment="1">
      <alignment horizontal="right"/>
    </xf>
    <xf numFmtId="177" fontId="0" fillId="0" borderId="0" xfId="0" applyNumberFormat="1" applyFill="1" applyBorder="1" applyAlignment="1">
      <alignment vertical="center"/>
    </xf>
    <xf numFmtId="177" fontId="4" fillId="2" borderId="14" xfId="0" applyNumberFormat="1" applyFont="1" applyFill="1" applyBorder="1" applyAlignment="1">
      <alignment horizontal="right"/>
    </xf>
    <xf numFmtId="177" fontId="4" fillId="2" borderId="0" xfId="0" applyNumberFormat="1" applyFont="1" applyFill="1" applyBorder="1" applyAlignment="1">
      <alignment horizontal="right"/>
    </xf>
    <xf numFmtId="177" fontId="4" fillId="2" borderId="7" xfId="0" applyNumberFormat="1" applyFont="1" applyFill="1" applyBorder="1" applyAlignment="1">
      <alignment horizontal="right"/>
    </xf>
    <xf numFmtId="177" fontId="4" fillId="2" borderId="11" xfId="0" applyNumberFormat="1" applyFont="1" applyFill="1" applyBorder="1" applyAlignment="1">
      <alignment horizontal="right"/>
    </xf>
    <xf numFmtId="177" fontId="4" fillId="2" borderId="16" xfId="0" applyNumberFormat="1" applyFont="1" applyFill="1" applyBorder="1" applyAlignment="1">
      <alignment horizontal="right"/>
    </xf>
    <xf numFmtId="177" fontId="5" fillId="2" borderId="9" xfId="0" applyNumberFormat="1" applyFont="1" applyFill="1" applyBorder="1" applyAlignment="1">
      <alignment horizontal="right"/>
    </xf>
    <xf numFmtId="177" fontId="5" fillId="2" borderId="11" xfId="0" applyNumberFormat="1" applyFont="1" applyFill="1" applyBorder="1" applyAlignment="1">
      <alignment horizontal="right"/>
    </xf>
    <xf numFmtId="177" fontId="5" fillId="2" borderId="0" xfId="0" applyNumberFormat="1" applyFont="1" applyFill="1" applyBorder="1" applyAlignment="1">
      <alignment horizontal="right"/>
    </xf>
    <xf numFmtId="177" fontId="4" fillId="2" borderId="9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9" fontId="6" fillId="0" borderId="0" xfId="0" applyNumberFormat="1" applyFont="1" applyAlignment="1">
      <alignment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CCFFFF"/>
      <color rgb="FF66FFFF"/>
      <color rgb="FFFFFF99"/>
      <color rgb="FFFFFF66"/>
      <color rgb="FF66FF33"/>
      <color rgb="FF008000"/>
      <color rgb="FF0000FF"/>
      <color rgb="FF0000CC"/>
      <color rgb="FFFF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tabSelected="1" view="pageLayout" zoomScale="70" zoomScaleNormal="70" zoomScaleSheetLayoutView="40" zoomScalePageLayoutView="70" workbookViewId="0">
      <selection activeCell="F10" sqref="F10"/>
    </sheetView>
  </sheetViews>
  <sheetFormatPr defaultRowHeight="13.5" x14ac:dyDescent="0.15"/>
  <cols>
    <col min="1" max="1" width="11.625" customWidth="1"/>
    <col min="2" max="4" width="9.875" bestFit="1" customWidth="1"/>
    <col min="5" max="5" width="9.125" bestFit="1" customWidth="1"/>
    <col min="6" max="6" width="9.875" bestFit="1" customWidth="1"/>
    <col min="7" max="9" width="9.125" bestFit="1" customWidth="1"/>
    <col min="10" max="10" width="9.875" bestFit="1" customWidth="1"/>
    <col min="11" max="17" width="9.125" bestFit="1" customWidth="1"/>
    <col min="18" max="18" width="9.875" bestFit="1" customWidth="1"/>
    <col min="19" max="21" width="9.125" bestFit="1" customWidth="1"/>
    <col min="22" max="22" width="9.875" bestFit="1" customWidth="1"/>
    <col min="23" max="23" width="9" bestFit="1" customWidth="1"/>
    <col min="24" max="24" width="9.875" bestFit="1" customWidth="1"/>
    <col min="25" max="25" width="9" bestFit="1" customWidth="1"/>
  </cols>
  <sheetData>
    <row r="1" spans="1:25" s="30" customFormat="1" ht="28.5" customHeight="1" x14ac:dyDescent="0.15">
      <c r="A1" s="33" t="s">
        <v>0</v>
      </c>
    </row>
    <row r="2" spans="1:25" ht="18.75" customHeight="1" x14ac:dyDescent="0.2">
      <c r="A2" s="28"/>
    </row>
    <row r="3" spans="1:25" s="34" customFormat="1" ht="28.5" customHeight="1" x14ac:dyDescent="0.2">
      <c r="A3" s="32" t="s">
        <v>42</v>
      </c>
      <c r="Y3" s="35" t="s">
        <v>49</v>
      </c>
    </row>
    <row r="4" spans="1:25" ht="18.75" customHeight="1" x14ac:dyDescent="0.15">
      <c r="A4" s="29"/>
      <c r="X4" s="8"/>
      <c r="Y4" s="9"/>
    </row>
    <row r="5" spans="1:25" s="11" customFormat="1" ht="18.75" customHeight="1" x14ac:dyDescent="0.15">
      <c r="A5" s="61" t="s">
        <v>1</v>
      </c>
      <c r="B5" s="58" t="s">
        <v>29</v>
      </c>
      <c r="C5" s="59"/>
      <c r="D5" s="59"/>
      <c r="E5" s="60"/>
      <c r="F5" s="58" t="s">
        <v>33</v>
      </c>
      <c r="G5" s="59"/>
      <c r="H5" s="59"/>
      <c r="I5" s="60"/>
      <c r="J5" s="58" t="s">
        <v>38</v>
      </c>
      <c r="K5" s="59"/>
      <c r="L5" s="59"/>
      <c r="M5" s="60"/>
      <c r="N5" s="58" t="s">
        <v>39</v>
      </c>
      <c r="O5" s="59"/>
      <c r="P5" s="59"/>
      <c r="Q5" s="60"/>
      <c r="R5" s="58" t="s">
        <v>40</v>
      </c>
      <c r="S5" s="59"/>
      <c r="T5" s="59"/>
      <c r="U5" s="60"/>
      <c r="V5" s="58" t="s">
        <v>41</v>
      </c>
      <c r="W5" s="59"/>
      <c r="X5" s="59"/>
      <c r="Y5" s="60"/>
    </row>
    <row r="6" spans="1:25" s="11" customFormat="1" ht="18.75" customHeight="1" x14ac:dyDescent="0.15">
      <c r="A6" s="62"/>
      <c r="B6" s="56" t="s">
        <v>2</v>
      </c>
      <c r="C6" s="56" t="s">
        <v>30</v>
      </c>
      <c r="D6" s="56" t="s">
        <v>31</v>
      </c>
      <c r="E6" s="56" t="s">
        <v>32</v>
      </c>
      <c r="F6" s="56" t="s">
        <v>2</v>
      </c>
      <c r="G6" s="56" t="s">
        <v>30</v>
      </c>
      <c r="H6" s="56" t="s">
        <v>31</v>
      </c>
      <c r="I6" s="56" t="s">
        <v>32</v>
      </c>
      <c r="J6" s="56" t="s">
        <v>34</v>
      </c>
      <c r="K6" s="56" t="s">
        <v>35</v>
      </c>
      <c r="L6" s="56" t="s">
        <v>36</v>
      </c>
      <c r="M6" s="56" t="s">
        <v>37</v>
      </c>
      <c r="N6" s="56" t="s">
        <v>34</v>
      </c>
      <c r="O6" s="56" t="s">
        <v>35</v>
      </c>
      <c r="P6" s="56" t="s">
        <v>36</v>
      </c>
      <c r="Q6" s="56" t="s">
        <v>37</v>
      </c>
      <c r="R6" s="56" t="s">
        <v>34</v>
      </c>
      <c r="S6" s="56" t="s">
        <v>35</v>
      </c>
      <c r="T6" s="56" t="s">
        <v>36</v>
      </c>
      <c r="U6" s="56" t="s">
        <v>37</v>
      </c>
      <c r="V6" s="56" t="s">
        <v>2</v>
      </c>
      <c r="W6" s="56" t="s">
        <v>30</v>
      </c>
      <c r="X6" s="56" t="s">
        <v>31</v>
      </c>
      <c r="Y6" s="56" t="s">
        <v>32</v>
      </c>
    </row>
    <row r="7" spans="1:25" s="11" customFormat="1" ht="18.75" customHeight="1" x14ac:dyDescent="0.15">
      <c r="A7" s="19" t="s">
        <v>2</v>
      </c>
      <c r="B7" s="39">
        <v>745077</v>
      </c>
      <c r="C7" s="39">
        <v>363188</v>
      </c>
      <c r="D7" s="39">
        <v>381889</v>
      </c>
      <c r="E7" s="47">
        <v>100</v>
      </c>
      <c r="F7" s="40">
        <v>195543</v>
      </c>
      <c r="G7" s="39">
        <v>96036</v>
      </c>
      <c r="H7" s="39">
        <v>99507</v>
      </c>
      <c r="I7" s="51">
        <v>100</v>
      </c>
      <c r="J7" s="39">
        <v>151575</v>
      </c>
      <c r="K7" s="39">
        <v>73841</v>
      </c>
      <c r="L7" s="39">
        <v>77734</v>
      </c>
      <c r="M7" s="47">
        <v>100</v>
      </c>
      <c r="N7" s="40">
        <v>74905</v>
      </c>
      <c r="O7" s="39">
        <v>36145</v>
      </c>
      <c r="P7" s="39">
        <v>38760</v>
      </c>
      <c r="Q7" s="51">
        <v>100</v>
      </c>
      <c r="R7" s="39">
        <v>117007</v>
      </c>
      <c r="S7" s="39">
        <v>56915</v>
      </c>
      <c r="T7" s="39">
        <v>60092</v>
      </c>
      <c r="U7" s="47">
        <v>100</v>
      </c>
      <c r="V7" s="40">
        <v>206047</v>
      </c>
      <c r="W7" s="39">
        <v>100251</v>
      </c>
      <c r="X7" s="39">
        <v>105796</v>
      </c>
      <c r="Y7" s="51">
        <v>100</v>
      </c>
    </row>
    <row r="8" spans="1:25" s="11" customFormat="1" ht="18.75" customHeight="1" x14ac:dyDescent="0.15">
      <c r="A8" s="20" t="s">
        <v>3</v>
      </c>
      <c r="B8" s="38">
        <v>28304</v>
      </c>
      <c r="C8" s="38">
        <v>14452</v>
      </c>
      <c r="D8" s="38">
        <v>13852</v>
      </c>
      <c r="E8" s="48">
        <v>3.8</v>
      </c>
      <c r="F8" s="21">
        <v>8196</v>
      </c>
      <c r="G8" s="22">
        <v>4272</v>
      </c>
      <c r="H8" s="22">
        <v>3924</v>
      </c>
      <c r="I8" s="52">
        <v>4.2</v>
      </c>
      <c r="J8" s="21">
        <v>5325</v>
      </c>
      <c r="K8" s="22">
        <v>2665</v>
      </c>
      <c r="L8" s="22">
        <v>2660</v>
      </c>
      <c r="M8" s="54">
        <v>3.5</v>
      </c>
      <c r="N8" s="21">
        <v>2609</v>
      </c>
      <c r="O8" s="22">
        <v>1339</v>
      </c>
      <c r="P8" s="22">
        <v>1270</v>
      </c>
      <c r="Q8" s="52">
        <v>3.5</v>
      </c>
      <c r="R8" s="21">
        <v>4254</v>
      </c>
      <c r="S8" s="22">
        <v>2191</v>
      </c>
      <c r="T8" s="22">
        <v>2063</v>
      </c>
      <c r="U8" s="54">
        <v>3.6</v>
      </c>
      <c r="V8" s="21">
        <v>7920</v>
      </c>
      <c r="W8" s="22">
        <v>3985</v>
      </c>
      <c r="X8" s="22">
        <v>3935</v>
      </c>
      <c r="Y8" s="52">
        <v>3.8</v>
      </c>
    </row>
    <row r="9" spans="1:25" s="11" customFormat="1" ht="18.75" customHeight="1" x14ac:dyDescent="0.15">
      <c r="A9" s="20" t="s">
        <v>4</v>
      </c>
      <c r="B9" s="38">
        <v>31355</v>
      </c>
      <c r="C9" s="38">
        <v>16024</v>
      </c>
      <c r="D9" s="38">
        <v>15331</v>
      </c>
      <c r="E9" s="48">
        <v>4.2</v>
      </c>
      <c r="F9" s="21">
        <v>8929</v>
      </c>
      <c r="G9" s="22">
        <v>4587</v>
      </c>
      <c r="H9" s="22">
        <v>4342</v>
      </c>
      <c r="I9" s="52">
        <v>4.5999999999999996</v>
      </c>
      <c r="J9" s="21">
        <v>6025</v>
      </c>
      <c r="K9" s="22">
        <v>3101</v>
      </c>
      <c r="L9" s="22">
        <v>2924</v>
      </c>
      <c r="M9" s="54">
        <v>4</v>
      </c>
      <c r="N9" s="21">
        <v>2981</v>
      </c>
      <c r="O9" s="22">
        <v>1507</v>
      </c>
      <c r="P9" s="22">
        <v>1474</v>
      </c>
      <c r="Q9" s="52">
        <v>4</v>
      </c>
      <c r="R9" s="21">
        <v>4828</v>
      </c>
      <c r="S9" s="22">
        <v>2407</v>
      </c>
      <c r="T9" s="22">
        <v>2421</v>
      </c>
      <c r="U9" s="54">
        <v>4.0999999999999996</v>
      </c>
      <c r="V9" s="21">
        <v>8592</v>
      </c>
      <c r="W9" s="22">
        <v>4422</v>
      </c>
      <c r="X9" s="22">
        <v>4170</v>
      </c>
      <c r="Y9" s="52">
        <v>4.2</v>
      </c>
    </row>
    <row r="10" spans="1:25" s="11" customFormat="1" ht="18.75" customHeight="1" x14ac:dyDescent="0.15">
      <c r="A10" s="20" t="s">
        <v>5</v>
      </c>
      <c r="B10" s="38">
        <v>31982</v>
      </c>
      <c r="C10" s="38">
        <v>16473</v>
      </c>
      <c r="D10" s="38">
        <v>15509</v>
      </c>
      <c r="E10" s="48">
        <v>4.3</v>
      </c>
      <c r="F10" s="21">
        <v>8455</v>
      </c>
      <c r="G10" s="22">
        <v>4356</v>
      </c>
      <c r="H10" s="22">
        <v>4099</v>
      </c>
      <c r="I10" s="52">
        <v>4.3</v>
      </c>
      <c r="J10" s="21">
        <v>6625</v>
      </c>
      <c r="K10" s="22">
        <v>3470</v>
      </c>
      <c r="L10" s="22">
        <v>3155</v>
      </c>
      <c r="M10" s="54">
        <v>4.4000000000000004</v>
      </c>
      <c r="N10" s="21">
        <v>3314</v>
      </c>
      <c r="O10" s="22">
        <v>1690</v>
      </c>
      <c r="P10" s="22">
        <v>1624</v>
      </c>
      <c r="Q10" s="52">
        <v>4.4000000000000004</v>
      </c>
      <c r="R10" s="21">
        <v>4893</v>
      </c>
      <c r="S10" s="22">
        <v>2528</v>
      </c>
      <c r="T10" s="22">
        <v>2365</v>
      </c>
      <c r="U10" s="54">
        <v>4.2</v>
      </c>
      <c r="V10" s="21">
        <v>8695</v>
      </c>
      <c r="W10" s="22">
        <v>4429</v>
      </c>
      <c r="X10" s="22">
        <v>4266</v>
      </c>
      <c r="Y10" s="52">
        <v>4.2</v>
      </c>
    </row>
    <row r="11" spans="1:25" s="11" customFormat="1" ht="18.75" customHeight="1" x14ac:dyDescent="0.15">
      <c r="A11" s="20" t="s">
        <v>6</v>
      </c>
      <c r="B11" s="38">
        <v>33811</v>
      </c>
      <c r="C11" s="38">
        <v>17265</v>
      </c>
      <c r="D11" s="38">
        <v>16546</v>
      </c>
      <c r="E11" s="48">
        <v>4.5</v>
      </c>
      <c r="F11" s="21">
        <v>9082</v>
      </c>
      <c r="G11" s="22">
        <v>4677</v>
      </c>
      <c r="H11" s="22">
        <v>4405</v>
      </c>
      <c r="I11" s="52">
        <v>4.5999999999999996</v>
      </c>
      <c r="J11" s="21">
        <v>6806</v>
      </c>
      <c r="K11" s="22">
        <v>3389</v>
      </c>
      <c r="L11" s="22">
        <v>3417</v>
      </c>
      <c r="M11" s="54">
        <v>4.5</v>
      </c>
      <c r="N11" s="21">
        <v>3568</v>
      </c>
      <c r="O11" s="22">
        <v>1835</v>
      </c>
      <c r="P11" s="22">
        <v>1733</v>
      </c>
      <c r="Q11" s="52">
        <v>4.8</v>
      </c>
      <c r="R11" s="21">
        <v>5324</v>
      </c>
      <c r="S11" s="22">
        <v>2731</v>
      </c>
      <c r="T11" s="22">
        <v>2593</v>
      </c>
      <c r="U11" s="54">
        <v>4.5999999999999996</v>
      </c>
      <c r="V11" s="21">
        <v>9031</v>
      </c>
      <c r="W11" s="22">
        <v>4633</v>
      </c>
      <c r="X11" s="22">
        <v>4398</v>
      </c>
      <c r="Y11" s="52">
        <v>4.4000000000000004</v>
      </c>
    </row>
    <row r="12" spans="1:25" s="11" customFormat="1" ht="18.75" customHeight="1" x14ac:dyDescent="0.15">
      <c r="A12" s="20" t="s">
        <v>7</v>
      </c>
      <c r="B12" s="38">
        <v>41498</v>
      </c>
      <c r="C12" s="38">
        <v>20909</v>
      </c>
      <c r="D12" s="38">
        <v>20589</v>
      </c>
      <c r="E12" s="48">
        <v>5.6</v>
      </c>
      <c r="F12" s="21">
        <v>12008</v>
      </c>
      <c r="G12" s="22">
        <v>6024</v>
      </c>
      <c r="H12" s="22">
        <v>5984</v>
      </c>
      <c r="I12" s="52">
        <v>6.1</v>
      </c>
      <c r="J12" s="21">
        <v>7893</v>
      </c>
      <c r="K12" s="22">
        <v>4018</v>
      </c>
      <c r="L12" s="22">
        <v>3875</v>
      </c>
      <c r="M12" s="54">
        <v>5.2</v>
      </c>
      <c r="N12" s="21">
        <v>3937</v>
      </c>
      <c r="O12" s="22">
        <v>1881</v>
      </c>
      <c r="P12" s="22">
        <v>2056</v>
      </c>
      <c r="Q12" s="52">
        <v>5.3</v>
      </c>
      <c r="R12" s="21">
        <v>5822</v>
      </c>
      <c r="S12" s="22">
        <v>2942</v>
      </c>
      <c r="T12" s="22">
        <v>2880</v>
      </c>
      <c r="U12" s="54">
        <v>5</v>
      </c>
      <c r="V12" s="21">
        <v>11838</v>
      </c>
      <c r="W12" s="22">
        <v>6044</v>
      </c>
      <c r="X12" s="22">
        <v>5794</v>
      </c>
      <c r="Y12" s="52">
        <v>5.7</v>
      </c>
    </row>
    <row r="13" spans="1:25" s="11" customFormat="1" ht="18.75" customHeight="1" x14ac:dyDescent="0.15">
      <c r="A13" s="20" t="s">
        <v>8</v>
      </c>
      <c r="B13" s="38">
        <v>38451</v>
      </c>
      <c r="C13" s="38">
        <v>19012</v>
      </c>
      <c r="D13" s="38">
        <v>19439</v>
      </c>
      <c r="E13" s="48">
        <v>5.2</v>
      </c>
      <c r="F13" s="21">
        <v>10918</v>
      </c>
      <c r="G13" s="22">
        <v>5449</v>
      </c>
      <c r="H13" s="22">
        <v>5469</v>
      </c>
      <c r="I13" s="52">
        <v>5.6</v>
      </c>
      <c r="J13" s="21">
        <v>7298</v>
      </c>
      <c r="K13" s="22">
        <v>3592</v>
      </c>
      <c r="L13" s="22">
        <v>3706</v>
      </c>
      <c r="M13" s="54">
        <v>4.8</v>
      </c>
      <c r="N13" s="21">
        <v>3580</v>
      </c>
      <c r="O13" s="22">
        <v>1746</v>
      </c>
      <c r="P13" s="22">
        <v>1834</v>
      </c>
      <c r="Q13" s="52">
        <v>4.8</v>
      </c>
      <c r="R13" s="21">
        <v>5314</v>
      </c>
      <c r="S13" s="22">
        <v>2631</v>
      </c>
      <c r="T13" s="22">
        <v>2683</v>
      </c>
      <c r="U13" s="54">
        <v>4.5</v>
      </c>
      <c r="V13" s="21">
        <v>11341</v>
      </c>
      <c r="W13" s="22">
        <v>5594</v>
      </c>
      <c r="X13" s="22">
        <v>5747</v>
      </c>
      <c r="Y13" s="52">
        <v>5.5</v>
      </c>
    </row>
    <row r="14" spans="1:25" s="11" customFormat="1" ht="18.75" customHeight="1" x14ac:dyDescent="0.15">
      <c r="A14" s="20" t="s">
        <v>9</v>
      </c>
      <c r="B14" s="38">
        <v>40298</v>
      </c>
      <c r="C14" s="38">
        <v>20253</v>
      </c>
      <c r="D14" s="38">
        <v>20045</v>
      </c>
      <c r="E14" s="48">
        <v>5.4</v>
      </c>
      <c r="F14" s="21">
        <v>11204</v>
      </c>
      <c r="G14" s="22">
        <v>5660</v>
      </c>
      <c r="H14" s="22">
        <v>5544</v>
      </c>
      <c r="I14" s="52">
        <v>5.7</v>
      </c>
      <c r="J14" s="21">
        <v>7838</v>
      </c>
      <c r="K14" s="22">
        <v>3920</v>
      </c>
      <c r="L14" s="22">
        <v>3918</v>
      </c>
      <c r="M14" s="54">
        <v>5.2</v>
      </c>
      <c r="N14" s="21">
        <v>3680</v>
      </c>
      <c r="O14" s="22">
        <v>1831</v>
      </c>
      <c r="P14" s="22">
        <v>1849</v>
      </c>
      <c r="Q14" s="52">
        <v>4.9000000000000004</v>
      </c>
      <c r="R14" s="21">
        <v>5680</v>
      </c>
      <c r="S14" s="22">
        <v>2872</v>
      </c>
      <c r="T14" s="22">
        <v>2808</v>
      </c>
      <c r="U14" s="54">
        <v>4.9000000000000004</v>
      </c>
      <c r="V14" s="21">
        <v>11896</v>
      </c>
      <c r="W14" s="22">
        <v>5970</v>
      </c>
      <c r="X14" s="22">
        <v>5926</v>
      </c>
      <c r="Y14" s="52">
        <v>5.8</v>
      </c>
    </row>
    <row r="15" spans="1:25" s="11" customFormat="1" ht="18.75" customHeight="1" x14ac:dyDescent="0.15">
      <c r="A15" s="20" t="s">
        <v>10</v>
      </c>
      <c r="B15" s="38">
        <v>46258</v>
      </c>
      <c r="C15" s="38">
        <v>23535</v>
      </c>
      <c r="D15" s="38">
        <v>22723</v>
      </c>
      <c r="E15" s="48">
        <v>6.2</v>
      </c>
      <c r="F15" s="21">
        <v>12789</v>
      </c>
      <c r="G15" s="22">
        <v>6578</v>
      </c>
      <c r="H15" s="22">
        <v>6211</v>
      </c>
      <c r="I15" s="52">
        <v>6.5</v>
      </c>
      <c r="J15" s="21">
        <v>9080</v>
      </c>
      <c r="K15" s="22">
        <v>4641</v>
      </c>
      <c r="L15" s="22">
        <v>4439</v>
      </c>
      <c r="M15" s="54">
        <v>6</v>
      </c>
      <c r="N15" s="21">
        <v>4312</v>
      </c>
      <c r="O15" s="22">
        <v>2175</v>
      </c>
      <c r="P15" s="22">
        <v>2137</v>
      </c>
      <c r="Q15" s="52">
        <v>5.8</v>
      </c>
      <c r="R15" s="21">
        <v>6764</v>
      </c>
      <c r="S15" s="22">
        <v>3431</v>
      </c>
      <c r="T15" s="22">
        <v>3333</v>
      </c>
      <c r="U15" s="54">
        <v>5.8</v>
      </c>
      <c r="V15" s="21">
        <v>13313</v>
      </c>
      <c r="W15" s="22">
        <v>6710</v>
      </c>
      <c r="X15" s="22">
        <v>6603</v>
      </c>
      <c r="Y15" s="52">
        <v>6.5</v>
      </c>
    </row>
    <row r="16" spans="1:25" s="11" customFormat="1" ht="18.75" customHeight="1" x14ac:dyDescent="0.15">
      <c r="A16" s="20" t="s">
        <v>11</v>
      </c>
      <c r="B16" s="38">
        <v>51270</v>
      </c>
      <c r="C16" s="38">
        <v>26212</v>
      </c>
      <c r="D16" s="38">
        <v>25058</v>
      </c>
      <c r="E16" s="48">
        <v>6.9</v>
      </c>
      <c r="F16" s="21">
        <v>13805</v>
      </c>
      <c r="G16" s="22">
        <v>7110</v>
      </c>
      <c r="H16" s="22">
        <v>6695</v>
      </c>
      <c r="I16" s="52">
        <v>7.1</v>
      </c>
      <c r="J16" s="21">
        <v>10110</v>
      </c>
      <c r="K16" s="22">
        <v>5173</v>
      </c>
      <c r="L16" s="22">
        <v>4937</v>
      </c>
      <c r="M16" s="54">
        <v>6.7</v>
      </c>
      <c r="N16" s="21">
        <v>4917</v>
      </c>
      <c r="O16" s="22">
        <v>2455</v>
      </c>
      <c r="P16" s="22">
        <v>2462</v>
      </c>
      <c r="Q16" s="52">
        <v>6.6</v>
      </c>
      <c r="R16" s="21">
        <v>7770</v>
      </c>
      <c r="S16" s="22">
        <v>3992</v>
      </c>
      <c r="T16" s="22">
        <v>3778</v>
      </c>
      <c r="U16" s="54">
        <v>6.6</v>
      </c>
      <c r="V16" s="21">
        <v>14668</v>
      </c>
      <c r="W16" s="22">
        <v>7482</v>
      </c>
      <c r="X16" s="22">
        <v>7186</v>
      </c>
      <c r="Y16" s="52">
        <v>7.1</v>
      </c>
    </row>
    <row r="17" spans="1:25" s="11" customFormat="1" ht="18.75" customHeight="1" x14ac:dyDescent="0.15">
      <c r="A17" s="20" t="s">
        <v>12</v>
      </c>
      <c r="B17" s="38">
        <v>61020</v>
      </c>
      <c r="C17" s="38">
        <v>30939</v>
      </c>
      <c r="D17" s="38">
        <v>30081</v>
      </c>
      <c r="E17" s="48">
        <v>8.1999999999999993</v>
      </c>
      <c r="F17" s="21">
        <v>15762</v>
      </c>
      <c r="G17" s="22">
        <v>7995</v>
      </c>
      <c r="H17" s="22">
        <v>7767</v>
      </c>
      <c r="I17" s="52">
        <v>8.1</v>
      </c>
      <c r="J17" s="21">
        <v>12597</v>
      </c>
      <c r="K17" s="22">
        <v>6420</v>
      </c>
      <c r="L17" s="22">
        <v>6177</v>
      </c>
      <c r="M17" s="54">
        <v>8.3000000000000007</v>
      </c>
      <c r="N17" s="21">
        <v>6217</v>
      </c>
      <c r="O17" s="22">
        <v>3180</v>
      </c>
      <c r="P17" s="22">
        <v>3037</v>
      </c>
      <c r="Q17" s="52">
        <v>8.3000000000000007</v>
      </c>
      <c r="R17" s="21">
        <v>9451</v>
      </c>
      <c r="S17" s="22">
        <v>4795</v>
      </c>
      <c r="T17" s="22">
        <v>4656</v>
      </c>
      <c r="U17" s="54">
        <v>8.1</v>
      </c>
      <c r="V17" s="21">
        <v>16993</v>
      </c>
      <c r="W17" s="22">
        <v>8549</v>
      </c>
      <c r="X17" s="22">
        <v>8444</v>
      </c>
      <c r="Y17" s="52">
        <v>8.1999999999999993</v>
      </c>
    </row>
    <row r="18" spans="1:25" s="11" customFormat="1" ht="18.75" customHeight="1" x14ac:dyDescent="0.15">
      <c r="A18" s="20" t="s">
        <v>13</v>
      </c>
      <c r="B18" s="38">
        <v>57708</v>
      </c>
      <c r="C18" s="38">
        <v>29399</v>
      </c>
      <c r="D18" s="38">
        <v>28309</v>
      </c>
      <c r="E18" s="48">
        <v>7.7</v>
      </c>
      <c r="F18" s="21">
        <v>14844</v>
      </c>
      <c r="G18" s="22">
        <v>7492</v>
      </c>
      <c r="H18" s="22">
        <v>7352</v>
      </c>
      <c r="I18" s="52">
        <v>7.6</v>
      </c>
      <c r="J18" s="21">
        <v>11871</v>
      </c>
      <c r="K18" s="22">
        <v>6059</v>
      </c>
      <c r="L18" s="22">
        <v>5812</v>
      </c>
      <c r="M18" s="54">
        <v>7.8</v>
      </c>
      <c r="N18" s="21">
        <v>5756</v>
      </c>
      <c r="O18" s="22">
        <v>2970</v>
      </c>
      <c r="P18" s="22">
        <v>2786</v>
      </c>
      <c r="Q18" s="52">
        <v>7.7</v>
      </c>
      <c r="R18" s="21">
        <v>9021</v>
      </c>
      <c r="S18" s="22">
        <v>4680</v>
      </c>
      <c r="T18" s="22">
        <v>4341</v>
      </c>
      <c r="U18" s="54">
        <v>7.7</v>
      </c>
      <c r="V18" s="21">
        <v>16216</v>
      </c>
      <c r="W18" s="22">
        <v>8198</v>
      </c>
      <c r="X18" s="22">
        <v>8018</v>
      </c>
      <c r="Y18" s="52">
        <v>7.9</v>
      </c>
    </row>
    <row r="19" spans="1:25" s="11" customFormat="1" ht="18.75" customHeight="1" x14ac:dyDescent="0.15">
      <c r="A19" s="20" t="s">
        <v>14</v>
      </c>
      <c r="B19" s="38">
        <v>51548</v>
      </c>
      <c r="C19" s="38">
        <v>26207</v>
      </c>
      <c r="D19" s="38">
        <v>25341</v>
      </c>
      <c r="E19" s="48">
        <v>6.9</v>
      </c>
      <c r="F19" s="21">
        <v>13445</v>
      </c>
      <c r="G19" s="22">
        <v>6805</v>
      </c>
      <c r="H19" s="22">
        <v>6640</v>
      </c>
      <c r="I19" s="52">
        <v>6.9</v>
      </c>
      <c r="J19" s="21">
        <v>10675</v>
      </c>
      <c r="K19" s="22">
        <v>5431</v>
      </c>
      <c r="L19" s="22">
        <v>5244</v>
      </c>
      <c r="M19" s="54">
        <v>7</v>
      </c>
      <c r="N19" s="21">
        <v>4976</v>
      </c>
      <c r="O19" s="22">
        <v>2524</v>
      </c>
      <c r="P19" s="22">
        <v>2452</v>
      </c>
      <c r="Q19" s="52">
        <v>6.6</v>
      </c>
      <c r="R19" s="21">
        <v>7911</v>
      </c>
      <c r="S19" s="22">
        <v>4037</v>
      </c>
      <c r="T19" s="22">
        <v>3874</v>
      </c>
      <c r="U19" s="54">
        <v>6.8</v>
      </c>
      <c r="V19" s="21">
        <v>14541</v>
      </c>
      <c r="W19" s="22">
        <v>7410</v>
      </c>
      <c r="X19" s="22">
        <v>7131</v>
      </c>
      <c r="Y19" s="52">
        <v>7.1</v>
      </c>
    </row>
    <row r="20" spans="1:25" s="11" customFormat="1" ht="18.75" customHeight="1" x14ac:dyDescent="0.15">
      <c r="A20" s="20" t="s">
        <v>15</v>
      </c>
      <c r="B20" s="38">
        <v>41514</v>
      </c>
      <c r="C20" s="38">
        <v>20673</v>
      </c>
      <c r="D20" s="38">
        <v>20841</v>
      </c>
      <c r="E20" s="48">
        <v>5.6</v>
      </c>
      <c r="F20" s="21">
        <v>10544</v>
      </c>
      <c r="G20" s="22">
        <v>5298</v>
      </c>
      <c r="H20" s="22">
        <v>5246</v>
      </c>
      <c r="I20" s="52">
        <v>5.4</v>
      </c>
      <c r="J20" s="21">
        <v>8720</v>
      </c>
      <c r="K20" s="22">
        <v>4357</v>
      </c>
      <c r="L20" s="22">
        <v>4363</v>
      </c>
      <c r="M20" s="54">
        <v>5.8</v>
      </c>
      <c r="N20" s="21">
        <v>3981</v>
      </c>
      <c r="O20" s="22">
        <v>1978</v>
      </c>
      <c r="P20" s="22">
        <v>2003</v>
      </c>
      <c r="Q20" s="52">
        <v>5.3</v>
      </c>
      <c r="R20" s="21">
        <v>6541</v>
      </c>
      <c r="S20" s="22">
        <v>3216</v>
      </c>
      <c r="T20" s="22">
        <v>3325</v>
      </c>
      <c r="U20" s="54">
        <v>5.6</v>
      </c>
      <c r="V20" s="21">
        <v>11728</v>
      </c>
      <c r="W20" s="22">
        <v>5824</v>
      </c>
      <c r="X20" s="22">
        <v>5904</v>
      </c>
      <c r="Y20" s="52">
        <v>5.7</v>
      </c>
    </row>
    <row r="21" spans="1:25" s="11" customFormat="1" ht="18.75" customHeight="1" x14ac:dyDescent="0.15">
      <c r="A21" s="20" t="s">
        <v>16</v>
      </c>
      <c r="B21" s="38">
        <v>40217</v>
      </c>
      <c r="C21" s="38">
        <v>19762</v>
      </c>
      <c r="D21" s="38">
        <v>20455</v>
      </c>
      <c r="E21" s="48">
        <v>5.4</v>
      </c>
      <c r="F21" s="21">
        <v>9887</v>
      </c>
      <c r="G21" s="22">
        <v>4883</v>
      </c>
      <c r="H21" s="22">
        <v>5004</v>
      </c>
      <c r="I21" s="52">
        <v>5.0999999999999996</v>
      </c>
      <c r="J21" s="21">
        <v>8672</v>
      </c>
      <c r="K21" s="22">
        <v>4235</v>
      </c>
      <c r="L21" s="22">
        <v>4437</v>
      </c>
      <c r="M21" s="54">
        <v>5.7</v>
      </c>
      <c r="N21" s="21">
        <v>4204</v>
      </c>
      <c r="O21" s="22">
        <v>2080</v>
      </c>
      <c r="P21" s="22">
        <v>2124</v>
      </c>
      <c r="Q21" s="52">
        <v>5.6</v>
      </c>
      <c r="R21" s="21">
        <v>6769</v>
      </c>
      <c r="S21" s="22">
        <v>3335</v>
      </c>
      <c r="T21" s="22">
        <v>3434</v>
      </c>
      <c r="U21" s="54">
        <v>5.8</v>
      </c>
      <c r="V21" s="21">
        <v>10685</v>
      </c>
      <c r="W21" s="22">
        <v>5229</v>
      </c>
      <c r="X21" s="22">
        <v>5456</v>
      </c>
      <c r="Y21" s="52">
        <v>5.2</v>
      </c>
    </row>
    <row r="22" spans="1:25" s="11" customFormat="1" ht="18.75" customHeight="1" x14ac:dyDescent="0.15">
      <c r="A22" s="20" t="s">
        <v>17</v>
      </c>
      <c r="B22" s="38">
        <v>46937</v>
      </c>
      <c r="C22" s="38">
        <v>21756</v>
      </c>
      <c r="D22" s="38">
        <v>25181</v>
      </c>
      <c r="E22" s="48">
        <v>6.3</v>
      </c>
      <c r="F22" s="21">
        <v>11277</v>
      </c>
      <c r="G22" s="22">
        <v>5281</v>
      </c>
      <c r="H22" s="22">
        <v>5996</v>
      </c>
      <c r="I22" s="52">
        <v>5.8</v>
      </c>
      <c r="J22" s="21">
        <v>10068</v>
      </c>
      <c r="K22" s="22">
        <v>4681</v>
      </c>
      <c r="L22" s="22">
        <v>5387</v>
      </c>
      <c r="M22" s="54">
        <v>6.6</v>
      </c>
      <c r="N22" s="21">
        <v>5097</v>
      </c>
      <c r="O22" s="22">
        <v>2354</v>
      </c>
      <c r="P22" s="22">
        <v>2743</v>
      </c>
      <c r="Q22" s="52">
        <v>6.8</v>
      </c>
      <c r="R22" s="21">
        <v>8316</v>
      </c>
      <c r="S22" s="22">
        <v>3771</v>
      </c>
      <c r="T22" s="22">
        <v>4545</v>
      </c>
      <c r="U22" s="54">
        <v>7.1</v>
      </c>
      <c r="V22" s="21">
        <v>12179</v>
      </c>
      <c r="W22" s="22">
        <v>5669</v>
      </c>
      <c r="X22" s="22">
        <v>6510</v>
      </c>
      <c r="Y22" s="52">
        <v>5.9</v>
      </c>
    </row>
    <row r="23" spans="1:25" s="11" customFormat="1" ht="18.75" customHeight="1" x14ac:dyDescent="0.15">
      <c r="A23" s="20" t="s">
        <v>18</v>
      </c>
      <c r="B23" s="38">
        <v>37729</v>
      </c>
      <c r="C23" s="38">
        <v>16233</v>
      </c>
      <c r="D23" s="38">
        <v>21496</v>
      </c>
      <c r="E23" s="48">
        <v>5.0999999999999996</v>
      </c>
      <c r="F23" s="21">
        <v>8898</v>
      </c>
      <c r="G23" s="22">
        <v>3871</v>
      </c>
      <c r="H23" s="22">
        <v>5027</v>
      </c>
      <c r="I23" s="52">
        <v>4.5999999999999996</v>
      </c>
      <c r="J23" s="21">
        <v>8147</v>
      </c>
      <c r="K23" s="22">
        <v>3546</v>
      </c>
      <c r="L23" s="22">
        <v>4601</v>
      </c>
      <c r="M23" s="54">
        <v>5.4</v>
      </c>
      <c r="N23" s="21">
        <v>4256</v>
      </c>
      <c r="O23" s="22">
        <v>1785</v>
      </c>
      <c r="P23" s="22">
        <v>2471</v>
      </c>
      <c r="Q23" s="52">
        <v>5.7</v>
      </c>
      <c r="R23" s="21">
        <v>7020</v>
      </c>
      <c r="S23" s="22">
        <v>3051</v>
      </c>
      <c r="T23" s="22">
        <v>3969</v>
      </c>
      <c r="U23" s="54">
        <v>6</v>
      </c>
      <c r="V23" s="21">
        <v>9408</v>
      </c>
      <c r="W23" s="22">
        <v>3980</v>
      </c>
      <c r="X23" s="22">
        <v>5428</v>
      </c>
      <c r="Y23" s="52">
        <v>4.5999999999999996</v>
      </c>
    </row>
    <row r="24" spans="1:25" s="11" customFormat="1" ht="18.75" customHeight="1" x14ac:dyDescent="0.15">
      <c r="A24" s="20" t="s">
        <v>19</v>
      </c>
      <c r="B24" s="38">
        <v>31145</v>
      </c>
      <c r="C24" s="38">
        <v>12447</v>
      </c>
      <c r="D24" s="38">
        <v>18698</v>
      </c>
      <c r="E24" s="48">
        <v>4.2</v>
      </c>
      <c r="F24" s="21">
        <v>7248</v>
      </c>
      <c r="G24" s="22">
        <v>2882</v>
      </c>
      <c r="H24" s="22">
        <v>4366</v>
      </c>
      <c r="I24" s="52">
        <v>3.7</v>
      </c>
      <c r="J24" s="21">
        <v>6726</v>
      </c>
      <c r="K24" s="22">
        <v>2731</v>
      </c>
      <c r="L24" s="22">
        <v>3995</v>
      </c>
      <c r="M24" s="54">
        <v>4.4000000000000004</v>
      </c>
      <c r="N24" s="21">
        <v>3731</v>
      </c>
      <c r="O24" s="22">
        <v>1514</v>
      </c>
      <c r="P24" s="22">
        <v>2217</v>
      </c>
      <c r="Q24" s="52">
        <v>5</v>
      </c>
      <c r="R24" s="21">
        <v>5686</v>
      </c>
      <c r="S24" s="22">
        <v>2299</v>
      </c>
      <c r="T24" s="22">
        <v>3387</v>
      </c>
      <c r="U24" s="54">
        <v>4.9000000000000004</v>
      </c>
      <c r="V24" s="21">
        <v>7754</v>
      </c>
      <c r="W24" s="22">
        <v>3021</v>
      </c>
      <c r="X24" s="22">
        <v>4733</v>
      </c>
      <c r="Y24" s="52">
        <v>3.8</v>
      </c>
    </row>
    <row r="25" spans="1:25" s="11" customFormat="1" ht="18.75" customHeight="1" x14ac:dyDescent="0.15">
      <c r="A25" s="20" t="s">
        <v>20</v>
      </c>
      <c r="B25" s="38">
        <v>21926</v>
      </c>
      <c r="C25" s="38">
        <v>8190</v>
      </c>
      <c r="D25" s="38">
        <v>13736</v>
      </c>
      <c r="E25" s="48">
        <v>2.9</v>
      </c>
      <c r="F25" s="21">
        <v>5231</v>
      </c>
      <c r="G25" s="22">
        <v>2000</v>
      </c>
      <c r="H25" s="22">
        <v>3231</v>
      </c>
      <c r="I25" s="52">
        <v>2.7</v>
      </c>
      <c r="J25" s="21">
        <v>4570</v>
      </c>
      <c r="K25" s="22">
        <v>1655</v>
      </c>
      <c r="L25" s="22">
        <v>2915</v>
      </c>
      <c r="M25" s="54">
        <v>3</v>
      </c>
      <c r="N25" s="21">
        <v>2508</v>
      </c>
      <c r="O25" s="22">
        <v>933</v>
      </c>
      <c r="P25" s="22">
        <v>1575</v>
      </c>
      <c r="Q25" s="52">
        <v>3.3</v>
      </c>
      <c r="R25" s="21">
        <v>3748</v>
      </c>
      <c r="S25" s="22">
        <v>1457</v>
      </c>
      <c r="T25" s="22">
        <v>2291</v>
      </c>
      <c r="U25" s="54">
        <v>3.2</v>
      </c>
      <c r="V25" s="21">
        <v>5869</v>
      </c>
      <c r="W25" s="22">
        <v>2145</v>
      </c>
      <c r="X25" s="22">
        <v>3724</v>
      </c>
      <c r="Y25" s="52">
        <v>2.8</v>
      </c>
    </row>
    <row r="26" spans="1:25" s="11" customFormat="1" ht="18.75" customHeight="1" x14ac:dyDescent="0.15">
      <c r="A26" s="20" t="s">
        <v>21</v>
      </c>
      <c r="B26" s="38">
        <v>9384</v>
      </c>
      <c r="C26" s="38">
        <v>2901</v>
      </c>
      <c r="D26" s="38">
        <v>6483</v>
      </c>
      <c r="E26" s="48">
        <v>1.3</v>
      </c>
      <c r="F26" s="21">
        <v>2351</v>
      </c>
      <c r="G26" s="22">
        <v>687</v>
      </c>
      <c r="H26" s="22">
        <v>1664</v>
      </c>
      <c r="I26" s="52">
        <v>1.2</v>
      </c>
      <c r="J26" s="21">
        <v>1947</v>
      </c>
      <c r="K26" s="22">
        <v>640</v>
      </c>
      <c r="L26" s="22">
        <v>1307</v>
      </c>
      <c r="M26" s="54">
        <v>1.3</v>
      </c>
      <c r="N26" s="21">
        <v>994</v>
      </c>
      <c r="O26" s="22">
        <v>317</v>
      </c>
      <c r="P26" s="22">
        <v>677</v>
      </c>
      <c r="Q26" s="52">
        <v>1.3</v>
      </c>
      <c r="R26" s="21">
        <v>1478</v>
      </c>
      <c r="S26" s="22">
        <v>468</v>
      </c>
      <c r="T26" s="22">
        <v>1010</v>
      </c>
      <c r="U26" s="54">
        <v>1.3</v>
      </c>
      <c r="V26" s="21">
        <v>2614</v>
      </c>
      <c r="W26" s="22">
        <v>789</v>
      </c>
      <c r="X26" s="22">
        <v>1825</v>
      </c>
      <c r="Y26" s="52">
        <v>1.3</v>
      </c>
    </row>
    <row r="27" spans="1:25" s="11" customFormat="1" ht="18.75" customHeight="1" x14ac:dyDescent="0.15">
      <c r="A27" s="20" t="s">
        <v>22</v>
      </c>
      <c r="B27" s="38">
        <v>2335</v>
      </c>
      <c r="C27" s="38">
        <v>499</v>
      </c>
      <c r="D27" s="38">
        <v>1836</v>
      </c>
      <c r="E27" s="48">
        <v>0.3</v>
      </c>
      <c r="F27" s="21">
        <v>583</v>
      </c>
      <c r="G27" s="22">
        <v>119</v>
      </c>
      <c r="H27" s="22">
        <v>464</v>
      </c>
      <c r="I27" s="52">
        <v>0.3</v>
      </c>
      <c r="J27" s="21">
        <v>491</v>
      </c>
      <c r="K27" s="22">
        <v>103</v>
      </c>
      <c r="L27" s="22">
        <v>388</v>
      </c>
      <c r="M27" s="54">
        <v>0.3</v>
      </c>
      <c r="N27" s="21">
        <v>231</v>
      </c>
      <c r="O27" s="22">
        <v>47</v>
      </c>
      <c r="P27" s="22">
        <v>184</v>
      </c>
      <c r="Q27" s="52">
        <v>0.3</v>
      </c>
      <c r="R27" s="21">
        <v>367</v>
      </c>
      <c r="S27" s="22">
        <v>77</v>
      </c>
      <c r="T27" s="22">
        <v>290</v>
      </c>
      <c r="U27" s="54">
        <v>0.3</v>
      </c>
      <c r="V27" s="21">
        <v>663</v>
      </c>
      <c r="W27" s="22">
        <v>153</v>
      </c>
      <c r="X27" s="22">
        <v>510</v>
      </c>
      <c r="Y27" s="52">
        <v>0.3</v>
      </c>
    </row>
    <row r="28" spans="1:25" s="11" customFormat="1" ht="18.75" customHeight="1" x14ac:dyDescent="0.15">
      <c r="A28" s="20" t="s">
        <v>23</v>
      </c>
      <c r="B28" s="38">
        <v>387</v>
      </c>
      <c r="C28" s="38">
        <v>47</v>
      </c>
      <c r="D28" s="38">
        <v>340</v>
      </c>
      <c r="E28" s="48">
        <v>0.1</v>
      </c>
      <c r="F28" s="21">
        <v>87</v>
      </c>
      <c r="G28" s="22">
        <v>10</v>
      </c>
      <c r="H28" s="22">
        <v>77</v>
      </c>
      <c r="I28" s="52">
        <v>0</v>
      </c>
      <c r="J28" s="21">
        <v>91</v>
      </c>
      <c r="K28" s="22">
        <v>14</v>
      </c>
      <c r="L28" s="22">
        <v>77</v>
      </c>
      <c r="M28" s="54">
        <v>0.1</v>
      </c>
      <c r="N28" s="21">
        <v>56</v>
      </c>
      <c r="O28" s="22">
        <v>4</v>
      </c>
      <c r="P28" s="22">
        <v>52</v>
      </c>
      <c r="Q28" s="52">
        <v>0.1</v>
      </c>
      <c r="R28" s="21">
        <v>50</v>
      </c>
      <c r="S28" s="22">
        <v>4</v>
      </c>
      <c r="T28" s="22">
        <v>46</v>
      </c>
      <c r="U28" s="54">
        <v>0</v>
      </c>
      <c r="V28" s="21">
        <v>103</v>
      </c>
      <c r="W28" s="22">
        <v>15</v>
      </c>
      <c r="X28" s="22">
        <v>88</v>
      </c>
      <c r="Y28" s="52">
        <v>0</v>
      </c>
    </row>
    <row r="29" spans="1:25" s="11" customFormat="1" ht="18.75" customHeight="1" x14ac:dyDescent="0.15">
      <c r="A29" s="23" t="s">
        <v>24</v>
      </c>
      <c r="B29" s="38" t="s">
        <v>46</v>
      </c>
      <c r="C29" s="38" t="s">
        <v>45</v>
      </c>
      <c r="D29" s="38" t="s">
        <v>45</v>
      </c>
      <c r="E29" s="48" t="s">
        <v>46</v>
      </c>
      <c r="F29" s="24">
        <v>0</v>
      </c>
      <c r="G29" s="25" t="s">
        <v>45</v>
      </c>
      <c r="H29" s="25" t="s">
        <v>45</v>
      </c>
      <c r="I29" s="53" t="s">
        <v>46</v>
      </c>
      <c r="J29" s="24">
        <v>0</v>
      </c>
      <c r="K29" s="22" t="s">
        <v>45</v>
      </c>
      <c r="L29" s="22" t="s">
        <v>45</v>
      </c>
      <c r="M29" s="54" t="s">
        <v>46</v>
      </c>
      <c r="N29" s="24">
        <v>0</v>
      </c>
      <c r="O29" s="25" t="s">
        <v>45</v>
      </c>
      <c r="P29" s="25" t="s">
        <v>45</v>
      </c>
      <c r="Q29" s="53" t="s">
        <v>46</v>
      </c>
      <c r="R29" s="24">
        <v>0</v>
      </c>
      <c r="S29" s="22" t="s">
        <v>45</v>
      </c>
      <c r="T29" s="22" t="s">
        <v>45</v>
      </c>
      <c r="U29" s="54" t="s">
        <v>46</v>
      </c>
      <c r="V29" s="24">
        <v>0</v>
      </c>
      <c r="W29" s="22" t="s">
        <v>45</v>
      </c>
      <c r="X29" s="22" t="s">
        <v>45</v>
      </c>
      <c r="Y29" s="53" t="s">
        <v>46</v>
      </c>
    </row>
    <row r="30" spans="1:25" s="11" customFormat="1" ht="18.75" customHeight="1" x14ac:dyDescent="0.15">
      <c r="A30" s="26" t="s">
        <v>25</v>
      </c>
      <c r="B30" s="41"/>
      <c r="C30" s="42"/>
      <c r="D30" s="42"/>
      <c r="E30" s="49"/>
      <c r="F30" s="38"/>
      <c r="G30" s="38"/>
      <c r="H30" s="38"/>
      <c r="I30" s="48"/>
      <c r="J30" s="41"/>
      <c r="K30" s="42"/>
      <c r="L30" s="42"/>
      <c r="M30" s="49"/>
      <c r="N30" s="38"/>
      <c r="O30" s="38"/>
      <c r="P30" s="38"/>
      <c r="Q30" s="48"/>
      <c r="R30" s="41"/>
      <c r="S30" s="42"/>
      <c r="T30" s="42"/>
      <c r="U30" s="49"/>
      <c r="V30" s="41"/>
      <c r="W30" s="42"/>
      <c r="X30" s="42"/>
      <c r="Y30" s="49"/>
    </row>
    <row r="31" spans="1:25" s="11" customFormat="1" ht="18.75" customHeight="1" x14ac:dyDescent="0.15">
      <c r="A31" s="23" t="s">
        <v>26</v>
      </c>
      <c r="B31" s="43">
        <v>91641</v>
      </c>
      <c r="C31" s="44">
        <v>46949</v>
      </c>
      <c r="D31" s="44">
        <v>44692</v>
      </c>
      <c r="E31" s="50">
        <v>12.3</v>
      </c>
      <c r="F31" s="38">
        <v>25580</v>
      </c>
      <c r="G31" s="38">
        <v>13215</v>
      </c>
      <c r="H31" s="38">
        <v>12365</v>
      </c>
      <c r="I31" s="48">
        <v>13.1</v>
      </c>
      <c r="J31" s="43">
        <v>17975</v>
      </c>
      <c r="K31" s="44">
        <v>9236</v>
      </c>
      <c r="L31" s="44">
        <v>8739</v>
      </c>
      <c r="M31" s="50">
        <v>11.9</v>
      </c>
      <c r="N31" s="38">
        <v>8904</v>
      </c>
      <c r="O31" s="38">
        <v>4536</v>
      </c>
      <c r="P31" s="38">
        <v>4368</v>
      </c>
      <c r="Q31" s="48">
        <v>11.9</v>
      </c>
      <c r="R31" s="43">
        <v>13975</v>
      </c>
      <c r="S31" s="44">
        <v>7126</v>
      </c>
      <c r="T31" s="44">
        <v>6849</v>
      </c>
      <c r="U31" s="50">
        <v>11.9</v>
      </c>
      <c r="V31" s="45">
        <v>25207</v>
      </c>
      <c r="W31" s="38">
        <v>12836</v>
      </c>
      <c r="X31" s="38">
        <v>12371</v>
      </c>
      <c r="Y31" s="55">
        <v>12.2</v>
      </c>
    </row>
    <row r="32" spans="1:25" s="11" customFormat="1" ht="18.75" customHeight="1" x14ac:dyDescent="0.15">
      <c r="A32" s="26" t="s">
        <v>44</v>
      </c>
      <c r="B32" s="38"/>
      <c r="C32" s="38"/>
      <c r="D32" s="38"/>
      <c r="E32" s="48"/>
      <c r="F32" s="41"/>
      <c r="G32" s="42"/>
      <c r="H32" s="42"/>
      <c r="I32" s="49"/>
      <c r="J32" s="38"/>
      <c r="K32" s="38"/>
      <c r="L32" s="38"/>
      <c r="M32" s="48"/>
      <c r="N32" s="41"/>
      <c r="O32" s="42"/>
      <c r="P32" s="42"/>
      <c r="Q32" s="49"/>
      <c r="R32" s="38"/>
      <c r="S32" s="38"/>
      <c r="T32" s="38"/>
      <c r="U32" s="48"/>
      <c r="V32" s="41"/>
      <c r="W32" s="42"/>
      <c r="X32" s="42"/>
      <c r="Y32" s="49"/>
    </row>
    <row r="33" spans="1:25" s="11" customFormat="1" ht="18.75" customHeight="1" x14ac:dyDescent="0.15">
      <c r="A33" s="23" t="s">
        <v>43</v>
      </c>
      <c r="B33" s="38">
        <v>463376</v>
      </c>
      <c r="C33" s="38">
        <v>234404</v>
      </c>
      <c r="D33" s="38">
        <v>228972</v>
      </c>
      <c r="E33" s="48">
        <v>62.2</v>
      </c>
      <c r="F33" s="43">
        <v>124401</v>
      </c>
      <c r="G33" s="44">
        <v>63088</v>
      </c>
      <c r="H33" s="44">
        <v>61313</v>
      </c>
      <c r="I33" s="50">
        <v>63.6</v>
      </c>
      <c r="J33" s="38">
        <v>92888</v>
      </c>
      <c r="K33" s="38">
        <v>47000</v>
      </c>
      <c r="L33" s="38">
        <v>45888</v>
      </c>
      <c r="M33" s="48">
        <v>61.3</v>
      </c>
      <c r="N33" s="43">
        <v>44924</v>
      </c>
      <c r="O33" s="44">
        <v>22575</v>
      </c>
      <c r="P33" s="44">
        <v>22349</v>
      </c>
      <c r="Q33" s="50">
        <v>60</v>
      </c>
      <c r="R33" s="38">
        <v>69598</v>
      </c>
      <c r="S33" s="38">
        <v>35327</v>
      </c>
      <c r="T33" s="38">
        <v>34271</v>
      </c>
      <c r="U33" s="48">
        <v>59.5</v>
      </c>
      <c r="V33" s="43">
        <v>131565</v>
      </c>
      <c r="W33" s="44">
        <v>66414</v>
      </c>
      <c r="X33" s="44">
        <v>65151</v>
      </c>
      <c r="Y33" s="50">
        <v>63.9</v>
      </c>
    </row>
    <row r="34" spans="1:25" s="11" customFormat="1" ht="18.75" customHeight="1" x14ac:dyDescent="0.15">
      <c r="A34" s="26" t="s">
        <v>27</v>
      </c>
      <c r="B34" s="41"/>
      <c r="C34" s="42"/>
      <c r="D34" s="42"/>
      <c r="E34" s="49"/>
      <c r="F34" s="41"/>
      <c r="G34" s="42"/>
      <c r="H34" s="42"/>
      <c r="I34" s="49"/>
      <c r="J34" s="41"/>
      <c r="K34" s="42"/>
      <c r="L34" s="42"/>
      <c r="M34" s="49"/>
      <c r="N34" s="41"/>
      <c r="O34" s="42"/>
      <c r="P34" s="42"/>
      <c r="Q34" s="49"/>
      <c r="R34" s="41"/>
      <c r="S34" s="42"/>
      <c r="T34" s="42"/>
      <c r="U34" s="49"/>
      <c r="V34" s="45"/>
      <c r="W34" s="38"/>
      <c r="X34" s="38"/>
      <c r="Y34" s="55"/>
    </row>
    <row r="35" spans="1:25" s="11" customFormat="1" ht="18.75" customHeight="1" x14ac:dyDescent="0.15">
      <c r="A35" s="23" t="s">
        <v>28</v>
      </c>
      <c r="B35" s="43">
        <v>190060</v>
      </c>
      <c r="C35" s="44">
        <v>81835</v>
      </c>
      <c r="D35" s="44">
        <v>108225</v>
      </c>
      <c r="E35" s="50">
        <v>25.5</v>
      </c>
      <c r="F35" s="43">
        <v>45562</v>
      </c>
      <c r="G35" s="44">
        <v>19733</v>
      </c>
      <c r="H35" s="44">
        <v>25829</v>
      </c>
      <c r="I35" s="50">
        <v>23.3</v>
      </c>
      <c r="J35" s="43">
        <v>40712</v>
      </c>
      <c r="K35" s="44">
        <v>17605</v>
      </c>
      <c r="L35" s="44">
        <v>23107</v>
      </c>
      <c r="M35" s="50">
        <v>26.9</v>
      </c>
      <c r="N35" s="43">
        <v>21077</v>
      </c>
      <c r="O35" s="44">
        <v>9034</v>
      </c>
      <c r="P35" s="44">
        <v>12043</v>
      </c>
      <c r="Q35" s="50">
        <v>28.1</v>
      </c>
      <c r="R35" s="43">
        <v>33434</v>
      </c>
      <c r="S35" s="44">
        <v>14462</v>
      </c>
      <c r="T35" s="44">
        <v>18972</v>
      </c>
      <c r="U35" s="50">
        <v>28.6</v>
      </c>
      <c r="V35" s="43">
        <v>49275</v>
      </c>
      <c r="W35" s="44">
        <v>21001</v>
      </c>
      <c r="X35" s="44">
        <v>28274</v>
      </c>
      <c r="Y35" s="50">
        <v>23.9</v>
      </c>
    </row>
    <row r="36" spans="1:25" ht="18.75" customHeight="1" x14ac:dyDescent="0.15">
      <c r="A36" s="7"/>
      <c r="B36" s="5"/>
      <c r="C36" s="5"/>
      <c r="D36" s="5"/>
      <c r="E36" s="46"/>
      <c r="F36" s="5"/>
      <c r="G36" s="5"/>
      <c r="H36" s="5"/>
      <c r="I36" s="3"/>
      <c r="J36" s="6"/>
      <c r="K36" s="6"/>
      <c r="L36" s="6"/>
      <c r="M36" s="4"/>
      <c r="N36" s="6"/>
      <c r="O36" s="5"/>
      <c r="P36" s="5"/>
      <c r="Q36" s="4"/>
      <c r="R36" s="6"/>
      <c r="S36" s="6"/>
      <c r="T36" s="6"/>
      <c r="U36" s="4"/>
      <c r="V36" s="5"/>
      <c r="W36" s="5"/>
      <c r="X36" s="5"/>
      <c r="Y36" s="3"/>
    </row>
    <row r="37" spans="1:25" s="11" customFormat="1" ht="21.75" customHeight="1" x14ac:dyDescent="0.15">
      <c r="A37" s="12" t="s">
        <v>48</v>
      </c>
      <c r="B37" s="13"/>
      <c r="C37" s="13"/>
      <c r="D37" s="13"/>
      <c r="E37" s="14"/>
      <c r="F37" s="13"/>
      <c r="G37" s="13"/>
      <c r="H37" s="13"/>
      <c r="I37" s="14"/>
      <c r="J37" s="15"/>
      <c r="K37" s="15"/>
      <c r="L37" s="15"/>
      <c r="M37" s="16"/>
      <c r="N37" s="15"/>
      <c r="O37" s="17"/>
      <c r="P37" s="17"/>
      <c r="Q37" s="16"/>
      <c r="R37" s="15"/>
      <c r="S37" s="18"/>
      <c r="T37" s="18"/>
      <c r="U37" s="16"/>
      <c r="V37" s="13"/>
      <c r="W37" s="13"/>
      <c r="X37" s="13"/>
      <c r="Y37" s="14"/>
    </row>
    <row r="38" spans="1:25" s="11" customFormat="1" ht="21.75" customHeight="1" x14ac:dyDescent="0.15">
      <c r="A38" s="12" t="s">
        <v>47</v>
      </c>
      <c r="B38" s="13"/>
      <c r="C38" s="13"/>
      <c r="D38" s="13"/>
      <c r="E38" s="14"/>
      <c r="F38" s="13"/>
      <c r="G38" s="13"/>
      <c r="H38" s="13"/>
      <c r="I38" s="14"/>
      <c r="J38" s="15"/>
      <c r="K38" s="15"/>
      <c r="L38" s="15"/>
      <c r="M38" s="16"/>
      <c r="N38" s="15"/>
      <c r="O38" s="17"/>
      <c r="P38" s="17"/>
      <c r="Q38" s="16"/>
      <c r="R38" s="15"/>
      <c r="S38" s="18"/>
      <c r="T38" s="18"/>
      <c r="U38" s="16"/>
      <c r="V38" s="13"/>
      <c r="W38" s="13"/>
      <c r="X38" s="13"/>
      <c r="Y38" s="14"/>
    </row>
    <row r="39" spans="1:25" s="11" customFormat="1" ht="21.75" customHeight="1" x14ac:dyDescent="0.15">
      <c r="A39" s="10" t="s">
        <v>50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25" s="11" customFormat="1" ht="21.7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25" s="11" customFormat="1" ht="21.75" customHeight="1" x14ac:dyDescent="0.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25" s="11" customFormat="1" ht="21.75" customHeight="1" x14ac:dyDescent="0.15">
      <c r="A42" s="37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25" s="11" customFormat="1" ht="21.75" customHeight="1" x14ac:dyDescent="0.1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25" s="11" customFormat="1" ht="21.75" customHeight="1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25" s="11" customFormat="1" ht="21.75" customHeight="1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25" s="11" customFormat="1" ht="21.75" customHeight="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25" s="11" customFormat="1" ht="21.75" customHeight="1" x14ac:dyDescent="0.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25" s="11" customFormat="1" ht="21.75" customHeight="1" x14ac:dyDescent="0.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s="11" customFormat="1" ht="21.75" customHeight="1" x14ac:dyDescent="0.1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s="11" customFormat="1" ht="21.75" customHeight="1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s="11" customFormat="1" ht="21.7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s="11" customFormat="1" ht="21.7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s="11" customFormat="1" ht="21.75" customHeight="1" x14ac:dyDescent="0.1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s="11" customFormat="1" ht="21.75" customHeight="1" x14ac:dyDescent="0.1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s="11" customFormat="1" ht="21.75" customHeight="1" x14ac:dyDescent="0.1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s="11" customFormat="1" ht="21.75" customHeight="1" x14ac:dyDescent="0.1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s="11" customFormat="1" ht="21.75" customHeight="1" x14ac:dyDescent="0.1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s="11" customFormat="1" ht="21.75" customHeight="1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s="11" customFormat="1" ht="21.75" customHeight="1" x14ac:dyDescent="0.1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s="11" customFormat="1" ht="21.75" customHeight="1" x14ac:dyDescent="0.1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s="11" customFormat="1" ht="21.75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s="11" customFormat="1" ht="21.75" customHeight="1" x14ac:dyDescent="0.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s="11" customFormat="1" ht="21.75" customHeight="1" x14ac:dyDescent="0.1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s="11" customFormat="1" ht="21.75" customHeight="1" x14ac:dyDescent="0.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s="11" customFormat="1" ht="21.75" customHeight="1" x14ac:dyDescent="0.1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s="11" customFormat="1" ht="21.75" customHeight="1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s="11" customFormat="1" ht="21.75" customHeight="1" x14ac:dyDescent="0.1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s="11" customFormat="1" ht="21.75" customHeight="1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s="11" customFormat="1" ht="21.75" customHeight="1" x14ac:dyDescent="0.1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s="11" customFormat="1" ht="21.75" customHeight="1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s="11" customFormat="1" ht="21.75" customHeight="1" x14ac:dyDescent="0.1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s="11" customFormat="1" ht="21.75" customHeight="1" x14ac:dyDescent="0.1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s="11" customFormat="1" ht="21.75" customHeight="1" x14ac:dyDescent="0.1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s="11" customFormat="1" ht="21.75" customHeight="1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s="11" customFormat="1" ht="21.75" customHeight="1" x14ac:dyDescent="0.1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s="11" customFormat="1" ht="21.75" customHeight="1" x14ac:dyDescent="0.1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11" customFormat="1" ht="21.75" customHeight="1" x14ac:dyDescent="0.1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s="11" customFormat="1" ht="21.75" customHeight="1" x14ac:dyDescent="0.1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s="11" customFormat="1" ht="21.75" customHeight="1" x14ac:dyDescent="0.1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s="11" customFormat="1" ht="21.75" customHeight="1" x14ac:dyDescent="0.1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4" s="11" customFormat="1" ht="21.75" customHeight="1" x14ac:dyDescent="0.1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4" s="11" customFormat="1" ht="21.75" customHeight="1" x14ac:dyDescent="0.1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4" s="11" customFormat="1" ht="21.75" customHeight="1" x14ac:dyDescent="0.1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4" s="11" customFormat="1" ht="21.75" customHeight="1" x14ac:dyDescent="0.1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4" s="31" customFormat="1" ht="28.5" customHeight="1" x14ac:dyDescent="0.2"/>
    <row r="86" spans="1:14" ht="21" x14ac:dyDescent="0.15">
      <c r="A86" s="37"/>
    </row>
    <row r="87" spans="1:14" ht="5.25" customHeight="1" x14ac:dyDescent="0.15">
      <c r="A87" s="2"/>
    </row>
    <row r="88" spans="1:14" ht="18.75" customHeight="1" x14ac:dyDescent="0.15">
      <c r="A88" s="57"/>
      <c r="M88" s="36"/>
      <c r="N88" s="36"/>
    </row>
    <row r="89" spans="1:14" ht="15" customHeight="1" x14ac:dyDescent="0.15">
      <c r="A89" s="1"/>
    </row>
    <row r="90" spans="1:14" ht="15" customHeight="1" x14ac:dyDescent="0.15">
      <c r="A90" s="1"/>
    </row>
    <row r="91" spans="1:14" ht="15" customHeight="1" x14ac:dyDescent="0.15">
      <c r="A91" s="1"/>
    </row>
    <row r="92" spans="1:14" ht="15" customHeight="1" x14ac:dyDescent="0.15"/>
    <row r="93" spans="1:14" ht="15" customHeight="1" x14ac:dyDescent="0.15"/>
    <row r="94" spans="1:14" ht="15" customHeight="1" x14ac:dyDescent="0.15"/>
    <row r="95" spans="1:14" ht="15" customHeight="1" x14ac:dyDescent="0.15"/>
    <row r="96" spans="1:14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spans="1:13" ht="15" customHeight="1" x14ac:dyDescent="0.15"/>
    <row r="114" spans="1:13" ht="15" customHeight="1" x14ac:dyDescent="0.15"/>
    <row r="115" spans="1:13" ht="15" customHeight="1" x14ac:dyDescent="0.15"/>
    <row r="116" spans="1:13" ht="15" customHeight="1" x14ac:dyDescent="0.15"/>
    <row r="117" spans="1:13" ht="15" customHeight="1" x14ac:dyDescent="0.15"/>
    <row r="118" spans="1:13" ht="27.95" customHeight="1" x14ac:dyDescent="0.15"/>
    <row r="119" spans="1:13" ht="27.95" customHeight="1" x14ac:dyDescent="0.15"/>
    <row r="120" spans="1:13" ht="27.95" customHeight="1" x14ac:dyDescent="0.15"/>
    <row r="121" spans="1:13" ht="27.95" customHeight="1" x14ac:dyDescent="0.15"/>
    <row r="122" spans="1:13" s="11" customFormat="1" ht="28.5" customHeight="1" x14ac:dyDescent="0.15">
      <c r="A122" s="2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</sheetData>
  <mergeCells count="7">
    <mergeCell ref="V5:Y5"/>
    <mergeCell ref="A5:A6"/>
    <mergeCell ref="B5:E5"/>
    <mergeCell ref="F5:I5"/>
    <mergeCell ref="J5:M5"/>
    <mergeCell ref="N5:Q5"/>
    <mergeCell ref="R5:U5"/>
  </mergeCells>
  <phoneticPr fontId="2"/>
  <dataValidations count="1">
    <dataValidation imeMode="off" allowBlank="1" showInputMessage="1" showErrorMessage="1" sqref="Y7:Y38 F33:H38 I7:I38 S7:S38 V33:X38 F7:H31 T8:T29 R8:R29 V7:X31 J8:J29 N8:N29 B7:E38"/>
  </dataValidations>
  <pageMargins left="0.70866141732283472" right="0" top="0.55118110236220474" bottom="0.55118110236220474" header="0.31496062992125984" footer="0.31496062992125984"/>
  <pageSetup paperSize="9" scale="59" fitToHeight="0" orientation="landscape" horizontalDpi="300" verticalDpi="300" r:id="rId1"/>
  <headerFooter differentOddEven="1" differentFirst="1" alignWithMargins="0">
    <oddFooter>&amp;C&amp;"ＭＳ 明朝,標準"&amp;18- 8 -</oddFooter>
    <evenFooter>&amp;C&amp;"ＭＳ 明朝,標準"&amp;18- 7 -</evenFooter>
    <firstFooter>&amp;C&amp;"ＭＳ 明朝,標準"&amp;18- 6 -</firstFooter>
  </headerFooter>
  <rowBreaks count="2" manualBreakCount="2">
    <brk id="40" max="24" man="1"/>
    <brk id="8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</vt:lpstr>
      <vt:lpstr>'3(1)'!Print_Area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　真吾</dc:creator>
  <cp:lastModifiedBy>東京都</cp:lastModifiedBy>
  <cp:lastPrinted>2022-04-22T07:38:33Z</cp:lastPrinted>
  <dcterms:created xsi:type="dcterms:W3CDTF">1997-01-08T22:48:59Z</dcterms:created>
  <dcterms:modified xsi:type="dcterms:W3CDTF">2022-04-28T07:33:38Z</dcterms:modified>
</cp:coreProperties>
</file>