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 showInkAnnotation="0"/>
  <xr:revisionPtr revIDLastSave="0" documentId="13_ncr:1_{6EE3B3A5-A7E5-44E6-B1AF-6D53BBC15FA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一覧表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95" i="1" l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6" i="1"/>
  <c r="C197" i="1"/>
  <c r="C198" i="1"/>
  <c r="C199" i="1"/>
  <c r="C200" i="1"/>
  <c r="C201" i="1"/>
  <c r="C202" i="1"/>
  <c r="C203" i="1"/>
  <c r="C204" i="1"/>
  <c r="C5" i="1"/>
  <c r="F204" i="1" l="1"/>
  <c r="F203" i="1"/>
  <c r="F202" i="1"/>
  <c r="F201" i="1"/>
  <c r="F200" i="1"/>
  <c r="F199" i="1"/>
  <c r="F198" i="1"/>
  <c r="F197" i="1"/>
  <c r="F196" i="1"/>
  <c r="F195" i="1"/>
  <c r="F194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6" i="1" l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5" i="1"/>
</calcChain>
</file>

<file path=xl/sharedStrings.xml><?xml version="1.0" encoding="utf-8"?>
<sst xmlns="http://schemas.openxmlformats.org/spreadsheetml/2006/main" count="27601" uniqueCount="22966">
  <si>
    <t>No.</t>
  </si>
  <si>
    <t>申請額</t>
    <rPh sb="0" eb="3">
      <t>シンセイガク</t>
    </rPh>
    <phoneticPr fontId="1"/>
  </si>
  <si>
    <t>薬局名称</t>
    <rPh sb="0" eb="2">
      <t>ヤッキョク</t>
    </rPh>
    <rPh sb="2" eb="4">
      <t>メイショウ</t>
    </rPh>
    <phoneticPr fontId="1"/>
  </si>
  <si>
    <t>薬局所在地</t>
    <rPh sb="0" eb="2">
      <t>ヤッキョク</t>
    </rPh>
    <rPh sb="2" eb="5">
      <t>ショザイチ</t>
    </rPh>
    <phoneticPr fontId="1"/>
  </si>
  <si>
    <t>7桁の保険薬局コード</t>
    <rPh sb="1" eb="2">
      <t>ケタ</t>
    </rPh>
    <rPh sb="3" eb="5">
      <t>ホケン</t>
    </rPh>
    <rPh sb="5" eb="7">
      <t>ヤッキョク</t>
    </rPh>
    <phoneticPr fontId="1"/>
  </si>
  <si>
    <t>No</t>
  </si>
  <si>
    <t>薬局名称</t>
    <rPh sb="0" eb="2">
      <t>ヤッキョク</t>
    </rPh>
    <rPh sb="2" eb="4">
      <t>メイショウ</t>
    </rPh>
    <phoneticPr fontId="4"/>
  </si>
  <si>
    <t>薬局所在地</t>
    <rPh sb="0" eb="2">
      <t>ヤッキョク</t>
    </rPh>
    <rPh sb="2" eb="5">
      <t>ショザイチ</t>
    </rPh>
    <phoneticPr fontId="4"/>
  </si>
  <si>
    <t>1</t>
  </si>
  <si>
    <t>株式会社　龍閑堂薬局</t>
  </si>
  <si>
    <t>千代田区岩本町三丁目４番１号</t>
  </si>
  <si>
    <t>株式会社　龍閑堂薬局　代表取締役　瀬　泰介</t>
  </si>
  <si>
    <t>2</t>
  </si>
  <si>
    <t>小川町薬局</t>
  </si>
  <si>
    <t>千代田区神田小川町三丁目２番地１</t>
  </si>
  <si>
    <t>有限会社　小川町薬局　代表取締役　石津　俊一</t>
  </si>
  <si>
    <t>3</t>
  </si>
  <si>
    <t>神田登栄薬局</t>
  </si>
  <si>
    <t>千代田区鍛冶町二丁目２番９号　第二登栄ビル５階</t>
    <phoneticPr fontId="4"/>
  </si>
  <si>
    <t>有限会社　神田登栄薬局　代表取締役　鈴木　実</t>
  </si>
  <si>
    <t>4</t>
  </si>
  <si>
    <t>東京薬局</t>
  </si>
  <si>
    <t>千代田区神田神保町一丁目２１番地２</t>
  </si>
  <si>
    <t>有限会社　東京薬局　代表取締役　一和多　澄佳</t>
  </si>
  <si>
    <t>5</t>
  </si>
  <si>
    <t>二六堂調剤薬局</t>
  </si>
  <si>
    <t>千代田区神田和泉町１番地１１　ファベルハウス１階</t>
  </si>
  <si>
    <t>有限会社　二六堂薬局　取締役　森本　浩彰</t>
  </si>
  <si>
    <t>6</t>
  </si>
  <si>
    <t>マルマツ薬局</t>
  </si>
  <si>
    <t>千代田区飯田橋二丁目９番５号</t>
    <phoneticPr fontId="4"/>
  </si>
  <si>
    <t>株式会社　マルマツ薬局　代表取締役　中山　一郎</t>
  </si>
  <si>
    <t>7</t>
  </si>
  <si>
    <t>第一薬局</t>
  </si>
  <si>
    <t>千代田区三崎町一丁目４番８号　愛光舎ビル１階</t>
  </si>
  <si>
    <t>有限会社　第一薬局　代表取締役　李　京子</t>
  </si>
  <si>
    <t>8</t>
  </si>
  <si>
    <t>小西三誠堂薬局</t>
  </si>
  <si>
    <t>千代田区麹町二丁目４番地１０　三誠堂ビル１階</t>
  </si>
  <si>
    <t>合名会社　三誠堂　代表社員　都築　衛</t>
  </si>
  <si>
    <t>9</t>
  </si>
  <si>
    <t>興生堂薬局</t>
  </si>
  <si>
    <t>千代田区神田神保町一丁目４８番地１</t>
  </si>
  <si>
    <t>有限会社　興生堂薬局　代表取締役　永山　徹</t>
  </si>
  <si>
    <t>10</t>
  </si>
  <si>
    <t>日本調剤飯田橋薬局</t>
  </si>
  <si>
    <t>千代田区富士見二丁目３番１３号</t>
  </si>
  <si>
    <t>日本調剤　株式会社　代表取締役　三津原　庸介</t>
  </si>
  <si>
    <t>11</t>
  </si>
  <si>
    <t>東優企業組合　オギムラ薬局営業所</t>
  </si>
  <si>
    <t>千代田区九段南二丁目４番１１号</t>
  </si>
  <si>
    <t>東優企業組合　代表理事　荻村　武弘</t>
  </si>
  <si>
    <t>12</t>
  </si>
  <si>
    <t>水道橋薬局</t>
  </si>
  <si>
    <t>千代田区神田三崎町二丁目１７番５号</t>
  </si>
  <si>
    <t>有限会社　水道橋薬局　取締役　磯田　一也</t>
  </si>
  <si>
    <t>13</t>
  </si>
  <si>
    <t>小池薬局</t>
  </si>
  <si>
    <t>千代田区富士見二丁目１１番１２号　馬場ビル１階</t>
  </si>
  <si>
    <t>有限会社　小池薬局　代表取締役　馬場　勇一</t>
  </si>
  <si>
    <t>14</t>
  </si>
  <si>
    <t>江川薬局</t>
  </si>
  <si>
    <t>千代田区外神田六丁目１３番１４号</t>
  </si>
  <si>
    <t>有限会社　江川薬局　代表取締役　江川　明子</t>
  </si>
  <si>
    <t>15</t>
  </si>
  <si>
    <t>薬局タワードラッグ</t>
  </si>
  <si>
    <t>千代田区内幸町一丁目１番１号　インペリアルタワー１階</t>
  </si>
  <si>
    <t>有限会社　宝珠　代表取締役　三浦　利雄</t>
  </si>
  <si>
    <t>16</t>
  </si>
  <si>
    <t>ココカラファイン薬局神保町店</t>
  </si>
  <si>
    <t>千代田区神田神保町二丁目９番地　神田神保町メディカルモール１階</t>
  </si>
  <si>
    <t>株式会社　ココカラファインヘルスケア　代表取締役　塚本　厚志</t>
  </si>
  <si>
    <t>17</t>
  </si>
  <si>
    <t>アサヒ薬局</t>
  </si>
  <si>
    <t>千代田区神田多町二丁目７番地５　アサヒビル１階</t>
  </si>
  <si>
    <t>有限会社　アサヒ薬局　取締役　東海林　順子</t>
  </si>
  <si>
    <t>18</t>
  </si>
  <si>
    <t>麹町調剤薬局</t>
  </si>
  <si>
    <t>千代田区麹町三丁目７番地　グラフィオ麹町</t>
  </si>
  <si>
    <t>日進薬局　有限会社　代表取締役　石川　知代子</t>
  </si>
  <si>
    <t>19</t>
  </si>
  <si>
    <t>薬局トモズ　神田和泉町店</t>
  </si>
  <si>
    <t>千代田区神田和泉町１番地　住友商事神田和泉町ビル１階</t>
  </si>
  <si>
    <t>株式会社　トモズ　代表取締役　角谷　真司</t>
  </si>
  <si>
    <t>20</t>
  </si>
  <si>
    <t>薬局アメリカンファーマシー　丸の内店</t>
  </si>
  <si>
    <t>千代田区丸の内二丁目４番１号　丸の内ビルディング地下１階</t>
  </si>
  <si>
    <t>21</t>
  </si>
  <si>
    <t>神田薬局</t>
  </si>
  <si>
    <t>千代田区神田錦町一丁目６番地　鈴木ビル１階</t>
  </si>
  <si>
    <t>有限会社　エストゥエス　代表取締役　四十万　秀子</t>
  </si>
  <si>
    <t>22</t>
  </si>
  <si>
    <t>池田薬局</t>
  </si>
  <si>
    <t>千代田区九段南四丁目６番１号　九段シルバーパレス１０３号</t>
  </si>
  <si>
    <t>有限会社　ファーマシー池田　代表取締役　池田　賢一</t>
  </si>
  <si>
    <t>23</t>
  </si>
  <si>
    <t>エフエル薬局</t>
  </si>
  <si>
    <t>千代田区永田町二丁目１４番２号　山王グランドビル１階</t>
  </si>
  <si>
    <t>株式会社　信栄　代表取締役　磯貝　潤子</t>
  </si>
  <si>
    <t>24</t>
  </si>
  <si>
    <t>ニシザワ薬局</t>
  </si>
  <si>
    <t>千代田区内神田三丁目１４番８号　ニシザワビル１階</t>
  </si>
  <si>
    <t>有限会社　ＮＰＫ　代表取締役　西沢　寛造</t>
  </si>
  <si>
    <t>25</t>
  </si>
  <si>
    <t>調剤薬局　丸の内ファーマシー</t>
  </si>
  <si>
    <t>千代田区丸の内一丁目６番２号　新丸の内センタービルディング２階</t>
  </si>
  <si>
    <t>株式会社　ファーマテック　代表取締役　北原　久也</t>
  </si>
  <si>
    <t>26</t>
  </si>
  <si>
    <t>日本調剤　お茶の水中央薬局</t>
  </si>
  <si>
    <t>千代田区神田駿河台二丁目１番１５号　岩崎ビル１階２階</t>
  </si>
  <si>
    <t>27</t>
  </si>
  <si>
    <t>日比谷プラザ薬局</t>
  </si>
  <si>
    <t>千代田区有楽町一丁目６番１０号　スクワール日比谷ビル２階</t>
  </si>
  <si>
    <t>柳本　有樹</t>
  </si>
  <si>
    <t>28</t>
  </si>
  <si>
    <t>株式会社　薬局淡路町ファーマシー</t>
  </si>
  <si>
    <t>千代田区神田淡路町二丁目２３番地　Ｈビル１階</t>
  </si>
  <si>
    <t>株式会社　薬局淡路町ファーマシー　代表取締役　松澤　敏</t>
  </si>
  <si>
    <t>29</t>
  </si>
  <si>
    <t>日本調剤　駿河台薬局</t>
  </si>
  <si>
    <t>千代田区神田駿河台二丁目５番地　村田ビルディング１階</t>
  </si>
  <si>
    <t>30</t>
  </si>
  <si>
    <t>ツイン薬局　半蔵門店</t>
  </si>
  <si>
    <t>千代田区麹町一丁目８番地７　エミナビル１階</t>
  </si>
  <si>
    <t>株式会社　ケイファーマシー　代表取締役　金田　英樹</t>
  </si>
  <si>
    <t>31</t>
  </si>
  <si>
    <t>ファーコス薬局　アキバ</t>
  </si>
  <si>
    <t>千代田区神田松永町１１番地　ＡＴ第一ビル１階</t>
  </si>
  <si>
    <t>株式会社　ユニスマイル　代表取締役　白　成澤</t>
  </si>
  <si>
    <t>32</t>
  </si>
  <si>
    <t>マルマツ薬局　九段店</t>
  </si>
  <si>
    <t>千代田区飯田橋一丁目５番８号　アクサンビル１階</t>
  </si>
  <si>
    <t>33</t>
  </si>
  <si>
    <t>雄飛堂薬局　秋葉原店</t>
  </si>
  <si>
    <t>千代田区神田和泉町一丁目１３番地１　水戸部ビル１階</t>
  </si>
  <si>
    <t>株式会社　雄飛堂　代表取締役　大塚　祐一</t>
  </si>
  <si>
    <t>34</t>
  </si>
  <si>
    <t>アップル薬局　六番町店</t>
  </si>
  <si>
    <t>千代田区六番町７番地　金澤ビル１階</t>
  </si>
  <si>
    <t>株式会社　アップルケアネット　代表取締役　小林　博美</t>
  </si>
  <si>
    <t>35</t>
  </si>
  <si>
    <t>神田いちご薬局</t>
  </si>
  <si>
    <t>千代田区神田紺屋町５番地　Ｔ・Ｍビル１階</t>
  </si>
  <si>
    <t>有限会社　ケーエムエーいちご　代表取締役　田中　邦雄</t>
  </si>
  <si>
    <t>36</t>
  </si>
  <si>
    <t>雄飛堂薬局　飯田橋店</t>
  </si>
  <si>
    <t>千代田区飯田橋四丁目３番２号　１階</t>
  </si>
  <si>
    <t>37</t>
  </si>
  <si>
    <t>薬局トモズ　大手町カンファレンスセンター店</t>
  </si>
  <si>
    <t>千代田区大手町一丁目３番２号　大手町カンファレンスセンター地下１階</t>
  </si>
  <si>
    <t>38</t>
  </si>
  <si>
    <t>ロイヤル薬局　神田淡路町店　健康サポート薬局</t>
  </si>
  <si>
    <t>千代田区神田淡路町二丁目６番地　淡路ビル１階</t>
  </si>
  <si>
    <t>有限会社　ティー・アール・ピー　取締役　山手　美由紀</t>
  </si>
  <si>
    <t>39</t>
  </si>
  <si>
    <t>スギ薬局　神田西口通り店</t>
  </si>
  <si>
    <t>千代田区内神田二丁目１０番７号　プレミアステージ内神田１階</t>
  </si>
  <si>
    <t>株式会社　スギ薬局　代表取締役　原　栄一</t>
  </si>
  <si>
    <t>40</t>
  </si>
  <si>
    <t>いまくま薬局</t>
  </si>
  <si>
    <t>千代田区麹町一丁目３番地　ダイアン麹町ビル１階</t>
  </si>
  <si>
    <t>有限会社　今熊薬品商会　代表取締役　今熊　伴周</t>
  </si>
  <si>
    <t>41</t>
  </si>
  <si>
    <t>いけだ薬局　番町店</t>
  </si>
  <si>
    <t>千代田区一番町７番地１　一番町ビルヂング１階</t>
  </si>
  <si>
    <t>42</t>
  </si>
  <si>
    <t>スギ薬局　神田駅東口店</t>
  </si>
  <si>
    <t>千代田区鍛冶町二丁目２番２号　神田パークプラザ１階</t>
  </si>
  <si>
    <t>43</t>
  </si>
  <si>
    <t>千代田区薬剤師会　会営調剤薬局</t>
  </si>
  <si>
    <t>千代田区九段北一丁目２番１４号　千代田保健所地下１階</t>
  </si>
  <si>
    <t>一般社団法人　千代田区薬剤師会　代表理事　松本　正</t>
  </si>
  <si>
    <t>44</t>
  </si>
  <si>
    <t>五番町はるかぜ薬局</t>
  </si>
  <si>
    <t>千代田区五番町２　横山ビル１階</t>
  </si>
  <si>
    <t>株式会社　はるかぜ薬局　代表取締役　松井　理</t>
  </si>
  <si>
    <t>45</t>
  </si>
  <si>
    <t>さくら薬局　御茶ノ水駅前店</t>
  </si>
  <si>
    <t>千代田区神田駿河台２丁目４番地１</t>
  </si>
  <si>
    <t>クラフト　株式会社　代表取締役　新井　勝</t>
  </si>
  <si>
    <t>46</t>
  </si>
  <si>
    <t>メトグリーン３号館薬局</t>
  </si>
  <si>
    <t>千代田区霞が関二丁目１番３号　中央合同庁舎３号館Ｂ１売店</t>
  </si>
  <si>
    <t>株式会社　メトグリーン　飯田　裕</t>
  </si>
  <si>
    <t>47</t>
  </si>
  <si>
    <t>日本調剤　御茶ノ水橋口薬局</t>
  </si>
  <si>
    <t>千代田区神田駿河台二丁目６番地１　華ビル１階２階</t>
  </si>
  <si>
    <t>48</t>
  </si>
  <si>
    <t>日本調剤　九段下薬局</t>
  </si>
  <si>
    <t>千代田区九段北一丁目３番２号　大橋ビル１階</t>
  </si>
  <si>
    <t>49</t>
  </si>
  <si>
    <t>薬局マツモトキヨシ　ワテラスモール店</t>
  </si>
  <si>
    <t>千代田区神田淡路町二丁目１０５番地　ワテラスアネックス１階</t>
  </si>
  <si>
    <t>株式会社　マツモトキヨシ　代表取締役　松本　貴志</t>
  </si>
  <si>
    <t>50</t>
  </si>
  <si>
    <t>スギ薬局　一番町店</t>
  </si>
  <si>
    <t>千代田区一番町６番地　相模屋本社ビル１階</t>
  </si>
  <si>
    <t>51</t>
  </si>
  <si>
    <t>ココカラファイン薬局飯田橋店</t>
  </si>
  <si>
    <t>千代田区飯田橋三丁目１０番９号　アイガーデンテラス１階</t>
  </si>
  <si>
    <t>52</t>
  </si>
  <si>
    <t>アガペ飯田橋薬局</t>
  </si>
  <si>
    <t>千代田区飯田橋三丁目１０番１０号　ガーデンエアタワー２階</t>
  </si>
  <si>
    <t>株式会社　アガペ　代表取締役　藤木　一行</t>
  </si>
  <si>
    <t>53</t>
  </si>
  <si>
    <t>大手町調剤薬局</t>
  </si>
  <si>
    <t>千代田区大手町一丁目５番１号　大手町ファーストスクエアＷＥＳＴ１階</t>
  </si>
  <si>
    <t>有限会社　日本ビル調剤薬局　代表取締役　内田　美智子</t>
  </si>
  <si>
    <t>54</t>
  </si>
  <si>
    <t>さくら薬局　大手町店</t>
  </si>
  <si>
    <t>千代田区大手町一丁目５番５号　大手町タワー地下１階</t>
  </si>
  <si>
    <t>55</t>
  </si>
  <si>
    <t>レモン薬局　秋葉原店</t>
  </si>
  <si>
    <t>千代田区神田佐久間町三丁目３７番地５９　マルチーノビル１階</t>
  </si>
  <si>
    <t>シップヘルスケアファーマシー東日本　株式会社　代表取締役　市谷　文吾</t>
  </si>
  <si>
    <t>56</t>
  </si>
  <si>
    <t>まゆみ薬局　半蔵門店</t>
  </si>
  <si>
    <t>千代田区隼町２番１４号</t>
  </si>
  <si>
    <t>野川薬品　有限会社　代表取締役　野川　敏幸</t>
  </si>
  <si>
    <t>57</t>
  </si>
  <si>
    <t>日生薬局　飯田橋店</t>
  </si>
  <si>
    <t>千代田区富士見二丁目１０番２号　飯田橋グラン・ブルーム１階</t>
  </si>
  <si>
    <t>ミアヘルサ　株式会社　代表取締役　青木　文恵</t>
  </si>
  <si>
    <t>58</t>
  </si>
  <si>
    <t>さくら薬局　駿河台店</t>
  </si>
  <si>
    <t>千代田区神田駿河台一丁目８番地１１　東京ＹＷＣＡ会館１階</t>
  </si>
  <si>
    <t>59</t>
  </si>
  <si>
    <t>日本調剤　神田駿河台薬局</t>
  </si>
  <si>
    <t>千代田区神田駿河台二丁目４番地　お茶の水日健ビル１階２階</t>
  </si>
  <si>
    <t>60</t>
  </si>
  <si>
    <t>ウエルシア薬局　千代田御茶ノ水店</t>
  </si>
  <si>
    <t>千代田区外神田二丁目２番１５号　１階</t>
  </si>
  <si>
    <t>ウエルシア薬局　株式会社　代表取締役　田中　純一</t>
  </si>
  <si>
    <t>61</t>
  </si>
  <si>
    <t>そうごう薬局　東京サンケイビル店</t>
  </si>
  <si>
    <t>千代田区大手町一丁目７番２号　東京サンケイビル地下１階</t>
  </si>
  <si>
    <t>総合メディカル　株式会社　代表取締役　坂本　賢治</t>
  </si>
  <si>
    <t>62</t>
  </si>
  <si>
    <t>そうごう薬局　有楽町店</t>
  </si>
  <si>
    <t>千代田区有楽町二丁目１０番１号　東京交通会館１階</t>
  </si>
  <si>
    <t>63</t>
  </si>
  <si>
    <t>アイン薬局　大手町店</t>
  </si>
  <si>
    <t>千代田区大手町一丁目９番７号　大手町フィナンシャルシティサウスタワー１階</t>
  </si>
  <si>
    <t>株式会社　アインファーマシーズ　代表取締役　淡路　英広</t>
  </si>
  <si>
    <t>64</t>
  </si>
  <si>
    <t>アイン薬局　三崎店</t>
  </si>
  <si>
    <t>千代田区神田駿河台二丁目２番地　御茶ノ水杏雲ビル１階</t>
  </si>
  <si>
    <t>65</t>
  </si>
  <si>
    <t>アイン薬局　八重洲口店</t>
  </si>
  <si>
    <t>千代田区丸の内一丁目８番２号　鉄鋼ビルディング地下１階</t>
  </si>
  <si>
    <t>66</t>
  </si>
  <si>
    <t>茅沼順子薬局</t>
  </si>
  <si>
    <t>千代田区平河町一丁目８番８号　桔梗ライオンズマンション平河町１０８</t>
  </si>
  <si>
    <t>有限会社　カドゥー　代表取締役社長　沼　順子</t>
  </si>
  <si>
    <t>67</t>
  </si>
  <si>
    <t>薬局マツモトキヨシ　岩本町駅前店</t>
  </si>
  <si>
    <t>千代田区神田岩本町１番地　岩本町ビル１階</t>
  </si>
  <si>
    <t>68</t>
  </si>
  <si>
    <t>薬局マツモトキヨシ　御茶ノ水駿河台店</t>
  </si>
  <si>
    <t>千代田区神田駿河台二丁目１番地　お茶の水クリスチャン・センタービル１階　</t>
  </si>
  <si>
    <t>69</t>
  </si>
  <si>
    <t>エール薬局　日比谷店</t>
  </si>
  <si>
    <t>千代田区有楽町一丁目７番１号　有楽町電気ビル北館５０７</t>
  </si>
  <si>
    <t>70</t>
  </si>
  <si>
    <t>いちご薬局　神保町</t>
  </si>
  <si>
    <t>千代田区神田神保町一丁目２９番地　市瀬ビル１階</t>
  </si>
  <si>
    <t>71</t>
  </si>
  <si>
    <t>フジモト薬局</t>
  </si>
  <si>
    <t>千代田区永田町二丁目１１番１号　山王パークタワー地下１階</t>
  </si>
  <si>
    <t>有限会社　フジモト薬局　代表取締役　馬場　英二</t>
  </si>
  <si>
    <t>72</t>
  </si>
  <si>
    <t>スギ薬局　岩本町店</t>
  </si>
  <si>
    <t>千代田区岩本町三丁目８番１６号　ＮＭＦ神田岩本町ビル１階</t>
  </si>
  <si>
    <t>73</t>
  </si>
  <si>
    <t>アイセイ薬局　九段南店</t>
  </si>
  <si>
    <t>千代田区九段南一丁目６番１７号　千代田会館ビル１階</t>
  </si>
  <si>
    <t>株式会社　アイセイ薬局　代表取締役　藤井　江美</t>
  </si>
  <si>
    <t>74</t>
  </si>
  <si>
    <t>アイセイ薬局　駿河台店</t>
  </si>
  <si>
    <t>千代田区神田小川町三丁目８番地　中北ビル１階</t>
  </si>
  <si>
    <t>75</t>
  </si>
  <si>
    <t>フォレスト薬局　秋葉原店</t>
  </si>
  <si>
    <t>千代田区神田佐久間町二丁目１番地　永島ビル１階</t>
  </si>
  <si>
    <t>株式会社　アポステータス　代表取締役　林　昭弘</t>
  </si>
  <si>
    <t>76</t>
  </si>
  <si>
    <t>ウエルシア薬局　神田小川町店</t>
  </si>
  <si>
    <t>千代田区神田小川町一丁目２番地　風雲堂ビル１階</t>
  </si>
  <si>
    <t>77</t>
  </si>
  <si>
    <t>永田町薬局</t>
  </si>
  <si>
    <t>千代田区平河町二丁目７番９号　ＪＡ共済ビル２階</t>
  </si>
  <si>
    <t>株式会社　東京オレンジ薬局　代表取締役　柳生　美江</t>
  </si>
  <si>
    <t>78</t>
  </si>
  <si>
    <t>竹内薬局　神田須田町店</t>
  </si>
  <si>
    <t>千代田区神田須田町一丁目１６番地８　柳下ビル１階</t>
  </si>
  <si>
    <t>株式会社　竹内調剤薬局　代表取締役　竹内　稔</t>
  </si>
  <si>
    <t>79</t>
  </si>
  <si>
    <t>薬局トモズ　大手町プレイス店</t>
  </si>
  <si>
    <t>千代田区大手町二丁目３番１号　大手町プレイス・ウエストタワーＢ１Ｆ</t>
  </si>
  <si>
    <t>80</t>
  </si>
  <si>
    <t>クオール薬局　読売新聞東京本社店</t>
  </si>
  <si>
    <t>千代田区大手町一丁目７番１号　読売新聞ビル３階</t>
  </si>
  <si>
    <t>クオール　株式会社　代表取締役　柄澤　忍</t>
  </si>
  <si>
    <t>81</t>
  </si>
  <si>
    <t>クオール薬局　ビックカメラ有楽町店</t>
  </si>
  <si>
    <t>千代田区有楽町一丁目１１番１号　３階</t>
  </si>
  <si>
    <t>82</t>
  </si>
  <si>
    <t>お茶の水調剤薬局　本店</t>
  </si>
  <si>
    <t>千代田区神田駿河台二丁目２番地５　井口ビル１階</t>
  </si>
  <si>
    <t>83</t>
  </si>
  <si>
    <t>クオール薬局　四谷店</t>
  </si>
  <si>
    <t>千代田区麹町五丁目４番地　セタニビル１階</t>
  </si>
  <si>
    <t>84</t>
  </si>
  <si>
    <t>クオール薬局　丸の内店</t>
  </si>
  <si>
    <t>千代田区大手町二丁目２番１号　新大手町ビル１２２区</t>
  </si>
  <si>
    <t>85</t>
  </si>
  <si>
    <t>ナチュラルローソンクオール薬局　神田鍛冶町二丁目店</t>
  </si>
  <si>
    <t>千代田区鍛冶町二丁目３番２号　神田センタービル１階</t>
  </si>
  <si>
    <t>86</t>
  </si>
  <si>
    <t>アイン薬局　グランスタ丸の内店</t>
  </si>
  <si>
    <t>千代田区丸の内一丁目９番１号　ＪＲ東日本東京駅構内地下１階</t>
  </si>
  <si>
    <t>87</t>
  </si>
  <si>
    <t>東商ビル薬局</t>
  </si>
  <si>
    <t>千代田区丸の内三丁目２番２号　丸の内二重橋ビル地下１階</t>
  </si>
  <si>
    <t>株式会社　東商ビル薬局　代表取締役　阿久津　由美子</t>
  </si>
  <si>
    <t>88</t>
  </si>
  <si>
    <t>達生堂薬局</t>
  </si>
  <si>
    <t>千代田区東神田一丁目１１番７号　ハイツ神田岩本町Ｂ１０３</t>
  </si>
  <si>
    <t>株式会社　明徳国際生命科学文化研究所　代表取締役　常　金海</t>
  </si>
  <si>
    <t>89</t>
  </si>
  <si>
    <t>ウエルシア薬局　千代田麹町店</t>
  </si>
  <si>
    <t>千代田区麹町三丁目４番地　トラスティ麹町ビル１階</t>
  </si>
  <si>
    <t>90</t>
  </si>
  <si>
    <t>薬のヒグチ薬局　新飯田橋店</t>
  </si>
  <si>
    <t>千代田区飯田橋四丁目６番９号　ロックフィールドビル１階</t>
  </si>
  <si>
    <t>ファーマライズ　株式会社　代表取締役　松浦　惠子</t>
  </si>
  <si>
    <t>91</t>
  </si>
  <si>
    <t>薬ヒグチ調剤薬局　ニューオータニ店</t>
  </si>
  <si>
    <t>千代田区紀尾井町４番１号　ニューオータニガーデンコート２階</t>
  </si>
  <si>
    <t>92</t>
  </si>
  <si>
    <t>ファミリーマート＋ファーマライズ薬局　末広町店</t>
  </si>
  <si>
    <t>千代田区外神田六丁目１５番１１号　日東ビル１階</t>
  </si>
  <si>
    <t>93</t>
  </si>
  <si>
    <t>アピス薬局　麹町店</t>
  </si>
  <si>
    <t>千代田区麹町三丁目３番地　麹町スクエアビル２階</t>
  </si>
  <si>
    <t>株式会社　アピスファーマシーＴＭ　代表取締役　川越　美香</t>
  </si>
  <si>
    <t>94</t>
  </si>
  <si>
    <t>アガペ　岩本町薬局</t>
  </si>
  <si>
    <t>千代田区神田岩本町１番地２　清水ビル地下１階</t>
  </si>
  <si>
    <t>95</t>
  </si>
  <si>
    <t>みらくる薬局　神田店</t>
  </si>
  <si>
    <t>千代田区鍛冶町一丁目８番３号　神田９１ビルディング１階</t>
  </si>
  <si>
    <t>株式会社　メディプラン　代表取締役　石黒　健次</t>
  </si>
  <si>
    <t>96</t>
  </si>
  <si>
    <t>スギ薬局　九段下店</t>
  </si>
  <si>
    <t>千代田区九段北一丁目２番３号　フナトビル１階</t>
  </si>
  <si>
    <t>97</t>
  </si>
  <si>
    <t>さくら薬局　内神田店</t>
  </si>
  <si>
    <t>千代田区内神田二丁目４番１号　神田メディカルビル１階</t>
  </si>
  <si>
    <t>98</t>
  </si>
  <si>
    <t>和同会薬局</t>
  </si>
  <si>
    <t>千代田区神田駿河台二丁目３番地１０　東京医科歯科大学生体材料工学研究所１階</t>
  </si>
  <si>
    <t>一般財団法人　和同会　代表理事　谷田　弘</t>
  </si>
  <si>
    <t>99</t>
  </si>
  <si>
    <t>ウエルシア薬局　秋葉原駅前店</t>
  </si>
  <si>
    <t>千代田区外神田一丁目１８番１９号ＢｉＴＯ　ＡＫＩＢＡ　１階</t>
  </si>
  <si>
    <t>100</t>
  </si>
  <si>
    <t>田辺薬局　神田錦町店</t>
  </si>
  <si>
    <t>千代田区神田錦町一丁目５番地　カワベビル１階</t>
  </si>
  <si>
    <t>株式会社　Ｋコーポレーション　代表取締役　平山　薫</t>
  </si>
  <si>
    <t>101</t>
  </si>
  <si>
    <t>調剤薬局霞が関ファーマシー</t>
  </si>
  <si>
    <t>千代田区霞が関一丁目４番１号　日土地ビル１階</t>
  </si>
  <si>
    <t>Ｉ＆Ｈ　株式会社　代表取締役　岩崎　裕昭</t>
  </si>
  <si>
    <t>102</t>
  </si>
  <si>
    <t>コトブキ調剤薬局</t>
  </si>
  <si>
    <t>千代田区神田駿河台二丁目１０番地１</t>
  </si>
  <si>
    <t>103</t>
  </si>
  <si>
    <t>コトブキ調剤薬局　日大前店</t>
  </si>
  <si>
    <t>千代田区神田駿河台一丁目８番地１　１階～５階</t>
  </si>
  <si>
    <t>104</t>
  </si>
  <si>
    <t>十字堂薬局</t>
  </si>
  <si>
    <t>千代田区神田美土代町９番地２　日和ビル１階</t>
  </si>
  <si>
    <t>十字堂調剤　株式会社　代表取締役　菊池　駿介</t>
  </si>
  <si>
    <t>105</t>
  </si>
  <si>
    <t>そうごう薬局　Ｏｔｅｍａｃｈｉ　Ｏｎｅ店</t>
  </si>
  <si>
    <t>千代田区大手町一丁目２番１号　Ｏｔｅｍａｃｈｉ　Ｏｎｅ地下１階</t>
  </si>
  <si>
    <t>106</t>
  </si>
  <si>
    <t>友林薬局</t>
  </si>
  <si>
    <t>千代田区外神田六丁目２番９号　外神田六丁目ビル１階</t>
  </si>
  <si>
    <t>株式会社　友林医薬　代表取締役　李　田</t>
  </si>
  <si>
    <t>107</t>
  </si>
  <si>
    <t>神保町１丁目薬局</t>
  </si>
  <si>
    <t>千代田区神田神保町一丁目４１番地　１階</t>
  </si>
  <si>
    <t>株式会社　行徳ファーマシー　代表取締役　相良　直哉</t>
  </si>
  <si>
    <t>108</t>
  </si>
  <si>
    <t>Ａｌｌ　ｉｎ　Ｏｎｅ薬局</t>
  </si>
  <si>
    <t>千代田区神田小川町三丁目１番地１０　メディカビル１階</t>
  </si>
  <si>
    <t>株式会社　ＡＬＬ　ＩＮ　ＯＮＥ　代表取締役　小杉　信之</t>
  </si>
  <si>
    <t>109</t>
  </si>
  <si>
    <t>有美薬局</t>
  </si>
  <si>
    <t>千代田区内神田三丁目２１番７号　有田ビル１階</t>
  </si>
  <si>
    <t>さくら薬局　株式会社　代表取締役　新井　勝</t>
  </si>
  <si>
    <t>110</t>
  </si>
  <si>
    <t>スギ薬局　神田駅北口店</t>
  </si>
  <si>
    <t>千代田区神田鍛冶町三丁目３番地１２　神田鍛冶町千歳ビル１階</t>
  </si>
  <si>
    <t>111</t>
  </si>
  <si>
    <t>スギ薬局　神田淡路町店</t>
  </si>
  <si>
    <t>千代田区神田淡路町一丁目２番地３　損保ジャパン神田淡路町ビル１階</t>
  </si>
  <si>
    <t>112</t>
  </si>
  <si>
    <t>いけだ薬局　駅前店</t>
  </si>
  <si>
    <t>千代田区五番町３番地１　五番町グランドビル１階</t>
  </si>
  <si>
    <t>113</t>
  </si>
  <si>
    <t>ウエルシア薬局　神田小川町２号店</t>
  </si>
  <si>
    <t>千代田区神田小川町一丁目１番地　神田室町ビル１階</t>
  </si>
  <si>
    <t>114</t>
  </si>
  <si>
    <t>エース薬局　神保町店</t>
  </si>
  <si>
    <t>千代田区神田神保町一丁目７番地１０　ベルグランツ神田神保町ビル１階</t>
  </si>
  <si>
    <t>エース調剤　株式会社　代表取締役　相良　直哉</t>
  </si>
  <si>
    <t>115</t>
  </si>
  <si>
    <t>スギ薬局　市ケ谷店</t>
  </si>
  <si>
    <t>千代田区五番町６番地１　ＡＫビル１階</t>
  </si>
  <si>
    <t>116</t>
  </si>
  <si>
    <t>末広町薬局</t>
  </si>
  <si>
    <t>千代田区外神田五丁目２番４号　ＴＯＫＥＮビル１階</t>
  </si>
  <si>
    <t>有限会社　ヱド川薬局　代表取締役　田中　千裕</t>
  </si>
  <si>
    <t>117</t>
  </si>
  <si>
    <t>南山堂薬局　御茶ノ水店</t>
  </si>
  <si>
    <t>千代田区神田駿河台四丁目１番地２　ステラお茶の水ビル１階</t>
  </si>
  <si>
    <t>株式会社　南山堂　代表取締役　奥　益</t>
  </si>
  <si>
    <t>118</t>
  </si>
  <si>
    <t>キク調剤薬局</t>
  </si>
  <si>
    <t>千代田区神田駿河台二丁目２番地２９　鎌倉ビル１階</t>
  </si>
  <si>
    <t>アポクリート　株式会社　代表取締役　金本　鎭久</t>
  </si>
  <si>
    <t>119</t>
  </si>
  <si>
    <t>イオックス薬局　麹町店</t>
  </si>
  <si>
    <t>千代田区麹町四丁目８番地１９　キャトルセゾン麹町１階</t>
  </si>
  <si>
    <t>イオックス・ファーマシー　株式会社　代表取締役　井奥　貴之</t>
  </si>
  <si>
    <t>120</t>
  </si>
  <si>
    <t>メトロファーマシー神田</t>
  </si>
  <si>
    <t>千代田区鍛冶町二丁目８番６号　メディカルプライム神田１階</t>
  </si>
  <si>
    <t>株式会社　なの花東日本　代表取締役　遠山　功</t>
  </si>
  <si>
    <t>121</t>
  </si>
  <si>
    <t>スギ薬局　水道橋店</t>
  </si>
  <si>
    <t>千代田区神田三崎町三丁目８番１号　ＫＭＫビル１階</t>
  </si>
  <si>
    <t>122</t>
  </si>
  <si>
    <t>日本調剤　飯田橋駅前薬局</t>
  </si>
  <si>
    <t>千代田区富士見二丁目９番１０号</t>
  </si>
  <si>
    <t>123</t>
  </si>
  <si>
    <t>日本調剤　東京逓信病院前薬局</t>
  </si>
  <si>
    <t>千代田区富士見二丁目１６番１号</t>
  </si>
  <si>
    <t>124</t>
  </si>
  <si>
    <t>あつみ薬局　岩本町店</t>
  </si>
  <si>
    <t>千代田区神田岩本町１５番地１　ＣＹＫ神田岩本町１階</t>
  </si>
  <si>
    <t>あつみ薬品　株式会社　代表取締役　松本　正</t>
  </si>
  <si>
    <t>125</t>
  </si>
  <si>
    <t>出世不動薬局</t>
  </si>
  <si>
    <t>千代田区内神田１丁目３番９号　ＫＴ－Ⅱビル１階</t>
  </si>
  <si>
    <t>株式会社　アイテム　代表取締役　田之上　俊朗</t>
  </si>
  <si>
    <t>126</t>
  </si>
  <si>
    <t>タンシ薬局</t>
  </si>
  <si>
    <t>千代田区飯田橋四丁目４番６号　ＳＪビル１階</t>
  </si>
  <si>
    <t>有限会社　淡志　代表取締役　荒井　秀夫</t>
  </si>
  <si>
    <t>127</t>
  </si>
  <si>
    <t>オレンジ薬局　秋葉原店</t>
  </si>
  <si>
    <t>千代田区神田佐久間町一丁目１３番地　チョムチョム秋葉原４階</t>
  </si>
  <si>
    <t>128</t>
  </si>
  <si>
    <t>わたなべ調剤薬局</t>
  </si>
  <si>
    <t>千代田区内幸町二丁目２番１号　日本プレスセンタービル地下１階</t>
  </si>
  <si>
    <t>129</t>
  </si>
  <si>
    <t>ぱぱす薬局　妻恋坂店</t>
  </si>
  <si>
    <t>千代田区外神田六丁目５番１２号　偕楽ビル新末広１０１号室</t>
  </si>
  <si>
    <t>株式会社　ぱぱす　代表取締役　河内　亮</t>
  </si>
  <si>
    <t>130</t>
  </si>
  <si>
    <t>神田東松下町薬局</t>
  </si>
  <si>
    <t>千代田区神田東松下町１７番地１５　伊東ビル１階</t>
  </si>
  <si>
    <t>合同会社　エスイーオー　代表社員　尾　最昭</t>
  </si>
  <si>
    <t>131</t>
  </si>
  <si>
    <t>日本調剤　秋葉原薬局</t>
  </si>
  <si>
    <t>千代田区神田佐久間町二丁目１８番地</t>
  </si>
  <si>
    <t>132</t>
  </si>
  <si>
    <t>たかしん薬局　九段会館テラス店</t>
  </si>
  <si>
    <t>千代田区九段南一丁目６番５号　九段会館テラス地下１階</t>
  </si>
  <si>
    <t>株式会社　ＳＴコーポレーション　代表取締役　冨田　朗久</t>
  </si>
  <si>
    <t>133</t>
  </si>
  <si>
    <t>セルフケア薬局　神田店</t>
  </si>
  <si>
    <t>千代田区神田富山町１番地２　ＴＫＫビル１階</t>
  </si>
  <si>
    <t>ユニバーサルドリーム　株式会社　代表取締役　叶屋　博基</t>
  </si>
  <si>
    <t>134</t>
  </si>
  <si>
    <t>レジーナ薬局　神保町店</t>
  </si>
  <si>
    <t>千代田区神田神保町三丁目２番地４　田村ビル１階</t>
  </si>
  <si>
    <t>株式会社　ユニマットライフ　代表取締役　菅田　貴人</t>
  </si>
  <si>
    <t>135</t>
  </si>
  <si>
    <t>新お茶の水薬局</t>
  </si>
  <si>
    <t>千代田区神田駿河台四丁目３番地　新お茶の水ビル地下１階</t>
  </si>
  <si>
    <t>株式会社　新お茶の水ファーマシー　代表取締役　荒木　美穂</t>
  </si>
  <si>
    <t>136</t>
  </si>
  <si>
    <t>神田一心薬局</t>
  </si>
  <si>
    <t>千代田区東神田一丁目５番２号　黒崎ビル１階</t>
  </si>
  <si>
    <t>株式会社　ＬＫ国際医療グループ　代表取締役　金　蘭</t>
  </si>
  <si>
    <t>137</t>
  </si>
  <si>
    <t>ウィーズファーマシー　アキバ・トリム</t>
  </si>
  <si>
    <t>千代田区神田佐久間町一丁目６番地５　ＴＸ秋葉原阪急ビル　アキバ・トリム地下１階</t>
  </si>
  <si>
    <t>株式会社　ウィーズ　代表取締役　竹林　和人</t>
  </si>
  <si>
    <t>138</t>
  </si>
  <si>
    <t>稲垣薬局　霞が関店</t>
  </si>
  <si>
    <t>千代田区霞が関三丁目２番５号　霞が関ビル３１０</t>
  </si>
  <si>
    <t>株式会社　三産業　代表取締役　稲垣　伸高</t>
  </si>
  <si>
    <t>139</t>
  </si>
  <si>
    <t>有楽町薬局</t>
  </si>
  <si>
    <t>千代田区有楽町一丁目５番２号　東宝日比谷プロムナードビル地下１階</t>
  </si>
  <si>
    <t>株式会社　子安　代表取締役　伊藤　昌弘</t>
  </si>
  <si>
    <t>140</t>
  </si>
  <si>
    <t>あつみ調剤薬局</t>
  </si>
  <si>
    <t>千代田区神田佐久間町一丁目２１番地</t>
  </si>
  <si>
    <t>141</t>
  </si>
  <si>
    <t>薬局お茶の水ファーマシー</t>
  </si>
  <si>
    <t>千代田区神田神保町一丁目４番地　神保町１－４ビル４階</t>
  </si>
  <si>
    <t>株式会社　ロジロジ　代表取締役　山口　洋介</t>
  </si>
  <si>
    <t>142</t>
  </si>
  <si>
    <t>コスモス調剤薬局　日大病院前店</t>
  </si>
  <si>
    <t>千代田区神田駿河台一丁目８番地４　お茶の水ビル１階</t>
  </si>
  <si>
    <t>株式会社　コスモス薬品　代表取締役　横山　英昭</t>
  </si>
  <si>
    <t>143</t>
  </si>
  <si>
    <t>クローバー薬局</t>
  </si>
  <si>
    <t>千代田区紀尾井町３番２９号　紀尾井町第２山本ビル１階</t>
  </si>
  <si>
    <t>株式会社　クラナド　代表取締役　井上　洋平</t>
  </si>
  <si>
    <t>144</t>
  </si>
  <si>
    <t>バンビー薬局　一番町店</t>
  </si>
  <si>
    <t>千代田区麹町一丁目８番地３　半蔵門ハイム１階</t>
  </si>
  <si>
    <t>株式会社　キリン堂　代表取締役　寺西　豊彦</t>
  </si>
  <si>
    <t>145</t>
  </si>
  <si>
    <t>有限会社　吉田薬局</t>
  </si>
  <si>
    <t>中央区日本橋馬喰町二丁目４番１号</t>
  </si>
  <si>
    <t>有限会社　吉田薬局　田邉　三</t>
  </si>
  <si>
    <t>146</t>
  </si>
  <si>
    <t>玉置薬局</t>
  </si>
  <si>
    <t>中央区東日本橋二丁目１６番８号</t>
  </si>
  <si>
    <t>株式会社　玉置文治郎商店　玉置　貴美子</t>
  </si>
  <si>
    <t>147</t>
  </si>
  <si>
    <t>近藤薬局</t>
  </si>
  <si>
    <t>中央区築地二丁目１１番２６号</t>
  </si>
  <si>
    <t>株式会社　近藤薬局　佐藤　文則</t>
  </si>
  <si>
    <t>148</t>
  </si>
  <si>
    <t>銀座清水薬局</t>
  </si>
  <si>
    <t>中央区銀座五丁目７番７号</t>
  </si>
  <si>
    <t>株式会社　銀星堂清水薬局　清水　誠治</t>
  </si>
  <si>
    <t>149</t>
  </si>
  <si>
    <t>銀座ペンギン薬局</t>
  </si>
  <si>
    <t>中央区銀座八丁目８番１１号　博品館ビル地下１階</t>
  </si>
  <si>
    <t>株式会社　ペンギン薬局　代表取締役　菅原　博雄</t>
  </si>
  <si>
    <t>150</t>
  </si>
  <si>
    <t>トラヤ薬局</t>
  </si>
  <si>
    <t>中央区築地二丁目９番６号</t>
  </si>
  <si>
    <t>有限会社　トラヤ薬局　代表取締役　宮崎　俊一</t>
  </si>
  <si>
    <t>151</t>
  </si>
  <si>
    <t>川名薬局</t>
  </si>
  <si>
    <t>中央区東日本橋三丁目７番３号</t>
  </si>
  <si>
    <t>有限会社　川名薬局　代表取締役　川名　信一</t>
  </si>
  <si>
    <t>152</t>
  </si>
  <si>
    <t>望星築地薬局</t>
  </si>
  <si>
    <t>中央区明石町１１番１５号　ミキジ明石町ビル１階</t>
  </si>
  <si>
    <t>株式会社　望星薬局　代表取締役　堀口　雅巳</t>
  </si>
  <si>
    <t>153</t>
  </si>
  <si>
    <t>水天宮ホリベ薬局</t>
  </si>
  <si>
    <t>中央区日本橋蛎殻町二丁目５番３号　サンホリベビル１階</t>
  </si>
  <si>
    <t>有限会社　ホリベ商会水天宮ファーマシィ　代表取締役　堀部　泰子</t>
  </si>
  <si>
    <t>154</t>
  </si>
  <si>
    <t>佐藤薬局</t>
  </si>
  <si>
    <t>中央区八丁堀二丁目１９番７号</t>
  </si>
  <si>
    <t>有限会社　佐藤薬局　佐藤　滋</t>
  </si>
  <si>
    <t>155</t>
  </si>
  <si>
    <t>越前堀薬局</t>
  </si>
  <si>
    <t>中央区新川二丁目１７番１２号　Ｅビル１階</t>
  </si>
  <si>
    <t>有限会社　越前堀ドラッグストアー　犬伏　洋夫</t>
  </si>
  <si>
    <t>156</t>
  </si>
  <si>
    <t>薬局エスエルファーマシー</t>
  </si>
  <si>
    <t>中央区明石町８番１号　聖路加タワー２階</t>
  </si>
  <si>
    <t>株式会社　エヌ・エス・ライフコーポレーション　代表取締役　横山　亮一</t>
  </si>
  <si>
    <t>157</t>
  </si>
  <si>
    <t>清心丹薬局</t>
  </si>
  <si>
    <t>中央区日本橋人形町一丁目４番１０号　人形町センタービル１階</t>
  </si>
  <si>
    <t>株式会社　清心丹　代表取締役　髙木　紀子</t>
  </si>
  <si>
    <t>158</t>
  </si>
  <si>
    <t>共創未来　築地４丁目薬局</t>
  </si>
  <si>
    <t>中央区築地四丁目３番１１号　うねめビル１階</t>
  </si>
  <si>
    <t>株式会社　ファーマみらい　代表取締役　岡山　善郎</t>
  </si>
  <si>
    <t>159</t>
  </si>
  <si>
    <t>恵愛堂薬局</t>
  </si>
  <si>
    <t>中央区月島四丁目３番３号　ウィンド月島Ⅱ１階</t>
  </si>
  <si>
    <t>株式会社　恵愛堂　代表取締役　清水　嘉洋</t>
  </si>
  <si>
    <t>160</t>
  </si>
  <si>
    <t>加健調剤薬局</t>
  </si>
  <si>
    <t>中央区明石町１１番６号　加健築地ビル１階・２階</t>
  </si>
  <si>
    <t>株式会社　ケン　ニューメディア　ラボラトリーズ　代表取締役　加藤　健次郎</t>
  </si>
  <si>
    <t>161</t>
  </si>
  <si>
    <t>テトラ薬局　八丁堀店</t>
  </si>
  <si>
    <t>中央区八丁堀三丁目２０番１号　共伸ビル１階</t>
  </si>
  <si>
    <t>162</t>
  </si>
  <si>
    <t>すずらん薬局</t>
  </si>
  <si>
    <t>中央区八丁堀三丁目１６番７号　岡村ビル１階</t>
  </si>
  <si>
    <t>有限会社　すずらんメディカル　代表取締役　井口　秀和</t>
  </si>
  <si>
    <t>163</t>
  </si>
  <si>
    <t>ホリベ薬局　人形町店</t>
  </si>
  <si>
    <t>中央区日本橋蛎殻町一丁目２９番６号　水天宮前東急ビル１階</t>
  </si>
  <si>
    <t>有限会社　ホリベ薬局　代表取締役　堀部　敬三</t>
  </si>
  <si>
    <t>164</t>
  </si>
  <si>
    <t>しまづる浜町薬局</t>
  </si>
  <si>
    <t>中央区日本橋浜町二丁目３１番１号　浜町センタービル１階</t>
  </si>
  <si>
    <t>株式会社　エムエス・ファーマシー　代表取締役　大野　純男</t>
  </si>
  <si>
    <t>165</t>
  </si>
  <si>
    <t>くま薬局</t>
  </si>
  <si>
    <t>中央区日本橋蛎殻町一丁目１０番４号　宮田ビル１階</t>
  </si>
  <si>
    <t>有限会社　くま薬局　取締役　隈　アヤ子</t>
  </si>
  <si>
    <t>166</t>
  </si>
  <si>
    <t>薬局マツモトキヨシ　銀座５ｔｈビル店</t>
  </si>
  <si>
    <t>中央区銀座五丁目５番１号　銀座５ｔｈビル地下１階１階２階</t>
  </si>
  <si>
    <t>167</t>
  </si>
  <si>
    <t>テトラ薬局</t>
  </si>
  <si>
    <t>中央区日本橋人形町一丁目４番１４号</t>
  </si>
  <si>
    <t>168</t>
  </si>
  <si>
    <t>ぱぱす薬局　月島店</t>
  </si>
  <si>
    <t>中央区月島二丁目１０番２号　ムーンアイランドタワーＳ１０３</t>
  </si>
  <si>
    <t>169</t>
  </si>
  <si>
    <t>みのり薬局</t>
  </si>
  <si>
    <t>中央区月島三丁目１３番４号　善利ビル１階</t>
  </si>
  <si>
    <t>株式会社　フォーラル　代表取締役　神田　匠</t>
  </si>
  <si>
    <t>170</t>
  </si>
  <si>
    <t>チトセ薬局</t>
  </si>
  <si>
    <t>中央区日本橋蛎殻町一丁目１９番９号　ルート蛎殻町ビル１階</t>
  </si>
  <si>
    <t>有限会社　小幡薬局　代表取締役　小幡　修一</t>
  </si>
  <si>
    <t>171</t>
  </si>
  <si>
    <t>薬局くすりの福太郎　銀座店</t>
  </si>
  <si>
    <t>中央区銀座六丁目１２番１０号　銀座龍岡ビル１階</t>
  </si>
  <si>
    <t>株式会社　くすりの福太郎　代表取締役　春田　康行</t>
  </si>
  <si>
    <t>172</t>
  </si>
  <si>
    <t>テトラ薬局　新富町店</t>
  </si>
  <si>
    <t>中央区新富一丁目６番１５号　サニービル１０１</t>
  </si>
  <si>
    <t>173</t>
  </si>
  <si>
    <t>ひまわり薬局　茅場町店</t>
  </si>
  <si>
    <t>中央区日本橋茅場町二丁目６番８号　大湯ビル１階</t>
  </si>
  <si>
    <t>株式会社　ニック　代表取締役　吉川　正男</t>
  </si>
  <si>
    <t>174</t>
  </si>
  <si>
    <t>薬局トモズ　トルナーレ浜町店</t>
  </si>
  <si>
    <t>中央区日本橋浜町三丁目３番１号　トルナーレ１階</t>
  </si>
  <si>
    <t>175</t>
  </si>
  <si>
    <t>越前堀薬局プッシュ</t>
  </si>
  <si>
    <t>中央区新川二丁目２２番６号</t>
  </si>
  <si>
    <t>有限会社　越前堀ドラッグストアー　代表取締役　犬伏　洋夫</t>
  </si>
  <si>
    <t>176</t>
  </si>
  <si>
    <t>スター薬局</t>
  </si>
  <si>
    <t>中央区日本橋本石町三丁目２番１２号　社労士ビル１階</t>
  </si>
  <si>
    <t>株式会社　日本メディカル　代表取締役　藤原　進一</t>
  </si>
  <si>
    <t>177</t>
  </si>
  <si>
    <t>テトラ薬局　中央店</t>
  </si>
  <si>
    <t>中央区日本橋人形町二丁目７番１０号　エル人形町ビル１階</t>
  </si>
  <si>
    <t>178</t>
  </si>
  <si>
    <t>銀座漢方天風堂薬局</t>
  </si>
  <si>
    <t>中央区銀座三丁目１４番４号　エグゼ銀座１階</t>
  </si>
  <si>
    <t>株式会社　銀座漢方　代表取締役　栁澤　謙行</t>
  </si>
  <si>
    <t>179</t>
  </si>
  <si>
    <t>アンソニーズ佃薬局</t>
  </si>
  <si>
    <t>中央区佃二丁目２番７号　１０１リバーシティ２１　７号棟１階</t>
  </si>
  <si>
    <t>株式会社　蘇穣メディカルグループ　代表取締役　髙村　知宏</t>
  </si>
  <si>
    <t>180</t>
  </si>
  <si>
    <t>日本調剤　築地薬局</t>
  </si>
  <si>
    <t>中央区築地四丁目６番６号　１階、２階</t>
  </si>
  <si>
    <t>181</t>
  </si>
  <si>
    <t>さくら薬局　築地店</t>
  </si>
  <si>
    <t>中央区築地一丁目９番９号　細川築地ビル８階</t>
  </si>
  <si>
    <t>182</t>
  </si>
  <si>
    <t>フレンド薬局</t>
  </si>
  <si>
    <t>中央区月島一丁目１１番９号</t>
  </si>
  <si>
    <t>有限会社　モネット　代表取締役　尾本　光秀</t>
  </si>
  <si>
    <t>183</t>
  </si>
  <si>
    <t>アイ調剤薬局</t>
  </si>
  <si>
    <t>中央区日本橋室町四丁目１番６号　クアトロ室町ビル１階</t>
  </si>
  <si>
    <t>有限会社　アイ調剤薬局　取締役　伊藤　昇</t>
  </si>
  <si>
    <t>184</t>
  </si>
  <si>
    <t>阪神薬局</t>
  </si>
  <si>
    <t>中央区新富一丁目１９番５号　三船ビル１階</t>
  </si>
  <si>
    <t>青木　悟堂</t>
  </si>
  <si>
    <t>185</t>
  </si>
  <si>
    <t>薬局トモズ　コレド日本橋店</t>
  </si>
  <si>
    <t>中央区日本橋一丁目４番１号　日本橋一丁目ビルディング１階</t>
  </si>
  <si>
    <t>186</t>
  </si>
  <si>
    <t>スギ薬局　日本橋三越前店</t>
  </si>
  <si>
    <t>中央区日本橋室町一丁目５番２号　東洋ビル１階</t>
  </si>
  <si>
    <t>187</t>
  </si>
  <si>
    <t>中央区休日応急薬局</t>
  </si>
  <si>
    <t>中央区佃二丁目１７番８号</t>
  </si>
  <si>
    <t>一般社団法人　京橋薬剤師会　代表理事　犬伏　洋夫</t>
  </si>
  <si>
    <t>188</t>
  </si>
  <si>
    <t>アイファ薬局　日本橋久松町店</t>
  </si>
  <si>
    <t>中央区日本橋久松町１０番４号　ソフィア日本橋１階</t>
  </si>
  <si>
    <t>有限会社　アイセイファーマシー　取締役　田代　俊二</t>
  </si>
  <si>
    <t>189</t>
  </si>
  <si>
    <t>勝どき一丁目薬局</t>
  </si>
  <si>
    <t>中央区勝どき一丁目３番１号　Ｂｒｉｌｌｉａ　ｉｓｔ　Ｔｏｗｅｒ勝どき１階</t>
  </si>
  <si>
    <t>有限会社　ロックビレッジ　代表取締役　岩村　隆治</t>
  </si>
  <si>
    <t>190</t>
  </si>
  <si>
    <t>ぱぱす薬局　勝どき駅前店</t>
  </si>
  <si>
    <t>中央区勝どき一丁目７番１号　サンスクエア１階１０５－４</t>
  </si>
  <si>
    <t>191</t>
  </si>
  <si>
    <t>薬局マツモトキヨシ　ｍａｔｓｕｋｉｙｏＬＡＢ　佃二丁目店</t>
  </si>
  <si>
    <t>中央区佃二丁目１番６号　リバーシティＭ－ＳＱＵＡＲＥ１階</t>
  </si>
  <si>
    <t>192</t>
  </si>
  <si>
    <t>日本調剤　銀座泰明薬局</t>
  </si>
  <si>
    <t>中央区銀座五丁目１番１５号　第一御幸ビル１階</t>
  </si>
  <si>
    <t>193</t>
  </si>
  <si>
    <t>日本調剤日本橋室町薬局</t>
  </si>
  <si>
    <t>中央区日本橋室町二丁目１番１号　日本橋三井タワー地下１階</t>
  </si>
  <si>
    <t>194</t>
  </si>
  <si>
    <t>スギ薬局　日本橋横山町店</t>
  </si>
  <si>
    <t>中央区日本橋横山町３番１０号　ＮＢ日本橋ビル１階</t>
  </si>
  <si>
    <t>株式会社スギ薬局　代表取締役　原　栄一</t>
  </si>
  <si>
    <t>195</t>
  </si>
  <si>
    <t>薬局トモズ　銀座三丁目店</t>
  </si>
  <si>
    <t>中央区銀座三丁目１０番１号　１階</t>
  </si>
  <si>
    <t>196</t>
  </si>
  <si>
    <t>ニックハート薬局</t>
  </si>
  <si>
    <t>中央区京橋二丁目１２番４号　光和ビル１階</t>
  </si>
  <si>
    <t>197</t>
  </si>
  <si>
    <t>ココカラファイン薬局　ヤエチカ北口店</t>
  </si>
  <si>
    <t>中央区八重洲二丁目１番　八重洲大地下街北１号</t>
  </si>
  <si>
    <t>198</t>
  </si>
  <si>
    <t>アイン薬局　月島店</t>
  </si>
  <si>
    <t>中央区月島一丁目１３番６号　ウェルネス月島１階</t>
  </si>
  <si>
    <t>株式会社　あさひ調剤　代表取締役　森澤　あずさ</t>
  </si>
  <si>
    <t>199</t>
  </si>
  <si>
    <t>薬局トモズ茅場町店</t>
  </si>
  <si>
    <t>中央区日本橋茅場町二丁目１０番５号　住友生命茅場町ビル１階</t>
  </si>
  <si>
    <t>200</t>
  </si>
  <si>
    <t>日本橋休日応急薬局</t>
  </si>
  <si>
    <t>中央区日本橋久松町１番２号　４階</t>
  </si>
  <si>
    <t>一般社団法人　日本橋薬剤師会　会長　渋谷　泰史</t>
  </si>
  <si>
    <t>201</t>
  </si>
  <si>
    <t>日本調剤　勝どき薬局</t>
  </si>
  <si>
    <t>中央区勝どき四丁目２番１４号　１階</t>
  </si>
  <si>
    <t>202</t>
  </si>
  <si>
    <t>ぱぱす薬局　月島１丁目店</t>
  </si>
  <si>
    <t>中央区月島一丁目５番２号　キャピタルゲートプレイス１０９</t>
  </si>
  <si>
    <t>203</t>
  </si>
  <si>
    <t>日生薬局　築地店</t>
  </si>
  <si>
    <t>中央区築地三丁目４番７号　銀鱗ビル１階</t>
  </si>
  <si>
    <t>204</t>
  </si>
  <si>
    <t>テトラ薬局　人形町２丁目店</t>
  </si>
  <si>
    <t>中央区日本橋人形町二丁目９番７号　未来堂ビル１階</t>
  </si>
  <si>
    <t>205</t>
  </si>
  <si>
    <t>共創未来　築地場外市場薬局</t>
  </si>
  <si>
    <t>中央区築地六丁目２６番３号　ＤＯ築地ビル１階</t>
  </si>
  <si>
    <t>206</t>
  </si>
  <si>
    <t>ぱぱす薬局　明石町店</t>
  </si>
  <si>
    <t>中央区明石町７番１５号　ぱぱす明石町ビル１階</t>
  </si>
  <si>
    <t>207</t>
  </si>
  <si>
    <t>スギ薬局　新川一丁目店</t>
  </si>
  <si>
    <t>中央区新川一丁目１７番２５号　東茅場町有楽ビル１階</t>
  </si>
  <si>
    <t>208</t>
  </si>
  <si>
    <t>つくだ調剤薬局</t>
  </si>
  <si>
    <t>中央区明石町１１番３号　築地アサカワビル１階</t>
  </si>
  <si>
    <t>株式会社　エムアンドエー　代表取締役　阿部　円</t>
  </si>
  <si>
    <t>209</t>
  </si>
  <si>
    <t>日本調剤　歌舞伎座タワー薬局</t>
  </si>
  <si>
    <t>中央区銀座四丁目１２番１５号　歌舞伎座タワー１６階</t>
  </si>
  <si>
    <t>210</t>
  </si>
  <si>
    <t>アイリス調剤薬局</t>
  </si>
  <si>
    <t>中央区佃一丁目１１番８号　ピアウエストスクエア１階</t>
  </si>
  <si>
    <t>ウィルファーマ　株式会社　代表取締役　石見　敬</t>
  </si>
  <si>
    <t>211</t>
  </si>
  <si>
    <t>パンダ薬局　勝どき店</t>
  </si>
  <si>
    <t>中央区勝どき四丁目８番５号　アクティ東仲通り１階</t>
  </si>
  <si>
    <t>株式会社　ワイエム　代表取締役　安田　隆史</t>
  </si>
  <si>
    <t>212</t>
  </si>
  <si>
    <t>サンローズ薬局　日本橋店</t>
  </si>
  <si>
    <t>中央区日本橋富沢町１０番１８号　パシフィックマークス１階</t>
  </si>
  <si>
    <t>金子　裕</t>
  </si>
  <si>
    <t>213</t>
  </si>
  <si>
    <t>りんご薬局</t>
  </si>
  <si>
    <t>中央区銀座三丁目９番５号　伊勢半ビル１階</t>
  </si>
  <si>
    <t>株式会社　ティーエムエス　代表取締役　北　永久</t>
  </si>
  <si>
    <t>214</t>
  </si>
  <si>
    <t>ぱぱす薬局　銀座木挽町店</t>
  </si>
  <si>
    <t>中央区銀座三丁目１２番１１号　第２タチバナ銀座ビル１階</t>
  </si>
  <si>
    <t>215</t>
  </si>
  <si>
    <t>薬局トモズ　晴海トリトン店</t>
  </si>
  <si>
    <t>中央区晴海一丁目８番１６号　晴海トリトン２階</t>
  </si>
  <si>
    <t>216</t>
  </si>
  <si>
    <t>セイムス調剤薬局　人形町店</t>
  </si>
  <si>
    <t>中央区日本橋人形町二丁目２番３号　アライヴ人形町１階</t>
  </si>
  <si>
    <t>株式会社　富士薬品　代表取締役　高柳　昌幸</t>
  </si>
  <si>
    <t>217</t>
  </si>
  <si>
    <t>薬局マツモトキヨシ　ヤエチカ店</t>
  </si>
  <si>
    <t>中央区八重洲二丁目１番　八重洲地下街中２号</t>
  </si>
  <si>
    <t>218</t>
  </si>
  <si>
    <t>ウエルシア薬局　日本橋１号店</t>
  </si>
  <si>
    <t>中央区日本橋二丁目１番１０号　柳屋ビル１階</t>
  </si>
  <si>
    <t>219</t>
  </si>
  <si>
    <t>さくらんぼ薬局</t>
  </si>
  <si>
    <t>中央区日本橋茅場町二丁目２番２号　Ｌａ’ｆｅｒｉｏ日本橋茅場町１階</t>
  </si>
  <si>
    <t>株式会社　セザンヌ　代表取締役　仲村　耕一</t>
  </si>
  <si>
    <t>220</t>
  </si>
  <si>
    <t>日野薬局</t>
  </si>
  <si>
    <t>中央区晴海一丁目６番５号　２０２</t>
  </si>
  <si>
    <t>小林　大樹</t>
  </si>
  <si>
    <t>221</t>
  </si>
  <si>
    <t>ウエルシア薬局　東京スクエアガーデン店</t>
  </si>
  <si>
    <t>中央区京橋三丁目１番１号　東京スクエアガーデン地下１階</t>
  </si>
  <si>
    <t>222</t>
  </si>
  <si>
    <t>ウイング薬局　茅場町店</t>
  </si>
  <si>
    <t>中央区日本橋茅場町一丁目１３番１５号　新居ビル６階</t>
  </si>
  <si>
    <t>株式会社　ウイング　代表取締役　山本　考哉</t>
  </si>
  <si>
    <t>223</t>
  </si>
  <si>
    <t>のぞみ薬局　勝どき店</t>
  </si>
  <si>
    <t>中央区勝どき五丁目３番２号　１０５号</t>
  </si>
  <si>
    <t>株式会社　のぞみ薬品　代表取締役　石井　健</t>
  </si>
  <si>
    <t>224</t>
  </si>
  <si>
    <t>アイセイ薬局　日本橋室町店</t>
  </si>
  <si>
    <t>中央区日本橋室町二丁目４番３号　日本橋室町野村ビル７階</t>
  </si>
  <si>
    <t>225</t>
  </si>
  <si>
    <t>ファーコス薬局　京橋</t>
  </si>
  <si>
    <t>中央区京橋二丁目８番２１号　昭和ビル別館１階</t>
  </si>
  <si>
    <t>226</t>
  </si>
  <si>
    <t>桜川薬局</t>
  </si>
  <si>
    <t>中央区入船一丁目５番１１号　弘報ビル１階</t>
  </si>
  <si>
    <t>一般社団法人　東京メディエール　代表理事　知久　雅幸</t>
  </si>
  <si>
    <t>227</t>
  </si>
  <si>
    <t>ウエルシア薬局　日本橋駅前店</t>
  </si>
  <si>
    <t>中央区日本橋二丁目１番１０号　柳屋ビル地下２階</t>
  </si>
  <si>
    <t>228</t>
  </si>
  <si>
    <t>スギ薬局　八丁堀店</t>
  </si>
  <si>
    <t>中央区八丁堀一丁目１３番１０号　三神ビル１階</t>
  </si>
  <si>
    <t>229</t>
  </si>
  <si>
    <t>銀座楽天堂薬局</t>
  </si>
  <si>
    <t>中央区銀座三丁目１４番１３号　第一厚生館ビル１階</t>
  </si>
  <si>
    <t>合資会社　楽天堂薬局　代表社員　鈴木　幸弘</t>
  </si>
  <si>
    <t>230</t>
  </si>
  <si>
    <t>アイセイ薬局　勝どき店</t>
  </si>
  <si>
    <t>中央区勝どき三丁目５番５号　ＡＩＰ勝どき駅前ビル３階</t>
  </si>
  <si>
    <t>231</t>
  </si>
  <si>
    <t>れんげ薬局　日本橋店</t>
  </si>
  <si>
    <t>中央区日本橋堀留町一丁目１０番１９号</t>
  </si>
  <si>
    <t>ＭＡＣホールディングス　株式会社　代表取締役　寺田　有太郎</t>
  </si>
  <si>
    <t>232</t>
  </si>
  <si>
    <t>ハッピー薬局</t>
  </si>
  <si>
    <t>中央区日本橋大伝馬町４番５号　キスワイヤビル１階</t>
  </si>
  <si>
    <t>株式会社　ハッピー　代表取締役　阿部　円</t>
  </si>
  <si>
    <t>233</t>
  </si>
  <si>
    <t>ぱぱす薬局　晴海店</t>
  </si>
  <si>
    <t>中央区晴海三丁目１２番１号　ＫＤＸ晴海ビル１階</t>
  </si>
  <si>
    <t>234</t>
  </si>
  <si>
    <t>薬局マツモトキヨシ　銀座みゆきＡｖｅ．店</t>
  </si>
  <si>
    <t>中央区銀座五丁目８番９号　ＢＩＮＯ　ＧＩＮＺＡ　１階</t>
  </si>
  <si>
    <t>235</t>
  </si>
  <si>
    <t>さくら薬局　八重洲店</t>
  </si>
  <si>
    <t>中央区日本橋二丁目２番２０号　日本橋リムビル１階</t>
  </si>
  <si>
    <t>236</t>
  </si>
  <si>
    <t>クオール薬局　日本橋店</t>
  </si>
  <si>
    <t>中央区日本橋室町一丁目１３番９号　不二ビル１階</t>
  </si>
  <si>
    <t>237</t>
  </si>
  <si>
    <t>クオール薬局　兜町店</t>
  </si>
  <si>
    <t>中央区日本橋兜町８番４号　１階</t>
  </si>
  <si>
    <t>238</t>
  </si>
  <si>
    <t>クオール薬局　銀座店</t>
  </si>
  <si>
    <t>中央区銀座一丁目１３番９号　テラス銀座１階</t>
  </si>
  <si>
    <t>239</t>
  </si>
  <si>
    <t>銀座薬局</t>
  </si>
  <si>
    <t>中央区銀座八丁目１２番３号　ＳＲビル２階</t>
  </si>
  <si>
    <t>銀座医薬品　株式会社　代表取締役　鈴木　佑</t>
  </si>
  <si>
    <t>240</t>
  </si>
  <si>
    <t>テトラ薬局　小伝馬町店</t>
  </si>
  <si>
    <t>中央区日本橋小伝馬町１４番５号　メローナ日本橋１０１</t>
  </si>
  <si>
    <t>241</t>
  </si>
  <si>
    <t>みらくる薬局　日本橋店</t>
  </si>
  <si>
    <t>東京都中央区日本橋堀留町二丁目６番６号　ライフサイエンスビル１階</t>
  </si>
  <si>
    <t>株式会社　メディプラン　代表取締役　石黒　健二</t>
  </si>
  <si>
    <t>242</t>
  </si>
  <si>
    <t>日本橋久松薬局</t>
  </si>
  <si>
    <t>中央区日本橋久松町１０番８号　フィルパーク日本橋久松町１階－Ａ</t>
  </si>
  <si>
    <t>株式会社　ｐｒｉｍａｒｙ　代表取締役　佐川　剛毅</t>
  </si>
  <si>
    <t>243</t>
  </si>
  <si>
    <t>アピス薬局　勝どき店</t>
  </si>
  <si>
    <t>中央区勝どき二丁目１１番１０号</t>
  </si>
  <si>
    <t>244</t>
  </si>
  <si>
    <t>きらり月島薬局</t>
  </si>
  <si>
    <t>中央区月島一丁目８番１号　アイ・マークタワー　１０４号</t>
  </si>
  <si>
    <t>エンジェルファーマシー　株式会社　代表取締役　小沼　真由美</t>
  </si>
  <si>
    <t>245</t>
  </si>
  <si>
    <t>日本調剤　馬喰町駅前薬局</t>
  </si>
  <si>
    <t>中央区日本橋馬喰町一丁目６番１号　ＪＵ　ＳＫＹＴＯＷＥＲ　日本橋　１階</t>
  </si>
  <si>
    <t>246</t>
  </si>
  <si>
    <t>クオール薬局　京橋店</t>
  </si>
  <si>
    <t>中央区京橋二丁目５番２１号　京橋ＮＳビル１階</t>
  </si>
  <si>
    <t>247</t>
  </si>
  <si>
    <t>田辺薬局　築地市場店</t>
  </si>
  <si>
    <t>中央区築地四丁目４番１２号　ＯＳ築地ビル１階</t>
  </si>
  <si>
    <t>田辺薬局　株式会社　代表取締役　佐藤　淳一</t>
  </si>
  <si>
    <t>248</t>
  </si>
  <si>
    <t>阪神調剤薬局　銀座店</t>
  </si>
  <si>
    <t>中央区銀座七丁目２番４号　ムサシ７ビル１階</t>
  </si>
  <si>
    <t>249</t>
  </si>
  <si>
    <t>おだいじに薬局　八丁堀店</t>
  </si>
  <si>
    <t>中央区八丁堀三丁目２番５号　八丁堀医療ビル１階</t>
  </si>
  <si>
    <t>ＧＯＯＤ　ＡＩＤ　株式会社　代表取締役　服部　雄太</t>
  </si>
  <si>
    <t>250</t>
  </si>
  <si>
    <t>健ナビ薬樹薬局　人形町</t>
  </si>
  <si>
    <t>中央区日本橋人形町一丁目６番９号　人形町大内ビル１階</t>
  </si>
  <si>
    <t>薬樹　株式会社　代表取締役　青山　恭宏</t>
  </si>
  <si>
    <t>251</t>
  </si>
  <si>
    <t>薬局トモズ　水天宮前店</t>
  </si>
  <si>
    <t>中央区日本橋人形町一丁目１３番９号　藤和日本橋人形町コープ１階</t>
  </si>
  <si>
    <t>252</t>
  </si>
  <si>
    <t>日本調剤　馬喰町薬局</t>
  </si>
  <si>
    <t>中央区日本橋馬喰町二丁目２番５号　ハマナカ馬喰町ビル１階</t>
  </si>
  <si>
    <t>253</t>
  </si>
  <si>
    <t>薬局アポック　銀座レンガ通り店</t>
  </si>
  <si>
    <t>中央区銀座一丁目５番５号　明興ビル１階</t>
  </si>
  <si>
    <t>254</t>
  </si>
  <si>
    <t>ヘルス薬局　日本橋店</t>
  </si>
  <si>
    <t>中央区日本橋堀留町二丁目８番５号　デンヨービル１階</t>
  </si>
  <si>
    <t>株式会社　ヘルス企画　代表取締役　喜多　広志</t>
  </si>
  <si>
    <t>255</t>
  </si>
  <si>
    <t>ヘルス薬局　新富店</t>
  </si>
  <si>
    <t>中央区新富二丁目１４番５号　ＡＣＮ銀座イーストビル１階</t>
  </si>
  <si>
    <t>256</t>
  </si>
  <si>
    <t>メトロファーマシー新川（薬局）</t>
  </si>
  <si>
    <t>中央区新川二丁目２８番２号　メディカルプライム新川１階</t>
  </si>
  <si>
    <t>株式会社　なの花東日本　　代表取締役　遠山　功</t>
  </si>
  <si>
    <t>257</t>
  </si>
  <si>
    <t>メトロファーマシー日本橋小伝馬町（薬局）</t>
  </si>
  <si>
    <t>中央区日本橋大伝馬町１３番８号　メディカルプライム日本橋小伝馬町１階</t>
  </si>
  <si>
    <t>258</t>
  </si>
  <si>
    <t>ウイング薬局　日本橋店</t>
  </si>
  <si>
    <t>中央区日本橋三丁目８番１６号　ぶよおビル１階</t>
  </si>
  <si>
    <t>259</t>
  </si>
  <si>
    <t>新川調剤薬局</t>
  </si>
  <si>
    <t>中央区新川二丁目１６番１１号　青木ビル１階</t>
  </si>
  <si>
    <t>株式会社　裕健ファーマシー　代表取締役　仲村　裕樹</t>
  </si>
  <si>
    <t>260</t>
  </si>
  <si>
    <t>スギ薬局　茅場町店</t>
  </si>
  <si>
    <t>中央区日本橋茅場町一丁目８番３号　郵船茅場町ビル１階</t>
  </si>
  <si>
    <t>261</t>
  </si>
  <si>
    <t>ファーマライズ薬局　日本橋店</t>
  </si>
  <si>
    <t>中央区日本橋二丁目８番１号　東京日本橋タワーアネックス地下２階</t>
  </si>
  <si>
    <t>262</t>
  </si>
  <si>
    <t>薬局トモズ　築地店</t>
  </si>
  <si>
    <t>中央区築地一丁目１２番１２号　ＳＩビル１階</t>
  </si>
  <si>
    <t>263</t>
  </si>
  <si>
    <t>薬局トモズ　銀座八丁目店</t>
  </si>
  <si>
    <t>中央区銀座八丁目１２番１号　セイコー銀座ビル１階</t>
  </si>
  <si>
    <t>264</t>
  </si>
  <si>
    <t>つきじ調剤薬局</t>
  </si>
  <si>
    <t>中央区築地四丁目７番５号　築地ＫＹビル２階</t>
  </si>
  <si>
    <t>265</t>
  </si>
  <si>
    <t>日本調剤　東日本橋薬局</t>
  </si>
  <si>
    <t>中央区東日本橋三丁目１１番８号　ＭＫＴ東日本橋ビル１階</t>
  </si>
  <si>
    <t>266</t>
  </si>
  <si>
    <t>ファイン薬局　八重洲日本橋</t>
  </si>
  <si>
    <t>中央区日本橋三丁目８番１３号　華蓮日本橋ビル２階</t>
  </si>
  <si>
    <t>株式会社　ファインファーマシー　代表取締役　池田　明</t>
  </si>
  <si>
    <t>267</t>
  </si>
  <si>
    <t>ひかり薬局</t>
  </si>
  <si>
    <t>中央区京橋一丁目１番６号　越前屋ビル２階</t>
  </si>
  <si>
    <t>ベストイーストファーマ　株式会社　代表取締役　小野　新一</t>
  </si>
  <si>
    <t>268</t>
  </si>
  <si>
    <t>人形町えきまえ薬局</t>
  </si>
  <si>
    <t>中央区日本橋人形町三丁目８番１号　ＴＴ－２ビル１階</t>
  </si>
  <si>
    <t>株式会社　オズ・インターナショナル　代表取締役　瀧澤　泰盛</t>
  </si>
  <si>
    <t>269</t>
  </si>
  <si>
    <t>ウエルシア薬局　東京ミッドタウン八重洲店</t>
  </si>
  <si>
    <t>中央区八重洲二丁目２番１号　東京ミッドタウン八重洲　地下１階</t>
  </si>
  <si>
    <t>270</t>
  </si>
  <si>
    <t>日本調剤　明石町薬局</t>
  </si>
  <si>
    <t>中央区明石町１１番５号</t>
  </si>
  <si>
    <t>271</t>
  </si>
  <si>
    <t>アポロ薬局</t>
  </si>
  <si>
    <t>中央区月島二丁目１８番１０号　１階</t>
  </si>
  <si>
    <t>株式会社　アポロ薬局　代表取締役　菊池　紀子</t>
  </si>
  <si>
    <t>272</t>
  </si>
  <si>
    <t>日本調剤　八重洲薬局</t>
  </si>
  <si>
    <t>中央区日本橋三丁目１番４号　１階</t>
  </si>
  <si>
    <t>273</t>
  </si>
  <si>
    <t>ぱぱす薬局　勝どき５丁目店</t>
  </si>
  <si>
    <t>中央区勝どき五丁目１０番６号　水直ビル１階</t>
  </si>
  <si>
    <t>274</t>
  </si>
  <si>
    <t>ミント薬局　銀座店</t>
  </si>
  <si>
    <t>中央区築地一丁目１３番１号　築地松竹ビル１階</t>
  </si>
  <si>
    <t>株式会社　ＨＳカンパニー　代表取締役　黛　慎太郎</t>
  </si>
  <si>
    <t>275</t>
  </si>
  <si>
    <t>福むら薬局</t>
  </si>
  <si>
    <t>中央区月島一丁目９番１５号　区立月島西仲住宅１０２</t>
  </si>
  <si>
    <t>有限会社　ロックビレッジ　取締役　岩村　隆治</t>
  </si>
  <si>
    <t>276</t>
  </si>
  <si>
    <t>晴海調剤薬局</t>
  </si>
  <si>
    <t>中央区晴海二丁目５番２４号　晴海センタービル１階１０５－Ｂ</t>
  </si>
  <si>
    <t>277</t>
  </si>
  <si>
    <t>ａｕ薬局</t>
  </si>
  <si>
    <t>中央区日本橋大伝馬町１７番５号　グランド日本橋小伝馬町１階</t>
  </si>
  <si>
    <t>ＫＤＤＩ　株式会社　代表取締役　髙橋　誠</t>
  </si>
  <si>
    <t>278</t>
  </si>
  <si>
    <t>ぱぱす薬局　小伝馬町店</t>
  </si>
  <si>
    <t>中央区日本橋小伝馬町１４番７号　アクサ小伝馬町ビル１階</t>
  </si>
  <si>
    <t>279</t>
  </si>
  <si>
    <t>日本調剤　パークタワー勝どき薬局</t>
  </si>
  <si>
    <t>中央区勝どき四丁目６番２号　パークタワー勝どきミッド３０３</t>
  </si>
  <si>
    <t>280</t>
  </si>
  <si>
    <t>オーケー銀座店薬局</t>
  </si>
  <si>
    <t>中央区銀座三丁目２番１号　マロニエゲートⅡ　地下１階</t>
  </si>
  <si>
    <t>オーケー　株式会社　代表取締役　二宮　涼太郎</t>
  </si>
  <si>
    <t>281</t>
  </si>
  <si>
    <t>スギ薬局　銀座一丁目店</t>
  </si>
  <si>
    <t>中央区銀座一丁目３番９号　マルイト銀座ビル１階</t>
  </si>
  <si>
    <t>282</t>
  </si>
  <si>
    <t>合資会社　富谷薬局</t>
  </si>
  <si>
    <t>港区赤坂二丁目１３番２３号</t>
  </si>
  <si>
    <t>合資会社　富谷薬局　富谷　浩一郎</t>
  </si>
  <si>
    <t>283</t>
  </si>
  <si>
    <t>株式会社　溜池薬局</t>
  </si>
  <si>
    <t>港区赤坂一丁目５番１２号</t>
  </si>
  <si>
    <t>株式会社　溜池薬局　堀内　篤</t>
  </si>
  <si>
    <t>284</t>
  </si>
  <si>
    <t>ヤブザキ信栄堂薬局</t>
  </si>
  <si>
    <t>港区白金一丁目２８番１８号</t>
  </si>
  <si>
    <t>有限会社　薮崎信栄堂薬局　代表取締役　藪崎　栄</t>
  </si>
  <si>
    <t>285</t>
  </si>
  <si>
    <t>子安薬局</t>
  </si>
  <si>
    <t>港区六本木七丁目１４番７号</t>
  </si>
  <si>
    <t>286</t>
  </si>
  <si>
    <t>北村薬局</t>
  </si>
  <si>
    <t>港区南青山五丁目１番２５号</t>
  </si>
  <si>
    <t>株式会社　北村薬局　北村　兼一</t>
  </si>
  <si>
    <t>287</t>
  </si>
  <si>
    <t>株式会社　植松薬局</t>
  </si>
  <si>
    <t>港区西新橋一丁目９番２号</t>
  </si>
  <si>
    <t>株式会社　植松薬局　代表取締役　植松　孝次</t>
  </si>
  <si>
    <t>288</t>
  </si>
  <si>
    <t>新橋調剤薬局</t>
  </si>
  <si>
    <t>港区新橋二丁目１６番１号　ニュー新橋ビル３４５</t>
  </si>
  <si>
    <t>有限会社　山田興産　代表取締役　髙橋　恵都子</t>
  </si>
  <si>
    <t>289</t>
  </si>
  <si>
    <t>虎の門中央薬局</t>
  </si>
  <si>
    <t>港区虎ノ門一丁目１番２５号　虎ノ門１丁目ビル４階</t>
  </si>
  <si>
    <t>中央薬局　株式会社　代表取締役　織戸　四郎</t>
  </si>
  <si>
    <t>290</t>
  </si>
  <si>
    <t>宮崎薬局</t>
  </si>
  <si>
    <t>港区新橋一丁目１８番１２号　新橋１丁目ビル１階</t>
  </si>
  <si>
    <t>有限会社　宮崎薬局　代表取締役　宮﨑　清</t>
  </si>
  <si>
    <t>291</t>
  </si>
  <si>
    <t>子安薬局　広尾ガーデン店</t>
  </si>
  <si>
    <t>港区南麻布四丁目１番２９号　広尾ガーデン１階</t>
  </si>
  <si>
    <t>292</t>
  </si>
  <si>
    <t>清水薬局</t>
  </si>
  <si>
    <t>港区芝大門二丁目３番１５号</t>
  </si>
  <si>
    <t>有限会社　清水薬局　代表取締役　清水　精一郎</t>
  </si>
  <si>
    <t>293</t>
  </si>
  <si>
    <t>青山大師堂薬局</t>
  </si>
  <si>
    <t>港区南青山五丁目６番２号　青山菊正ビル１階</t>
  </si>
  <si>
    <t>有限会社　ハートフル　代表取締役　石神　布未子</t>
  </si>
  <si>
    <t>294</t>
  </si>
  <si>
    <t>芝浦薬局</t>
  </si>
  <si>
    <t>港区芝浦二丁目１６番５号</t>
  </si>
  <si>
    <t>有限会社　芝浦薬局　代表取締役　中林　直子</t>
  </si>
  <si>
    <t>295</t>
  </si>
  <si>
    <t>ミナト薬局</t>
  </si>
  <si>
    <t>港区高輪三丁目１１番５号　高輪ビューハイツ１階</t>
  </si>
  <si>
    <t>澤野　茂雄</t>
  </si>
  <si>
    <t>296</t>
  </si>
  <si>
    <t>ナルト薬局</t>
  </si>
  <si>
    <t>港区東麻布一丁目１８番１１号</t>
  </si>
  <si>
    <t>有限会社　ナルト薬局　代表取締役　入江　重行</t>
  </si>
  <si>
    <t>297</t>
  </si>
  <si>
    <t>港区虎ノ門一丁目１番２０号　虎ノ門実業会館地下２階</t>
  </si>
  <si>
    <t>株式会社　ひかり薬局　代表取締役　宮坂　薫</t>
  </si>
  <si>
    <t>298</t>
  </si>
  <si>
    <t>薬局　桑山清心堂</t>
  </si>
  <si>
    <t>港区芝二丁目１２番１号</t>
  </si>
  <si>
    <t>合名会社　桑山清心堂　代表社員　桑山　俊哉</t>
  </si>
  <si>
    <t>299</t>
  </si>
  <si>
    <t>日野薬局　虎ノ門店</t>
  </si>
  <si>
    <t>港区虎ノ門一丁目１番１６号　小林ビル１階</t>
  </si>
  <si>
    <t>株式会社　日野商店　日野　宏子</t>
  </si>
  <si>
    <t>300</t>
  </si>
  <si>
    <t>日本調剤三田薬局</t>
  </si>
  <si>
    <t>港区三田一丁目４番２８号　三田国際ビルアネックス１階</t>
  </si>
  <si>
    <t>301</t>
  </si>
  <si>
    <t>一ツ木薬局</t>
  </si>
  <si>
    <t>港区赤坂三丁目２１番１６号　ＳＫＩ赤坂ビル１階</t>
  </si>
  <si>
    <t>赤坂中央薬局　有限会社　代表取締役　喜多代　龍丞</t>
  </si>
  <si>
    <t>302</t>
  </si>
  <si>
    <t>有限会社　芝口薬局</t>
  </si>
  <si>
    <t>港区新橋一丁目４番３号　芝ビル１階</t>
  </si>
  <si>
    <t>有限会社　芝口薬局　取締役　舟木　幸三郎</t>
  </si>
  <si>
    <t>303</t>
  </si>
  <si>
    <t>広尾中央薬局</t>
  </si>
  <si>
    <t>港区南青山七丁目１４番６号　本間ビル１階</t>
  </si>
  <si>
    <t>日本メディカルシステム　株式会社　代表取締役　髙木　友直</t>
  </si>
  <si>
    <t>304</t>
  </si>
  <si>
    <t>くすり箱薬局</t>
  </si>
  <si>
    <t>港区西新橋三丁目１９番１２号　メディコ西新橋ビル１階</t>
  </si>
  <si>
    <t>株式会社　メディコ　代表取締役　山本　美子</t>
  </si>
  <si>
    <t>305</t>
  </si>
  <si>
    <t>有限会社　アカビシ薬局</t>
  </si>
  <si>
    <t>港区高輪三丁目１０番３８号</t>
  </si>
  <si>
    <t>有限会社　アカビシ薬局　取締役　小島　令子</t>
  </si>
  <si>
    <t>306</t>
  </si>
  <si>
    <t>薬局トモズ　品川インターシティ店</t>
  </si>
  <si>
    <t>港区港南二丁目１５番２号　品川インターシティ２階</t>
  </si>
  <si>
    <t>307</t>
  </si>
  <si>
    <t>薬局マツモトキヨシ　カレッタ汐留店</t>
  </si>
  <si>
    <t>港区東新橋一丁目８番２号　カレッタ汐留地下１階　Ｂ１４３</t>
  </si>
  <si>
    <t>308</t>
  </si>
  <si>
    <t>薬局トモズ　汐留シティセンター店</t>
  </si>
  <si>
    <t>港区東新橋一丁目５番２号　汐留シティセンターＢ２階</t>
  </si>
  <si>
    <t>309</t>
  </si>
  <si>
    <t>薬局トモズ　六本木ヒルズ店</t>
  </si>
  <si>
    <t>港区六本木六丁目１０番３号　六本木ヒルズウェストウォーク１階</t>
  </si>
  <si>
    <t>310</t>
  </si>
  <si>
    <t>メディトピア新橋薬局</t>
  </si>
  <si>
    <t>港区西新橋三丁目２３番９号　東京御成門ビル１階</t>
  </si>
  <si>
    <t>株式会社　メディトピア　代表取締役　小井戸　英勝</t>
  </si>
  <si>
    <t>311</t>
  </si>
  <si>
    <t>オーベル薬局　高輪店</t>
  </si>
  <si>
    <t>港区高輪二丁目１５番８号　グレイスビル泉岳寺前１０２号</t>
  </si>
  <si>
    <t>株式会社　オーベル　代表取締役　根占　賢志</t>
  </si>
  <si>
    <t>312</t>
  </si>
  <si>
    <t>トキワ調剤薬局</t>
  </si>
  <si>
    <t>港区港南二丁目１６番７号　２０１－１</t>
  </si>
  <si>
    <t>株式会社　トキワ薬品　代表取締役　髙畠　弘敏</t>
  </si>
  <si>
    <t>313</t>
  </si>
  <si>
    <t>日生薬局　虎ノ門店</t>
  </si>
  <si>
    <t>港区虎ノ門一丁目２番１８号　虎ノ門興業ビルディング地下１階</t>
  </si>
  <si>
    <t>314</t>
  </si>
  <si>
    <t>日本調剤虎ノ門薬局</t>
  </si>
  <si>
    <t>港区虎ノ門一丁目２番１８号　虎之門興業ビルディング１階・２階</t>
  </si>
  <si>
    <t>315</t>
  </si>
  <si>
    <t>日生薬局　広尾店</t>
  </si>
  <si>
    <t>港区南青山七丁目１４番７号　西川ビル１階</t>
  </si>
  <si>
    <t>316</t>
  </si>
  <si>
    <t>薬樹薬局　麻布十番</t>
  </si>
  <si>
    <t>港区麻布十番二丁目１８番１号</t>
  </si>
  <si>
    <t>317</t>
  </si>
  <si>
    <t>赤坂太陽薬局</t>
  </si>
  <si>
    <t>港区赤坂三丁目９番４号　サカタニビル３階</t>
  </si>
  <si>
    <t>株式会社　エムケー調剤　代表取締役　西脇　伸</t>
  </si>
  <si>
    <t>318</t>
  </si>
  <si>
    <t>台場薬局</t>
  </si>
  <si>
    <t>港区台場一丁目５番７号　トミンハイム台場五番街１０４号</t>
  </si>
  <si>
    <t>株式会社　グリーンライフ　代表取締役　林　隆行</t>
  </si>
  <si>
    <t>319</t>
  </si>
  <si>
    <t>赤坂駅前薬局</t>
  </si>
  <si>
    <t>港区赤坂五丁目４番６号　赤坂三辻ビル地下１階</t>
  </si>
  <si>
    <t>有限会社　赤坂駅前薬局　代表取締役　三辻　弘子</t>
  </si>
  <si>
    <t>320</t>
  </si>
  <si>
    <t>あさひ薬局　高輪店</t>
  </si>
  <si>
    <t>港区高輪三丁目９番１１号</t>
  </si>
  <si>
    <t>有限会社　城南あさひ薬局　代表取締役　志田　晃一</t>
  </si>
  <si>
    <t>321</t>
  </si>
  <si>
    <t>白金台薬局</t>
  </si>
  <si>
    <t>港区白金台四丁目５番５号</t>
  </si>
  <si>
    <t>株式会社　フィールド　代表取締役　太田　郁夫</t>
  </si>
  <si>
    <t>322</t>
  </si>
  <si>
    <t>虎ノ門　鈴薬局</t>
  </si>
  <si>
    <t>港区西新橋一丁目１９番１３号　斉木ビル１階</t>
  </si>
  <si>
    <t>株式会社　エスシーグループ　代表取締役　皿澤　宏章</t>
  </si>
  <si>
    <t>323</t>
  </si>
  <si>
    <t>グリーン薬局</t>
  </si>
  <si>
    <t>港区六本木七丁目１５番１４号　塩業ビル地下１階</t>
  </si>
  <si>
    <t>株式会社　オーティーオー　代表取締役　南雲　しのぶ</t>
  </si>
  <si>
    <t>324</t>
  </si>
  <si>
    <t>三田薬局</t>
  </si>
  <si>
    <t>港区芝四丁目１４番１号　第２田町ビル１階</t>
  </si>
  <si>
    <t>有限会社　オクヤマメディケイションズ　代表取締役　奥山　典子</t>
  </si>
  <si>
    <t>325</t>
  </si>
  <si>
    <t>青山薬局</t>
  </si>
  <si>
    <t>港区南青山二丁目１０番９号　青山田中ビル１階</t>
  </si>
  <si>
    <t>株式会社　泰豊　代表取締役　越智　恒雄</t>
  </si>
  <si>
    <t>326</t>
  </si>
  <si>
    <t>日生薬局　三田店</t>
  </si>
  <si>
    <t>港区三田一丁目３番３３号　三田ネクサスビル１階</t>
  </si>
  <si>
    <t>327</t>
  </si>
  <si>
    <t>慶應義塾大学薬学部附属薬局</t>
  </si>
  <si>
    <t>港区芝公園一丁目５番３０号</t>
  </si>
  <si>
    <t>慶應義塾　理事長　伊藤　公平</t>
  </si>
  <si>
    <t>328</t>
  </si>
  <si>
    <t>日本調剤　麻布十番薬局</t>
  </si>
  <si>
    <t>港区南麻布一丁目６番３６号</t>
  </si>
  <si>
    <t>329</t>
  </si>
  <si>
    <t>スギ薬局　南青山店</t>
  </si>
  <si>
    <t>港区南青山三丁目８番４０号　青山センタービル１階</t>
  </si>
  <si>
    <t>330</t>
  </si>
  <si>
    <t>日本調剤　御成門薬局</t>
  </si>
  <si>
    <t>港区西新橋三丁目２２番８号</t>
  </si>
  <si>
    <t>331</t>
  </si>
  <si>
    <t>薬樹薬局　青山</t>
  </si>
  <si>
    <t>港区北青山三丁目３番１０号　紀文堂ビル１階</t>
  </si>
  <si>
    <t>332</t>
  </si>
  <si>
    <t>スギ薬局　赤坂店</t>
  </si>
  <si>
    <t>港区赤坂五丁目５番１３号　周山ビル１階</t>
  </si>
  <si>
    <t>333</t>
  </si>
  <si>
    <t>さくら薬局　西新橋店</t>
  </si>
  <si>
    <t>港区西新橋三丁目１９番１４号　東京建硝ビル１階</t>
  </si>
  <si>
    <t>334</t>
  </si>
  <si>
    <t>さくら薬局　東京ミッドタウン店</t>
  </si>
  <si>
    <t>港区赤坂九丁目７番１号　ミッドタウン・タワー６階</t>
  </si>
  <si>
    <t>335</t>
  </si>
  <si>
    <t>さくら薬局　虎ノ門店</t>
  </si>
  <si>
    <t>港区虎ノ門二丁目３番２２号　第１秋山ビルディング１階</t>
  </si>
  <si>
    <t>336</t>
  </si>
  <si>
    <t>南山堂薬局　麻布十番店</t>
  </si>
  <si>
    <t>港区麻布十番二丁目２番７号　野口ビル１階</t>
  </si>
  <si>
    <t>337</t>
  </si>
  <si>
    <t>薬樹薬局　六本木泉ガーデン</t>
  </si>
  <si>
    <t>港区六本木一丁目６番１号　泉ガーデンタワー４階</t>
  </si>
  <si>
    <t>338</t>
  </si>
  <si>
    <t>薬局トモズ　神谷町店</t>
  </si>
  <si>
    <t>港区虎ノ門五丁目１番５号　メトロシティ神谷町地下１階</t>
  </si>
  <si>
    <t>339</t>
  </si>
  <si>
    <t>けやき坂薬局</t>
  </si>
  <si>
    <t>港区西麻布三丁目２番２０号　六本木けやき坂サイドビル１階</t>
  </si>
  <si>
    <t>340</t>
  </si>
  <si>
    <t>日生薬局　２号店</t>
  </si>
  <si>
    <t>港区虎ノ門一丁目２番１７号</t>
  </si>
  <si>
    <t>341</t>
  </si>
  <si>
    <t>日本調剤西新橋薬局</t>
  </si>
  <si>
    <t>港区西新橋三丁目２０番１号　ＭＳＣ御成門ビル１階</t>
  </si>
  <si>
    <t>342</t>
  </si>
  <si>
    <t>フレンド薬局　表参道店</t>
  </si>
  <si>
    <t>港区北青山三丁目１０番６号　第二秋月ビル１階</t>
  </si>
  <si>
    <t>株式会社　フレンド　代表取締役　谷　孝裕</t>
  </si>
  <si>
    <t>343</t>
  </si>
  <si>
    <t>平井薬局</t>
  </si>
  <si>
    <t>港区六本木三丁目７番１号　　ＴＨＥ　ＲＯＰＰＯＮＧＩ　ＴＯＫＹＯ　２０１</t>
  </si>
  <si>
    <t>株式会社　平井薬局　代表取締役　平井　敏雄</t>
  </si>
  <si>
    <t>344</t>
  </si>
  <si>
    <t>清水薬局　芝公園店</t>
  </si>
  <si>
    <t>港区芝大門二丁目７番１０号　ＮＡＫＡＪＩＭＡ・ナカヤビル１階</t>
  </si>
  <si>
    <t>有限会社　清水薬局　取締役　清水　精一郎</t>
  </si>
  <si>
    <t>345</t>
  </si>
  <si>
    <t>エースタイル薬局</t>
  </si>
  <si>
    <t>港区赤坂二丁目３番５号　赤坂スターゲートプラザ地下１階</t>
  </si>
  <si>
    <t>合同会社　エアポート　代表社員　小口　和昭</t>
  </si>
  <si>
    <t>346</t>
  </si>
  <si>
    <t>内山薬局</t>
  </si>
  <si>
    <t>港区西新橋三丁目９番３号　内山ビル１階</t>
  </si>
  <si>
    <t>有限会社　内山薬局　代表取締役　宇都木　昭次</t>
  </si>
  <si>
    <t>347</t>
  </si>
  <si>
    <t>青山薬局外苑前</t>
  </si>
  <si>
    <t>港区南青山二丁目２６番３６号</t>
  </si>
  <si>
    <t>348</t>
  </si>
  <si>
    <t>白金中央薬局</t>
  </si>
  <si>
    <t>港区白金六丁目２２番１１号</t>
  </si>
  <si>
    <t>有限会社　白金薬局　代表取締役　吉松　雅志</t>
  </si>
  <si>
    <t>349</t>
  </si>
  <si>
    <t>ファルマルシェ薬局　品川港南</t>
  </si>
  <si>
    <t>港区港南四丁目２番６号　２０３号</t>
  </si>
  <si>
    <t>350</t>
  </si>
  <si>
    <t>トリモ薬局</t>
  </si>
  <si>
    <t>港区港南二丁目１６番１号　品川イーストワンタワー３階</t>
  </si>
  <si>
    <t>351</t>
  </si>
  <si>
    <t>日本調剤　六本木薬局</t>
  </si>
  <si>
    <t>港区六本木六丁目１番２０号　六本木電気ビル２階</t>
  </si>
  <si>
    <t>352</t>
  </si>
  <si>
    <t>レジーナ薬局　青山店</t>
  </si>
  <si>
    <t>港区南青山二丁目１３番１１号　マストライフ南青山１階</t>
  </si>
  <si>
    <t>353</t>
  </si>
  <si>
    <t>ココカラファイン薬局　虎ノ門店</t>
  </si>
  <si>
    <t>港区虎ノ門二丁目４番１号　虎ノ門ピアザビル１階</t>
  </si>
  <si>
    <t>354</t>
  </si>
  <si>
    <t>スギ薬局　虎ノ門店</t>
  </si>
  <si>
    <t>港区虎ノ門一丁目１番１２号　虎ノ門ビル１階</t>
  </si>
  <si>
    <t>株式会社　スギ薬局　代表取締役　榊原　栄一</t>
  </si>
  <si>
    <t>355</t>
  </si>
  <si>
    <t>アガペ神谷町薬局</t>
  </si>
  <si>
    <t>港区虎ノ門五丁目１３番７号　虎ノ門Ａ＆Ｋ　ＩＰビル１階</t>
  </si>
  <si>
    <t>株式会社　アガぺ　代表取締役　藤木　一行</t>
  </si>
  <si>
    <t>356</t>
  </si>
  <si>
    <t>西新橋調剤薬局</t>
  </si>
  <si>
    <t>港区西新橋一丁目２番９号　日比谷セントラルビル地下１階</t>
  </si>
  <si>
    <t>有限会社　イムノラボ　取締役　今井　郁子</t>
  </si>
  <si>
    <t>357</t>
  </si>
  <si>
    <t>梅花堂薬局</t>
  </si>
  <si>
    <t>港区元赤坂一丁目５番２号</t>
  </si>
  <si>
    <t>358</t>
  </si>
  <si>
    <t>ココカラファイン薬局　白金台店</t>
  </si>
  <si>
    <t>港区白金台四丁目３番１９号</t>
  </si>
  <si>
    <t>359</t>
  </si>
  <si>
    <t>霞町薬局</t>
  </si>
  <si>
    <t>港区西麻布三丁目１番１９号　小山ビル１階</t>
  </si>
  <si>
    <t>フォルマチスタ　株式会社　代表取締役　坂本　雅子</t>
  </si>
  <si>
    <t>360</t>
  </si>
  <si>
    <t>アガペ広尾薬局</t>
  </si>
  <si>
    <t>港区南青山七丁目１４番８号</t>
  </si>
  <si>
    <t>361</t>
  </si>
  <si>
    <t>白金ヴェルデ薬局</t>
  </si>
  <si>
    <t>港区白金一丁目２６番３号　白金ファクトリーファイブ１０１号室</t>
  </si>
  <si>
    <t>株式会社　東京調剤センター　代表取締役　長崎　雄太</t>
  </si>
  <si>
    <t>362</t>
  </si>
  <si>
    <t>ほほえみ薬局　汐留メディアタワー店</t>
  </si>
  <si>
    <t>港区東新橋一丁目７番１号　汐留メディアタワーＢ２階</t>
  </si>
  <si>
    <t>有限会社　ケンコウ　代表取締役　髙野　浩</t>
  </si>
  <si>
    <t>363</t>
  </si>
  <si>
    <t>さくら薬局　虎ノ門２丁目タワー店</t>
  </si>
  <si>
    <t>港区虎ノ門二丁目３番１７号　虎ノ門２丁目タワー１階</t>
  </si>
  <si>
    <t>364</t>
  </si>
  <si>
    <t>オーベル薬局　白金高輪店</t>
  </si>
  <si>
    <t>港区高輪一丁目５番２０号　井出ビル１０１号</t>
  </si>
  <si>
    <t>365</t>
  </si>
  <si>
    <t>白金台調剤薬局</t>
  </si>
  <si>
    <t>港区白金台四丁目７番７号　姫路マッチ白金台ビル２０１号</t>
  </si>
  <si>
    <t>株式会社　あけぼの　代表取締役　新村　理恵子</t>
  </si>
  <si>
    <t>366</t>
  </si>
  <si>
    <t>調剤薬局ツルハドラッグ　白金台店</t>
  </si>
  <si>
    <t>港区白金台三丁目１５番６号　マスレンビル１階</t>
  </si>
  <si>
    <t>株式会社　ツルハ　代表取締役　八幡　政浩</t>
  </si>
  <si>
    <t>367</t>
  </si>
  <si>
    <t>調剤薬局ツルハドラッグ　高輪台店</t>
  </si>
  <si>
    <t>港区高輪三丁目１０番１号　藤ビル１階</t>
  </si>
  <si>
    <t>368</t>
  </si>
  <si>
    <t>薬局ケーアイファーマシー　品川シーズンテラス</t>
  </si>
  <si>
    <t>港区港南一丁目２番７０号　品川シーズンテラス２階</t>
  </si>
  <si>
    <t>株式会社　タカラメディカ　代表取締役　金原　弘和</t>
  </si>
  <si>
    <t>369</t>
  </si>
  <si>
    <t>アイン薬局　三田店</t>
  </si>
  <si>
    <t>港区芝四丁目５番８号　池藤ビル１階</t>
  </si>
  <si>
    <t>370</t>
  </si>
  <si>
    <t>アイン薬局　赤坂溜池店</t>
  </si>
  <si>
    <t>港区赤坂二丁目１１番１５号　ＭＹ赤坂ビル１階</t>
  </si>
  <si>
    <t>371</t>
  </si>
  <si>
    <t>薬局トモズ　麻布十番店</t>
  </si>
  <si>
    <t>港区麻布十番三丁目７番１１号　シャトーデスポワール麻布　１０１号</t>
  </si>
  <si>
    <t>372</t>
  </si>
  <si>
    <t>たんぽぽ薬局　新橋店</t>
  </si>
  <si>
    <t>港区新橋三丁目２番４号　ＭＫプレイス１階</t>
  </si>
  <si>
    <t>ウェルファーマシー　株式会社　代表取締役　岩﨑　千恵</t>
  </si>
  <si>
    <t>373</t>
  </si>
  <si>
    <t>アイン薬局　芝大門店</t>
  </si>
  <si>
    <t>港区芝大門一丁目１番３３号　三洋ビル１階</t>
  </si>
  <si>
    <t>374</t>
  </si>
  <si>
    <t>アイセイ薬局　内幸町店</t>
  </si>
  <si>
    <t>港区西新橋一丁目３番１号　西新橋スクエア　３階３０１区</t>
  </si>
  <si>
    <t>375</t>
  </si>
  <si>
    <t>ウエルシア薬局　麻布十番店</t>
  </si>
  <si>
    <t>港区麻布十番二丁目９番２号　２階</t>
  </si>
  <si>
    <t>376</t>
  </si>
  <si>
    <t>めろん薬局</t>
  </si>
  <si>
    <t>港区赤坂三丁目９番２号　Ｎｏ．Ｒ赤坂見附３０２号</t>
  </si>
  <si>
    <t>377</t>
  </si>
  <si>
    <t>薬局マツモトキヨシ　白金高輪店</t>
  </si>
  <si>
    <t>港区高輪一丁目３番１３号　ＮＢＦ高輪ビル１階</t>
  </si>
  <si>
    <t>378</t>
  </si>
  <si>
    <t>三田ハウス調剤薬局</t>
  </si>
  <si>
    <t>港区三田五丁目２番１８号　１０３</t>
  </si>
  <si>
    <t>株式会社　アーガス　代表取締役　松下　佳彦</t>
  </si>
  <si>
    <t>379</t>
  </si>
  <si>
    <t>さくら薬局　西新橋２号店</t>
  </si>
  <si>
    <t>港区西新橋三丁目１９番１１号　安達ビル１階</t>
  </si>
  <si>
    <t>380</t>
  </si>
  <si>
    <t>いるか田町薬局</t>
  </si>
  <si>
    <t>港区芝五丁目２７番５号　山田ビル１階</t>
  </si>
  <si>
    <t>381</t>
  </si>
  <si>
    <t>高輪１丁目薬局</t>
  </si>
  <si>
    <t>港区高輪一丁目２７番２０号</t>
  </si>
  <si>
    <t>株式会社　サクシード　代表取締役　河野　精作</t>
  </si>
  <si>
    <t>382</t>
  </si>
  <si>
    <t>ゆりの木薬局　南麻布店</t>
  </si>
  <si>
    <t>港区南麻布四丁目１１番３０号　南麻布渋谷ビル６階</t>
  </si>
  <si>
    <t>株式会社　メディカルサポート　代表取締役　皿澤　康志</t>
  </si>
  <si>
    <t>383</t>
  </si>
  <si>
    <t>麻布十番調剤薬局</t>
  </si>
  <si>
    <t>港区麻布十番一丁目７番１号　ヨーロッパハウス１階</t>
  </si>
  <si>
    <t>株式会社　コンフィード　代表取締役　中澤　裕太</t>
  </si>
  <si>
    <t>384</t>
  </si>
  <si>
    <t>シミズファーマシー</t>
  </si>
  <si>
    <t>港区西麻布四丁目１８番１６号　１０２</t>
  </si>
  <si>
    <t>株式会社　シミズファーマシー　代表取締役　清水　裕子</t>
  </si>
  <si>
    <t>385</t>
  </si>
  <si>
    <t>カーム調剤薬局　ありす店</t>
  </si>
  <si>
    <t>港区南麻布四丁目６番１号　１階</t>
  </si>
  <si>
    <t>カームファーマシーズ　株式会社　代表取締役　伊勢　芳匡</t>
  </si>
  <si>
    <t>386</t>
  </si>
  <si>
    <t>ツヅノ薬局　田町店</t>
  </si>
  <si>
    <t>港区芝浦三丁目１番３２号　なぎさテラス２０６</t>
  </si>
  <si>
    <t>有限会社　ツヅノ薬局　代表取締役　廿野　延和</t>
  </si>
  <si>
    <t>387</t>
  </si>
  <si>
    <t>スギ薬局　新橋駅前店</t>
  </si>
  <si>
    <t>港区新橋一丁目１２番９号　Ａ‐ＰＬＡＣＥ　新橋駅前１階</t>
  </si>
  <si>
    <t>388</t>
  </si>
  <si>
    <t>あおい調剤薬局</t>
  </si>
  <si>
    <t>港区虎ノ門一丁目２番１６号　浜崎ビル１階</t>
  </si>
  <si>
    <t>株式会社　ヤマト調剤薬局　代表取締役　米田　圭助</t>
  </si>
  <si>
    <t>389</t>
  </si>
  <si>
    <t>クオール薬局　虎ノ門店</t>
  </si>
  <si>
    <t>港区虎ノ門一丁目１６番１７号　黒沢ビル１階</t>
  </si>
  <si>
    <t>390</t>
  </si>
  <si>
    <t>クオール薬局　広尾駅前店</t>
  </si>
  <si>
    <t>港区南麻布五丁目１０番２５号　１階</t>
  </si>
  <si>
    <t>391</t>
  </si>
  <si>
    <t>クオール薬局　高輪店</t>
  </si>
  <si>
    <t>港区高輪三丁目１０番１０号</t>
  </si>
  <si>
    <t>392</t>
  </si>
  <si>
    <t>クオール薬局　古川橋店</t>
  </si>
  <si>
    <t>港区南麻布二丁目１０番１９号　ボヌール南麻布１０１号室</t>
  </si>
  <si>
    <t>393</t>
  </si>
  <si>
    <t>ナチュラルローソンクオール薬局　高輪台駅前店</t>
  </si>
  <si>
    <t>港区白金台二丁目２６番１０号　グリーンオーク高輪台１階</t>
  </si>
  <si>
    <t>394</t>
  </si>
  <si>
    <t>ナチュラルローソンクオール薬局　芝大門一丁目店</t>
  </si>
  <si>
    <t>港区芝大門一丁目６番３号</t>
  </si>
  <si>
    <t>395</t>
  </si>
  <si>
    <t>ナチュラルローソンクオール薬局　城山トラストタワー店</t>
  </si>
  <si>
    <t>港区虎ノ門四丁目３番１号　城山トラストタワー１階</t>
  </si>
  <si>
    <t>396</t>
  </si>
  <si>
    <t>ミネ薬局　クレアタワー店</t>
  </si>
  <si>
    <t>港区浜松町二丁目３番１号　４０４号</t>
  </si>
  <si>
    <t>ミネ医薬品　株式会社　代表取締役　鉢嶺　文敏</t>
  </si>
  <si>
    <t>397</t>
  </si>
  <si>
    <t>ことぶき薬局　青山店</t>
  </si>
  <si>
    <t>港区北青山三丁目１２番２号　武村ビル１－Ａ</t>
  </si>
  <si>
    <t>株式会社　ことぶきメディカル　代表取締役　南学　正幸</t>
  </si>
  <si>
    <t>398</t>
  </si>
  <si>
    <t>薬局トモズ　アークヒルズ店</t>
  </si>
  <si>
    <t>港区赤坂一丁目１２番３２号　２階</t>
  </si>
  <si>
    <t>399</t>
  </si>
  <si>
    <t>玉菊薬局</t>
  </si>
  <si>
    <t>港区白金三丁目１番４号　白金ハイツ１階</t>
  </si>
  <si>
    <t>有限会社　伸篤　代表取締役　佐竹　直哉</t>
  </si>
  <si>
    <t>400</t>
  </si>
  <si>
    <t>フレンド薬局　溜池山王店</t>
  </si>
  <si>
    <t>港区赤坂一丁目３番５号　赤坂アビタシオンビル１階</t>
  </si>
  <si>
    <t>401</t>
  </si>
  <si>
    <t>健康日本堂調剤薬局　赤坂店</t>
  </si>
  <si>
    <t>港区赤坂三丁目１４番３号　渡林赤坂ビル１階</t>
  </si>
  <si>
    <t>ジェイフロンティア　株式会社　代表取締役　中村　篤弘</t>
  </si>
  <si>
    <t>402</t>
  </si>
  <si>
    <t>スギ薬局　赤坂見附店</t>
  </si>
  <si>
    <t>港区赤坂三丁目９番７号</t>
  </si>
  <si>
    <t>403</t>
  </si>
  <si>
    <t>新橋内幸町薬局</t>
  </si>
  <si>
    <t>港区新橋二丁目１２番１６号　明和ビル５階５－東号室</t>
  </si>
  <si>
    <t>404</t>
  </si>
  <si>
    <t>パーム薬局</t>
  </si>
  <si>
    <t>港区白金一丁目２５番３１号　レジデンス白金１０３</t>
  </si>
  <si>
    <t>有限会社　パーム・エンタープライズ　代表取締役　松田　康弘</t>
  </si>
  <si>
    <t>405</t>
  </si>
  <si>
    <t>フロンティア薬局　御成門店</t>
  </si>
  <si>
    <t>港区西新橋三丁目２３番８号　馬場ビル１階</t>
  </si>
  <si>
    <t>株式会社　フロンティア　代表取締役　重森　裕之</t>
  </si>
  <si>
    <t>406</t>
  </si>
  <si>
    <t>スギ薬局　虎ノ門ヒルズ駅前店</t>
  </si>
  <si>
    <t>港区虎ノ門一丁目２１番１７号　虎ノ門ＮＮビル１階</t>
  </si>
  <si>
    <t>407</t>
  </si>
  <si>
    <t>スギ薬局　ニュー新橋ビル店</t>
  </si>
  <si>
    <t>港区新橋二丁目１６番１号　ニュー新橋ビル１階</t>
  </si>
  <si>
    <t>408</t>
  </si>
  <si>
    <t>日本調剤　赤坂中央薬局</t>
  </si>
  <si>
    <t>港区赤坂三丁目１３番１１号　佐藤ビル１階</t>
  </si>
  <si>
    <t>409</t>
  </si>
  <si>
    <t>ニコニコ薬局　赤坂店</t>
  </si>
  <si>
    <t>港区赤坂五丁目４番８号　荒島ビル１階</t>
  </si>
  <si>
    <t>株式会社　メディック　代表取締役　三好　幸利</t>
  </si>
  <si>
    <t>410</t>
  </si>
  <si>
    <t>スギ薬局　六本木店</t>
  </si>
  <si>
    <t>港区六本木七丁目１４番１０号　誠志堂ビル２階</t>
  </si>
  <si>
    <t>411</t>
  </si>
  <si>
    <t>日生薬局　御成門２号店</t>
  </si>
  <si>
    <t>港区西新橋三丁目２３番１３号　石井ビル１階</t>
  </si>
  <si>
    <t>412</t>
  </si>
  <si>
    <t>白金台鈴薬局</t>
  </si>
  <si>
    <t>港区白金台三丁目１６番１３号　白金台ウスイビル１階</t>
  </si>
  <si>
    <t>413</t>
  </si>
  <si>
    <t>ドラッグセイムス芝浦３丁目薬局</t>
  </si>
  <si>
    <t>港区芝浦三丁目２番２２号</t>
  </si>
  <si>
    <t>414</t>
  </si>
  <si>
    <t>セイムス田町薬局</t>
  </si>
  <si>
    <t>港区芝浦三丁目１２番２号</t>
  </si>
  <si>
    <t>415</t>
  </si>
  <si>
    <t>みらくる薬局　品川駅前店</t>
  </si>
  <si>
    <t>港区港南二丁目６番７号　大善ビル２階</t>
  </si>
  <si>
    <t>スノーホールディング　株式会社　代表取締役　杉本　亮</t>
  </si>
  <si>
    <t>416</t>
  </si>
  <si>
    <t>薬局ユニファー</t>
  </si>
  <si>
    <t>港区芝五丁目１５番１号　１階</t>
  </si>
  <si>
    <t>メゾンファルマ　株式会社　代表取締役　奥田　亮太</t>
  </si>
  <si>
    <t>417</t>
  </si>
  <si>
    <t>メトロシティ六本木薬局</t>
  </si>
  <si>
    <t>港区六本木七丁目１４番１１号　メトロシティ六本木ビル５階</t>
  </si>
  <si>
    <t>418</t>
  </si>
  <si>
    <t>田町芝浦ファミリー薬局</t>
  </si>
  <si>
    <t>港区芝浦三丁目２番２９号　神田ビル１階</t>
  </si>
  <si>
    <t>ケーファーマシー　株式会社　代表取締役　小林　正雄</t>
  </si>
  <si>
    <t>419</t>
  </si>
  <si>
    <t>日本調剤ケイリバー薬局</t>
  </si>
  <si>
    <t>港区六本木六丁目１０番１号　六本木ヒルズ森タワー６階</t>
  </si>
  <si>
    <t>420</t>
  </si>
  <si>
    <t>ミツバ薬局</t>
  </si>
  <si>
    <t>港区港南二丁目３番２６号　モンテーヌ品川１０２</t>
  </si>
  <si>
    <t>421</t>
  </si>
  <si>
    <t>ファイン薬局　ハマサイト</t>
  </si>
  <si>
    <t>港区海岸一丁目２番２０号　　汐留ビルディング２－１０</t>
  </si>
  <si>
    <t>422</t>
  </si>
  <si>
    <t>ファーマライズ薬局　アトレ竹芝店</t>
  </si>
  <si>
    <t>港区海岸一丁目１０番３０号　タワー棟３階</t>
  </si>
  <si>
    <t>423</t>
  </si>
  <si>
    <t>中川薬局</t>
  </si>
  <si>
    <t>港区三田二丁目７番９号　サニークレスト三田１階</t>
  </si>
  <si>
    <t>中川　明子</t>
  </si>
  <si>
    <t>424</t>
  </si>
  <si>
    <t>日本調剤　すぎの木薬局</t>
  </si>
  <si>
    <t>港区西新橋三丁目２３番６号　白川ビル１階</t>
  </si>
  <si>
    <t>425</t>
  </si>
  <si>
    <t>浜松町スマイル薬局</t>
  </si>
  <si>
    <t>港区芝浦一丁目１番１号　浜松町ビルディング１階</t>
  </si>
  <si>
    <t>株式会社　エアリーファーマシー　代表取締役　岡田　なぎさ</t>
  </si>
  <si>
    <t>426</t>
  </si>
  <si>
    <t>まゆみ薬局　南青山店</t>
  </si>
  <si>
    <t>港区南青山六丁目１２番１０号　ユニティ１０２号室</t>
  </si>
  <si>
    <t>427</t>
  </si>
  <si>
    <t>日本調剤　芝浦アイランド薬局</t>
  </si>
  <si>
    <t>港区芝浦四丁目２０番４号　芝浦アイランドブルームホームズ１階</t>
  </si>
  <si>
    <t>428</t>
  </si>
  <si>
    <t>ドラッグセイムス　田町西口薬局</t>
  </si>
  <si>
    <t>港区芝五丁目３２番１２号　シャーメゾンステージ田町２階</t>
  </si>
  <si>
    <t>429</t>
  </si>
  <si>
    <t>おだいじに薬局　芝公園店</t>
  </si>
  <si>
    <t>港区芝大門二丁目１０番２号　竹内ビル１階</t>
  </si>
  <si>
    <t>430</t>
  </si>
  <si>
    <t>パンダ薬局　高輪店</t>
  </si>
  <si>
    <t>港区高輪三丁目２４番２１号　ＤＫ品川ビル１階</t>
  </si>
  <si>
    <t>株式会社　ワイエム　代表取締役　安田　隆史　</t>
  </si>
  <si>
    <t>431</t>
  </si>
  <si>
    <t>ファイン薬局　元赤坂</t>
  </si>
  <si>
    <t>港区元赤坂一丁目５番１号　宮永ビル１階</t>
  </si>
  <si>
    <t>432</t>
  </si>
  <si>
    <t>ドラッグセイムス　新橋日比谷口薬局</t>
  </si>
  <si>
    <t>港区新橋二丁目６番２号　新橋アイマークビル１階</t>
  </si>
  <si>
    <t>433</t>
  </si>
  <si>
    <t>メトロファーマシー高輪台</t>
  </si>
  <si>
    <t>港区高輪三丁目８番１７号　メディカルプライム高輪１階</t>
  </si>
  <si>
    <t>434</t>
  </si>
  <si>
    <t>ウエルシア薬局　南麻布店</t>
  </si>
  <si>
    <t>港区南麻布五丁目１番１１号　１階</t>
  </si>
  <si>
    <t>435</t>
  </si>
  <si>
    <t>スギ薬局　芝大門店</t>
  </si>
  <si>
    <t>港区芝大門二丁目２番１号　ＡＣＮ芝大門ビルディング１階</t>
  </si>
  <si>
    <t>436</t>
  </si>
  <si>
    <t>日本調剤　白金高輪薬局</t>
  </si>
  <si>
    <t>港区高輪一丁目４番１３号　高輪ＮＹビル１階</t>
  </si>
  <si>
    <t>437</t>
  </si>
  <si>
    <t>ライオン薬局</t>
  </si>
  <si>
    <t>港区芝二丁目１８番３号　カレン芝公園１階</t>
  </si>
  <si>
    <t>有限会社　ライオン　代表取締役　嶋野　純</t>
  </si>
  <si>
    <t>438</t>
  </si>
  <si>
    <t>ココカラファイン薬局　三田店</t>
  </si>
  <si>
    <t>港区芝五丁目２５番１１号　ヒューリック三田ビル１階</t>
  </si>
  <si>
    <t>439</t>
  </si>
  <si>
    <t>万代薬局　外苑前店</t>
  </si>
  <si>
    <t>港区南青山二丁目２２番１７号　川上ビル１階</t>
  </si>
  <si>
    <t>株式会社　万代薬局　代表取締役　唐木　一郎</t>
  </si>
  <si>
    <t>440</t>
  </si>
  <si>
    <t>薬局くすりの福太郎　東麻布店</t>
  </si>
  <si>
    <t>港区東麻布三丁目１０番５号　オークウッドホテル＆アパートメンツ麻布１階</t>
  </si>
  <si>
    <t>441</t>
  </si>
  <si>
    <t>広尾調剤薬局</t>
  </si>
  <si>
    <t>港区南青山七丁目１４番７号　小寺ビル１階</t>
  </si>
  <si>
    <t>株式会社　トラストファーマシー　代表取締役　田中　一成</t>
  </si>
  <si>
    <t>442</t>
  </si>
  <si>
    <t>ルビー薬局　赤坂２丁目店</t>
  </si>
  <si>
    <t>港区赤坂二丁目１０番１３号　福田ビル１階</t>
  </si>
  <si>
    <t>東洋興業　有限会社　代表取締役　谷口　進</t>
  </si>
  <si>
    <t>443</t>
  </si>
  <si>
    <t>南麻布調剤薬局</t>
  </si>
  <si>
    <t>港区南麻布五丁目２番３７号　デペッシュモード４階</t>
  </si>
  <si>
    <t>アキュテクス東京　株式会社　代表取締役　坪井　義浩</t>
  </si>
  <si>
    <t>444</t>
  </si>
  <si>
    <t>品川薬局</t>
  </si>
  <si>
    <t>港区港南二丁目２番２号　富士ビル１階</t>
  </si>
  <si>
    <t>445</t>
  </si>
  <si>
    <t>惠堂薬局</t>
  </si>
  <si>
    <t>港区西新橋三丁目２４番３号　川名ビル１階</t>
  </si>
  <si>
    <t>Ｃ－ＮＥＸＴ　株式会社　代表取締役　蝶野　玲子</t>
  </si>
  <si>
    <t>446</t>
  </si>
  <si>
    <t>みらくる薬局</t>
  </si>
  <si>
    <t>港区東新橋一丁目９番１号　東京汐留ビルディング地下２階</t>
  </si>
  <si>
    <t>株式会社　オフィスともぎす　代表取締役　杉本　満</t>
  </si>
  <si>
    <t>447</t>
  </si>
  <si>
    <t>あたご調剤薬局　浜松町店</t>
  </si>
  <si>
    <t>港区芝浦一丁目３番１０号　チサンホテル浜松町１階</t>
  </si>
  <si>
    <t>有限会社　ユニコ　代表取締役　中村　博幸</t>
  </si>
  <si>
    <t>448</t>
  </si>
  <si>
    <t>あかさか薬局</t>
  </si>
  <si>
    <t>港区赤坂三丁目５番２号　サンヨー赤坂ビル１階</t>
  </si>
  <si>
    <t>株式会社　マインド　代表取締役　野村　信介</t>
  </si>
  <si>
    <t>449</t>
  </si>
  <si>
    <t>なの花薬局　虎ノ門店</t>
  </si>
  <si>
    <t>港区虎ノ門一丁目１番１８号　ヒューリック虎ノ門ビル１階</t>
  </si>
  <si>
    <t>450</t>
  </si>
  <si>
    <t>そうごう薬局　赤坂インターシティＡＩＲ店</t>
  </si>
  <si>
    <t>港区赤坂一丁目８番１号　赤坂インターシティＡＩＲ地下１階</t>
  </si>
  <si>
    <t>451</t>
  </si>
  <si>
    <t>ウエルシア薬局　田町グランパーク店</t>
  </si>
  <si>
    <t>港区芝浦三丁目４番１号　グランパーク地下１階</t>
  </si>
  <si>
    <t>452</t>
  </si>
  <si>
    <t>アイビス薬局　三田店</t>
  </si>
  <si>
    <t>港区三田三丁目１番５号　１階</t>
  </si>
  <si>
    <t>有限会社　メディカルキュア　代表取締役　佐々木　泰宏</t>
  </si>
  <si>
    <t>453</t>
  </si>
  <si>
    <t>はなみずき薬局</t>
  </si>
  <si>
    <t>港区芝浦三丁目１３番１８号　ＴＯＨＯビル１階</t>
  </si>
  <si>
    <t>株式会社　芝浦ファーマシー　代表取締役　平野　敦</t>
  </si>
  <si>
    <t>454</t>
  </si>
  <si>
    <t>メディプレイス３６５訪問薬局</t>
  </si>
  <si>
    <t>港区西麻布一丁目１５番１６号　西麻布ＳＤビル２０２</t>
  </si>
  <si>
    <t>メディプレイス　株式会社　代表取締役　秋葉　彩</t>
  </si>
  <si>
    <t>455</t>
  </si>
  <si>
    <t>ひむか薬局　芝浦店</t>
  </si>
  <si>
    <t>港区芝浦三丁目１３番１１号　メディカルスクウェア芝浦　１階</t>
  </si>
  <si>
    <t>株式会社　ひむかメディカル　代表取締役　永田　寛之</t>
  </si>
  <si>
    <t>456</t>
  </si>
  <si>
    <t>大信薬局　虎ノ門店</t>
  </si>
  <si>
    <t>港区虎ノ門三丁目１０番４号　虎ノ門ガーデン１０２号室</t>
  </si>
  <si>
    <t>株式会社　グッドフェローズ　代表取締役　吉村　企右</t>
  </si>
  <si>
    <t>457</t>
  </si>
  <si>
    <t>さざなみ薬局　麻布十番店</t>
  </si>
  <si>
    <t>港区麻布十番一丁目５番１２号　麻布永谷マンション１階</t>
  </si>
  <si>
    <t>ウェルビーイングアンドヘルスケア　株式会社　代表取締役　川　佳成</t>
  </si>
  <si>
    <t>458</t>
  </si>
  <si>
    <t>田町駅前薬局</t>
  </si>
  <si>
    <t>港区芝浦三丁目１番３２号　なぎさテラス１０８－Ｂ</t>
  </si>
  <si>
    <t>459</t>
  </si>
  <si>
    <t>そうごう薬局　麻布十番店</t>
  </si>
  <si>
    <t>港区麻布十番一丁目７番１１号　麻布井上ビル１階</t>
  </si>
  <si>
    <t>460</t>
  </si>
  <si>
    <t>みらい薬局</t>
  </si>
  <si>
    <t>港区赤坂一丁目７番１号　赤坂榎坂ビル４階</t>
  </si>
  <si>
    <t>株式会社　創生事業団　代表取締役　伊東　鐘賛</t>
  </si>
  <si>
    <t>461</t>
  </si>
  <si>
    <t>クオール薬局　田町店</t>
  </si>
  <si>
    <t>港区芝五丁目３１番５号　ＭＥＦＵＬＬ田町１階</t>
  </si>
  <si>
    <t>462</t>
  </si>
  <si>
    <t>さくら薬局　三田店</t>
  </si>
  <si>
    <t>港区三田五丁目１２番３号　パークリュクス白金高輪１０１</t>
  </si>
  <si>
    <t>河北調剤　株式会社　代表取締役　藤田　和義</t>
  </si>
  <si>
    <t>463</t>
  </si>
  <si>
    <t>白金ザ・スカイ薬局</t>
  </si>
  <si>
    <t>港区白金一丁目２番２号　白金ザ・スカイ西棟１階　Ｗ１１１－２</t>
  </si>
  <si>
    <t>464</t>
  </si>
  <si>
    <t>薬局日本メディカルシステム　麻布十番店</t>
  </si>
  <si>
    <t>港区麻布十番二丁目２０番６号　麻布十番エムエービルディング　１階</t>
  </si>
  <si>
    <t>日本メディカルシステム　株式会社　代表取締役　高木　友直</t>
  </si>
  <si>
    <t>465</t>
  </si>
  <si>
    <t>たかなわ台薬局</t>
  </si>
  <si>
    <t>港区高輪三丁目７番８号　西町ビル１階</t>
  </si>
  <si>
    <t>株式会社　オスピタリテ　代表取締役　丸山　竜弥</t>
  </si>
  <si>
    <t>466</t>
  </si>
  <si>
    <t>白金調剤薬局</t>
  </si>
  <si>
    <t>港区白金一丁目１４番１１号</t>
  </si>
  <si>
    <t>中井　あゆみ</t>
  </si>
  <si>
    <t>467</t>
  </si>
  <si>
    <t>薬局トモズ　白金高輪店</t>
  </si>
  <si>
    <t>港区高輪一丁目３番１号　プレミストタワー白金高輪１階</t>
  </si>
  <si>
    <t>株式会社　トモズ　代表取締役　德廣　英之</t>
  </si>
  <si>
    <t>468</t>
  </si>
  <si>
    <t>白金台南薬局</t>
  </si>
  <si>
    <t>港区白金六丁目６番１号　マンション芝白金１階１０６号</t>
  </si>
  <si>
    <t>株式会社　グラム　代表取締役　中川　広美</t>
  </si>
  <si>
    <t>469</t>
  </si>
  <si>
    <t>おだいじに薬局　芝大門店</t>
  </si>
  <si>
    <t>港区芝大門二丁目５番１号　アルテビルディング地下２階</t>
  </si>
  <si>
    <t>株式会社　ジャパンソリューションサービス　代表取締役　齊藤　拓也</t>
  </si>
  <si>
    <t>470</t>
  </si>
  <si>
    <t>麻布薬局</t>
  </si>
  <si>
    <t>港区東麻布一丁目２５番３号　第２富田ビル７階</t>
  </si>
  <si>
    <t>日本スマイル　株式会社　代表取締役　望月　康孝</t>
  </si>
  <si>
    <t>471</t>
  </si>
  <si>
    <t>南山堂薬局　東麻布三丁目店</t>
  </si>
  <si>
    <t>港区東麻布三丁目７番１２号　ルアナ麻布十番１階</t>
  </si>
  <si>
    <t>472</t>
  </si>
  <si>
    <t>薬局ユニファー　慶大前店</t>
  </si>
  <si>
    <t>港区芝五丁目１番１２号　ＭＡビル芝１階</t>
  </si>
  <si>
    <t>473</t>
  </si>
  <si>
    <t>青山あすか薬局</t>
  </si>
  <si>
    <t>港区南青山二丁目２６番３５号　青山ＫＫビル１階</t>
  </si>
  <si>
    <t>474</t>
  </si>
  <si>
    <t>薬局トモズ　浜松町店</t>
  </si>
  <si>
    <t>港区浜松町一丁目２９番１０号　東京ラインビル１階</t>
  </si>
  <si>
    <t>475</t>
  </si>
  <si>
    <t>薬局トモズ　虎ノ門ヒルズステーションタワー店</t>
  </si>
  <si>
    <t>港区虎ノ門二丁目６番３号　虎ノ門ヒルズステーションタワー地下１階</t>
  </si>
  <si>
    <t>476</t>
  </si>
  <si>
    <t>港区南青山一丁目１番１号　新青山ビルヂング西館１階</t>
  </si>
  <si>
    <t>477</t>
  </si>
  <si>
    <t>ぱぱす薬局　神谷町店</t>
  </si>
  <si>
    <t>港区虎ノ門三丁目１７番１号　ＴＯＫＹＵ　ＲＥＩＴ虎ノ門ビル１階</t>
  </si>
  <si>
    <t>478</t>
  </si>
  <si>
    <t>バンビー薬局　ニュー新橋ビル店</t>
  </si>
  <si>
    <t>港区新橋二丁目１６番１号　ニュー新橋ビル内３４４号</t>
  </si>
  <si>
    <t>479</t>
  </si>
  <si>
    <t>バンビー薬局　本店</t>
  </si>
  <si>
    <t>港区新橋三丁目１９番２号</t>
  </si>
  <si>
    <t>480</t>
  </si>
  <si>
    <t>マープル薬局</t>
  </si>
  <si>
    <t>港区西麻布四丁目１０番１号　ラポート西麻布地下１階</t>
  </si>
  <si>
    <t>株式会社　マープル　代表取締役　伊藤　成一</t>
  </si>
  <si>
    <t>481</t>
  </si>
  <si>
    <t>株式会社湘南薬品　港南薬局</t>
  </si>
  <si>
    <t>港区港南四丁目６番７号　ワールドシティータワーズキャピタルタワー１階</t>
  </si>
  <si>
    <t>株式会社　湘南薬品　代表取締役　曽我　壽裕</t>
  </si>
  <si>
    <t>482</t>
  </si>
  <si>
    <t>有限会社　萱沼薬局</t>
  </si>
  <si>
    <t>新宿区納戸町５番地</t>
  </si>
  <si>
    <t>有限会社　萱沼薬局　萱沼　亨</t>
  </si>
  <si>
    <t>483</t>
  </si>
  <si>
    <t>株式会社　快生堂　小林薬局</t>
  </si>
  <si>
    <t>新宿区四谷三丁目５番地</t>
  </si>
  <si>
    <t>株式会社　快生堂小林薬局　代表取締役　小林　道太</t>
  </si>
  <si>
    <t>484</t>
  </si>
  <si>
    <t>ナカ薬局</t>
  </si>
  <si>
    <t>新宿区四谷一丁目９番地</t>
  </si>
  <si>
    <t>有限会社　ナカ薬局　代表取締役　中　裕明</t>
  </si>
  <si>
    <t>485</t>
  </si>
  <si>
    <t>かちどき薬局　三井店</t>
  </si>
  <si>
    <t>新宿区西新宿二丁目１番１号　新宿三井ビル４階</t>
  </si>
  <si>
    <t>かちどき薬品　株式会社　代表取締役　小林　正佳</t>
  </si>
  <si>
    <t>486</t>
  </si>
  <si>
    <t>中西薬局</t>
  </si>
  <si>
    <t>新宿区高田馬場三丁目２番５号</t>
  </si>
  <si>
    <t>株式会社　中西薬局　代表取締役　中西　俊夫</t>
  </si>
  <si>
    <t>487</t>
  </si>
  <si>
    <t>戸山薬局</t>
  </si>
  <si>
    <t>新宿区若松町２０番３号</t>
  </si>
  <si>
    <t>株式会社　カムシティ　代表取締役　市　眞一</t>
  </si>
  <si>
    <t>488</t>
  </si>
  <si>
    <t>千代田薬局</t>
  </si>
  <si>
    <t>新宿区矢来町７５番地１　ライオンズマンション矢来町第２ー１０１</t>
  </si>
  <si>
    <t>株式会社　千代田薬局　代表取締役　千代田　仁</t>
  </si>
  <si>
    <t>489</t>
  </si>
  <si>
    <t>目白薬局</t>
  </si>
  <si>
    <t>新宿区下落合三丁目１７番３１号</t>
  </si>
  <si>
    <t>有限会社　目白薬局　代表取締役　熊崎　正博</t>
  </si>
  <si>
    <t>490</t>
  </si>
  <si>
    <t>かちどき薬局</t>
  </si>
  <si>
    <t>新宿区中落合二丁目４番１号</t>
  </si>
  <si>
    <t>491</t>
  </si>
  <si>
    <t>新宿ヒカリ薬局</t>
  </si>
  <si>
    <t>新宿区新宿二丁目１５番２７号　第三ヒカリビル１階</t>
  </si>
  <si>
    <t>有限会社　新宿ドラッグヒカリ　代表取締役　鈴木　雄三</t>
  </si>
  <si>
    <t>492</t>
  </si>
  <si>
    <t>稲垣薬局</t>
  </si>
  <si>
    <t>新宿区若松町６番５号</t>
  </si>
  <si>
    <t>有限会社　稲垣商事　代表取締役　稲垣　和悦</t>
  </si>
  <si>
    <t>493</t>
  </si>
  <si>
    <t>新星堂薬局</t>
  </si>
  <si>
    <t>新宿区西早稲田三丁目１２番１号</t>
  </si>
  <si>
    <t>伊藤　勝範</t>
  </si>
  <si>
    <t>494</t>
  </si>
  <si>
    <t>新宿区北新宿一丁目８番１７号</t>
  </si>
  <si>
    <t>有限会社　方薬局　代表取締役　方　陽介</t>
  </si>
  <si>
    <t>495</t>
  </si>
  <si>
    <t>吉村薬局</t>
  </si>
  <si>
    <t>新宿区馬場下町６１番地　吉村ビル１階</t>
  </si>
  <si>
    <t>有限会社　吉村薬局　代表取締役　吉村　伸晴</t>
  </si>
  <si>
    <t>496</t>
  </si>
  <si>
    <t>新宿調剤薬局</t>
  </si>
  <si>
    <t>新宿区戸山一丁目２番６号</t>
  </si>
  <si>
    <t>株式会社　新宿調剤薬局　代表取締役　猪俣　則幸</t>
  </si>
  <si>
    <t>497</t>
  </si>
  <si>
    <t>富士薬局</t>
  </si>
  <si>
    <t>新宿区下落合三丁目２１番１号</t>
  </si>
  <si>
    <t>有限会社　富士薬局　代表取締役　皿澤　宏章</t>
  </si>
  <si>
    <t>498</t>
  </si>
  <si>
    <t>ワカマツ薬局</t>
  </si>
  <si>
    <t>新宿区若松町２４番１０号　シャンベール若松町１階</t>
  </si>
  <si>
    <t>499</t>
  </si>
  <si>
    <t>薬樹薬局　高田馬場</t>
  </si>
  <si>
    <t>新宿区高田馬場一丁目６番２２号</t>
  </si>
  <si>
    <t>500</t>
  </si>
  <si>
    <t>健康プラザ薬局</t>
  </si>
  <si>
    <t>新宿区歌舞伎町二丁目４４番１号　健康プラザ内１階</t>
  </si>
  <si>
    <t>501</t>
  </si>
  <si>
    <t>西新宿調剤薬局</t>
  </si>
  <si>
    <t>新宿区西新宿三丁目１１番１６号　第２太閤ビル１階</t>
  </si>
  <si>
    <t>有限会社　西新宿調剤薬局　代表取締役　根本　純</t>
  </si>
  <si>
    <t>502</t>
  </si>
  <si>
    <t>紫山堂薬局　若松町店</t>
  </si>
  <si>
    <t>新宿区若松町２３番１０号</t>
  </si>
  <si>
    <t>株式会社　新宿紫山堂薬局　代表取締役　川井　賢一</t>
  </si>
  <si>
    <t>503</t>
  </si>
  <si>
    <t>花梨堂薬局</t>
  </si>
  <si>
    <t>新宿区早稲田町１２番地　エスペラント会館１階</t>
  </si>
  <si>
    <t>有限会社　花梨堂薬局　代表取締役　趙　東弟</t>
  </si>
  <si>
    <t>504</t>
  </si>
  <si>
    <t>マミー薬局　新宿御苑店</t>
  </si>
  <si>
    <t>新宿区新宿一丁目８番１号　大橋御苑駅ビル１階</t>
  </si>
  <si>
    <t>薬局実践研究会　有限会社　代表取締役　大宮　玲子</t>
  </si>
  <si>
    <t>505</t>
  </si>
  <si>
    <t>西新宿５丁目薬局</t>
  </si>
  <si>
    <t>新宿区西新宿五丁目９番３号　　ライオネスコーポ１階</t>
  </si>
  <si>
    <t>株式会社　日本メディケートプラン　代表取締役　杉本　修康</t>
  </si>
  <si>
    <t>506</t>
  </si>
  <si>
    <t>コスガ薬局</t>
  </si>
  <si>
    <t>新宿区大久保三丁目１０番１－７号　ニュータウンオオクボ内</t>
  </si>
  <si>
    <t>小菅　孝太郎</t>
  </si>
  <si>
    <t>507</t>
  </si>
  <si>
    <t>ツイン薬局</t>
  </si>
  <si>
    <t>新宿区津久戸町３番１３号</t>
  </si>
  <si>
    <t>株式会社　ケイファーマシー　金田　英樹</t>
  </si>
  <si>
    <t>508</t>
  </si>
  <si>
    <t>アイ薬局</t>
  </si>
  <si>
    <t>新宿区新小川町６番３８号　大曲マンション１０２号</t>
  </si>
  <si>
    <t>有限会社　アイファーマシー　代表取締役　鈴木　國彰</t>
  </si>
  <si>
    <t>509</t>
  </si>
  <si>
    <t>薬樹薬局　飯田橋</t>
  </si>
  <si>
    <t>新宿区下宮比町３番１号　津多屋ビル１階</t>
  </si>
  <si>
    <t>510</t>
  </si>
  <si>
    <t>博愛堂薬局</t>
  </si>
  <si>
    <t>新宿区西新宿一丁目１８番７号</t>
  </si>
  <si>
    <t>有限会社　博愛堂薬局　代表取締役　宮武　雅弘</t>
  </si>
  <si>
    <t>511</t>
  </si>
  <si>
    <t>龍生堂薬局　新宿店</t>
  </si>
  <si>
    <t>新宿区新宿三丁目２１番６号</t>
  </si>
  <si>
    <t>株式会社　龍生堂本店　代表取締役　関口　周吉</t>
  </si>
  <si>
    <t>512</t>
  </si>
  <si>
    <t>グラム薬局　下落合店</t>
  </si>
  <si>
    <t>新宿区下落合四丁目６番１４号　ジ・アネックス１階</t>
  </si>
  <si>
    <t>513</t>
  </si>
  <si>
    <t>日生薬局　河田町店</t>
  </si>
  <si>
    <t>新宿区河田町３番１０号　河田町安田ビル</t>
  </si>
  <si>
    <t>514</t>
  </si>
  <si>
    <t>カラサワ薬局</t>
  </si>
  <si>
    <t>新宿区改代町３３番地</t>
  </si>
  <si>
    <t>唐澤　和夫</t>
  </si>
  <si>
    <t>515</t>
  </si>
  <si>
    <t>ミキ薬局　女子医大通り店</t>
  </si>
  <si>
    <t>新宿区若松町９番６号</t>
  </si>
  <si>
    <t>株式会社　メディカルファーマシィー　代表取締役　和田　功</t>
  </si>
  <si>
    <t>516</t>
  </si>
  <si>
    <t>ほほえみ薬局</t>
  </si>
  <si>
    <t>新宿区大久保一丁目４番１５号　Ｓ・Ｌビル１階</t>
  </si>
  <si>
    <t>517</t>
  </si>
  <si>
    <t>矢来町薬局</t>
  </si>
  <si>
    <t>新宿区矢来町１０８番地</t>
  </si>
  <si>
    <t>有限会社　矢来町薬局　代表取締役　越智　元輝</t>
  </si>
  <si>
    <t>518</t>
  </si>
  <si>
    <t>市ヶ谷ファマシー薬局　あけぼの橋通り店</t>
  </si>
  <si>
    <t>新宿区住吉町１１番地２３</t>
  </si>
  <si>
    <t>有限会社　市ヶ谷ファマシー　代表取締役　秋庭　和人</t>
  </si>
  <si>
    <t>519</t>
  </si>
  <si>
    <t>日生薬局　若松河田駅前店</t>
  </si>
  <si>
    <t>新宿区河田町１１番８号</t>
  </si>
  <si>
    <t>520</t>
  </si>
  <si>
    <t>プラス薬局</t>
  </si>
  <si>
    <t>新宿区西落合一丁目１１番２６号</t>
  </si>
  <si>
    <t>有限会社　秀友　代表取締役　關口　秀幸</t>
  </si>
  <si>
    <t>521</t>
  </si>
  <si>
    <t>フクロ薬局　早稲田店</t>
  </si>
  <si>
    <t>新宿区早稲田町６６番地　木村早稲田ビル１０１号</t>
  </si>
  <si>
    <t>株式会社　フクロ薬局　代表取締役　岩下　恵子</t>
  </si>
  <si>
    <t>522</t>
  </si>
  <si>
    <t>薬王堂薬局</t>
  </si>
  <si>
    <t>新宿区中落合一丁目１７番９号</t>
  </si>
  <si>
    <t>有限会社　荻堂薬局　代表取締役　荻堂　博</t>
  </si>
  <si>
    <t>523</t>
  </si>
  <si>
    <t>サン薬局</t>
  </si>
  <si>
    <t>新宿区須賀町１番地　サンコート四谷１階</t>
  </si>
  <si>
    <t>有限会社　あけぼの薬局　代表取締役　中山　達夫</t>
  </si>
  <si>
    <t>524</t>
  </si>
  <si>
    <t>エアロ調剤薬局</t>
  </si>
  <si>
    <t>新宿区新宿二丁目１１番２号　カーサ・ヴェルデビル１０２号</t>
  </si>
  <si>
    <t>河上　久美子</t>
  </si>
  <si>
    <t>525</t>
  </si>
  <si>
    <t>はしむら薬局</t>
  </si>
  <si>
    <t>新宿区高田馬場二丁目１５番６号　アクロス高戸１階</t>
  </si>
  <si>
    <t>有限会社　ハシムラ　代表取締役　橋村　敦</t>
  </si>
  <si>
    <t>526</t>
  </si>
  <si>
    <t>フロンティア薬局　新大久保店</t>
  </si>
  <si>
    <t>新宿区百人町二丁目７番９号　ＳＴＫビル１階</t>
  </si>
  <si>
    <t>527</t>
  </si>
  <si>
    <t>本田薬局　中落合店</t>
  </si>
  <si>
    <t>新宿区中落合二丁目４番２８号</t>
  </si>
  <si>
    <t>株式会社　本田薬局　代表取締役　大村　貴子</t>
  </si>
  <si>
    <t>528</t>
  </si>
  <si>
    <t>つくし薬局</t>
  </si>
  <si>
    <t>新宿区大久保二丁目７番１２号</t>
  </si>
  <si>
    <t>株式会社　外苑企画商事　代表取締役　谷本　昌義</t>
  </si>
  <si>
    <t>529</t>
  </si>
  <si>
    <t>薬局トモズ　女子医大前店</t>
  </si>
  <si>
    <t>新宿区若松町３番２号</t>
  </si>
  <si>
    <t>530</t>
  </si>
  <si>
    <t>薬局トモズ　女子医大前２号店</t>
  </si>
  <si>
    <t>新宿区若松町３番３号</t>
  </si>
  <si>
    <t>531</t>
  </si>
  <si>
    <t>パール薬局</t>
  </si>
  <si>
    <t>新宿区市谷山伏町２番２号　神楽坂ＮＫビル１階</t>
  </si>
  <si>
    <t>有限会社　メディアート　代表取締役　住吉　稔</t>
  </si>
  <si>
    <t>532</t>
  </si>
  <si>
    <t>中里薬局</t>
  </si>
  <si>
    <t>新宿区中里町１０番地</t>
  </si>
  <si>
    <t>有限会社　中里薬局　代表取締役　猪俣　則幸</t>
  </si>
  <si>
    <t>533</t>
  </si>
  <si>
    <t>うさぎ薬局</t>
  </si>
  <si>
    <t>新宿区上落合三丁目１０番３号　加藤ビル１階Ｂ</t>
  </si>
  <si>
    <t>小林　正和</t>
  </si>
  <si>
    <t>534</t>
  </si>
  <si>
    <t>日生薬局　牛込店</t>
  </si>
  <si>
    <t>新宿区若松町６番１６号</t>
  </si>
  <si>
    <t>535</t>
  </si>
  <si>
    <t>日本調剤　新飯田橋薬局</t>
  </si>
  <si>
    <t>新宿区下宮比町３番２号　飯田橋スクエアビル１階</t>
  </si>
  <si>
    <t>536</t>
  </si>
  <si>
    <t>和泉薬局</t>
  </si>
  <si>
    <t>新宿区西早稲田一丁目１８番７号　たいざん荘１階</t>
  </si>
  <si>
    <t>有限会社　シーズウエルネス　代表取締役　清水　裕之</t>
  </si>
  <si>
    <t>537</t>
  </si>
  <si>
    <t>龍生堂薬局　四谷三丁目店</t>
  </si>
  <si>
    <t>新宿区四谷三丁目１２番地　サワノボリ・ビルディング１階</t>
  </si>
  <si>
    <t>538</t>
  </si>
  <si>
    <t>龍生堂薬局　新大久保店</t>
  </si>
  <si>
    <t>新宿区百人町二丁目５番４号　土屋ビル１階</t>
  </si>
  <si>
    <t>539</t>
  </si>
  <si>
    <t>ミキ薬局　第二女子医大通り店</t>
  </si>
  <si>
    <t>新宿区若松町３番２号　ＳＫＹビル１階</t>
  </si>
  <si>
    <t>540</t>
  </si>
  <si>
    <t>きぼう堂薬局　四谷店</t>
  </si>
  <si>
    <t>新宿区四谷一丁目２０番地２　佳作ビル１階</t>
  </si>
  <si>
    <t>有限会社　希望堂　代表取締役　平石　裕</t>
  </si>
  <si>
    <t>541</t>
  </si>
  <si>
    <t>コクミン薬局　国際医療センター前店</t>
  </si>
  <si>
    <t>新宿区若松町２２番２３号　辻ビル</t>
  </si>
  <si>
    <t>株式会社　コクミン　代表取締役　絹巻　秀展</t>
  </si>
  <si>
    <t>542</t>
  </si>
  <si>
    <t>丸美屋薬局　北新宿店</t>
  </si>
  <si>
    <t>新宿区北新宿四丁目３２番１０号　アストラル北新宿１階</t>
  </si>
  <si>
    <t>有限会社　丸美屋薬局　代表取締役　渡邉　美和子</t>
  </si>
  <si>
    <t>543</t>
  </si>
  <si>
    <t>だいまる薬局　抜弁天</t>
  </si>
  <si>
    <t>新宿区余丁町８番地８　エバレットビル１階</t>
  </si>
  <si>
    <t>株式会社　ＵＤＩ　代表取締役　寺西　啓容</t>
  </si>
  <si>
    <t>544</t>
  </si>
  <si>
    <t>ツイン薬局　神楽坂店</t>
  </si>
  <si>
    <t>新宿区神楽坂三丁目４番地</t>
  </si>
  <si>
    <t>545</t>
  </si>
  <si>
    <t>フラワー薬局　新宿店</t>
  </si>
  <si>
    <t>新宿区富久町１３番１号　ローレルコート新宿タワー２階</t>
  </si>
  <si>
    <t>546</t>
  </si>
  <si>
    <t>株式会社　ハラダ薬局　ハラダ薬局西新宿店</t>
  </si>
  <si>
    <t>新宿区西新宿五丁目１０番８号　リージア西新宿１階</t>
  </si>
  <si>
    <t>株式会社　ハラダ薬局　代表取締役　原田　朋和</t>
  </si>
  <si>
    <t>547</t>
  </si>
  <si>
    <t>龍生堂薬局　大久保店</t>
  </si>
  <si>
    <t>新宿区百人町一丁目１５番１８号　龍生堂大久保ビル１階</t>
  </si>
  <si>
    <t>548</t>
  </si>
  <si>
    <t>ヤマグチ薬局　哲学堂店</t>
  </si>
  <si>
    <t>新宿区西落合二丁目２４番１６号</t>
  </si>
  <si>
    <t>株式会社　ヤマグチ薬局　代表取締役　山口　重雄</t>
  </si>
  <si>
    <t>549</t>
  </si>
  <si>
    <t>ヤマグチ薬局　オペラシティ店</t>
  </si>
  <si>
    <t>新宿区西新宿三丁目２０番２号　東京オペラシティビル２階　２０２－①</t>
  </si>
  <si>
    <t>550</t>
  </si>
  <si>
    <t>コスモス薬局</t>
  </si>
  <si>
    <t>新宿区若松町３１番４号　エスタンシア１階</t>
  </si>
  <si>
    <t>株式会社　クリスタル・ファーマシー　代表取締役　原　大</t>
  </si>
  <si>
    <t>551</t>
  </si>
  <si>
    <t>中西薬局　２丁目店</t>
  </si>
  <si>
    <t>新宿区高田馬場二丁目９番１号</t>
  </si>
  <si>
    <t>552</t>
  </si>
  <si>
    <t>アイファ薬局　神楽坂店</t>
  </si>
  <si>
    <t>新宿区神楽坂三丁目６番地　ヤマダビル２階</t>
  </si>
  <si>
    <t>553</t>
  </si>
  <si>
    <t>共創未来　左門町薬局</t>
  </si>
  <si>
    <t>新宿区左門町２０番地　四谷メディカルビル１階</t>
  </si>
  <si>
    <t>554</t>
  </si>
  <si>
    <t>ユーアイ薬局　新大久保店</t>
  </si>
  <si>
    <t>新宿区百人町二丁目１２番１０号　ＡＭＸ百人町ビル１・２階</t>
  </si>
  <si>
    <t>アスメディックス　株式会社　代表取締役社長　津田　裕之</t>
  </si>
  <si>
    <t>555</t>
  </si>
  <si>
    <t>スギ薬局　北新宿３丁目店</t>
  </si>
  <si>
    <t>新宿区北新宿三丁目４番１号</t>
  </si>
  <si>
    <t>556</t>
  </si>
  <si>
    <t>日本調剤　慶應堂薬局</t>
  </si>
  <si>
    <t>新宿区信濃町３４番地１　トーシンビル１階</t>
  </si>
  <si>
    <t>557</t>
  </si>
  <si>
    <t>さくら薬局　飯田橋駅前店</t>
  </si>
  <si>
    <t>新宿区下宮比町３番２号　日本精鉱ビル１階</t>
  </si>
  <si>
    <t>558</t>
  </si>
  <si>
    <t>さくら薬局　四谷店</t>
  </si>
  <si>
    <t>新宿区四谷三栄町４番８号　谷ヶ崎ビル１階</t>
  </si>
  <si>
    <t>559</t>
  </si>
  <si>
    <t>スギ薬局　西新宿医大前店</t>
  </si>
  <si>
    <t>新宿区西新宿八丁目５番１号　野村不動産西新宿共同ビル１階</t>
  </si>
  <si>
    <t>560</t>
  </si>
  <si>
    <t>なの花薬局たまち店</t>
  </si>
  <si>
    <t>新宿区市谷田町一丁目１９番地　ＳＰＣ市谷ビル１階</t>
  </si>
  <si>
    <t>561</t>
  </si>
  <si>
    <t>ミネ薬局　新宿若松町店</t>
  </si>
  <si>
    <t>新宿区若松町２３番９号</t>
  </si>
  <si>
    <t>562</t>
  </si>
  <si>
    <t>スギ薬局　高田馬場店</t>
  </si>
  <si>
    <t>新宿区高田馬場一丁目４番１５号　三井生命高田馬場ビル１階</t>
  </si>
  <si>
    <t>563</t>
  </si>
  <si>
    <t>日生薬局　西新宿店</t>
  </si>
  <si>
    <t>新宿区西新宿八丁目４番１号　ナルコビル１階</t>
  </si>
  <si>
    <t>564</t>
  </si>
  <si>
    <t>上落合２丁目薬局</t>
  </si>
  <si>
    <t>新宿区上落合二丁目２５番３号　伊藤ビル１階</t>
  </si>
  <si>
    <t>565</t>
  </si>
  <si>
    <t>薬局わたなべファーマシー</t>
  </si>
  <si>
    <t>新宿区高田馬場一丁目２８番１９号　バウスクロス高田馬場１０１</t>
  </si>
  <si>
    <t>健康科学　株式会社　代表取締役　渡部　紘行</t>
  </si>
  <si>
    <t>566</t>
  </si>
  <si>
    <t>ヨシキ薬局　山吹町店</t>
  </si>
  <si>
    <t>新宿区山吹町３４８番地　ＤＳＤ１階</t>
  </si>
  <si>
    <t>有限会社　ロックプレイント　原山　佳樹</t>
  </si>
  <si>
    <t>567</t>
  </si>
  <si>
    <t>ドラッグセイムス西新宿６丁目薬局</t>
  </si>
  <si>
    <t>新宿区西新宿六丁目１６番６号　タツミビル１階</t>
  </si>
  <si>
    <t>568</t>
  </si>
  <si>
    <t>株式会社　アガペ新宿薬局</t>
  </si>
  <si>
    <t>新宿区北新宿二丁目２１番１号　３階</t>
  </si>
  <si>
    <t>569</t>
  </si>
  <si>
    <t>若草薬局</t>
  </si>
  <si>
    <t>新宿区高田馬場四丁目１０番１４号</t>
  </si>
  <si>
    <t>有限会社　若草　代表取締役　田邉　英子</t>
  </si>
  <si>
    <t>570</t>
  </si>
  <si>
    <t>かちどき薬局　落合店パート２</t>
  </si>
  <si>
    <t>新宿区中落合二丁目４番２９号</t>
  </si>
  <si>
    <t>571</t>
  </si>
  <si>
    <t>あいの薬局</t>
  </si>
  <si>
    <t>新宿区大久保二丁目１番２号　ロワゾブルーアンドウ１階</t>
  </si>
  <si>
    <t>有限会社　サンメディカル　代表取締役　松本　恭明</t>
  </si>
  <si>
    <t>572</t>
  </si>
  <si>
    <t>だいまる薬局　余丁町</t>
  </si>
  <si>
    <t>新宿区余丁町６番地２１　酒井ビル１階</t>
  </si>
  <si>
    <t>573</t>
  </si>
  <si>
    <t>たから薬局　江戸川橋店</t>
  </si>
  <si>
    <t>新宿区西五軒町１３番３号　奥神楽坂リバージュ１０３号室</t>
  </si>
  <si>
    <t>574</t>
  </si>
  <si>
    <t>ぱぱす薬局　新宿イーストサイドスクエア店</t>
  </si>
  <si>
    <t>新宿区新宿六丁目２７番３０号　新宿イーストサイドスクエア１階</t>
  </si>
  <si>
    <t>575</t>
  </si>
  <si>
    <t>アイ薬局　神楽坂店</t>
  </si>
  <si>
    <t>新宿区神楽坂六丁目８番地　松幸ビル２階</t>
  </si>
  <si>
    <t>有限会社　メディカル工房　代表取締役　田代　敦士</t>
  </si>
  <si>
    <t>576</t>
  </si>
  <si>
    <t>薬局トモズ　新宿二丁目店</t>
  </si>
  <si>
    <t>新宿区新宿二丁目５番１０号　成信ビル１階</t>
  </si>
  <si>
    <t>577</t>
  </si>
  <si>
    <t>フリージア薬局　北新宿店</t>
  </si>
  <si>
    <t>新宿区北新宿三丁目２１番７号</t>
  </si>
  <si>
    <t>ホシミ商事　株式会社　代表取締役　星野　貴志</t>
  </si>
  <si>
    <t>578</t>
  </si>
  <si>
    <t>レジーナ薬局　東新宿店</t>
  </si>
  <si>
    <t>新宿区余丁町８番地６　プラザ小島屋抜弁天ビル１階</t>
  </si>
  <si>
    <t>579</t>
  </si>
  <si>
    <t>レジーナ薬局　上落合店</t>
  </si>
  <si>
    <t>新宿区上落合一丁目３０番１８号　ＣＵＢＩＸ１階</t>
  </si>
  <si>
    <t>580</t>
  </si>
  <si>
    <t>龍生堂薬局　ワセダ東店</t>
  </si>
  <si>
    <t>新宿区高田馬場一丁目６番１６号　ユニオンビル１階</t>
  </si>
  <si>
    <t>581</t>
  </si>
  <si>
    <t>ココカラファイン薬局　曙橋店</t>
  </si>
  <si>
    <t>新宿区住吉町１０番９号　山本ビル１階</t>
  </si>
  <si>
    <t>582</t>
  </si>
  <si>
    <t>日生薬局　新若松町店</t>
  </si>
  <si>
    <t>新宿区若松町１０番１号　日生ビル１、２階</t>
  </si>
  <si>
    <t>583</t>
  </si>
  <si>
    <t>中川薬局　西落合店</t>
  </si>
  <si>
    <t>新宿区西落合三丁目１番２２号　そはらビル地下１階</t>
  </si>
  <si>
    <t>584</t>
  </si>
  <si>
    <t>薬局くすりの福太郎　飯田橋店</t>
  </si>
  <si>
    <t>新宿区揚場町２番１６号　第２東文堂ビル１階</t>
  </si>
  <si>
    <t>585</t>
  </si>
  <si>
    <t>共創未来　中落合薬局</t>
  </si>
  <si>
    <t>新宿区中落合二丁目４番２８号　中西屋ビル</t>
  </si>
  <si>
    <t>586</t>
  </si>
  <si>
    <t>かちどき薬局　センター店</t>
  </si>
  <si>
    <t>新宿区西新宿一丁目２５番１号　新宿センタービル５階</t>
  </si>
  <si>
    <t>587</t>
  </si>
  <si>
    <t>クリエイト薬局　新宿早稲田店</t>
  </si>
  <si>
    <t>新宿区馬場下町１番地１　１階</t>
  </si>
  <si>
    <t>株式会社　クリエイトエス・ディー　代表取締役　瀧屋　幸彦</t>
  </si>
  <si>
    <t>588</t>
  </si>
  <si>
    <t>クリエイト薬局　新宿市ヶ谷店</t>
  </si>
  <si>
    <t>新宿区市谷田町一丁目１９番地</t>
  </si>
  <si>
    <t>589</t>
  </si>
  <si>
    <t>クリエイト薬局　新宿市谷田町店</t>
  </si>
  <si>
    <t>新宿区市谷田町一丁目２番地</t>
  </si>
  <si>
    <t>590</t>
  </si>
  <si>
    <t>サノ薬局</t>
  </si>
  <si>
    <t>新宿区百人町三丁目６番１７号</t>
  </si>
  <si>
    <t>株式会社　サノ薬局　代表取締役　佐野　直毅</t>
  </si>
  <si>
    <t>591</t>
  </si>
  <si>
    <t>共創未来　中井駅前薬局</t>
  </si>
  <si>
    <t>新宿区上落合二丁目１８番９号</t>
  </si>
  <si>
    <t>592</t>
  </si>
  <si>
    <t>訪問薬樹薬局　飯田橋</t>
  </si>
  <si>
    <t>新宿区下宮比町３番１号　津多屋ビル２階</t>
  </si>
  <si>
    <t>593</t>
  </si>
  <si>
    <t>一般社団法人新宿区薬剤師会会営センター薬局</t>
  </si>
  <si>
    <t>新宿区新宿七丁目２６番４号　１階</t>
  </si>
  <si>
    <t>一般社団法人　新宿区薬剤師会　代表理事　伊賀　光政</t>
  </si>
  <si>
    <t>594</t>
  </si>
  <si>
    <t>レジーナ薬局　新宿店</t>
  </si>
  <si>
    <t>新宿区新宿四丁目２番２１号　相模ビル２階</t>
  </si>
  <si>
    <t>595</t>
  </si>
  <si>
    <t>ミキ薬局　河田町店</t>
  </si>
  <si>
    <t>新宿区河田町１１番１１号　河田町ワダビル</t>
  </si>
  <si>
    <t>596</t>
  </si>
  <si>
    <t>抜弁天薬局</t>
  </si>
  <si>
    <t>新宿区余丁町８番地１６　ネオメディトピア１階</t>
  </si>
  <si>
    <t>株式会社　みすゞ薬局　代表取締役　岩下　哲哉</t>
  </si>
  <si>
    <t>597</t>
  </si>
  <si>
    <t>ファーコス薬局　新宿</t>
  </si>
  <si>
    <t>新宿区大久保二丁目１８番１２号　鈴長ビル１階、地下１階</t>
  </si>
  <si>
    <t>598</t>
  </si>
  <si>
    <t>さくら薬局　中井店</t>
  </si>
  <si>
    <t>新宿区上落合二丁目１８番１２号　レーヌ木下１０２号</t>
  </si>
  <si>
    <t>599</t>
  </si>
  <si>
    <t>さくら薬局　神楽坂店</t>
  </si>
  <si>
    <t>新宿区神楽坂六丁目２４番地　神楽坂ビル１階</t>
  </si>
  <si>
    <t>600</t>
  </si>
  <si>
    <t>西新宿薬局</t>
  </si>
  <si>
    <t>新宿区百人町一丁目２４番４号</t>
  </si>
  <si>
    <t>日本メディケア　株式会社　代表取締役　佐藤　由紀</t>
  </si>
  <si>
    <t>601</t>
  </si>
  <si>
    <t>ケイワ薬局　落合店</t>
  </si>
  <si>
    <t>新宿区上落合一丁目１番４号　鈴木ビル１階</t>
  </si>
  <si>
    <t>602</t>
  </si>
  <si>
    <t>ケイワ薬局　高田馬場店</t>
  </si>
  <si>
    <t>新宿区高田馬場四丁目４番１８号　工藤ビル１階</t>
  </si>
  <si>
    <t>603</t>
  </si>
  <si>
    <t>薬局トモズ　高田馬場店</t>
  </si>
  <si>
    <t>新宿区高田馬場三丁目１２番２号　高田馬場ＯＣビル１階</t>
  </si>
  <si>
    <t>604</t>
  </si>
  <si>
    <t>西垣薬局</t>
  </si>
  <si>
    <t>新宿区西新宿六丁目６番２号　ヒルトン東京Ｂ１Ｆ</t>
  </si>
  <si>
    <t>西垣　和代</t>
  </si>
  <si>
    <t>605</t>
  </si>
  <si>
    <t>あかぎ薬局</t>
  </si>
  <si>
    <t>新宿区赤城下町１４番地</t>
  </si>
  <si>
    <t>606</t>
  </si>
  <si>
    <t>カワダ薬局</t>
  </si>
  <si>
    <t>新宿区河田町１１番７号　河田町ＳＴビル</t>
  </si>
  <si>
    <t>607</t>
  </si>
  <si>
    <t>アイン薬局　大久保店</t>
  </si>
  <si>
    <t>新宿区歌舞伎町二丁目３９番７号　ＯＫビル１階</t>
  </si>
  <si>
    <t>608</t>
  </si>
  <si>
    <t>アイン薬局　西新宿店</t>
  </si>
  <si>
    <t>新宿区西新宿六丁目５番１号　新宿アイランドタワー西棟</t>
  </si>
  <si>
    <t>609</t>
  </si>
  <si>
    <t>アイン薬局　新大久保店</t>
  </si>
  <si>
    <t>新宿区百人町三丁目２１番１８号　新宿高瀬ビル１階</t>
  </si>
  <si>
    <t>610</t>
  </si>
  <si>
    <t>スギ薬局　新宿若松町店</t>
  </si>
  <si>
    <t>新宿区若松町２８番２２号　ＴＭビル１階</t>
  </si>
  <si>
    <t>611</t>
  </si>
  <si>
    <t>四谷いちょう薬局</t>
  </si>
  <si>
    <t>新宿区四谷四丁目７番地５　白川ビル３階</t>
  </si>
  <si>
    <t>宮田　雅</t>
  </si>
  <si>
    <t>612</t>
  </si>
  <si>
    <t>アイン薬局　ＮＥＷｏＭａｎ新宿店</t>
  </si>
  <si>
    <t>新宿区新宿四丁目１番６号　ＪＲ新宿ミライナタワー７階</t>
  </si>
  <si>
    <t>613</t>
  </si>
  <si>
    <t>薬局マツモトキヨシ　中井駅前店</t>
  </si>
  <si>
    <t>新宿区上落合二丁目１７番１３号　シェルブルー上落合１階</t>
  </si>
  <si>
    <t>614</t>
  </si>
  <si>
    <t>薬局マツモトキヨシ　神楽坂店</t>
  </si>
  <si>
    <t>新宿区神楽坂二丁目１０番地　神楽ヒルズ１階</t>
  </si>
  <si>
    <t>615</t>
  </si>
  <si>
    <t>アイセイ薬局　富久店</t>
  </si>
  <si>
    <t>新宿区富久町１７番２号　</t>
  </si>
  <si>
    <t>616</t>
  </si>
  <si>
    <t>クレヨン薬局　神楽坂店</t>
  </si>
  <si>
    <t>新宿区矢来町５７番地　メゾンドゥ神楽坂１階</t>
  </si>
  <si>
    <t>株式会社　アトイ　代表取締役　近藤　竜太</t>
  </si>
  <si>
    <t>617</t>
  </si>
  <si>
    <t>新宿区大久保二丁目６番１７号　シルバープラザ新宿第２　１０１号</t>
  </si>
  <si>
    <t>618</t>
  </si>
  <si>
    <t>あけぼの薬局</t>
  </si>
  <si>
    <t>新宿区住吉町２番１８号　ウィン四谷１０４</t>
  </si>
  <si>
    <t>619</t>
  </si>
  <si>
    <t>ウエルシア薬局　新宿牛込店</t>
  </si>
  <si>
    <t>新宿区北山伏町１番２号　ダイワロイヤル新宿区北山伏町ビル１階</t>
  </si>
  <si>
    <t>620</t>
  </si>
  <si>
    <t>そうごう薬局　東新宿駅前店</t>
  </si>
  <si>
    <t>新宿区新宿七丁目２７番１２号　コンフォリア東新宿ステーションフロント１階</t>
  </si>
  <si>
    <t>621</t>
  </si>
  <si>
    <t>調剤薬局ツルハドラッグ　新宿上落合店</t>
  </si>
  <si>
    <t>新宿区上落合三丁目８番２５号　ＦＬＡＭＰビル１階</t>
  </si>
  <si>
    <t>622</t>
  </si>
  <si>
    <t>ミキ薬局　本店</t>
  </si>
  <si>
    <t>新宿区若松町９番９号　パークホームズ新宿若松町１階</t>
  </si>
  <si>
    <t>623</t>
  </si>
  <si>
    <t>ヤマグチ薬局　西新宿店</t>
  </si>
  <si>
    <t>新宿区西新宿一丁目２６番２号　新宿野村ビル５階</t>
  </si>
  <si>
    <t>624</t>
  </si>
  <si>
    <t>アイランド薬局　西早稲田店</t>
  </si>
  <si>
    <t>新宿区高田馬場一丁目１番１号　メトロシティ西早稲田１階</t>
  </si>
  <si>
    <t>625</t>
  </si>
  <si>
    <t>たんぽぽ薬局　神楽坂店</t>
  </si>
  <si>
    <t>新宿区西五軒町１０番１号　柳沢ビル１階</t>
  </si>
  <si>
    <t>有限会社　メディカルフローラ　代表取締役　永森　俊光</t>
  </si>
  <si>
    <t>626</t>
  </si>
  <si>
    <t>クリエイト薬局　新宿若松町店</t>
  </si>
  <si>
    <t>新宿区若松町３２番１号　プラザ小島屋１階</t>
  </si>
  <si>
    <t>627</t>
  </si>
  <si>
    <t>東新宿クリア薬局</t>
  </si>
  <si>
    <t>新宿区新宿六丁目２８番１１号　ライオンズマンション新宿１０１</t>
  </si>
  <si>
    <t>株式会社　メリアコーポレーション　代表取締役　内藤　恵美</t>
  </si>
  <si>
    <t>628</t>
  </si>
  <si>
    <t>日本調剤　神楽坂薬局</t>
  </si>
  <si>
    <t>新宿区神楽坂六丁目４２番地　神楽坂喜多川ビル１階</t>
  </si>
  <si>
    <t>629</t>
  </si>
  <si>
    <t>薬局くすりの福太郎　市谷田町店</t>
  </si>
  <si>
    <t>新宿区市谷田町二丁目２番地５　ニッセイ市ヶ谷田町ビル１階</t>
  </si>
  <si>
    <t>630</t>
  </si>
  <si>
    <t>有限会社　伊賀薬局</t>
  </si>
  <si>
    <t>新宿区西新宿五丁目５番１号　ザ・パークハウス西新宿タワー６０　１０６</t>
  </si>
  <si>
    <t>有限会社　伊賀薬局　代表取締役　伊賀　光政</t>
  </si>
  <si>
    <t>631</t>
  </si>
  <si>
    <t>やまぶき薬局</t>
  </si>
  <si>
    <t>新宿区山吹町３３５番地　安井ビル１階</t>
  </si>
  <si>
    <t>632</t>
  </si>
  <si>
    <t>薬局マツモトキヨシ　新宿三丁目Ｐａｒｔ２店</t>
  </si>
  <si>
    <t>新宿区新宿三丁目１７番２号　ヒューリック新宿三丁目ビル１階</t>
  </si>
  <si>
    <t>633</t>
  </si>
  <si>
    <t>フィレールメディカル早稲田薬局</t>
  </si>
  <si>
    <t>新宿区馬場下町９番地　グローブビル早稲田１０１</t>
  </si>
  <si>
    <t>フィレール　株式会社　代表取締役　松下　真孝</t>
  </si>
  <si>
    <t>634</t>
  </si>
  <si>
    <t>日本調剤　四谷薬局</t>
  </si>
  <si>
    <t>新宿区四谷一丁目２番地　三浜ビル１階</t>
  </si>
  <si>
    <t>635</t>
  </si>
  <si>
    <t>薬局くすりの福太郎　高田馬場店</t>
  </si>
  <si>
    <t>新宿区高田馬場一丁目３３番１３号</t>
  </si>
  <si>
    <t>636</t>
  </si>
  <si>
    <t>龍生堂薬局　アイランド店</t>
  </si>
  <si>
    <t>新宿区西新宿六丁目４番１号　新宿アイランドアトリウム１階</t>
  </si>
  <si>
    <t>637</t>
  </si>
  <si>
    <t>龍生堂薬局　アイランドタワー店</t>
  </si>
  <si>
    <t>新宿区西新宿六丁目５番１号　新宿アイランドタワー１階</t>
  </si>
  <si>
    <t>638</t>
  </si>
  <si>
    <t>ひまわり薬局</t>
  </si>
  <si>
    <t>新宿区新宿一丁目３番５号　新進ビル２０５</t>
  </si>
  <si>
    <t>639</t>
  </si>
  <si>
    <t>大久保薬局</t>
  </si>
  <si>
    <t>新宿区大久保二丁目２番１５号　ＧＳハイム１階１０２号</t>
  </si>
  <si>
    <t>合同会社　原田薬局　代表社員　奥田　勝久</t>
  </si>
  <si>
    <t>640</t>
  </si>
  <si>
    <t>クオール薬局　ビックカメラ新宿東口店</t>
  </si>
  <si>
    <t>新宿区新宿三丁目２９番１号　地下１階</t>
  </si>
  <si>
    <t>641</t>
  </si>
  <si>
    <t>ナチュラルローソンクオール薬局　新宿駅西店</t>
  </si>
  <si>
    <t>新宿区西新宿一丁目１３番１２号　西新宿昭和ビル１階</t>
  </si>
  <si>
    <t>642</t>
  </si>
  <si>
    <t>ナチュラルローソンクオール薬局　西新宿七丁目店</t>
  </si>
  <si>
    <t>新宿区西新宿七丁目２０番３号</t>
  </si>
  <si>
    <t>643</t>
  </si>
  <si>
    <t>薬局ラクトファーマシー</t>
  </si>
  <si>
    <t>新宿区納戸町１３番地</t>
  </si>
  <si>
    <t>株式会社　ＴＹＣＳ　代表取締役　山口　勉</t>
  </si>
  <si>
    <t>644</t>
  </si>
  <si>
    <t>ウエルシア薬局　Ｏ‐ＧＵＡＲＤ新宿店</t>
  </si>
  <si>
    <t>新宿区西新宿七丁目１０番１号</t>
  </si>
  <si>
    <t>645</t>
  </si>
  <si>
    <t>ことぶき薬局　目白店</t>
  </si>
  <si>
    <t>新宿区下落合四丁目２０番２０号　１０１</t>
  </si>
  <si>
    <t>646</t>
  </si>
  <si>
    <t>ことぶき薬局　新宿余丁町店</t>
  </si>
  <si>
    <t>新宿区余丁町１０番１０号　新宿余丁町ビル１０２</t>
  </si>
  <si>
    <t>647</t>
  </si>
  <si>
    <t>みらくる薬局　新宿三丁目店</t>
  </si>
  <si>
    <t>東京都新宿区新宿二丁目１２番４号　アコード新宿８階</t>
  </si>
  <si>
    <t>株式会社　メディプラン　代表取締役　石黒　賢次</t>
  </si>
  <si>
    <t>648</t>
  </si>
  <si>
    <t>北町薬局</t>
  </si>
  <si>
    <t>新宿区箪笥町２５番地　河田ビル１階</t>
  </si>
  <si>
    <t>有限会社　メディカル工房　取締役　田代　敦士</t>
  </si>
  <si>
    <t>649</t>
  </si>
  <si>
    <t>スギ薬局　大久保二丁目店</t>
  </si>
  <si>
    <t>新宿区大久保二丁目５番２０号　シティプラザ新宿１階</t>
  </si>
  <si>
    <t>650</t>
  </si>
  <si>
    <t>スギ薬局　新宿御苑店</t>
  </si>
  <si>
    <t>新宿区新宿二丁目８番８号　アイ・アンド・イー新宿ビル１階</t>
  </si>
  <si>
    <t>651</t>
  </si>
  <si>
    <t>あるも薬局　山吹町店</t>
  </si>
  <si>
    <t>新宿区山吹町３３４番地　セブンファイブビル</t>
  </si>
  <si>
    <t>株式会社　ＢｌｏｏｍｉｎｇＳｏｕｌ　代表取締役　新沼　徹</t>
  </si>
  <si>
    <t>652</t>
  </si>
  <si>
    <t>スギ薬局　新宿二丁目店</t>
  </si>
  <si>
    <t>新宿区新宿二丁目１５番２８号　新宿丸正ビル１階</t>
  </si>
  <si>
    <t>653</t>
  </si>
  <si>
    <t>薬ヒグチ薬局　新宿御苑前店</t>
  </si>
  <si>
    <t>新宿区新宿一丁目１９番６号　アイエスビル１階</t>
  </si>
  <si>
    <t>654</t>
  </si>
  <si>
    <t>薬ヒグチ調剤薬局　四谷駅前店</t>
  </si>
  <si>
    <t>新宿区四谷一丁目２番地５　ヒグチ四谷ビル２階</t>
  </si>
  <si>
    <t>655</t>
  </si>
  <si>
    <t>薬ヒグチ調剤薬局　パークタワー店</t>
  </si>
  <si>
    <t>新宿区西新宿三丁目７番１号　新宿パークタワー地下１階</t>
  </si>
  <si>
    <t>656</t>
  </si>
  <si>
    <t>ウエルシア薬局　新宿大久保一丁目店</t>
  </si>
  <si>
    <t>新宿区大久保一丁目３番２１号　新宿ＴＸビル１階</t>
  </si>
  <si>
    <t>657</t>
  </si>
  <si>
    <t>アイセイ薬局　江戸川橋店</t>
  </si>
  <si>
    <t>新宿区水道町４番１３号　三晃ビル３階</t>
  </si>
  <si>
    <t>658</t>
  </si>
  <si>
    <t>あつみ薬局　早稲田店</t>
  </si>
  <si>
    <t>新宿区西早稲田三丁目１２番４号　サンハイツ早稲田１０２号</t>
  </si>
  <si>
    <t>ファーマケア　株式会社　代表取締役　玄　栄仙</t>
  </si>
  <si>
    <t>659</t>
  </si>
  <si>
    <t>ヒカリ薬局　信濃町店</t>
  </si>
  <si>
    <t>新宿区南元町１９番地　シナノビル南口館地下１階</t>
  </si>
  <si>
    <t>アナミ　株式会社　代表取締役　鈴木　重由</t>
  </si>
  <si>
    <t>660</t>
  </si>
  <si>
    <t>ウエルシア薬局　新宿目白店</t>
  </si>
  <si>
    <t>新宿区下落合三丁目１２番２８号　目白ヶ丘マンション１階</t>
  </si>
  <si>
    <t>661</t>
  </si>
  <si>
    <t>なつめ薬局　高田馬場店</t>
  </si>
  <si>
    <t>新宿区高田馬場二丁目１４番２７号　高橋ビル１階</t>
  </si>
  <si>
    <t>662</t>
  </si>
  <si>
    <t>ウエルシア薬局　西新宿三井ビル店</t>
  </si>
  <si>
    <t>新宿区西新宿六丁目２４番１号　１階</t>
  </si>
  <si>
    <t>663</t>
  </si>
  <si>
    <t>ユーアイ薬局　早稲田店</t>
  </si>
  <si>
    <t>新宿区馬場下町６２番地１３　ヒキタカ早稲田ビル１階</t>
  </si>
  <si>
    <t>アスメディックス　株式会社　代表取締役　津田　裕之</t>
  </si>
  <si>
    <t>664</t>
  </si>
  <si>
    <t>鈴薬局　市ヶ谷店</t>
  </si>
  <si>
    <t>新宿区市谷田町二丁目３１番地２　オトナリＡＳＵＫＡＲＡビル１階</t>
  </si>
  <si>
    <t>665</t>
  </si>
  <si>
    <t>田辺薬局　新宿西口店</t>
  </si>
  <si>
    <t>新宿区西新宿二丁目７番１号　新宿第一生命ビルディング１階</t>
  </si>
  <si>
    <t>666</t>
  </si>
  <si>
    <t>こぐま薬局</t>
  </si>
  <si>
    <t>新宿区上落合一丁目１３番５号　フリーデンスハイム１階</t>
  </si>
  <si>
    <t>エムエム　株式会社　代表取締役　宮内　將勝</t>
  </si>
  <si>
    <t>667</t>
  </si>
  <si>
    <t>アガペ四谷薬局</t>
  </si>
  <si>
    <t>新宿区四谷一丁目６番１号　コモレ四谷２０５Ａ</t>
  </si>
  <si>
    <t>668</t>
  </si>
  <si>
    <t>薬局くすりの福太郎　高田馬場駅西口店</t>
  </si>
  <si>
    <t>新宿区高田馬場四丁目９番１２号</t>
  </si>
  <si>
    <t>669</t>
  </si>
  <si>
    <t>新宿駅前薬局</t>
  </si>
  <si>
    <t>新宿区西新宿一丁目１２番１１号　山銀ビル６階</t>
  </si>
  <si>
    <t>株式会社　ａ－ｓｔｙｌｅ　代表取締役　所　裕幸</t>
  </si>
  <si>
    <t>670</t>
  </si>
  <si>
    <t>ひな薬局</t>
  </si>
  <si>
    <t>新宿区百人町二丁目６番７号</t>
  </si>
  <si>
    <t>671</t>
  </si>
  <si>
    <t>ケアマーク百人町薬局</t>
  </si>
  <si>
    <t>新宿区百人町二丁目９番１４号　ミズホアルファビル１階</t>
  </si>
  <si>
    <t>株式会社　ＩＤＥＡＱＯＬ　代表取締役　小原　紗良</t>
  </si>
  <si>
    <t>672</t>
  </si>
  <si>
    <t>地蔵通り薬局</t>
  </si>
  <si>
    <t>新宿区水道町２番１号　ブライズ神楽坂ＤＵＥ　１０２号室</t>
  </si>
  <si>
    <t>673</t>
  </si>
  <si>
    <t>共創未来　新宿西口薬局</t>
  </si>
  <si>
    <t>新宿区西新宿一丁目５番１号　ビックカメラ新宿西口店３階</t>
  </si>
  <si>
    <t>674</t>
  </si>
  <si>
    <t>面影橋薬局</t>
  </si>
  <si>
    <t>新宿区西早稲田三丁目１７番２３号　サンファミール西早稲田１階１０４号室</t>
  </si>
  <si>
    <t>株式会社　東京足立薬品　代表取締役　江川　凱</t>
  </si>
  <si>
    <t>675</t>
  </si>
  <si>
    <t>日本調剤　牛込天神薬局</t>
  </si>
  <si>
    <t>新宿区天神町７番地４　神楽坂メディカルセンター１階</t>
  </si>
  <si>
    <t>676</t>
  </si>
  <si>
    <t>薬局マツモトキヨシ　西新宿一丁目店</t>
  </si>
  <si>
    <t>新宿区西新宿一丁目１６番４号　井門西新宿ビル１階</t>
  </si>
  <si>
    <t>677</t>
  </si>
  <si>
    <t>スギ薬局　新宿三丁目店</t>
  </si>
  <si>
    <t>新宿区新宿三丁目５番６号　キュープラザ新宿三丁目１階</t>
  </si>
  <si>
    <t>678</t>
  </si>
  <si>
    <t>日本調剤　曙橋薬局</t>
  </si>
  <si>
    <t>新宿区市谷仲之町３番１号　市ヶ谷仲之町ヒルズ　ウイング１０１号</t>
  </si>
  <si>
    <t>679</t>
  </si>
  <si>
    <t>薬局くすりの福太郎　西早稲田店</t>
  </si>
  <si>
    <t>新宿区西早稲田二丁目２０番１２号</t>
  </si>
  <si>
    <t>680</t>
  </si>
  <si>
    <t>けやき薬局</t>
  </si>
  <si>
    <t>新宿区早稲田鶴巻町５１８番地　石川ビル１階</t>
  </si>
  <si>
    <t>681</t>
  </si>
  <si>
    <t>日本調剤　女子医大通り薬局</t>
  </si>
  <si>
    <t>新宿区若松町９番７号　ＳＨＩＺＵＭＥビル１階</t>
  </si>
  <si>
    <t>682</t>
  </si>
  <si>
    <t>アクア薬局　四ツ谷駅前店</t>
  </si>
  <si>
    <t>新宿区四谷一丁目３番地　高増屋ビル１階</t>
  </si>
  <si>
    <t>株式会社　ＡＱＵＡ　代表取締役　藤　進一</t>
  </si>
  <si>
    <t>683</t>
  </si>
  <si>
    <t>セルフケア薬局　北新宿店</t>
  </si>
  <si>
    <t>新宿区北新宿一丁目１番２０号　新宿三信ビル１階</t>
  </si>
  <si>
    <t>684</t>
  </si>
  <si>
    <t>オーエス薬局　新宿西口店</t>
  </si>
  <si>
    <t>新宿区西新宿一丁目８番１号　新宿ビルディング地下２階</t>
  </si>
  <si>
    <t>協和商事　株式会社　代表取締役　今中　伸行</t>
  </si>
  <si>
    <t>685</t>
  </si>
  <si>
    <t>新宿東口駅前薬局</t>
  </si>
  <si>
    <t>新宿区新宿三丁目２４番１号　ＮＥＷＮＯ・ＧＳ新宿１０階</t>
  </si>
  <si>
    <t>686</t>
  </si>
  <si>
    <t>ユーアイ薬局　新宿店</t>
  </si>
  <si>
    <t>新宿区西新宿一丁目１３番６号　浜夕ビル１階</t>
  </si>
  <si>
    <t>687</t>
  </si>
  <si>
    <t>オリーブ薬局</t>
  </si>
  <si>
    <t>新宿区下落合一丁目７番１１号　栄新ビル１階</t>
  </si>
  <si>
    <t>有限会社　高田馬場メディカル　取締役　德永　大揮</t>
  </si>
  <si>
    <t>688</t>
  </si>
  <si>
    <t>ニュクス薬局</t>
  </si>
  <si>
    <t>新宿区歌舞伎町二丁目４１番３号　吉野マンション１階１０１号室</t>
  </si>
  <si>
    <t>ニュクス　株式会社　代表取締役　中沢　宏昭</t>
  </si>
  <si>
    <t>689</t>
  </si>
  <si>
    <t>さくら薬局　目白店</t>
  </si>
  <si>
    <t>新宿区下落合四丁目２６番１０号　ライブ長谷部１階</t>
  </si>
  <si>
    <t>プラネット　株式会社　代表取締役　橘　美智彦</t>
  </si>
  <si>
    <t>690</t>
  </si>
  <si>
    <t>一丁目いまくま薬局</t>
  </si>
  <si>
    <t>新宿区新宿一丁目１３番８号　葵ビル２階</t>
  </si>
  <si>
    <t>有限会社　ウェルファ　代表取締役　松本　高之</t>
  </si>
  <si>
    <t>691</t>
  </si>
  <si>
    <t>つばさ薬局　新宿店</t>
  </si>
  <si>
    <t>新宿区新宿二丁目１５番１号　秋場ビル１階</t>
  </si>
  <si>
    <t>徳永薬局　株式会社　代表取締役　徳永　愛子</t>
  </si>
  <si>
    <t>692</t>
  </si>
  <si>
    <t>すみれ薬局</t>
  </si>
  <si>
    <t>新宿区高田馬場二丁目１４番８号　竹内ビル４階</t>
  </si>
  <si>
    <t>693</t>
  </si>
  <si>
    <t>高田馬場南薬局</t>
  </si>
  <si>
    <t>新宿区高田馬場一丁目３２番１４号　ＵＫビル１階</t>
  </si>
  <si>
    <t>694</t>
  </si>
  <si>
    <t>田辺薬局　新大久保店</t>
  </si>
  <si>
    <t>新宿区百人町一丁目１１番２号　ＭＯＭＯ１百人町１階</t>
  </si>
  <si>
    <t>695</t>
  </si>
  <si>
    <t>ウェルパーク調剤薬局　高田馬場駅前店</t>
  </si>
  <si>
    <t>新宿区高田馬場二丁目１７番６号　ゆう文ビル１階</t>
  </si>
  <si>
    <t>株式会社　ウェルパーク　代表取締役　菅野　一郎</t>
  </si>
  <si>
    <t>696</t>
  </si>
  <si>
    <t>新宿３丁目薬局</t>
  </si>
  <si>
    <t>新宿区新宿三丁目３１番３号　全日第４プラザビル２階</t>
  </si>
  <si>
    <t>697</t>
  </si>
  <si>
    <t>西戸山みどり薬局</t>
  </si>
  <si>
    <t>新宿区百人町三丁目７番８号　１階</t>
  </si>
  <si>
    <t>株式会社　Ｐｏｎｏ　代表取締役　新方　雄一郎</t>
  </si>
  <si>
    <t>698</t>
  </si>
  <si>
    <t>龍生堂薬局　東新宿店</t>
  </si>
  <si>
    <t>新宿区新宿五丁目１１番１号　ホーメスト新宿ビル１階</t>
  </si>
  <si>
    <t>699</t>
  </si>
  <si>
    <t>ウイング薬局　四谷店</t>
  </si>
  <si>
    <t>新宿区四谷二丁目１１番地９　ユゥーアップ四ツ谷１階</t>
  </si>
  <si>
    <t>700</t>
  </si>
  <si>
    <t>みずもと薬局</t>
  </si>
  <si>
    <t>新宿区下落合三丁目２２番１６号　瀧島ビル１階</t>
  </si>
  <si>
    <t>株式会社　ウォーターズリンク　代表取締役　水本　貴之</t>
  </si>
  <si>
    <t>701</t>
  </si>
  <si>
    <t>新宿かぶきちょう薬局</t>
  </si>
  <si>
    <t>新宿区歌舞伎町一丁目１６番７号　ＳｈｉｎｊｕｋｕＥＸⅡビル１階</t>
  </si>
  <si>
    <t>ＧＩＮＺＡ　Ｓ　ＣＬＡＳＳ　合同会社　代表社員　足立　長仁</t>
  </si>
  <si>
    <t>702</t>
  </si>
  <si>
    <t>ココカラファイン薬局　小田急エース店</t>
  </si>
  <si>
    <t>新宿区西新宿一丁目西口地下街１号　小田急エース南館</t>
  </si>
  <si>
    <t>703</t>
  </si>
  <si>
    <t>ミキ調剤薬局</t>
  </si>
  <si>
    <t>新宿区西新宿二丁目４番１号　新宿ＮＳビル１階</t>
  </si>
  <si>
    <t>704</t>
  </si>
  <si>
    <t>龍生堂薬局　松岡セントラルビル店</t>
  </si>
  <si>
    <t>新宿区西新宿一丁目７番１号　松岡セントラルビル３階</t>
  </si>
  <si>
    <t>705</t>
  </si>
  <si>
    <t>ミキ薬局　若松町店</t>
  </si>
  <si>
    <t>新宿区若松町９番１２号　ＫＳビル地下１階１階２階</t>
  </si>
  <si>
    <t>706</t>
  </si>
  <si>
    <t>スギ薬局　四谷三丁目店</t>
  </si>
  <si>
    <t>新宿区四谷三丁目２番地１　フロントプレイス四谷　１階</t>
  </si>
  <si>
    <t>707</t>
  </si>
  <si>
    <t>龍生堂薬局　新宿明治通り店</t>
  </si>
  <si>
    <t>新宿区歌舞伎町二丁目３番２４号</t>
  </si>
  <si>
    <t>708</t>
  </si>
  <si>
    <t>カムシティＨＩＴ調製薬局</t>
  </si>
  <si>
    <t>新宿区若松町２５番１７号　ウィン新宿若松町１０６</t>
  </si>
  <si>
    <t>709</t>
  </si>
  <si>
    <t>あけぼの薬局　西新宿店</t>
  </si>
  <si>
    <t>新宿区西新宿五丁目２番１号　１０４</t>
  </si>
  <si>
    <t>株式会社　アイリスファーマ　代表取締役　五十嵐　正治</t>
  </si>
  <si>
    <t>710</t>
  </si>
  <si>
    <t>セルフケア薬局　新宿店</t>
  </si>
  <si>
    <t>新宿区新宿二丁目９番１号　第３１宮廷マンション１０２号</t>
  </si>
  <si>
    <t>711</t>
  </si>
  <si>
    <t>薬局くすりの福太郎　飯田橋２号店</t>
  </si>
  <si>
    <t>新宿区揚場町２番１６号　中嶋ビル１階</t>
  </si>
  <si>
    <t>712</t>
  </si>
  <si>
    <t>ココカラファイン薬局　西新宿５丁目店</t>
  </si>
  <si>
    <t>新宿区西新宿五丁目８番２号　惠徳ビル１階</t>
  </si>
  <si>
    <t>713</t>
  </si>
  <si>
    <t>たけのこ薬局</t>
  </si>
  <si>
    <t>新宿区下落合四丁目２３番１８号　ロングストン落合ビル１階</t>
  </si>
  <si>
    <t>東京在宅薬局　株式会社　代表取締役　田中　平</t>
  </si>
  <si>
    <t>714</t>
  </si>
  <si>
    <t>東洋薬局</t>
  </si>
  <si>
    <t>新宿区百人町二丁目２３番４３号</t>
  </si>
  <si>
    <t>東洋製薬　株式会社　代表取締役　藤井　海洲</t>
  </si>
  <si>
    <t>715</t>
  </si>
  <si>
    <t>シナノ薬局</t>
  </si>
  <si>
    <t>新宿区信濃町１１番地３　鹿島ビル１階</t>
  </si>
  <si>
    <t>株式会社　ビーシー・アンド・イーファーマ　代表取締役　山田　一貴</t>
  </si>
  <si>
    <t>716</t>
  </si>
  <si>
    <t>スミダ薬局　高田馬場店</t>
  </si>
  <si>
    <t>新宿区高田馬場四丁目４番２号　尾上ビル１０１号室</t>
  </si>
  <si>
    <t>717</t>
  </si>
  <si>
    <t>株式会社　保生堂薬局</t>
  </si>
  <si>
    <t>文京区本駒込四丁目８番７号</t>
  </si>
  <si>
    <t>株式会社　保生堂薬局　代表取締役社長　山本　信夫</t>
  </si>
  <si>
    <t>718</t>
  </si>
  <si>
    <t>有限会社　ダルマ薬局</t>
  </si>
  <si>
    <t>文京区根津二丁目１５番１５号</t>
  </si>
  <si>
    <t>有限会社　ダルマ薬局　代表取締役　福富　真理子</t>
  </si>
  <si>
    <t>719</t>
  </si>
  <si>
    <t>木下薬局</t>
  </si>
  <si>
    <t>文京区大塚四丁目１番１５号</t>
  </si>
  <si>
    <t>株式会社　木下薬局　代表取締役　木下　昌代</t>
  </si>
  <si>
    <t>720</t>
  </si>
  <si>
    <t>芙蓉堂薬局</t>
  </si>
  <si>
    <t>文京区本郷四丁目２番１号</t>
  </si>
  <si>
    <t>株式会社　芙蓉堂薬局　代表取締役　徳重　信之</t>
  </si>
  <si>
    <t>721</t>
  </si>
  <si>
    <t>康和薬局</t>
  </si>
  <si>
    <t>文京区大塚四丁目３９番９号</t>
  </si>
  <si>
    <t>株式会社　織田興安　代表取締役　織田　啓靖</t>
  </si>
  <si>
    <t>722</t>
  </si>
  <si>
    <t>薬局文京ファーマシー</t>
  </si>
  <si>
    <t>文京区春日二丁目２４番１２号</t>
  </si>
  <si>
    <t>有限会社　文京　代表取締役　田村　絋一</t>
  </si>
  <si>
    <t>723</t>
  </si>
  <si>
    <t>不二薬局</t>
  </si>
  <si>
    <t>文京区西片二丁目２５番８号</t>
  </si>
  <si>
    <t>有限会社　不二薬局　代表取締役　一瀬　信介</t>
  </si>
  <si>
    <t>724</t>
  </si>
  <si>
    <t>にしすが水野薬局</t>
  </si>
  <si>
    <t>文京区弥生一丁目５番８号　１００</t>
  </si>
  <si>
    <t>合同会社　水野　代表社員　日本調剤株式会社職務執行者　三津原　庸介</t>
  </si>
  <si>
    <t>725</t>
  </si>
  <si>
    <t>高島堂薬局</t>
  </si>
  <si>
    <t>文京区本郷五丁目２４番４号</t>
  </si>
  <si>
    <t>株式会社　高島堂薬局　代表取締役　戸田　哲司</t>
  </si>
  <si>
    <t>726</t>
  </si>
  <si>
    <t>伊吹堂薬局　水道店</t>
  </si>
  <si>
    <t>文京区水道二丁目１４番７号</t>
  </si>
  <si>
    <t>株式会社　伊吹堂薬局　代表取締役　髙田　尚明</t>
  </si>
  <si>
    <t>727</t>
  </si>
  <si>
    <t>紫山堂薬局　音羽店</t>
  </si>
  <si>
    <t>文京区音羽一丁目２０番１４号　ＭＢＳ音羽ビル１階</t>
  </si>
  <si>
    <t>株式会社　紫山堂薬局　代表取締役　白鳥　紀美子</t>
  </si>
  <si>
    <t>728</t>
  </si>
  <si>
    <t>水野薬局</t>
  </si>
  <si>
    <t>文京区湯島四丁目１番２４号　地下１階・１階・２階</t>
  </si>
  <si>
    <t>729</t>
  </si>
  <si>
    <t>好仁会薬局</t>
  </si>
  <si>
    <t>文京区湯島四丁目１番２２号　三和ビル１階、２階</t>
  </si>
  <si>
    <t>一般財団法人　好仁会　理事長　赤塚　義英</t>
  </si>
  <si>
    <t>730</t>
  </si>
  <si>
    <t>スエヤス調剤薬局　文京店</t>
  </si>
  <si>
    <t>文京区千駄木五丁目４９番４号　作田ビル１０２号</t>
  </si>
  <si>
    <t>株式会社　スエヤス　代表取締役　末田　紀之</t>
  </si>
  <si>
    <t>731</t>
  </si>
  <si>
    <t>本郷三丁目薬局</t>
  </si>
  <si>
    <t>文京区本郷三丁目３番１２号　Ｋ’ｓビル１階</t>
  </si>
  <si>
    <t>有限会社　本三薬局　代表取締役　石垣　洋次郎</t>
  </si>
  <si>
    <t>732</t>
  </si>
  <si>
    <t>三幸堂薬局</t>
  </si>
  <si>
    <t>文京区西片二丁目１８番１６号</t>
  </si>
  <si>
    <t>有限会社　三幸堂薬品　代表取締役　古米　弘幸</t>
  </si>
  <si>
    <t>733</t>
  </si>
  <si>
    <t>みその薬局</t>
  </si>
  <si>
    <t>文京区本郷四丁目２５番１２号</t>
  </si>
  <si>
    <t>有限会社　みその薬局　取締役　新井　眞理子</t>
  </si>
  <si>
    <t>734</t>
  </si>
  <si>
    <t>スドウ薬局</t>
  </si>
  <si>
    <t>文京区白山一丁目２０番１７号</t>
  </si>
  <si>
    <t>有限会社　スドウ薬局　代表取締役　須藤　栄一</t>
  </si>
  <si>
    <t>735</t>
  </si>
  <si>
    <t>カテイ堂薬局</t>
  </si>
  <si>
    <t>文京区白山一丁目８番６号</t>
  </si>
  <si>
    <t>有限会社　カテイ堂薬局　代表取締役　折原　武幸</t>
  </si>
  <si>
    <t>736</t>
  </si>
  <si>
    <t>オアシス薬局</t>
  </si>
  <si>
    <t>文京区本郷三丁目３２番７号</t>
  </si>
  <si>
    <t>岡本医化学　株式会社　代表取締役　岡本　知朗</t>
  </si>
  <si>
    <t>737</t>
  </si>
  <si>
    <t>今尾薬局</t>
  </si>
  <si>
    <t>文京区本郷四丁目６番３号</t>
  </si>
  <si>
    <t>篠田　隆</t>
  </si>
  <si>
    <t>738</t>
  </si>
  <si>
    <t>虎薬局</t>
  </si>
  <si>
    <t>文京区弥生一丁目５番１２号</t>
  </si>
  <si>
    <t>有限会社　虎薬局　新井田　純坪</t>
  </si>
  <si>
    <t>739</t>
  </si>
  <si>
    <t>みよの台薬局　丸山町店</t>
  </si>
  <si>
    <t>文京区千石三丁目３７番１４号</t>
  </si>
  <si>
    <t>みよの台薬局　株式会社　代表取締役　宇佐　昌芳</t>
  </si>
  <si>
    <t>740</t>
  </si>
  <si>
    <t>寿々薬局</t>
  </si>
  <si>
    <t>文京区本駒込一丁目１番８号</t>
  </si>
  <si>
    <t>有限会社　濟寿会　代表取締役　鈴木　卓郎</t>
  </si>
  <si>
    <t>741</t>
  </si>
  <si>
    <t>アップル薬局　千駄木店</t>
  </si>
  <si>
    <t>文京区千駄木五丁目４９番３号　ベレーザ千駄木１０１</t>
  </si>
  <si>
    <t>742</t>
  </si>
  <si>
    <t>和同会薬局　湯島店</t>
  </si>
  <si>
    <t>文京区湯島一丁目８番４号　山川ビル１階</t>
  </si>
  <si>
    <t>一般財団法人　和同会　理事長　谷田　弘</t>
  </si>
  <si>
    <t>743</t>
  </si>
  <si>
    <t>白山駅前薬局</t>
  </si>
  <si>
    <t>文京区白山五丁目３６番９号　興和ビル１階</t>
  </si>
  <si>
    <t>744</t>
  </si>
  <si>
    <t>松田薬局</t>
  </si>
  <si>
    <t>文京区白山一丁目２５番１５号</t>
  </si>
  <si>
    <t>株式会社　松田薬局　代表取締役　松田　宏子</t>
  </si>
  <si>
    <t>745</t>
  </si>
  <si>
    <t>アーク薬局</t>
  </si>
  <si>
    <t>文京区本駒込六丁目１番１９号　石田ビル１０２号</t>
  </si>
  <si>
    <t>株式会社　アークゾーン　代表取締役　山口　京子</t>
  </si>
  <si>
    <t>746</t>
  </si>
  <si>
    <t>日生薬局　御茶ノ水店</t>
  </si>
  <si>
    <t>文京区本郷三丁目２番２０号　ＭＫビル</t>
  </si>
  <si>
    <t>747</t>
  </si>
  <si>
    <t>リボーン薬局　千駄木店</t>
  </si>
  <si>
    <t>文京区千駄木二丁目４３番２号　千駄木ビル１階</t>
  </si>
  <si>
    <t>株式会社　ミサワ薬局　代表取締役　三澤　克仁</t>
  </si>
  <si>
    <t>748</t>
  </si>
  <si>
    <t>文京区大塚五丁目４０番１８号　友成フォーサイトビル３階</t>
  </si>
  <si>
    <t>749</t>
  </si>
  <si>
    <t>中川薬局　本駒込店</t>
  </si>
  <si>
    <t>文京区本駒込二丁目２８番３８号　オ－ナーズプラザ本郷８　１階</t>
  </si>
  <si>
    <t>750</t>
  </si>
  <si>
    <t>健生堂薬局　本郷店</t>
  </si>
  <si>
    <t>文京区本郷二丁目２８番１号　ＳＫビル１階</t>
  </si>
  <si>
    <t>有限会社　グロース　代表取締役　鈴木　敦</t>
  </si>
  <si>
    <t>751</t>
  </si>
  <si>
    <t>健生堂薬局　向丘店</t>
  </si>
  <si>
    <t>文京区向丘二丁目１４番１０号</t>
  </si>
  <si>
    <t>752</t>
  </si>
  <si>
    <t>キリン堂薬局　江戸川橋店</t>
  </si>
  <si>
    <t>文京区関口一丁目１番３号　プラザ飯田橋１階</t>
  </si>
  <si>
    <t>753</t>
  </si>
  <si>
    <t>シバタ薬局</t>
  </si>
  <si>
    <t>文京区音羽二丁目５番１１号　ソフィア音羽１０３</t>
  </si>
  <si>
    <t>有限会社　シバタ薬局　代表取締役　柴田　旺</t>
  </si>
  <si>
    <t>754</t>
  </si>
  <si>
    <t>くみ薬局</t>
  </si>
  <si>
    <t>文京区小石川三丁目２９番１号　１階</t>
  </si>
  <si>
    <t>755</t>
  </si>
  <si>
    <t>六角堂調剤薬局</t>
  </si>
  <si>
    <t>文京区小石川二丁目２５番１２号　内田ビル１階</t>
  </si>
  <si>
    <t>合資会社　マル薬局　井瀬　明夫</t>
  </si>
  <si>
    <t>756</t>
  </si>
  <si>
    <t>ぱぱす薬局　千石駅前店</t>
  </si>
  <si>
    <t>文京区千石四丁目４６番１３号　前田ビル１階</t>
  </si>
  <si>
    <t>757</t>
  </si>
  <si>
    <t>小石川薬局</t>
  </si>
  <si>
    <t>文京区小石川一丁目１３番９号　クリオ文京小石川１０１</t>
  </si>
  <si>
    <t>有限会社　小石川薬局　代表取締役　豊田　麗子</t>
  </si>
  <si>
    <t>758</t>
  </si>
  <si>
    <t>ユー・ワイ薬局　千石店</t>
  </si>
  <si>
    <t>文京区千石一丁目２９番１２号　深沢ビル１階</t>
  </si>
  <si>
    <t>有限会社　カナイメディカル　代表取締役　金井　茂晴</t>
  </si>
  <si>
    <t>759</t>
  </si>
  <si>
    <t>おとわ薬局</t>
  </si>
  <si>
    <t>文京区音羽一丁目１４番８号　ハイツ音羽１０２号室</t>
  </si>
  <si>
    <t>永井　由香</t>
  </si>
  <si>
    <t>760</t>
  </si>
  <si>
    <t>日生薬局　根津店</t>
  </si>
  <si>
    <t>文京区千駄木二丁目２番１７号　石崎ビル１階</t>
  </si>
  <si>
    <t>761</t>
  </si>
  <si>
    <t>雄飛堂薬局　千駄木店</t>
  </si>
  <si>
    <t>文京区向丘二丁目１４番６号</t>
  </si>
  <si>
    <t>762</t>
  </si>
  <si>
    <t>日本調剤　湯島薬局</t>
  </si>
  <si>
    <t>文京区湯島三丁目４番１３号　松田ビル１階</t>
  </si>
  <si>
    <t>763</t>
  </si>
  <si>
    <t>ミネ薬局駒込店</t>
  </si>
  <si>
    <t>文京区千駄木五丁目４９番４号　赤松ビル</t>
  </si>
  <si>
    <t>764</t>
  </si>
  <si>
    <t>共創未来　本駒込薬局</t>
  </si>
  <si>
    <t>文京区本駒込三丁目１７番１号　駒込ビル１階</t>
  </si>
  <si>
    <t>765</t>
  </si>
  <si>
    <t>ファーマライズ薬局　文京店</t>
  </si>
  <si>
    <t>文京区湯島三丁目３番８号</t>
  </si>
  <si>
    <t>766</t>
  </si>
  <si>
    <t>ファーマライズ薬局　湯島店</t>
  </si>
  <si>
    <t>文京区湯島三丁目３２番８号</t>
  </si>
  <si>
    <t>767</t>
  </si>
  <si>
    <t>合資会社　髙木薬局</t>
  </si>
  <si>
    <t>文京区本駒込一丁目１番２９号</t>
  </si>
  <si>
    <t>合資会社　髙木薬局　代表社員　髙木　孝一郎</t>
  </si>
  <si>
    <t>768</t>
  </si>
  <si>
    <t>スミレ薬局　茗荷谷店</t>
  </si>
  <si>
    <t>文京区白山三丁目３番４号　田中ビル１０１</t>
  </si>
  <si>
    <t>五和薬品　有限会社　代表取締役　伊東　竜一</t>
  </si>
  <si>
    <t>769</t>
  </si>
  <si>
    <t>さくら薬局　団子坂店</t>
  </si>
  <si>
    <t>文京区向丘二丁目３４番３号　土橋ビル１階</t>
  </si>
  <si>
    <t>770</t>
  </si>
  <si>
    <t>さくら薬局　はくさん店</t>
  </si>
  <si>
    <t>文京区白山五丁目２２番７号　白山ファミー１階</t>
  </si>
  <si>
    <t>771</t>
  </si>
  <si>
    <t>さくら薬局　江戸川橋店</t>
  </si>
  <si>
    <t>文京区関口一丁目１６番１号　東海文京マンション１階</t>
  </si>
  <si>
    <t>772</t>
  </si>
  <si>
    <t>はやぶさ薬局</t>
  </si>
  <si>
    <t>文京区本駒込五丁目１９番２号　小林ビルデンス１階</t>
  </si>
  <si>
    <t>有限会社　ケイ・アンド・アイ調剤　代表取締役　岩崎　健次郎</t>
  </si>
  <si>
    <t>773</t>
  </si>
  <si>
    <t>スギ薬局　小石川店</t>
  </si>
  <si>
    <t>文京区小石川二丁目１番１２号　小石川トーセイビル１階</t>
  </si>
  <si>
    <t>774</t>
  </si>
  <si>
    <t>ぱぱす薬局　谷中店</t>
  </si>
  <si>
    <t>文京区千駄木三丁目４２番１６号</t>
  </si>
  <si>
    <t>775</t>
  </si>
  <si>
    <t>鉄門前薬局</t>
  </si>
  <si>
    <t>文京区湯島四丁目１１番１０号</t>
  </si>
  <si>
    <t>776</t>
  </si>
  <si>
    <t>スギ薬局　上野広小路店</t>
  </si>
  <si>
    <t>文京区湯島三丁目３９番１０号　上野ＴＨビル１階</t>
  </si>
  <si>
    <t>777</t>
  </si>
  <si>
    <t>ウイング薬局</t>
  </si>
  <si>
    <t>文京区本駒込四丁目３４番５号　石井ビル１階</t>
  </si>
  <si>
    <t>株式会社　メディカル・アクト・ジャパン　代表取締役　塚川　貴史</t>
  </si>
  <si>
    <t>778</t>
  </si>
  <si>
    <t>日本調剤本郷三丁目薬局</t>
  </si>
  <si>
    <t>文京区本郷二丁目４０番１７号　本郷若井ビル１階</t>
  </si>
  <si>
    <t>779</t>
  </si>
  <si>
    <t>さくら薬局　向丘店</t>
  </si>
  <si>
    <t>文京区向丘二丁目１４番１号</t>
  </si>
  <si>
    <t>780</t>
  </si>
  <si>
    <t>あさひ薬局　駒込店</t>
  </si>
  <si>
    <t>文京区千駄木五丁目４９番４号　作田ビル１０１号</t>
  </si>
  <si>
    <t>城南あさひ薬局　株式会社　代表取締役　志田　晃一</t>
  </si>
  <si>
    <t>781</t>
  </si>
  <si>
    <t>いちご薬局</t>
  </si>
  <si>
    <t>文京区本郷四丁目２７番１０号　リビオレゾン本郷１０１</t>
  </si>
  <si>
    <t>782</t>
  </si>
  <si>
    <t>紫山堂薬局</t>
  </si>
  <si>
    <t>文京区大塚一丁目４番８号　紫山堂ビル１階</t>
  </si>
  <si>
    <t>783</t>
  </si>
  <si>
    <t>ニック千駄木薬局</t>
  </si>
  <si>
    <t>文京区千駄木四丁目７番１５号　朝日動坂マンション１０４号</t>
  </si>
  <si>
    <t>784</t>
  </si>
  <si>
    <t>スギ薬局　白山通り店</t>
  </si>
  <si>
    <t>文京区西片一丁目１５番１９号　シャトー文京１階</t>
  </si>
  <si>
    <t>785</t>
  </si>
  <si>
    <t>ぱぱす薬局　江戸川橋店</t>
  </si>
  <si>
    <t>文京区関口一丁目１１番２号　ラ・カーザ文京１階</t>
  </si>
  <si>
    <t>786</t>
  </si>
  <si>
    <t>日本調剤　弥生薬局</t>
  </si>
  <si>
    <t>文京区千駄木二丁目２番１７号　増田ビル１階２階</t>
  </si>
  <si>
    <t>787</t>
  </si>
  <si>
    <t>なの花薬局さつき店</t>
  </si>
  <si>
    <t>文京区千駄木二丁目２番１６号</t>
  </si>
  <si>
    <t>788</t>
  </si>
  <si>
    <t>ぱぱす薬局　根津店</t>
  </si>
  <si>
    <t>文京区根津一丁目２２番１３号　ＮＹ根津八重垣１階</t>
  </si>
  <si>
    <t>789</t>
  </si>
  <si>
    <t>プライム薬局　本郷店</t>
  </si>
  <si>
    <t>文京区本郷二丁目３８番１９号</t>
  </si>
  <si>
    <t>株式会社　プライム　代表取締役　高西　正博</t>
  </si>
  <si>
    <t>790</t>
  </si>
  <si>
    <t>谷根千薬局</t>
  </si>
  <si>
    <t>文京区千駄木二丁目３４番６号　１０２</t>
  </si>
  <si>
    <t>791</t>
  </si>
  <si>
    <t>根津調剤薬局</t>
  </si>
  <si>
    <t>文京区根津一丁目４番４号　根津フェニックスビル１階</t>
  </si>
  <si>
    <t>越智　誠也</t>
  </si>
  <si>
    <t>792</t>
  </si>
  <si>
    <t>たんぽぽ薬局</t>
  </si>
  <si>
    <t>文京区関口一丁目１９番６号　弥助ビル４階</t>
  </si>
  <si>
    <t>793</t>
  </si>
  <si>
    <t>ＥＤＯゆしま調剤薬局</t>
  </si>
  <si>
    <t>文京区本郷三丁目３番１号　ＫＳビル１階</t>
  </si>
  <si>
    <t>株式会社　ＥＤＯーＩＳＥＮ　代表取締役　野口　雄司</t>
  </si>
  <si>
    <t>794</t>
  </si>
  <si>
    <t>日本調剤　根津薬局</t>
  </si>
  <si>
    <t>文京区弥生一丁目２番１６号　サンピア西須賀地下１階</t>
  </si>
  <si>
    <t>795</t>
  </si>
  <si>
    <t>ワカバ薬局　千石店</t>
  </si>
  <si>
    <t>文京区本駒込六丁目２番１号　栄泉堂ビル１０２</t>
  </si>
  <si>
    <t>796</t>
  </si>
  <si>
    <t>ケイワ薬局　湯島店</t>
  </si>
  <si>
    <t>文京区湯島一丁目９番１４号　プチモンドお茶の水１０１号室</t>
  </si>
  <si>
    <t>797</t>
  </si>
  <si>
    <t>パイン薬局</t>
  </si>
  <si>
    <t>文京区本駒込四丁目２０番１１号　エクセレント文京動坂１階</t>
  </si>
  <si>
    <t>798</t>
  </si>
  <si>
    <t>ぱぱす薬局　新大塚駅前店</t>
  </si>
  <si>
    <t>文京区大塚四丁目５１番５号　大塚４丁目ビル</t>
  </si>
  <si>
    <t>799</t>
  </si>
  <si>
    <t>スギ薬局　小石川１丁目店</t>
  </si>
  <si>
    <t>文京区小石川一丁目２８番１号　フロンティア小石川ビル１階Ｂ号室</t>
  </si>
  <si>
    <t>800</t>
  </si>
  <si>
    <t>スギ薬局　茗荷谷店</t>
  </si>
  <si>
    <t>文京区小石川五丁目３番２号　エイト印刷本社ビル１階</t>
  </si>
  <si>
    <t>801</t>
  </si>
  <si>
    <t>鈴薬局　茗荷谷店</t>
  </si>
  <si>
    <t>文京区小日向四丁目７番２０号　コパーズ茗荷谷２０２号室</t>
  </si>
  <si>
    <t>802</t>
  </si>
  <si>
    <t>といだ薬局</t>
  </si>
  <si>
    <t>文京区千石四丁目２２番１５号　海老沢ビル１階</t>
  </si>
  <si>
    <t>樋田　正敏</t>
  </si>
  <si>
    <t>803</t>
  </si>
  <si>
    <t>どうかん薬局</t>
  </si>
  <si>
    <t>文京区千駄木三丁目４８番６号　アパートメンツ千駄木１階</t>
  </si>
  <si>
    <t>株式会社　メディフォ　代表取締役　成塚　康之</t>
  </si>
  <si>
    <t>804</t>
  </si>
  <si>
    <t>フローラ薬局　大塚店</t>
  </si>
  <si>
    <t>文京区大塚三丁目３６番９号　小室ビル１階</t>
  </si>
  <si>
    <t>ソユーズ　株式会社　代表取締役　根岸　裕里</t>
  </si>
  <si>
    <t>805</t>
  </si>
  <si>
    <t>ウエルシア薬局　文京グリーンコート店</t>
  </si>
  <si>
    <t>文京区本駒込二丁目２８番１０号　イーストウイング地下１階</t>
  </si>
  <si>
    <t>806</t>
  </si>
  <si>
    <t>竹内薬局　千駄木店</t>
  </si>
  <si>
    <t>文京区千駄木三丁目２８番９号　前田ビル</t>
  </si>
  <si>
    <t>807</t>
  </si>
  <si>
    <t>アイセイ薬局　後楽園店</t>
  </si>
  <si>
    <t>文京区小石川二丁目１番１３号　後楽園ビューハイツ１０２</t>
  </si>
  <si>
    <t>808</t>
  </si>
  <si>
    <t>南山堂薬局　本郷店</t>
  </si>
  <si>
    <t>文京区本郷二丁目４０番８号　本郷三丁目ＴＨビル１階</t>
  </si>
  <si>
    <t>809</t>
  </si>
  <si>
    <t>かもめ薬局</t>
  </si>
  <si>
    <t>文京区本駒込二丁目９番２号　パークサイド本駒込１階</t>
  </si>
  <si>
    <t>西山　哲也</t>
  </si>
  <si>
    <t>810</t>
  </si>
  <si>
    <t>ごんげん坂薬局</t>
  </si>
  <si>
    <t>文京区根津一丁目２７番２号　サングレース町田１階</t>
  </si>
  <si>
    <t>811</t>
  </si>
  <si>
    <t>ひかわ調剤薬局</t>
  </si>
  <si>
    <t>文京区千石三丁目４番３号</t>
  </si>
  <si>
    <t>812</t>
  </si>
  <si>
    <t>さかした調剤薬局</t>
  </si>
  <si>
    <t>文京区大塚六丁目３番３号</t>
  </si>
  <si>
    <t>813</t>
  </si>
  <si>
    <t>よつば薬局</t>
  </si>
  <si>
    <t>文京区千石一丁目６番１７号　コートＫＹＵ１０１</t>
  </si>
  <si>
    <t>株式会社　メディカルジャパン　代表取締役　田中　理恵</t>
  </si>
  <si>
    <t>814</t>
  </si>
  <si>
    <t>ＣＭＳ茗台薬局</t>
  </si>
  <si>
    <t>文京区小石川四丁目２０番３号</t>
  </si>
  <si>
    <t>中央メディカルシステム　株式会社　代表取締役　岩田　善行</t>
  </si>
  <si>
    <t>815</t>
  </si>
  <si>
    <t>アイン薬局　動坂店</t>
  </si>
  <si>
    <t>文京区千駄木四丁目１６番２号</t>
  </si>
  <si>
    <t>816</t>
  </si>
  <si>
    <t>紫山堂薬局　小日向店</t>
  </si>
  <si>
    <t>文京区小日向四丁目５番１１号　グレース文京１階－Ｂ</t>
  </si>
  <si>
    <t>817</t>
  </si>
  <si>
    <t>ローソンクオール薬局　千駄木不忍通店</t>
  </si>
  <si>
    <t>文京区千駄木三丁目４３番１７号　ＫＤＸレジデンス千駄木１階</t>
  </si>
  <si>
    <t>818</t>
  </si>
  <si>
    <t>ことぶき薬局　千駄木店</t>
  </si>
  <si>
    <t>文京区千駄木五丁目４２番１号　滝浦ビル１階</t>
  </si>
  <si>
    <t>819</t>
  </si>
  <si>
    <t>駒込あおい薬局</t>
  </si>
  <si>
    <t>東京都文京区本駒込六丁目２４番６号　大島ビル１、２階</t>
  </si>
  <si>
    <t>株式会社　東京ファーマシー　代表取締役　里中　洋介</t>
  </si>
  <si>
    <t>820</t>
  </si>
  <si>
    <t>竹内調剤薬局　東大店</t>
  </si>
  <si>
    <t>文京区本郷七丁目３番１号　南研究棟１階Ａ</t>
  </si>
  <si>
    <t>821</t>
  </si>
  <si>
    <t>アイン薬局　東大店</t>
  </si>
  <si>
    <t>文京区本郷七丁目３番１号　南研究棟１階Ｂ</t>
  </si>
  <si>
    <t>822</t>
  </si>
  <si>
    <t>薬局くすりの福太郎　白山店</t>
  </si>
  <si>
    <t>文京区白山五丁目３６番９号　白山麻の実ビル２階</t>
  </si>
  <si>
    <t>823</t>
  </si>
  <si>
    <t>さくら薬局　茗荷谷店</t>
  </si>
  <si>
    <t>文京区大塚三丁目５番２号　佑和ビル１階</t>
  </si>
  <si>
    <t>824</t>
  </si>
  <si>
    <t>あかね薬局</t>
  </si>
  <si>
    <t>文京区大塚四丁目４５番１０号</t>
  </si>
  <si>
    <t>825</t>
  </si>
  <si>
    <t>御代の台薬局　音羽店</t>
  </si>
  <si>
    <t>文京区音羽一丁目５番１８号</t>
  </si>
  <si>
    <t>826</t>
  </si>
  <si>
    <t>後楽園薬局</t>
  </si>
  <si>
    <t>文京区本郷一丁目３５番２６号　ＬＥＲＥＶＥ文京本郷地下１階</t>
  </si>
  <si>
    <t>株式会社　ｓｍｉｌｉｎｋ　代表取締役　西　智行</t>
  </si>
  <si>
    <t>827</t>
  </si>
  <si>
    <t>たかしん薬局　白山店</t>
  </si>
  <si>
    <t>文京区白山一丁目３３番１６号　パークコートプレイス１階</t>
  </si>
  <si>
    <t>828</t>
  </si>
  <si>
    <t>本郷通り星薬局</t>
  </si>
  <si>
    <t>文京区本駒込一丁目６番１６号　浅嘉ハウス１０２</t>
  </si>
  <si>
    <t>合同会社　星薬局　代表社員　秋元　敦夫</t>
  </si>
  <si>
    <t>829</t>
  </si>
  <si>
    <t>アーク薬局　駒込店</t>
  </si>
  <si>
    <t>文京区本駒込五丁目３８番１０号</t>
  </si>
  <si>
    <t>830</t>
  </si>
  <si>
    <t>ミキ薬局　大塚店</t>
  </si>
  <si>
    <t>文京区大塚五丁目１番１７号　護国寺ロイアルハイツＣ号室</t>
  </si>
  <si>
    <t>831</t>
  </si>
  <si>
    <t>グッド薬局　小石川店</t>
  </si>
  <si>
    <t>文京区小石川一丁目２４番１号　小石川マンション１階</t>
  </si>
  <si>
    <t>グッドケミスト　株式会社　代表取締役　水越　稔</t>
  </si>
  <si>
    <t>832</t>
  </si>
  <si>
    <t>本田薬局　目白台店</t>
  </si>
  <si>
    <t>文京区目白台三丁目１２番２号</t>
  </si>
  <si>
    <t>833</t>
  </si>
  <si>
    <t>さくら薬局　根津店</t>
  </si>
  <si>
    <t>文京区根津一丁目１６番９号　タウンシップ文京根津１０５号室</t>
  </si>
  <si>
    <t>834</t>
  </si>
  <si>
    <t>なぎさ薬局　千石駅前店</t>
  </si>
  <si>
    <t>文京区本駒込二丁目１０番４号　四季ビル千石１階</t>
  </si>
  <si>
    <t>水野エムアンドエム　株式会社　代表取締役　瀬川　安紀子</t>
  </si>
  <si>
    <t>835</t>
  </si>
  <si>
    <t>なぎさ薬局　せんだぎ店</t>
  </si>
  <si>
    <t>文京区千駄木二丁目１３番１号　ルネ千駄木プラザ１階</t>
  </si>
  <si>
    <t>836</t>
  </si>
  <si>
    <t>白山通り星薬局</t>
  </si>
  <si>
    <t>文京区白山五丁目２６番９号　白山フローラルビル</t>
  </si>
  <si>
    <t>837</t>
  </si>
  <si>
    <t>ウエルシア薬局　茗荷谷駅前店</t>
  </si>
  <si>
    <t>文京区小日向四丁目６番１８号　ステラメゾン茗荷谷１階</t>
  </si>
  <si>
    <t>838</t>
  </si>
  <si>
    <t>はりま坂サンテ薬局</t>
  </si>
  <si>
    <t>文京区小石川四丁目２１番１号　小石川四丁目ビル１０２</t>
  </si>
  <si>
    <t>合同会社　Ａ＆Ｗ　ＬＩＦＥＳＴＹＬＥ　代表社員　永野　正光</t>
  </si>
  <si>
    <t>839</t>
  </si>
  <si>
    <t>山松薬局</t>
  </si>
  <si>
    <t>文京区千駄木二丁目３３番９号</t>
  </si>
  <si>
    <t>840</t>
  </si>
  <si>
    <t>竹内薬局　春日店</t>
  </si>
  <si>
    <t>文京区小石川一丁目１番７号　文京ガーデンセンターテラス（ＳＣ棟）　２階２０２－①区画</t>
  </si>
  <si>
    <t>841</t>
  </si>
  <si>
    <t>そうごう薬局　文京小石川店</t>
  </si>
  <si>
    <t>文京区小石川一丁目５番１号　パークコート文京小石川ザ　タワー３階</t>
  </si>
  <si>
    <t>842</t>
  </si>
  <si>
    <t>本駒込調剤薬局</t>
  </si>
  <si>
    <t>文京区本駒込五丁目４５番４号　テリービル１階</t>
  </si>
  <si>
    <t>ＨＩＮＯ　ｐｈａｒｍａｃｙ　株式会社　代表取締役　日野　優子</t>
  </si>
  <si>
    <t>843</t>
  </si>
  <si>
    <t>竹内調剤薬局</t>
  </si>
  <si>
    <t>文京区湯島四丁目１番２１号</t>
  </si>
  <si>
    <t>844</t>
  </si>
  <si>
    <t>ダイエー小石川店薬局</t>
  </si>
  <si>
    <t>文京区小石川三丁目２７番１６号</t>
  </si>
  <si>
    <t>株式会社　ダイエー　代表取締役　西峠　泰男</t>
  </si>
  <si>
    <t>845</t>
  </si>
  <si>
    <t>芙蓉堂薬局１９１３</t>
  </si>
  <si>
    <t>文京区本郷四丁目２番１号　芙蓉堂第二ビル１階</t>
  </si>
  <si>
    <t>846</t>
  </si>
  <si>
    <t>ＣＭＳ春日薬局</t>
  </si>
  <si>
    <t>文京区春日二丁目１０番１９号　ライオンズマンション小石川第二１０２号</t>
  </si>
  <si>
    <t>847</t>
  </si>
  <si>
    <t>薬局くすりの福太郎　江戸川橋店</t>
  </si>
  <si>
    <t>文京区関口一丁目９番１１号　江戸川橋センチュリープラザ２１</t>
  </si>
  <si>
    <t>848</t>
  </si>
  <si>
    <t>岡崎薬局</t>
  </si>
  <si>
    <t>文京区小石川一丁目１２番１４号１０２</t>
  </si>
  <si>
    <t>有限会社　岡崎薬局　取締役　岡崎　正人</t>
  </si>
  <si>
    <t>849</t>
  </si>
  <si>
    <t>岡崎薬局２</t>
  </si>
  <si>
    <t>文京区小石川一丁目５番１号１１０</t>
  </si>
  <si>
    <t>850</t>
  </si>
  <si>
    <t>はりま坂薬局</t>
  </si>
  <si>
    <t>文京区小石川五丁目４０番１６号　小石川ＹＳレジデンス１階</t>
  </si>
  <si>
    <t>株式会社　ビーミー　代表取締役　矢田　有美</t>
  </si>
  <si>
    <t>851</t>
  </si>
  <si>
    <t>千駄木すみれ薬局</t>
  </si>
  <si>
    <t>文京区千駄木一丁目２３番６号　コスモリード文京千駄木１０１号室</t>
  </si>
  <si>
    <t>852</t>
  </si>
  <si>
    <t>あおぞら薬局　根津店</t>
  </si>
  <si>
    <t>文京区根津二丁目３７番４号　グランドメゾン根津１０２号室</t>
  </si>
  <si>
    <t>株式会社　ライジング企画広島　代表取締役　鈴木　明</t>
  </si>
  <si>
    <t>853</t>
  </si>
  <si>
    <t>日本調剤　本郷薬局</t>
  </si>
  <si>
    <t>文京区本郷二丁目２６番８号　本郷和可奈ビル１階</t>
  </si>
  <si>
    <t>854</t>
  </si>
  <si>
    <t>ココカラファイン薬局　本駒込店</t>
  </si>
  <si>
    <t>文京区本駒込一丁目１１番１号　トラビ文京白山１階</t>
  </si>
  <si>
    <t>855</t>
  </si>
  <si>
    <t>江戸川橋ほたる薬局</t>
  </si>
  <si>
    <t>文京区関口一丁目１番６号　新星ビル５階</t>
  </si>
  <si>
    <t>856</t>
  </si>
  <si>
    <t>えんま通り星薬局</t>
  </si>
  <si>
    <t>文京区小石川二丁目２４番１４号　ピュアレジデンス小石川００１</t>
  </si>
  <si>
    <t>株式会社　ジンカケ　代表取締役　井上　正貴</t>
  </si>
  <si>
    <t>857</t>
  </si>
  <si>
    <t>アル薬局　東京本店</t>
  </si>
  <si>
    <t>文京区後楽二丁目２３番７号　宮田ビル１階</t>
  </si>
  <si>
    <t>株式会社　メディバリー　代表取締役　平野　弘</t>
  </si>
  <si>
    <t>858</t>
  </si>
  <si>
    <t>竹内薬局　天神下店</t>
  </si>
  <si>
    <t>文京区湯島三丁目３８番１３号　坂東ビル</t>
  </si>
  <si>
    <t>859</t>
  </si>
  <si>
    <t>カイエイ薬局</t>
  </si>
  <si>
    <t>文京区千駄木五丁目５０番１号</t>
  </si>
  <si>
    <t>860</t>
  </si>
  <si>
    <t>竹内薬局　本郷店</t>
  </si>
  <si>
    <t>文京区本郷四丁目１７番６号　ＴＲＭ本郷真砂１階１０２号室</t>
  </si>
  <si>
    <t>861</t>
  </si>
  <si>
    <t>スドウ薬局　前町店</t>
  </si>
  <si>
    <t>文京区白山五丁目３５番９号</t>
  </si>
  <si>
    <t>862</t>
  </si>
  <si>
    <t>星薬局</t>
  </si>
  <si>
    <t>文京区本駒込二丁目１０番２号　１０１</t>
  </si>
  <si>
    <t>秋元　敦夫</t>
  </si>
  <si>
    <t>863</t>
  </si>
  <si>
    <t>アガペ白山薬局</t>
  </si>
  <si>
    <t>文京区白山五丁目３６番１３号　１階</t>
  </si>
  <si>
    <t>864</t>
  </si>
  <si>
    <t>ＹＯＪＯ薬局</t>
  </si>
  <si>
    <t>文京区本郷五丁目２５番１８号　ハイテク本郷ビル１０２</t>
  </si>
  <si>
    <t>ＰｈａｒｍａＸ　株式会社　代表取締役　　裕介</t>
  </si>
  <si>
    <t>865</t>
  </si>
  <si>
    <t>水道橋駅前薬局</t>
  </si>
  <si>
    <t>文京区本郷一丁目１４番８号　丸山ビル１階</t>
  </si>
  <si>
    <t>株式会社　サンタヘレナ　代表取締役　林　有輝</t>
  </si>
  <si>
    <t>866</t>
  </si>
  <si>
    <t>有限会社　ドテのクスリヤ　森田薬局</t>
  </si>
  <si>
    <t>台東区千束四丁目３８番１０号</t>
  </si>
  <si>
    <t>有限会社　ドテのクスリヤ森田薬局　代表取締役　森田　克弘</t>
  </si>
  <si>
    <t>867</t>
  </si>
  <si>
    <t>和光堂　株式会社　和光堂薬局</t>
  </si>
  <si>
    <t>台東区東上野三丁目１５番１１号</t>
  </si>
  <si>
    <t>和光堂　株式会社　新井　慶子</t>
  </si>
  <si>
    <t>868</t>
  </si>
  <si>
    <t>有限会社　川元薬局</t>
  </si>
  <si>
    <t>台東区浅草五丁目５７番８号</t>
  </si>
  <si>
    <t>有限会社　川元薬局　田中　博登</t>
  </si>
  <si>
    <t>869</t>
  </si>
  <si>
    <t>合羽橋キクヤ薬局</t>
  </si>
  <si>
    <t>台東区松が谷二丁目２５番７号</t>
  </si>
  <si>
    <t>有限会社　合羽橋キクヤ薬局　戸野部　剛生</t>
  </si>
  <si>
    <t>870</t>
  </si>
  <si>
    <t>有限会社　上野薬局</t>
  </si>
  <si>
    <t>台東区上野三丁目１７番５号</t>
  </si>
  <si>
    <t>有限会社　上野薬局　代表取締役　吉田　裕子</t>
  </si>
  <si>
    <t>871</t>
  </si>
  <si>
    <t>有限会社　喜正堂薬局本店</t>
  </si>
  <si>
    <t>台東区清川一丁目３１番８号</t>
  </si>
  <si>
    <t>有限会社　喜正堂薬局本店　代表取締役　髙橋　正也</t>
  </si>
  <si>
    <t>872</t>
  </si>
  <si>
    <t>有限会社　雄飛堂薬局</t>
  </si>
  <si>
    <t>台東区根岸三丁目１８番２３号</t>
  </si>
  <si>
    <t>有限会社　雄飛堂薬局　福岡　芳子</t>
  </si>
  <si>
    <t>873</t>
  </si>
  <si>
    <t>美生堂薬局</t>
  </si>
  <si>
    <t>台東区上野六丁目１２番１３号</t>
  </si>
  <si>
    <t>有限会社　美生堂　荒山　隆正</t>
  </si>
  <si>
    <t>874</t>
  </si>
  <si>
    <t>有限会社　キクヤ薬局</t>
  </si>
  <si>
    <t>台東区下谷三丁目１９番４号</t>
  </si>
  <si>
    <t>有限会社　キクヤ薬局　代表取締役　水田　晴久</t>
  </si>
  <si>
    <t>875</t>
  </si>
  <si>
    <t>西村薬局</t>
  </si>
  <si>
    <t>台東区下谷二丁目３番５号</t>
  </si>
  <si>
    <t>西村　美保子</t>
  </si>
  <si>
    <t>876</t>
  </si>
  <si>
    <t>伊東薬局</t>
  </si>
  <si>
    <t>台東区蔵前四丁目３４番９号</t>
  </si>
  <si>
    <t>有限会社　伊東薬局　代表取締役　伊東　土用郎</t>
  </si>
  <si>
    <t>877</t>
  </si>
  <si>
    <t>ヒラタ薬局</t>
  </si>
  <si>
    <t>台東区浅草五丁目２９番４号</t>
  </si>
  <si>
    <t>平田　幸子</t>
  </si>
  <si>
    <t>878</t>
  </si>
  <si>
    <t>ミドリ調剤薬局</t>
  </si>
  <si>
    <t>台東区松が谷三丁目１３番３号</t>
  </si>
  <si>
    <t>有限会社　ミドリ調剤薬局　代表取締役　野田　慎二</t>
  </si>
  <si>
    <t>879</t>
  </si>
  <si>
    <t>青葉調剤薬局</t>
  </si>
  <si>
    <t>台東区西浅草二丁目１２番７号</t>
  </si>
  <si>
    <t>有限会社　青葉調剤薬局　代表取締役　土屋　裕子</t>
  </si>
  <si>
    <t>880</t>
  </si>
  <si>
    <t>有限会社　ひさご薬局</t>
  </si>
  <si>
    <t>台東区浅草一丁目２３番７号</t>
  </si>
  <si>
    <t>有限会社　ひさご薬局　町村　淳子</t>
  </si>
  <si>
    <t>881</t>
  </si>
  <si>
    <t>台東区浅草五丁目４８番８号　フレンドコーポ１階</t>
  </si>
  <si>
    <t>武田　恵子</t>
  </si>
  <si>
    <t>882</t>
  </si>
  <si>
    <t>コトブキ永生堂薬局</t>
  </si>
  <si>
    <t>台東区寿三丁目１５番１７号</t>
  </si>
  <si>
    <t>有限会社　コトブキ永生堂薬局　取締役　川島　文郎</t>
  </si>
  <si>
    <t>883</t>
  </si>
  <si>
    <t>あらき薬局</t>
  </si>
  <si>
    <t>台東区竜泉三丁目６番４号</t>
  </si>
  <si>
    <t>株式会社　あらきファーマシー　代表取締役　荒木　光</t>
  </si>
  <si>
    <t>884</t>
  </si>
  <si>
    <t>みどり薬局</t>
  </si>
  <si>
    <t>台東区蔵前四丁目２１番９号</t>
  </si>
  <si>
    <t>株式会社　ファーメステイ　代表取締役　坂口　章雄</t>
  </si>
  <si>
    <t>885</t>
  </si>
  <si>
    <t>大塚雲鶴堂薬局</t>
  </si>
  <si>
    <t>台東区元浅草四丁目６番４号　大塚ビル１階</t>
  </si>
  <si>
    <t>大塚雲鶴堂　株式会社　代表取締役　秦　正弘</t>
  </si>
  <si>
    <t>886</t>
  </si>
  <si>
    <t>言問薬局</t>
  </si>
  <si>
    <t>台東区花川戸二丁目１６番６号　星崎ビル１階</t>
  </si>
  <si>
    <t>有限会社　言問薬局　代表取締役　奥田　知子</t>
  </si>
  <si>
    <t>887</t>
  </si>
  <si>
    <t>ハラ薬局</t>
  </si>
  <si>
    <t>台東区西浅草二丁目２５番１３号</t>
  </si>
  <si>
    <t>有限会社　大久薬局　代表取締役　原　悦雄</t>
  </si>
  <si>
    <t>888</t>
  </si>
  <si>
    <t>ケミカル薬局　浅草店</t>
  </si>
  <si>
    <t>台東区西浅草二丁目６番９号</t>
  </si>
  <si>
    <t>株式会社　ケミカル　代表取締役　矢作　安希博</t>
  </si>
  <si>
    <t>889</t>
  </si>
  <si>
    <t>薬局ユアーズ</t>
  </si>
  <si>
    <t>台東区蔵前三丁目１３番１３号　ＮＲビル１階</t>
  </si>
  <si>
    <t>町田　博保</t>
  </si>
  <si>
    <t>890</t>
  </si>
  <si>
    <t>日本調剤台東薬局</t>
  </si>
  <si>
    <t>台東区台東一丁目３番２号　冨英ビル１、２階</t>
  </si>
  <si>
    <t>891</t>
  </si>
  <si>
    <t>はるか薬局</t>
  </si>
  <si>
    <t>台東区千束二丁目１９番２号</t>
  </si>
  <si>
    <t>892</t>
  </si>
  <si>
    <t>台東区上野桜木一丁目１０番２３号</t>
  </si>
  <si>
    <t>893</t>
  </si>
  <si>
    <t>つくし薬局　入谷店</t>
  </si>
  <si>
    <t>台東区入谷二丁目１６番７号　第２込山ビル１階</t>
  </si>
  <si>
    <t>株式会社　つくしメディカル　代表取締役　福田　義哉</t>
  </si>
  <si>
    <t>894</t>
  </si>
  <si>
    <t>コーセイ浅草橋薬局</t>
  </si>
  <si>
    <t>台東区浅草橋一丁目２５番１０号　林ビル１階</t>
  </si>
  <si>
    <t>有限会社　コーセイ　代表取締役　原　丈夫</t>
  </si>
  <si>
    <t>895</t>
  </si>
  <si>
    <t>入谷薬局</t>
  </si>
  <si>
    <t>台東区入谷一丁目１８番５号　入谷日伸ハイツ１０５号</t>
  </si>
  <si>
    <t>兒玉　堅太</t>
  </si>
  <si>
    <t>896</t>
  </si>
  <si>
    <t>ケイ薬局</t>
  </si>
  <si>
    <t>台東区浅草三丁目４番１号</t>
  </si>
  <si>
    <t>有限会社　ケンコーポレーション　代表取締役　小林　憲樹</t>
  </si>
  <si>
    <t>897</t>
  </si>
  <si>
    <t>調剤薬局メディカルファーマシー・ヒロ</t>
  </si>
  <si>
    <t>台東区今戸一丁目３番１３号　さくらコーポ１０２</t>
  </si>
  <si>
    <t>有限会社　メディカルファーマシー・ヒロ　代表取締役　柴田　博子</t>
  </si>
  <si>
    <t>898</t>
  </si>
  <si>
    <t>みすじ薬局</t>
  </si>
  <si>
    <t>台東区三筋二丁目１８番１２号　大塚ビル１階</t>
  </si>
  <si>
    <t>有限会社　みすじ薬局　代表取締役　坂口　眞弓</t>
  </si>
  <si>
    <t>899</t>
  </si>
  <si>
    <t>レーメイ堂薬局</t>
  </si>
  <si>
    <t>台東区根岸三丁目９番１８号</t>
  </si>
  <si>
    <t>大久保　昭夫</t>
  </si>
  <si>
    <t>900</t>
  </si>
  <si>
    <t>若葉薬局</t>
  </si>
  <si>
    <t>台東区寿三丁目２番７号　長門ビル１階</t>
  </si>
  <si>
    <t>若井　敦</t>
  </si>
  <si>
    <t>901</t>
  </si>
  <si>
    <t>有限会社　鳥越薬局</t>
  </si>
  <si>
    <t>台東区鳥越一丁目１１番２号</t>
  </si>
  <si>
    <t>有限会社　鳥越薬局　取締役　待井　啓子</t>
  </si>
  <si>
    <t>902</t>
  </si>
  <si>
    <t>長楽堂薬局</t>
  </si>
  <si>
    <t>台東区上野六丁目８番２２号　丸屋ビル３階</t>
  </si>
  <si>
    <t>原　雅子</t>
  </si>
  <si>
    <t>903</t>
  </si>
  <si>
    <t>薬局くだわら　上野店</t>
  </si>
  <si>
    <t>台東区東上野二丁目２３番１９号</t>
  </si>
  <si>
    <t>株式会社　ピーエイシー　代表取締役　久田原　啓文</t>
  </si>
  <si>
    <t>904</t>
  </si>
  <si>
    <t>コスモ薬局　東上野店</t>
  </si>
  <si>
    <t>台東区東上野三丁目３６番１号　上野第２ビル　１階</t>
  </si>
  <si>
    <t>株式会社　コスモメディカル　代表取締役　富井　武敏</t>
  </si>
  <si>
    <t>905</t>
  </si>
  <si>
    <t>せいしんどう薬局</t>
  </si>
  <si>
    <t>台東区台東四丁目２０番６号　Ｔ＆Ｋビル１階</t>
  </si>
  <si>
    <t>坂口　慎治</t>
  </si>
  <si>
    <t>906</t>
  </si>
  <si>
    <t>竜泉たかはし薬局</t>
  </si>
  <si>
    <t>台東区竜泉三丁目３番３号</t>
  </si>
  <si>
    <t>有限会社　薬　たかはし　代表取締役　髙橋　信之</t>
  </si>
  <si>
    <t>907</t>
  </si>
  <si>
    <t>武井薬局</t>
  </si>
  <si>
    <t>台東区台東二丁目１９番６号</t>
  </si>
  <si>
    <t>有限会社　プラザ・テイクワン　代表取締役　武井　能里子</t>
  </si>
  <si>
    <t>908</t>
  </si>
  <si>
    <t>武井薬局　元浅草店</t>
  </si>
  <si>
    <t>台東区元浅草一丁目１９番２号</t>
  </si>
  <si>
    <t>909</t>
  </si>
  <si>
    <t>車坂薬局</t>
  </si>
  <si>
    <t>台東区東上野三丁目１１番３号</t>
  </si>
  <si>
    <t>株式会社　ＡＮＭファーマ　代表取締役　三刀屋　亮</t>
  </si>
  <si>
    <t>910</t>
  </si>
  <si>
    <t>薬局　オオサカファーマシー</t>
  </si>
  <si>
    <t>台東区根岸三丁目１４番１３号</t>
  </si>
  <si>
    <t>大坂　亨子</t>
  </si>
  <si>
    <t>911</t>
  </si>
  <si>
    <t>西浅草調剤薬局</t>
  </si>
  <si>
    <t>台東区西浅草三丁目２番７号　カーサ西浅草１０１</t>
  </si>
  <si>
    <t>有限会社　ファースト　代表取締役　法月　悦代</t>
  </si>
  <si>
    <t>912</t>
  </si>
  <si>
    <t>ねぎし薬局</t>
  </si>
  <si>
    <t>台東区根岸三丁目８番６号　大原ビル１、２階</t>
  </si>
  <si>
    <t>有限会社　いとう調剤薬局　代表取締役　伊藤　英俊</t>
  </si>
  <si>
    <t>913</t>
  </si>
  <si>
    <t>ミキ薬局　上野店</t>
  </si>
  <si>
    <t>914</t>
  </si>
  <si>
    <t>たかはし谷中薬局</t>
  </si>
  <si>
    <t>台東区谷中三丁目１８番４号</t>
  </si>
  <si>
    <t>有限会社　たかはし薬局　代表取締役　高橋　吉德</t>
  </si>
  <si>
    <t>915</t>
  </si>
  <si>
    <t>あおい薬局</t>
  </si>
  <si>
    <t>台東区浅草橋二丁目２８番１２号　ＮＫグリーンビル１階</t>
  </si>
  <si>
    <t>有限会社　葵薬局　代表取締役　萩田　安秀</t>
  </si>
  <si>
    <t>916</t>
  </si>
  <si>
    <t>山村薬局</t>
  </si>
  <si>
    <t>台東区上野五丁目２６番１６号</t>
  </si>
  <si>
    <t>山村　和子</t>
  </si>
  <si>
    <t>917</t>
  </si>
  <si>
    <t>セイコー薬局　浅草店</t>
  </si>
  <si>
    <t>台東区松が谷一丁目１番１号　２１３ビル７階</t>
  </si>
  <si>
    <t>セイコーメディカルブレーン　株式会社　代表取締役　岩井堂　政裕</t>
  </si>
  <si>
    <t>918</t>
  </si>
  <si>
    <t>ぱぱす薬局　千束店</t>
  </si>
  <si>
    <t>台東区千束三丁目２０番１９号</t>
  </si>
  <si>
    <t>919</t>
  </si>
  <si>
    <t>薬樹薬局　新御徒町</t>
  </si>
  <si>
    <t>台東区元浅草三丁目９番２号　１階</t>
  </si>
  <si>
    <t>920</t>
  </si>
  <si>
    <t>ファーマライズ薬局　東上野店</t>
  </si>
  <si>
    <t>台東区東上野三丁目１４番７号　龍田ビル中１階</t>
  </si>
  <si>
    <t>921</t>
  </si>
  <si>
    <t>ファーマライズ薬局　浅草店</t>
  </si>
  <si>
    <t>台東区千束三丁目２０番３号</t>
  </si>
  <si>
    <t>922</t>
  </si>
  <si>
    <t>ファーマライズ薬局　上野店</t>
  </si>
  <si>
    <t>923</t>
  </si>
  <si>
    <t>たから薬局　浅草店</t>
  </si>
  <si>
    <t>台東区浅草二丁目３４番７号　グレイプス浅草１階</t>
  </si>
  <si>
    <t>924</t>
  </si>
  <si>
    <t>たけの薬局　浅草店</t>
  </si>
  <si>
    <t>台東区浅草四丁目４２番９号</t>
  </si>
  <si>
    <t>有限会社　ファーマティカ　代表取締役　竹野　信吾</t>
  </si>
  <si>
    <t>925</t>
  </si>
  <si>
    <t>双葉薬局</t>
  </si>
  <si>
    <t>台東区台東四丁目８番２号　両角ビル１階</t>
  </si>
  <si>
    <t>日本健康産業　株式会社　代表取締役　国宏　厳</t>
  </si>
  <si>
    <t>926</t>
  </si>
  <si>
    <t>クニちゃん薬局</t>
  </si>
  <si>
    <t>台東区根岸一丁目９番２号</t>
  </si>
  <si>
    <t>有限会社　クニちゃん薬局　川上　邦男</t>
  </si>
  <si>
    <t>927</t>
  </si>
  <si>
    <t>あさくさ薬局　雷門店</t>
  </si>
  <si>
    <t>台東区雷門二丁目１９番７号</t>
  </si>
  <si>
    <t>株式会社　あい・プロジェクト　代表取締役　石垣　洋次郎</t>
  </si>
  <si>
    <t>928</t>
  </si>
  <si>
    <t>朝日調剤薬局</t>
  </si>
  <si>
    <t>台東区雷門二丁目３番３号　植木ビル１階</t>
  </si>
  <si>
    <t>朝日調剤薬局　株式会社　代表取締役　足立　寿夫</t>
  </si>
  <si>
    <t>929</t>
  </si>
  <si>
    <t>フクダ薬局</t>
  </si>
  <si>
    <t>台東区鳥越二丁目７番４号</t>
  </si>
  <si>
    <t>齋藤　聡子</t>
  </si>
  <si>
    <t>930</t>
  </si>
  <si>
    <t>ウエキ薬局</t>
  </si>
  <si>
    <t>台東区浅草三丁目２１番１０号</t>
  </si>
  <si>
    <t>植木　潔</t>
  </si>
  <si>
    <t>931</t>
  </si>
  <si>
    <t>あさくさ薬局　駒形店</t>
  </si>
  <si>
    <t>台東区駒形一丁目１０番６号　１階</t>
  </si>
  <si>
    <t>932</t>
  </si>
  <si>
    <t>上野鈴薬局</t>
  </si>
  <si>
    <t>台東区東上野五丁目６番４号　Ｉ－Ｆｏｒｔ　Ｕｅｎｏ１階</t>
  </si>
  <si>
    <t>933</t>
  </si>
  <si>
    <t>清川薬局</t>
  </si>
  <si>
    <t>台東区清川二丁目８番１０号</t>
  </si>
  <si>
    <t>Ｔ・Ｉファーマシー　株式会社　代表取締役　石井　丈之</t>
  </si>
  <si>
    <t>934</t>
  </si>
  <si>
    <t>ひまわり調剤薬局　三ノ輪店</t>
  </si>
  <si>
    <t>台東区竜泉三丁目３９番６号</t>
  </si>
  <si>
    <t>株式会社　クローバーファルマ　代表取締役　竹下　俊平</t>
  </si>
  <si>
    <t>935</t>
  </si>
  <si>
    <t>マザーズファーマシー</t>
  </si>
  <si>
    <t>台東区浅草橋一丁目２５番５号　小川ハイム１階</t>
  </si>
  <si>
    <t>大久保　敏明</t>
  </si>
  <si>
    <t>936</t>
  </si>
  <si>
    <t>万代薬局　上野店</t>
  </si>
  <si>
    <t>台東区上野六丁目１６番１６号　上野ＯＲＡＧＡビル１０１号室</t>
  </si>
  <si>
    <t>937</t>
  </si>
  <si>
    <t>アシスト薬局　入谷店</t>
  </si>
  <si>
    <t>台東区下谷三丁目１０番２号　太陽ビル１０２号室</t>
  </si>
  <si>
    <t>株式会社　アシスト　代表取締役　北村　真一</t>
  </si>
  <si>
    <t>938</t>
  </si>
  <si>
    <t>フロンティア薬局　浅草橋店</t>
  </si>
  <si>
    <t>台東区柳橋一丁目１０番１号</t>
  </si>
  <si>
    <t>株式会社　フロンティアファーマシー　代表取締役　大島　県三</t>
  </si>
  <si>
    <t>939</t>
  </si>
  <si>
    <t>寿薬局</t>
  </si>
  <si>
    <t>台東区寿四丁目１１番４号　張替ビル１階</t>
  </si>
  <si>
    <t>エス・アンド・シー企画　株式会社　代表取締役　杉田　進開</t>
  </si>
  <si>
    <t>940</t>
  </si>
  <si>
    <t>ゆうま薬局</t>
  </si>
  <si>
    <t>台東区浅草橋五丁目１０番１２号　１階</t>
  </si>
  <si>
    <t>株式会社　ゆうま薬局　代表取締役　坂口　眞弓</t>
  </si>
  <si>
    <t>941</t>
  </si>
  <si>
    <t>永生薬局</t>
  </si>
  <si>
    <t>台東区東上野二丁目２２番１０号</t>
  </si>
  <si>
    <t>株式会社　コクリーボ　代表取締役　藤原　眞理子</t>
  </si>
  <si>
    <t>942</t>
  </si>
  <si>
    <t>平和堂薬局</t>
  </si>
  <si>
    <t>台東区根岸五丁目２２番１１号</t>
  </si>
  <si>
    <t>株式会社　平和堂　代表取締役　山内　淑子</t>
  </si>
  <si>
    <t>943</t>
  </si>
  <si>
    <t>オオサカ薬局</t>
  </si>
  <si>
    <t>台東区根岸三丁目１０番３号</t>
  </si>
  <si>
    <t>大坂　卓</t>
  </si>
  <si>
    <t>944</t>
  </si>
  <si>
    <t>オーラム薬局</t>
  </si>
  <si>
    <t>台東区上野桜木一丁目１０番１１号　パークサイド関１０１</t>
  </si>
  <si>
    <t>武　広基</t>
  </si>
  <si>
    <t>945</t>
  </si>
  <si>
    <t>セピア薬局</t>
  </si>
  <si>
    <t>台東区浅草橋一丁目３３番４号　マロニエビル１階</t>
  </si>
  <si>
    <t>株式会社　ヒサノファーマシー　代表取締役　小林　裕紀子</t>
  </si>
  <si>
    <t>946</t>
  </si>
  <si>
    <t>薬局日本メディカル</t>
  </si>
  <si>
    <t>台東区蔵前三丁目４番９号　蔵ビル１階</t>
  </si>
  <si>
    <t>947</t>
  </si>
  <si>
    <t>Ｓｍｉｌｅ調剤　入谷薬局</t>
  </si>
  <si>
    <t>台東区竜泉一丁目１０番２号　グレースヒル上野１階</t>
  </si>
  <si>
    <t>Ｓｍｉｌｅ調剤　株式会社　代表取締役　大野　智哉</t>
  </si>
  <si>
    <t>948</t>
  </si>
  <si>
    <t>台東区橋場二丁目２番８号　１階</t>
  </si>
  <si>
    <t>有限会社　手塚薬局　代表取締役　手塚　嘉之輔</t>
  </si>
  <si>
    <t>949</t>
  </si>
  <si>
    <t>南山堂薬局　浅草橋駅前店</t>
  </si>
  <si>
    <t>台東区浅草橋一丁目３０番９号</t>
  </si>
  <si>
    <t>950</t>
  </si>
  <si>
    <t>アイン薬局　上野店</t>
  </si>
  <si>
    <t>台東区東上野三丁目１１番２号　オルビタールバースビル１階、２階</t>
  </si>
  <si>
    <t>951</t>
  </si>
  <si>
    <t>アイン薬局　浅草店</t>
  </si>
  <si>
    <t>台東区浅草二丁目２９番１４号</t>
  </si>
  <si>
    <t>952</t>
  </si>
  <si>
    <t>ドラッグセイムス　蔵前３丁目薬局</t>
  </si>
  <si>
    <t>台東区蔵前三丁目１番１０号　蔵前セントラルビル１階</t>
  </si>
  <si>
    <t>953</t>
  </si>
  <si>
    <t>桜木薬局</t>
  </si>
  <si>
    <t>台東区上野桜木一丁目１１番１３号　桜ビル</t>
  </si>
  <si>
    <t>株式会社　桜木薬局　代表取締役　矢作　惠</t>
  </si>
  <si>
    <t>954</t>
  </si>
  <si>
    <t>竹内薬局　上野店</t>
  </si>
  <si>
    <t>台東区北上野一丁目１番１１号</t>
  </si>
  <si>
    <t>955</t>
  </si>
  <si>
    <t>浅草わかば薬局</t>
  </si>
  <si>
    <t>台東区花川戸一丁目１３番１６号　濱松ビル１階</t>
  </si>
  <si>
    <t>Ｈ２ＳＴＡＴＩＯＮ　株式会社　代表取締役　日野　一志</t>
  </si>
  <si>
    <t>956</t>
  </si>
  <si>
    <t>あやめ薬局</t>
  </si>
  <si>
    <t>台東区今戸二丁目１４番６号</t>
  </si>
  <si>
    <t>株式会社　白岡薬局　代表取締役　加藤　文雄</t>
  </si>
  <si>
    <t>957</t>
  </si>
  <si>
    <t>アイセイ薬局　三ノ輪店</t>
  </si>
  <si>
    <t>台東区竜泉二丁目１９番１８号　中川ビル１階</t>
  </si>
  <si>
    <t>958</t>
  </si>
  <si>
    <t>ふれあい薬局　あさくさ店</t>
  </si>
  <si>
    <t>台東区浅草四丁目４４番６号</t>
  </si>
  <si>
    <t>株式会社　ファインメディカル　代表取締役　丹下　富博</t>
  </si>
  <si>
    <t>959</t>
  </si>
  <si>
    <t>オアゾ薬局　田原町店</t>
  </si>
  <si>
    <t>台東区雷門一丁目７番３号</t>
  </si>
  <si>
    <t>株式会社　ＦＵＮｍａｃｙ　代表取締役　小嶋　夕希子</t>
  </si>
  <si>
    <t>960</t>
  </si>
  <si>
    <t>シティ薬局　浅草店</t>
  </si>
  <si>
    <t>台東区花川戸一丁目２番４号　丸善ビル６階Ｂ室</t>
  </si>
  <si>
    <t>株式会社　イチイ　代表取締役　晒科　武浩</t>
  </si>
  <si>
    <t>961</t>
  </si>
  <si>
    <t>アールＲ薬局</t>
  </si>
  <si>
    <t>台東区蔵前一丁目８番６号　リバーサイドタワー蔵前１階</t>
  </si>
  <si>
    <t>962</t>
  </si>
  <si>
    <t>あおぞら薬局</t>
  </si>
  <si>
    <t>台東区上野一丁目１７番６号　扇園ビル２階</t>
  </si>
  <si>
    <t>株式会社　タウンメディカル　代表取締役　今泉　勝</t>
  </si>
  <si>
    <t>963</t>
  </si>
  <si>
    <t>すずらん調剤薬局</t>
  </si>
  <si>
    <t>台東区浅草四丁目３４番５号</t>
  </si>
  <si>
    <t>株式会社　日本ホップス　代表取締役　鶴岡　孝</t>
  </si>
  <si>
    <t>964</t>
  </si>
  <si>
    <t>万代薬局　入谷口店</t>
  </si>
  <si>
    <t>台東区上野七丁目７番６号　ＭＰＲ上野駅前ビル１階</t>
  </si>
  <si>
    <t>965</t>
  </si>
  <si>
    <t>町の薬局</t>
  </si>
  <si>
    <t>台東区日本堤一丁目５番３号　池田屋ビル１階</t>
  </si>
  <si>
    <t>966</t>
  </si>
  <si>
    <t>ナチュラルローソンクオール薬局　東上野五丁目店</t>
  </si>
  <si>
    <t>台東区東上野五丁目２番２号</t>
  </si>
  <si>
    <t>967</t>
  </si>
  <si>
    <t>元浅草アイアイ薬局</t>
  </si>
  <si>
    <t>台東区元浅草四丁目８番５号　泉コーポ１０２号</t>
  </si>
  <si>
    <t>有限会社　メディコ　代表取締役　雨宮　恵司</t>
  </si>
  <si>
    <t>968</t>
  </si>
  <si>
    <t>薬局マツモトキヨシ　浅草橋駅前店</t>
  </si>
  <si>
    <t>台東区浅草橋一丁目１８番１０号　アックビル２階</t>
  </si>
  <si>
    <t>969</t>
  </si>
  <si>
    <t>国際通り薬局</t>
  </si>
  <si>
    <t>東京都台東区寿一丁目１８番１号　サンライズ浅草ビル１階</t>
  </si>
  <si>
    <t>株式会社　ＭＡ．Ｄｒｅａｍ　代表取締役　渡邉　信彦</t>
  </si>
  <si>
    <t>970</t>
  </si>
  <si>
    <t>ウエルシア台東入谷調剤薬局</t>
  </si>
  <si>
    <t>台東区北上野二丁目３０番７号</t>
  </si>
  <si>
    <t>971</t>
  </si>
  <si>
    <t>フカイチ薬局　東上野店</t>
  </si>
  <si>
    <t>台東区東上野一丁目７番２号　冨田ビル１階奥</t>
  </si>
  <si>
    <t>株式会社　フカイチ　代表取締役　太田　郁夫</t>
  </si>
  <si>
    <t>972</t>
  </si>
  <si>
    <t>日生薬局　秋葉原店</t>
  </si>
  <si>
    <t>台東区台東一丁目４番２号　Ｃａｓａ　Ｖｅｒｄｅ１階</t>
  </si>
  <si>
    <t>973</t>
  </si>
  <si>
    <t>大東薬局</t>
  </si>
  <si>
    <t>台東区今戸二丁目２８番９－１０１号</t>
  </si>
  <si>
    <t>長島　君江</t>
  </si>
  <si>
    <t>974</t>
  </si>
  <si>
    <t>薬ヒグチ調剤薬局　千束店</t>
  </si>
  <si>
    <t>台東区千束三丁目２０番２号</t>
  </si>
  <si>
    <t>975</t>
  </si>
  <si>
    <t>あかまつ薬局　東上野店</t>
  </si>
  <si>
    <t>台東区東上野一丁目７番１２号　徳永ビル１０１号</t>
  </si>
  <si>
    <t>株式会社　ホームケアファーマシー　代表取締役　小森　元樹</t>
  </si>
  <si>
    <t>976</t>
  </si>
  <si>
    <t>ぱぱす薬局　浅草４丁目店</t>
  </si>
  <si>
    <t>台東区浅草四丁目３５番３号　浅草共同ビル１階</t>
  </si>
  <si>
    <t>977</t>
  </si>
  <si>
    <t>アイン薬局　千束店</t>
  </si>
  <si>
    <t>台東区千束三丁目２３番９号</t>
  </si>
  <si>
    <t>978</t>
  </si>
  <si>
    <t>万代薬局　谷中店</t>
  </si>
  <si>
    <t>台東区谷中三丁目１３番８号　カーサ・サトウ１階１０１号室</t>
  </si>
  <si>
    <t>979</t>
  </si>
  <si>
    <t>スギ薬局　上野駅前店</t>
  </si>
  <si>
    <t>台東区上野四丁目１０番５号　世界ビル１階</t>
  </si>
  <si>
    <t>980</t>
  </si>
  <si>
    <t>アガペ鳥越薬局</t>
  </si>
  <si>
    <t>台東区鳥越二丁目８番９号　ＹＳビル１階</t>
  </si>
  <si>
    <t>981</t>
  </si>
  <si>
    <t>万代薬局　アメ横店</t>
  </si>
  <si>
    <t>台東区上野六丁目２番１５号　関根ビル１階２階</t>
  </si>
  <si>
    <t>982</t>
  </si>
  <si>
    <t>クオール薬局　ＢＩＮＯ御徒町店</t>
  </si>
  <si>
    <t>台東区上野三丁目２１番５号　ＢＩＮＯ御徒町２階</t>
  </si>
  <si>
    <t>983</t>
  </si>
  <si>
    <t>三ノ輪マル薬局</t>
  </si>
  <si>
    <t>台東区三ノ輪二丁目１３番３号</t>
  </si>
  <si>
    <t>株式会社　サンメディカルコーポレーション　代表取締役　小川　喜久男</t>
  </si>
  <si>
    <t>984</t>
  </si>
  <si>
    <t>阪神調剤薬局　神田店</t>
  </si>
  <si>
    <t>台東区台東一丁目４番１２号　ＢＫビル１階</t>
  </si>
  <si>
    <t>985</t>
  </si>
  <si>
    <t>あけぼの薬局　浅草店</t>
  </si>
  <si>
    <t>台東区浅草六丁目９番２号　コレクション　ホースロード１階</t>
  </si>
  <si>
    <t>986</t>
  </si>
  <si>
    <t>アトム調剤薬局</t>
  </si>
  <si>
    <t>台東区浅草七丁目３番６号　タテマツビル１階</t>
  </si>
  <si>
    <t>株式会社　カテラ・アトム調剤薬局　代表取締役　岡田　浩孝</t>
  </si>
  <si>
    <t>987</t>
  </si>
  <si>
    <t>万代薬局　新御徒町店</t>
  </si>
  <si>
    <t>台東区台東四丁目２３番１０号</t>
  </si>
  <si>
    <t>988</t>
  </si>
  <si>
    <t>めぐみ薬局</t>
  </si>
  <si>
    <t>台東区入谷二丁目２５番３号</t>
  </si>
  <si>
    <t>有限会社　めぐみ薬局　取締役　伊藤　恵美子</t>
  </si>
  <si>
    <t>989</t>
  </si>
  <si>
    <t>アイン薬局　秋葉原駅東口店</t>
  </si>
  <si>
    <t>台東区台東一丁目４番２号</t>
  </si>
  <si>
    <t>990</t>
  </si>
  <si>
    <t>薬樹薬局　新御徒町２号ｍａｍｍｙ店</t>
  </si>
  <si>
    <t>台東区元浅草三丁目９番２号　２階</t>
  </si>
  <si>
    <t>991</t>
  </si>
  <si>
    <t>フラット薬局　浅草店</t>
  </si>
  <si>
    <t>台東区花川戸一丁目１３番１３号　佐藤ビル１階</t>
  </si>
  <si>
    <t>フラット　株式会社　代表取締役　尾上　貴哉</t>
  </si>
  <si>
    <t>992</t>
  </si>
  <si>
    <t>ステラ薬局　浅草店</t>
  </si>
  <si>
    <t>台東区花川戸一丁目６番７号　ライオンズマンション浅草駅前１０２号室</t>
  </si>
  <si>
    <t>株式会社　アスパイヤー　代表取締役　五十嵐　愛</t>
  </si>
  <si>
    <t>993</t>
  </si>
  <si>
    <t>オアゾ薬局　浅草在宅調剤センター店</t>
  </si>
  <si>
    <t>台東区寿一丁目２番１０号　浅草寿町ダイヤモンドマンション２０４</t>
  </si>
  <si>
    <t>994</t>
  </si>
  <si>
    <t>万代薬局　御徒町店</t>
  </si>
  <si>
    <t>台東区上野六丁目３番１１号　上野ビル１階</t>
  </si>
  <si>
    <t>995</t>
  </si>
  <si>
    <t>とどくすり薬局</t>
  </si>
  <si>
    <t>台東区台東一丁目５番１号</t>
  </si>
  <si>
    <t>おかぴファーマシーシステム　株式会社　代表取締役　倉重　達一郎</t>
  </si>
  <si>
    <t>996</t>
  </si>
  <si>
    <t>スミダ薬局　入谷店</t>
  </si>
  <si>
    <t>台東区北上野二丁目２４番１０号　６階ＮＥビル</t>
  </si>
  <si>
    <t>株式会社　ニシマチ　代表取締役　佐藤　雅英</t>
  </si>
  <si>
    <t>997</t>
  </si>
  <si>
    <t>みのわ駅前薬局</t>
  </si>
  <si>
    <t>台東区三ノ輪一丁目２８番８号　１階</t>
  </si>
  <si>
    <t>合同会社　メディカルスマート　代表社員　小野　元毅</t>
  </si>
  <si>
    <t>998</t>
  </si>
  <si>
    <t>志村薬局</t>
  </si>
  <si>
    <t>台東区浅草二丁目１番１５号　浅茅野ビル２階</t>
  </si>
  <si>
    <t>株式会社　アンサンワークス　代表取締役　齊藤　弘樹</t>
  </si>
  <si>
    <t>999</t>
  </si>
  <si>
    <t>のぞみ薬局</t>
  </si>
  <si>
    <t>台東区竜泉一丁目２１番１４号　金子ビル１０１</t>
  </si>
  <si>
    <t>1000</t>
  </si>
  <si>
    <t>台東区根岸四丁目１６番２０号</t>
  </si>
  <si>
    <t>有限会社　ファロス　代表取締役　三浦　恵</t>
  </si>
  <si>
    <t>1001</t>
  </si>
  <si>
    <t>旭薬局　東上野店</t>
  </si>
  <si>
    <t>台東区東上野二丁目２０番１１号　日産ビル１階</t>
  </si>
  <si>
    <t>優医会　株式会社　代表取締役　寺坂　旭</t>
  </si>
  <si>
    <t>1002</t>
  </si>
  <si>
    <t>しんわ薬局　上野店</t>
  </si>
  <si>
    <t>台東区小島二丁目１８番１６号　日刃ビル１階</t>
  </si>
  <si>
    <t>株式会社　メディックス　代表取締役　松村　有里子</t>
  </si>
  <si>
    <t>1003</t>
  </si>
  <si>
    <t>はしば薬局</t>
  </si>
  <si>
    <t>台東区今戸二丁目２８番７号</t>
  </si>
  <si>
    <t>1004</t>
  </si>
  <si>
    <t>太陽薬局</t>
  </si>
  <si>
    <t>台東区上野六丁目７番１６号　川久保ビル１階</t>
  </si>
  <si>
    <t>有限会社　ラルク　取締役　川村　恭典</t>
  </si>
  <si>
    <t>1005</t>
  </si>
  <si>
    <t>台東区浅草三丁目２７番１０号</t>
  </si>
  <si>
    <t>1006</t>
  </si>
  <si>
    <t>台東区台東一丁目２４番１号　燦坤日本電器ビル８階</t>
  </si>
  <si>
    <t>1007</t>
  </si>
  <si>
    <t>薬局マツモトキヨシ　新御徒町店</t>
  </si>
  <si>
    <t>台東区小島二丁目１８番１８号　深山小島ビル１階</t>
  </si>
  <si>
    <t>1008</t>
  </si>
  <si>
    <t>スギ薬局　御徒町北店</t>
  </si>
  <si>
    <t>台東区上野六丁目２番６号　ヨネヤビル１階</t>
  </si>
  <si>
    <t>1009</t>
  </si>
  <si>
    <t>鳥居薬品　株式会社　鳥居薬局</t>
  </si>
  <si>
    <t>墨田区吾妻橋二丁目２番９号</t>
  </si>
  <si>
    <t>鳥居薬品　株式会社　代表取締役　鳥居　徹也</t>
  </si>
  <si>
    <t>1010</t>
  </si>
  <si>
    <t>有限会社　アサヒ薬局</t>
  </si>
  <si>
    <t>墨田区墨田三丁目４２番７号</t>
  </si>
  <si>
    <t>有限会社　アサヒ薬局　代表取締役　佐藤　かなえ</t>
  </si>
  <si>
    <t>1011</t>
  </si>
  <si>
    <t>日ノ丸薬局本店</t>
  </si>
  <si>
    <t>墨田区江東橋二丁目１６番８号</t>
  </si>
  <si>
    <t>日ノ丸薬業　株式会社　代表取締役　荻原　弘司郎</t>
  </si>
  <si>
    <t>1012</t>
  </si>
  <si>
    <t>有限会社　森薬局</t>
  </si>
  <si>
    <t>墨田区両国二丁目１８番１号</t>
  </si>
  <si>
    <t>有限会社　森薬局　代表取締役　森　信之</t>
  </si>
  <si>
    <t>1013</t>
  </si>
  <si>
    <t>墨田区江東橋四丁目２２番９号</t>
  </si>
  <si>
    <t>1014</t>
  </si>
  <si>
    <t>すずかぜ薬局</t>
  </si>
  <si>
    <t>墨田区江東橋四丁目１５番５号　立田第九ビル</t>
  </si>
  <si>
    <t>1015</t>
  </si>
  <si>
    <t>スエヤス薬局　向島店</t>
  </si>
  <si>
    <t>墨田区向島一丁目２５番１２号</t>
  </si>
  <si>
    <t>1016</t>
  </si>
  <si>
    <t>サファイア薬局</t>
  </si>
  <si>
    <t>墨田区東駒形三丁目５番１１号</t>
  </si>
  <si>
    <t>有限会社　ドラッグストアサファイア　代表取締役　小林　充</t>
  </si>
  <si>
    <t>1017</t>
  </si>
  <si>
    <t>秀和薬局</t>
  </si>
  <si>
    <t>墨田区向島五丁目５０番７号</t>
  </si>
  <si>
    <t>有限会社　秀和　代表取締役　黒森　正美</t>
  </si>
  <si>
    <t>1018</t>
  </si>
  <si>
    <t>墨田区緑一丁目１９番８号</t>
  </si>
  <si>
    <t>株式会社　十字堂薬局　代表取締役　伊藤　陽一郎</t>
  </si>
  <si>
    <t>1019</t>
  </si>
  <si>
    <t>タマノイ調剤薬局</t>
  </si>
  <si>
    <t>墨田区東向島五丁目３７番１１号</t>
  </si>
  <si>
    <t>有限会社　システム・エムアンピー　代表取締役　秋川　満</t>
  </si>
  <si>
    <t>1020</t>
  </si>
  <si>
    <t>だるま堂薬局</t>
  </si>
  <si>
    <t>墨田区江東橋四丁目１５番５号</t>
  </si>
  <si>
    <t>株式会社　エムケイメディカル　代表取締役　古川　敎子</t>
  </si>
  <si>
    <t>1021</t>
  </si>
  <si>
    <t>今井薬局</t>
  </si>
  <si>
    <t>墨田区立花一丁目１２番６号</t>
  </si>
  <si>
    <t>有限会社　今井薬局　代表取締役　今井　靖子</t>
  </si>
  <si>
    <t>1022</t>
  </si>
  <si>
    <t>横川調剤薬局</t>
  </si>
  <si>
    <t>墨田区太平三丁目１９番４号　小山ビル１階</t>
  </si>
  <si>
    <t>有限会社　オダファーマシー　代表取締役　小田　壮州</t>
  </si>
  <si>
    <t>1023</t>
  </si>
  <si>
    <t>錦糸薬局</t>
  </si>
  <si>
    <t>墨田区錦糸三丁目５番８号　ソアビル１階</t>
  </si>
  <si>
    <t>1024</t>
  </si>
  <si>
    <t>すみれ調剤薬局</t>
  </si>
  <si>
    <t>墨田区東向島五丁目１３番６号</t>
  </si>
  <si>
    <t>有限会社　ホリスティックメディカル　代表取締役　佐藤　美奈子</t>
  </si>
  <si>
    <t>1025</t>
  </si>
  <si>
    <t>キク薬局</t>
  </si>
  <si>
    <t>墨田区京島三丁目４２番８号</t>
  </si>
  <si>
    <t>株式会社　キク薬局　代表取締役　新井　直樹</t>
  </si>
  <si>
    <t>1026</t>
  </si>
  <si>
    <t>須崎薬局</t>
  </si>
  <si>
    <t>墨田区向島四丁目２番１号</t>
  </si>
  <si>
    <t>株式会社　スサキ　代表取締役　田口　善一</t>
  </si>
  <si>
    <t>1027</t>
  </si>
  <si>
    <t>墨田区八広一丁目３９番８号　第二美津栄荘１階</t>
  </si>
  <si>
    <t>1028</t>
  </si>
  <si>
    <t>メディトピア向島薬局</t>
  </si>
  <si>
    <t>墨田区東向島六丁目６２番９号　寺島ハイツ１階</t>
  </si>
  <si>
    <t>株式会社　メディトピア　代表取締役　小井戸　勝</t>
  </si>
  <si>
    <t>1029</t>
  </si>
  <si>
    <t>メディトピア錦糸調剤薬局</t>
  </si>
  <si>
    <t>墨田区太平三丁目１９番７号</t>
  </si>
  <si>
    <t>1030</t>
  </si>
  <si>
    <t>かちどき薬局　向島店</t>
  </si>
  <si>
    <t>墨田区八広一丁目４番４号</t>
  </si>
  <si>
    <t>1031</t>
  </si>
  <si>
    <t>勉強堂薬局</t>
  </si>
  <si>
    <t>墨田区本所二丁目１５番１２号</t>
  </si>
  <si>
    <t>有限会社　山田勉強堂ドラッグ　代表取締役　山田　晃子</t>
  </si>
  <si>
    <t>1032</t>
  </si>
  <si>
    <t>フタバ調剤薬局</t>
  </si>
  <si>
    <t>墨田区向島五丁目５０番１３号</t>
  </si>
  <si>
    <t>有限会社　クローバー　取締役　西岡　秀純</t>
  </si>
  <si>
    <t>1033</t>
  </si>
  <si>
    <t>錦糸薬局　アルカ店</t>
  </si>
  <si>
    <t>墨田区錦糸三丁目２番１号　アルカタワーズイースト１０２</t>
  </si>
  <si>
    <t>1034</t>
  </si>
  <si>
    <t>鐘ヶ渕薬局</t>
  </si>
  <si>
    <t>墨田区墨田二丁目１２番８号　１階</t>
  </si>
  <si>
    <t>有限会社　鐘ヶ渕薬局　代表取締役　濵野　明子</t>
  </si>
  <si>
    <t>1035</t>
  </si>
  <si>
    <t>スサキ中央薬局</t>
  </si>
  <si>
    <t>墨田区向島五丁目３３番５号</t>
  </si>
  <si>
    <t>1036</t>
  </si>
  <si>
    <t>あけぼの薬局　墨田店</t>
  </si>
  <si>
    <t>墨田区文花一丁目１５番６号</t>
  </si>
  <si>
    <t>1037</t>
  </si>
  <si>
    <t>ポニー薬局</t>
  </si>
  <si>
    <t>墨田区八広二丁目５２番２３号</t>
  </si>
  <si>
    <t>有限会社　ポニー　取締役　中村　国弘</t>
  </si>
  <si>
    <t>1038</t>
  </si>
  <si>
    <t>山田屋薬局</t>
  </si>
  <si>
    <t>墨田区本所一丁目４番１６号</t>
  </si>
  <si>
    <t>有限会社　山田屋　代表取締役　永井　基美</t>
  </si>
  <si>
    <t>1039</t>
  </si>
  <si>
    <t>ミツワ薬局　業平店</t>
  </si>
  <si>
    <t>墨田区向島三丁目４６番９号</t>
  </si>
  <si>
    <t>株式会社　メリファ　古川　雅夫</t>
  </si>
  <si>
    <t>1040</t>
  </si>
  <si>
    <t>蔵王薬局　横網一丁目店</t>
  </si>
  <si>
    <t>墨田区横網一丁目１２番２６号</t>
  </si>
  <si>
    <t>株式会社　蔵王薬局　代表取締役　粟野　信子</t>
  </si>
  <si>
    <t>1041</t>
  </si>
  <si>
    <t>薬局マツモトキヨシ　錦糸町駅ビル店</t>
  </si>
  <si>
    <t>墨田区江東橋三丁目１４番５号　錦糸町ステーションビルテルミナ地下１階</t>
  </si>
  <si>
    <t>1042</t>
  </si>
  <si>
    <t>ミキ薬局</t>
  </si>
  <si>
    <t>墨田区吾妻橋二丁目３番１５号</t>
  </si>
  <si>
    <t>有限会社　ミキ薬局　代表取締役　三枝　邦子</t>
  </si>
  <si>
    <t>1043</t>
  </si>
  <si>
    <t>しんせい薬局　東向島</t>
  </si>
  <si>
    <t>墨田区東向島五丁目５番１２号</t>
  </si>
  <si>
    <t>株式会社　キートス　代表取締役　森　忠史</t>
  </si>
  <si>
    <t>1044</t>
  </si>
  <si>
    <t>みずほ薬局</t>
  </si>
  <si>
    <t>墨田区立花一丁目２３番５ー１１７号</t>
  </si>
  <si>
    <t>有限会社　ファイン　代表取締役　森田　和利</t>
  </si>
  <si>
    <t>1045</t>
  </si>
  <si>
    <t>ひばり薬局</t>
  </si>
  <si>
    <t>墨田区立花五丁目２番６号</t>
  </si>
  <si>
    <t>1046</t>
  </si>
  <si>
    <t>薬局古川ファーマシー</t>
  </si>
  <si>
    <t>墨田区横川三丁目２番７号</t>
  </si>
  <si>
    <t>1047</t>
  </si>
  <si>
    <t>ひきふね薬局</t>
  </si>
  <si>
    <t>墨田区東向島二丁目１３番１５号</t>
  </si>
  <si>
    <t>有限会社　Ｃ．Ｍ．Ｊ　代表取締役　市谷　文吾</t>
  </si>
  <si>
    <t>1048</t>
  </si>
  <si>
    <t>墨田区東向島三丁目２９番１０号　ロングビル１階</t>
  </si>
  <si>
    <t>有限会社　ＤＯＮ　代表取締役　中村　範子</t>
  </si>
  <si>
    <t>1049</t>
  </si>
  <si>
    <t>墨田区押上一丁目１５番４号</t>
  </si>
  <si>
    <t>有限会社　ひまわり薬局　代表取締役　渡　浩一</t>
  </si>
  <si>
    <t>1050</t>
  </si>
  <si>
    <t>さくら橋調剤薬局</t>
  </si>
  <si>
    <t>墨田区東向島三丁目３０番１８号</t>
  </si>
  <si>
    <t>1051</t>
  </si>
  <si>
    <t>株式会社　フヂヤ薬局</t>
  </si>
  <si>
    <t>墨田区墨田五丁目３９番３号</t>
  </si>
  <si>
    <t>株式会社　フヂヤ薬局　代表取締役　小川　美奈子</t>
  </si>
  <si>
    <t>1052</t>
  </si>
  <si>
    <t>きりん薬局</t>
  </si>
  <si>
    <t>墨田区亀沢一丁目８番５号　花輪ビル１階</t>
  </si>
  <si>
    <t>中嶋興産　株式会社　代表取締役　中島　政則</t>
  </si>
  <si>
    <t>1053</t>
  </si>
  <si>
    <t>墨田区太平三丁目１０番５号</t>
  </si>
  <si>
    <t>有限会社　浅草オリーブ・健美館　代表取締役　髙井　正照</t>
  </si>
  <si>
    <t>1054</t>
  </si>
  <si>
    <t>ファーコス薬局　つつじ</t>
  </si>
  <si>
    <t>墨田区東向島六丁目６番３号</t>
  </si>
  <si>
    <t>1055</t>
  </si>
  <si>
    <t>くるみ薬局</t>
  </si>
  <si>
    <t>墨田区東向島二丁目３１番１８号</t>
  </si>
  <si>
    <t>株式会社　くるみ薬局　代表取締役　平石　裕美</t>
  </si>
  <si>
    <t>1056</t>
  </si>
  <si>
    <t>石川調剤薬局</t>
  </si>
  <si>
    <t>墨田区東駒形一丁目１９番３号</t>
  </si>
  <si>
    <t>有限会社　石川薬局　代表取締役　石川　茂久</t>
  </si>
  <si>
    <t>1057</t>
  </si>
  <si>
    <t>福薬局</t>
  </si>
  <si>
    <t>墨田区八広六丁目１番１号　シティコーポ隅田１０２</t>
  </si>
  <si>
    <t>石本　眞理子</t>
  </si>
  <si>
    <t>1058</t>
  </si>
  <si>
    <t>墨田区横網二丁目６番１１号　ライオンズマンション両国リバーステージ１０２</t>
  </si>
  <si>
    <t>株式会社　エムケーメディック　代表取締役　村上　真実</t>
  </si>
  <si>
    <t>1059</t>
  </si>
  <si>
    <t>あおば薬局　住吉店</t>
  </si>
  <si>
    <t>墨田区江東橋五丁目３番１３号　写測ビル２階</t>
  </si>
  <si>
    <t>株式会社　グリーンリーフ　代表取締役　石野　友一</t>
  </si>
  <si>
    <t>1060</t>
  </si>
  <si>
    <t>薬局清水堂ファーマシー</t>
  </si>
  <si>
    <t>墨田区横川三丁目１番８号</t>
  </si>
  <si>
    <t>清水　稔</t>
  </si>
  <si>
    <t>1061</t>
  </si>
  <si>
    <t>墨田区東駒形四丁目２４番３号　伊藤ビル１階</t>
  </si>
  <si>
    <t>株式会社　第一薬局　代表取締役　田邉　浩朗</t>
  </si>
  <si>
    <t>1062</t>
  </si>
  <si>
    <t>かちどき薬局　ひきふね店</t>
  </si>
  <si>
    <t>墨田区八広一丁目２番１４号</t>
  </si>
  <si>
    <t>1063</t>
  </si>
  <si>
    <t>中川薬局　吾妻橋店</t>
  </si>
  <si>
    <t>墨田区吾妻橋一丁目８番９号　マンスリーマンション浅草１階</t>
  </si>
  <si>
    <t>1064</t>
  </si>
  <si>
    <t>コーガ堂東薬局</t>
  </si>
  <si>
    <t>墨田区東向島六丁目３１番４号</t>
  </si>
  <si>
    <t>有限会社　マスダコーガ堂　代表取締役　増田　浩吉</t>
  </si>
  <si>
    <t>1065</t>
  </si>
  <si>
    <t>エンゼル薬局</t>
  </si>
  <si>
    <t>墨田区錦糸三丁目４番２号</t>
  </si>
  <si>
    <t>1066</t>
  </si>
  <si>
    <t>両国調剤薬局</t>
  </si>
  <si>
    <t>墨田区緑一丁目１４番４号</t>
  </si>
  <si>
    <t>1067</t>
  </si>
  <si>
    <t>クリエイト薬局　墨田業平店</t>
  </si>
  <si>
    <t>墨田区業平四丁目５番１０号</t>
  </si>
  <si>
    <t>1068</t>
  </si>
  <si>
    <t>エンゼル薬局　支店</t>
  </si>
  <si>
    <t>墨田区錦糸三丁目６番１１号</t>
  </si>
  <si>
    <t>1069</t>
  </si>
  <si>
    <t>ドラッグセイムス墨田両国薬局</t>
  </si>
  <si>
    <t>墨田区両国二丁目１０番１４号　両国シティコア１階</t>
  </si>
  <si>
    <t>1070</t>
  </si>
  <si>
    <t>あいわ薬局</t>
  </si>
  <si>
    <t>墨田区東向島六丁目５２番７号</t>
  </si>
  <si>
    <t>株式会社　ウェルフェアーメディカル　代表取締役　松野　真史</t>
  </si>
  <si>
    <t>1071</t>
  </si>
  <si>
    <t>錦糸薬局　イースト店</t>
  </si>
  <si>
    <t>墨田区錦糸三丁目２番１号　アルカイースト３階</t>
  </si>
  <si>
    <t>1072</t>
  </si>
  <si>
    <t>パール薬局　石原店</t>
  </si>
  <si>
    <t>墨田区石原三丁目１９番１０号　ライオンズマンション両国第５　１０２号</t>
  </si>
  <si>
    <t>1073</t>
  </si>
  <si>
    <t>カエデ薬局</t>
  </si>
  <si>
    <t>墨田区両国三丁目２２番１１号　両国ウエルストンハイツ</t>
  </si>
  <si>
    <t>有限会社　カエデ薬局　代表取締役　成田　髙成</t>
  </si>
  <si>
    <t>1074</t>
  </si>
  <si>
    <t>亀命堂薬局</t>
  </si>
  <si>
    <t>墨田区両国三丁目２４番１４号</t>
  </si>
  <si>
    <t>有限会社　亀命堂薬局　代表取締役　稲葉　一郎</t>
  </si>
  <si>
    <t>1075</t>
  </si>
  <si>
    <t>共創未来　太平薬局</t>
  </si>
  <si>
    <t>1076</t>
  </si>
  <si>
    <t>さくら薬局　横網店</t>
  </si>
  <si>
    <t>墨田区横網二丁目６番１０号</t>
  </si>
  <si>
    <t>1077</t>
  </si>
  <si>
    <t>本木薬局　曳舟店</t>
  </si>
  <si>
    <t>墨田区京島一丁目３９番１号　曳舟西ビューハイツ１２０号</t>
  </si>
  <si>
    <t>1078</t>
  </si>
  <si>
    <t>平石薬局</t>
  </si>
  <si>
    <t>墨田区京島一丁目２３番２号</t>
  </si>
  <si>
    <t>有限会社　平石薬局　代表取締役　山﨑　純子</t>
  </si>
  <si>
    <t>1079</t>
  </si>
  <si>
    <t>りんご薬局　立花店</t>
  </si>
  <si>
    <t>墨田区立花二丁目２５番７号</t>
  </si>
  <si>
    <t>合同会社　ファルマプラン勝野　代表社員　勝野　純子</t>
  </si>
  <si>
    <t>1080</t>
  </si>
  <si>
    <t>ウエルシア薬局　墨田八広店</t>
  </si>
  <si>
    <t>墨田区八広一丁目３０番１０号</t>
  </si>
  <si>
    <t>1081</t>
  </si>
  <si>
    <t>共創未来　墨東薬局</t>
  </si>
  <si>
    <t>墨田区江東橋四丁目２２番８号　長谷川ビル１～２階</t>
  </si>
  <si>
    <t>1082</t>
  </si>
  <si>
    <t>たちばな薬局</t>
  </si>
  <si>
    <t>墨田区立花一丁目２３番５号　サンタウン立花１０３</t>
  </si>
  <si>
    <t>有限会社　アオキドラッグ　代表取締役　曽我　大輔</t>
  </si>
  <si>
    <t>1083</t>
  </si>
  <si>
    <t>アイエフ調剤薬局</t>
  </si>
  <si>
    <t>墨田区錦糸一丁目４番１３号</t>
  </si>
  <si>
    <t>株式会社　フィアルコ　代表取締役　古川　雅夫</t>
  </si>
  <si>
    <t>1084</t>
  </si>
  <si>
    <t>関谷厚生堂薬局</t>
  </si>
  <si>
    <t>墨田区緑二丁目３番１５号</t>
  </si>
  <si>
    <t>関谷　恒子</t>
  </si>
  <si>
    <t>1085</t>
  </si>
  <si>
    <t>ライフバランス薬局</t>
  </si>
  <si>
    <t>墨田区太平三丁目１番１号</t>
  </si>
  <si>
    <t>株式会社　ライフバランス　代表取締役　小縣　悦子</t>
  </si>
  <si>
    <t>1086</t>
  </si>
  <si>
    <t>スギ薬局　江東橋店</t>
  </si>
  <si>
    <t>墨田区江東橋四丁目２２番７号</t>
  </si>
  <si>
    <t>1087</t>
  </si>
  <si>
    <t>竹内薬局　森下店</t>
  </si>
  <si>
    <t>墨田区立川一丁目１１番５号</t>
  </si>
  <si>
    <t>株式会社　三山堂　代表取締役　設楽　哲平</t>
  </si>
  <si>
    <t>1088</t>
  </si>
  <si>
    <t>田辺薬局　墨田押上店</t>
  </si>
  <si>
    <t>墨田区横川三丁目１１番１４号　マツマルビル１階</t>
  </si>
  <si>
    <t>1089</t>
  </si>
  <si>
    <t>共創未来　両国薬局</t>
  </si>
  <si>
    <t>墨田区両国四丁目３２番１１号　永信両国ハイツ第一１０１号室</t>
  </si>
  <si>
    <t>1090</t>
  </si>
  <si>
    <t>共創未来　両国駅前薬局</t>
  </si>
  <si>
    <t>墨田区両国四丁目３７番４号　大場ビル１階</t>
  </si>
  <si>
    <t>1091</t>
  </si>
  <si>
    <t>あけぼの薬局　業平店</t>
  </si>
  <si>
    <t>墨田区業平五丁目１１番３号　押上スカイビューテラス１階</t>
  </si>
  <si>
    <t>1092</t>
  </si>
  <si>
    <t>ナカタ薬局</t>
  </si>
  <si>
    <t>墨田区八広六丁目４９番２号</t>
  </si>
  <si>
    <t>株式会社　ナカムラドラック　代表取締役　中村　達也</t>
  </si>
  <si>
    <t>1093</t>
  </si>
  <si>
    <t>薬局くすりの福太郎　曳舟店</t>
  </si>
  <si>
    <t>墨田区京島一丁目２５番４号　曳舟ダイヤモンドマンション１階　１０５号Ａ</t>
  </si>
  <si>
    <t>1094</t>
  </si>
  <si>
    <t>はなまる薬局</t>
  </si>
  <si>
    <t>墨田区東向島五丁目３番６号　ヴィラ・グレース１階　１０２号室</t>
  </si>
  <si>
    <t>有限会社　はなまる薬局　代表取締役　月村　庄一</t>
  </si>
  <si>
    <t>1095</t>
  </si>
  <si>
    <t>アイセイ薬局　錦糸町北口店</t>
  </si>
  <si>
    <t>墨田区太平二丁目５番７号　　　</t>
  </si>
  <si>
    <t>1096</t>
  </si>
  <si>
    <t>薬局くすりの福太郎　京島１丁目店</t>
  </si>
  <si>
    <t>墨田区京島一丁目２番２号　イーストコア曳舟三番館　Ｆ１０１号室</t>
  </si>
  <si>
    <t>1097</t>
  </si>
  <si>
    <t>共創未来　東向島薬局</t>
  </si>
  <si>
    <t>墨田区東向島二丁目３９番１０号　ナンカイパート１　１０２</t>
  </si>
  <si>
    <t>1098</t>
  </si>
  <si>
    <t>創健薬局</t>
  </si>
  <si>
    <t>墨田区押上三丁目１７番９号　</t>
  </si>
  <si>
    <t>有限会社　創健調剤薬局　代表取締役　白石　弘子</t>
  </si>
  <si>
    <t>1099</t>
  </si>
  <si>
    <t>ユニバーサルドラッグ薬局　鐘ヶ淵駅前調剤店</t>
  </si>
  <si>
    <t>墨田区墨田三丁目３０番７号</t>
  </si>
  <si>
    <t>ユニバーサルドラッグ　株式会社　代表取締役社長　篠田　一</t>
  </si>
  <si>
    <t>1100</t>
  </si>
  <si>
    <t>こまがた薬局</t>
  </si>
  <si>
    <t>墨田区東駒形二丁目１９番４号</t>
  </si>
  <si>
    <t>株式会社　ファルマオザワ　代表取締役　小澤　久美子</t>
  </si>
  <si>
    <t>1101</t>
  </si>
  <si>
    <t>アイセイ薬局　曳舟店</t>
  </si>
  <si>
    <t>墨田区八広一丁目１５番２号</t>
  </si>
  <si>
    <t>1102</t>
  </si>
  <si>
    <t>本所薬局</t>
  </si>
  <si>
    <t>墨田区本所三丁目２３番８号</t>
  </si>
  <si>
    <t>1103</t>
  </si>
  <si>
    <t>伊倉薬局</t>
  </si>
  <si>
    <t>墨田区東向島四丁目３２番９号</t>
  </si>
  <si>
    <t>株式会社　ニューシップ　代表取締役　伊倉　新太郎</t>
  </si>
  <si>
    <t>1104</t>
  </si>
  <si>
    <t>クリエイト薬局　ＪＲ両国駅東口店</t>
  </si>
  <si>
    <t>墨田区横網一丁目３番３号</t>
  </si>
  <si>
    <t>1105</t>
  </si>
  <si>
    <t>アイン薬局　錦糸町店</t>
  </si>
  <si>
    <t>墨田区太平四丁目１番２号</t>
  </si>
  <si>
    <t>1106</t>
  </si>
  <si>
    <t>クオール薬局　向島店</t>
  </si>
  <si>
    <t>墨田区堤通一丁目１９番１１号　リバーサイド隅田ガーデンプラザ２階</t>
  </si>
  <si>
    <t>1107</t>
  </si>
  <si>
    <t>クオール薬局　押上店</t>
  </si>
  <si>
    <t>墨田区文花一丁目１７番１７号　福島ビル１階</t>
  </si>
  <si>
    <t>1108</t>
  </si>
  <si>
    <t>クオール薬局　八広店</t>
  </si>
  <si>
    <t>墨田区八広二丁目１番２号</t>
  </si>
  <si>
    <t>1109</t>
  </si>
  <si>
    <t>なりひら薬局</t>
  </si>
  <si>
    <t>墨田区業平三丁目１２番１号　宇野澤ビル１階</t>
  </si>
  <si>
    <t>一般社団法人　メディックス　代表理事　鈴木　正史</t>
  </si>
  <si>
    <t>1110</t>
  </si>
  <si>
    <t>３丁目薬局</t>
  </si>
  <si>
    <t>墨田区墨田三丁目４１番１５号</t>
  </si>
  <si>
    <t>1111</t>
  </si>
  <si>
    <t>薬局タカサ　ＰＡＲＣＯ錦糸町店</t>
  </si>
  <si>
    <t>墨田区江東橋四丁目２７番１４号　錦糸町ＰＡＲＣＯ７階</t>
  </si>
  <si>
    <t>株式会社　タカサ　代表取締役　鎗田　貞子</t>
  </si>
  <si>
    <t>1112</t>
  </si>
  <si>
    <t>うさぎ薬局　押上店</t>
  </si>
  <si>
    <t>墨田区業平三丁目１０番９号　業平北澤ビル</t>
  </si>
  <si>
    <t>株式会社　ゆうファーマシーズ　代表取締役　中田　直樹</t>
  </si>
  <si>
    <t>1113</t>
  </si>
  <si>
    <t>墨田区墨田五丁目３６番８号</t>
  </si>
  <si>
    <t>有限会社　たんぽぽ薬局　取締役　副田　行夫</t>
  </si>
  <si>
    <t>1114</t>
  </si>
  <si>
    <t>薬局トモズ　ＥＱＵＩＡ曳舟店</t>
  </si>
  <si>
    <t>墨田区東向島二丁目２６番６号</t>
  </si>
  <si>
    <t>1115</t>
  </si>
  <si>
    <t>ベイ薬局　本所店</t>
  </si>
  <si>
    <t>墨田区本所四丁目１４番５号</t>
  </si>
  <si>
    <t>1116</t>
  </si>
  <si>
    <t>薬局トモズ　押上店</t>
  </si>
  <si>
    <t>墨田区押上一丁目１１番４号　レガーレ伊勢元１階</t>
  </si>
  <si>
    <t>1117</t>
  </si>
  <si>
    <t>薬局トモズ　向島店</t>
  </si>
  <si>
    <t>墨田区八広一丁目７番１号</t>
  </si>
  <si>
    <t>1118</t>
  </si>
  <si>
    <t>しんせい薬局　立花</t>
  </si>
  <si>
    <t>墨田区立花六丁目１番１５号</t>
  </si>
  <si>
    <t>1119</t>
  </si>
  <si>
    <t>スギ薬局　江東橋南店</t>
  </si>
  <si>
    <t>墨田区江東橋五丁目５番３号　江東橋ＮＫビル２階</t>
  </si>
  <si>
    <t>1120</t>
  </si>
  <si>
    <t>スズラン薬局　向島店</t>
  </si>
  <si>
    <t>墨田区向島三丁目３３番１５号</t>
  </si>
  <si>
    <t>株式会社　ｈ－ｓｔｙｌｅ　代表取締役　中村　清誉</t>
  </si>
  <si>
    <t>1121</t>
  </si>
  <si>
    <t>コトブキ調剤薬局　両国店</t>
  </si>
  <si>
    <t>墨田区横網一丁目１０番８号　ハイシティー両国横綱１０１</t>
  </si>
  <si>
    <t>1122</t>
  </si>
  <si>
    <t>ドラッグセイムス墨田横川薬局</t>
  </si>
  <si>
    <t>墨田区横川五丁目８番２２号</t>
  </si>
  <si>
    <t>1123</t>
  </si>
  <si>
    <t>かちどき薬局　墨田店</t>
  </si>
  <si>
    <t>墨田区墨田二丁目６番１６号</t>
  </si>
  <si>
    <t>1124</t>
  </si>
  <si>
    <t>墨田区錦糸三丁目１４番３号　プリマベラール福地１０２</t>
  </si>
  <si>
    <t>株式会社　スカイファルマ　代表取締役　杉本　竜啓</t>
  </si>
  <si>
    <t>1125</t>
  </si>
  <si>
    <t>亀沢薬局</t>
  </si>
  <si>
    <t>墨田区亀沢二丁目１２番２号　メゾン錦糸町１階</t>
  </si>
  <si>
    <t>1126</t>
  </si>
  <si>
    <t>さつき薬局</t>
  </si>
  <si>
    <t>墨田区東向島三丁目３６番８号</t>
  </si>
  <si>
    <t>1127</t>
  </si>
  <si>
    <t>わかば薬局</t>
  </si>
  <si>
    <t>墨田区墨田四丁目９番２１号</t>
  </si>
  <si>
    <t>株式会社　スリーエスファルマ　代表取締役　内山　英明</t>
  </si>
  <si>
    <t>1128</t>
  </si>
  <si>
    <t>南山堂薬局　錦糸公園前店</t>
  </si>
  <si>
    <t>墨田区太平三丁目４番８号　ＫＯＩＫＥ　Ｂｌｄ．　１階２階</t>
  </si>
  <si>
    <t>1129</t>
  </si>
  <si>
    <t>薬局トモズ　両国店</t>
  </si>
  <si>
    <t>墨田区横網一丁目１０番１２号　高安ビル</t>
  </si>
  <si>
    <t>1130</t>
  </si>
  <si>
    <t>ステラ薬局　押上店</t>
  </si>
  <si>
    <t>墨田区向島一丁目３２番７号　ＫＳビル１階</t>
  </si>
  <si>
    <t>1131</t>
  </si>
  <si>
    <t>薬局くすりの福太郎　八広駅前店</t>
  </si>
  <si>
    <t>墨田区八広六丁目２５番１号</t>
  </si>
  <si>
    <t>1132</t>
  </si>
  <si>
    <t>かえで薬局　八広店</t>
  </si>
  <si>
    <t>墨田区八広三丁目３８番６号　３階</t>
  </si>
  <si>
    <t>株式会社　カラーファーマシー　代表取締役　増田　匡矩</t>
  </si>
  <si>
    <t>1133</t>
  </si>
  <si>
    <t>スズカ薬局</t>
  </si>
  <si>
    <t>墨田区八広四丁目４８番５号　エコーピアビル１階</t>
  </si>
  <si>
    <t>有限会社　下田調剤センター　代表取締役　酒井　雅典</t>
  </si>
  <si>
    <t>1134</t>
  </si>
  <si>
    <t>ココカラファイン薬局　錦糸町パルコ店</t>
  </si>
  <si>
    <t>墨田区江東橋四丁目２７番１４号　錦糸町パルコ１階</t>
  </si>
  <si>
    <t>1135</t>
  </si>
  <si>
    <t>かちどき薬局　石原店</t>
  </si>
  <si>
    <t>墨田区石原二丁目１５番９号　交楽堂ビル１階</t>
  </si>
  <si>
    <t>1136</t>
  </si>
  <si>
    <t>ヒカリ薬局</t>
  </si>
  <si>
    <t>墨田区京島三丁目３３番７号</t>
  </si>
  <si>
    <t>近藤　制子</t>
  </si>
  <si>
    <t>1137</t>
  </si>
  <si>
    <t>おとどけ薬局　墨田店</t>
  </si>
  <si>
    <t>墨田区向島四丁目２６番１２号</t>
  </si>
  <si>
    <t>ＯＴＯＤＯＫＥ　株式会社　代表取締役　倉地　勇斗</t>
  </si>
  <si>
    <t>1138</t>
  </si>
  <si>
    <t>薬局はなファーマシー曳舟</t>
  </si>
  <si>
    <t>墨田区京島一丁目２番２－Ｆ１０４号　イーストコア曳舟商業館１階</t>
  </si>
  <si>
    <t>サンハルク　株式会社　代表取締役　渡邊　岳人</t>
  </si>
  <si>
    <t>1139</t>
  </si>
  <si>
    <t>たんぽぽ薬局　錦糸町店</t>
  </si>
  <si>
    <t>墨田区江東橋三丁目９番１０号　丸井錦糸町店７階</t>
  </si>
  <si>
    <t>株式会社　フォルテシモ　代表取締役　西谷　茂樹</t>
  </si>
  <si>
    <t>1140</t>
  </si>
  <si>
    <t>アイン薬局　両国店</t>
  </si>
  <si>
    <t>墨田区横網二丁目１番１１号</t>
  </si>
  <si>
    <t>1141</t>
  </si>
  <si>
    <t>日本調剤　石原薬局</t>
  </si>
  <si>
    <t>墨田区石原二丁目２１番１号</t>
  </si>
  <si>
    <t>1142</t>
  </si>
  <si>
    <t>日本調剤　すみだパーク薬局</t>
  </si>
  <si>
    <t>墨田区横川一丁目１番１０号　すみだパークプレイスⅡ　１階</t>
  </si>
  <si>
    <t>1143</t>
  </si>
  <si>
    <t>あおいファーマシー　江東橋店</t>
  </si>
  <si>
    <t>墨田区江東橋四丁目２２番１０号　深谷ビル１階</t>
  </si>
  <si>
    <t>合同会社　あおいファーマシー　代表社員　千葉　仁一</t>
  </si>
  <si>
    <t>1144</t>
  </si>
  <si>
    <t>外山薬局</t>
  </si>
  <si>
    <t>江東区北砂二丁目１番２０号</t>
  </si>
  <si>
    <t>有限会社　外山薬局　外山　和宏</t>
  </si>
  <si>
    <t>1145</t>
  </si>
  <si>
    <t>株式会社　柳屋薬局</t>
  </si>
  <si>
    <t>江東区北砂三丁目３５番２１号</t>
  </si>
  <si>
    <t>株式会社　柳屋薬局　高橋　秀徳</t>
  </si>
  <si>
    <t>1146</t>
  </si>
  <si>
    <t>斉藤薬局</t>
  </si>
  <si>
    <t>江東区東陽三丁目５番６号</t>
  </si>
  <si>
    <t>株式会社　斉藤薬局　代表取締役　勝山　俊和</t>
  </si>
  <si>
    <t>1147</t>
  </si>
  <si>
    <t>大栄薬局</t>
  </si>
  <si>
    <t>江東区門前仲町二丁目６番４号</t>
  </si>
  <si>
    <t>株式会社　大栄薬品　代表取締役　杉山　佳代子</t>
  </si>
  <si>
    <t>1148</t>
  </si>
  <si>
    <t>江東区大島八丁目５番２号</t>
  </si>
  <si>
    <t>有限会社　松田薬局　代表取締役　松田　祐一</t>
  </si>
  <si>
    <t>1149</t>
  </si>
  <si>
    <t>小島薬局</t>
  </si>
  <si>
    <t>江東区清澄三丁目３番３０号</t>
  </si>
  <si>
    <t>小島　道子</t>
  </si>
  <si>
    <t>1150</t>
  </si>
  <si>
    <t>十二調剤薬局</t>
  </si>
  <si>
    <t>江東区亀戸二丁目４３番２号</t>
  </si>
  <si>
    <t>有限会社　十二調剤薬局　代表取締役　林　広樹</t>
  </si>
  <si>
    <t>1151</t>
  </si>
  <si>
    <t>江東区大島七丁目１１番１号</t>
  </si>
  <si>
    <t>有限会社　ハルキ　代表取締役　齊藤　睿</t>
  </si>
  <si>
    <t>1152</t>
  </si>
  <si>
    <t>沢真薬局</t>
  </si>
  <si>
    <t>江東区豊洲五丁目２番１０号　沢真ビル１階</t>
  </si>
  <si>
    <t>有限会社　沢真　代表取締役　澤井　真智子</t>
  </si>
  <si>
    <t>1153</t>
  </si>
  <si>
    <t>伊原薬局</t>
  </si>
  <si>
    <t>江東区清澄三丁目７番６号</t>
  </si>
  <si>
    <t>有限会社　伊原薬局　代表取締役　伊原　誠</t>
  </si>
  <si>
    <t>1154</t>
  </si>
  <si>
    <t>ダイカツ薬局</t>
  </si>
  <si>
    <t>江東区南砂三丁目５番９号</t>
  </si>
  <si>
    <t>株式会社　ダイカツ薬局　代表取締役　宍戸　吉浩</t>
  </si>
  <si>
    <t>1155</t>
  </si>
  <si>
    <t>とまと薬局</t>
  </si>
  <si>
    <t>江東区大島六丁目９番１１号　メゾンササキ１階</t>
  </si>
  <si>
    <t>1156</t>
  </si>
  <si>
    <t>秋山調剤薬局</t>
  </si>
  <si>
    <t>江東区門前仲町一丁目２０番３号　東京建設自労会館４階</t>
  </si>
  <si>
    <t>有限会社　秋山調剤薬局　代表取締役　秋山　茂</t>
  </si>
  <si>
    <t>1157</t>
  </si>
  <si>
    <t>大島薬局</t>
  </si>
  <si>
    <t>江東区大島二丁目３７番９号　日神パレステージ２０３号</t>
  </si>
  <si>
    <t>有限会社　大島薬局　代表取締役　山下　正一</t>
  </si>
  <si>
    <t>1158</t>
  </si>
  <si>
    <t>地球堂薬局</t>
  </si>
  <si>
    <t>江東区東砂五丁目１番１２号</t>
  </si>
  <si>
    <t>株式会社　地球堂　代表取締役　古川　敦</t>
  </si>
  <si>
    <t>1159</t>
  </si>
  <si>
    <t>かちどき薬局　砂町店</t>
  </si>
  <si>
    <t>江東区南砂一丁目２５番１３号　石塚ビル１階・２階</t>
  </si>
  <si>
    <t>1160</t>
  </si>
  <si>
    <t>原田薬局</t>
  </si>
  <si>
    <t>江東区北砂三丁目１４番２０号</t>
  </si>
  <si>
    <t>有限会社　原田薬局　代表取締役　林　洋平</t>
  </si>
  <si>
    <t>1161</t>
  </si>
  <si>
    <t>マリー薬局</t>
  </si>
  <si>
    <t>江東区東砂四丁目１５番１０号</t>
  </si>
  <si>
    <t>株式会社　マリー　山下　厚子</t>
  </si>
  <si>
    <t>1162</t>
  </si>
  <si>
    <t>杏林堂薬局</t>
  </si>
  <si>
    <t>江東区東陽二丁目４番２６号</t>
  </si>
  <si>
    <t>株式会社　医薬業システム　代表取締役　寺田　有太郎</t>
  </si>
  <si>
    <t>1163</t>
  </si>
  <si>
    <t>サルエ薬局</t>
  </si>
  <si>
    <t>江東区猿江二丁目５番４号</t>
  </si>
  <si>
    <t>有限会社　水津ファーマシー　代表取締役　水津　剛</t>
  </si>
  <si>
    <t>1164</t>
  </si>
  <si>
    <t>江東区東砂七丁目９番１０号　吉野ビル１階</t>
  </si>
  <si>
    <t>1165</t>
  </si>
  <si>
    <t>さいとう薬局　みなみ店</t>
  </si>
  <si>
    <t>江東区東陽三丁目２番１０号　関口ビル１階</t>
  </si>
  <si>
    <t>1166</t>
  </si>
  <si>
    <t>ほうゆう薬局</t>
  </si>
  <si>
    <t>江東区大島四丁目８番１６号</t>
  </si>
  <si>
    <t>有限会社　朋雄　取締役　平田　雅彦</t>
  </si>
  <si>
    <t>1167</t>
  </si>
  <si>
    <t>薬局ワンザファーマシー</t>
  </si>
  <si>
    <t>江東区有明３丁目６番１１号　東京ファッションタウンビル東館２階</t>
  </si>
  <si>
    <t>株式会社　アイ・エム・エス・ファーマシー　代表取締役　縄手　伸之</t>
  </si>
  <si>
    <t>1168</t>
  </si>
  <si>
    <t>イースト２１調剤薬局</t>
  </si>
  <si>
    <t>江東区東陽六丁目３番２号　イースト２１モール２０３Ａ</t>
  </si>
  <si>
    <t>株式会社　オフィス・タニグチ　代表取締役　谷口　信太郎</t>
  </si>
  <si>
    <t>1169</t>
  </si>
  <si>
    <t>三一薬局</t>
  </si>
  <si>
    <t>江東区大島三丁目１４番１２号　コーポ石田１階</t>
  </si>
  <si>
    <t>有限会社　三一調剤薬局　代表取締役　林　広樹</t>
  </si>
  <si>
    <t>1170</t>
  </si>
  <si>
    <t>高橋薬局　ファミロード店</t>
  </si>
  <si>
    <t>江東区高橋１４番２５号　ヒシヌマビル１階</t>
  </si>
  <si>
    <t>有限会社　高橋薬局　取締役　髙橋　正夫</t>
  </si>
  <si>
    <t>1171</t>
  </si>
  <si>
    <t>牡丹薬局</t>
  </si>
  <si>
    <t>江東区牡丹三丁目７番４号　サンドミール１階</t>
  </si>
  <si>
    <t>有限会社　北方薬局　代表取締役　北方　謙次郎</t>
  </si>
  <si>
    <t>1172</t>
  </si>
  <si>
    <t>なの花薬局　亀戸店</t>
  </si>
  <si>
    <t>江東区亀戸四丁目１８番４号　メディカルビル２階</t>
  </si>
  <si>
    <t>1173</t>
  </si>
  <si>
    <t>吉田薬局</t>
  </si>
  <si>
    <t>江東区南砂四丁目１５番２３号</t>
  </si>
  <si>
    <t>株式会社　吉田　代表取締役　吉田　稔</t>
  </si>
  <si>
    <t>1174</t>
  </si>
  <si>
    <t>ニスモ薬局　南砂店</t>
  </si>
  <si>
    <t>江東区南砂七丁目１４番９号　ミコノス１０１</t>
  </si>
  <si>
    <t>株式会社　清和メディカル　代表取締役　瀬田　成之</t>
  </si>
  <si>
    <t>1175</t>
  </si>
  <si>
    <t>あい薬局</t>
  </si>
  <si>
    <t>江東区大島五丁目５番５号</t>
  </si>
  <si>
    <t>有限会社　あい　取締役　齋藤　麻美</t>
  </si>
  <si>
    <t>1176</t>
  </si>
  <si>
    <t>和光薬局　西大島店</t>
  </si>
  <si>
    <t>江東区大島一丁目３３番１５号　ネルフマスヤマビル１階</t>
  </si>
  <si>
    <t>株式会社　和光　代表取締役　森田　和利</t>
  </si>
  <si>
    <t>1177</t>
  </si>
  <si>
    <t>メディトピア江東薬局</t>
  </si>
  <si>
    <t>江東区北砂六丁目２７番１８号</t>
  </si>
  <si>
    <t>1178</t>
  </si>
  <si>
    <t>シバタ薬局　亀戸店</t>
  </si>
  <si>
    <t>江東区亀戸二丁目２５番７号</t>
  </si>
  <si>
    <t>有限会社　芝田薬局　代表取締役　芝田　弘之</t>
  </si>
  <si>
    <t>1179</t>
  </si>
  <si>
    <t>ことぶき薬局</t>
  </si>
  <si>
    <t>江東区東砂三丁目１４番１号</t>
  </si>
  <si>
    <t>有限会社　ことぶき薬局　代表取締役　山本　浩司</t>
  </si>
  <si>
    <t>1180</t>
  </si>
  <si>
    <t>エンジェル薬局　東大島店</t>
  </si>
  <si>
    <t>江東区大島九丁目３番１号　パークサイドコート１階</t>
  </si>
  <si>
    <t>株式会社　メディカル・プロフィックス　代表取締役　池田　剛</t>
  </si>
  <si>
    <t>1181</t>
  </si>
  <si>
    <t>江東区大島九丁目３番１６号　メトロプラザ</t>
  </si>
  <si>
    <t>有限会社　小松調剤薬局　代表取締役　藤原　信子</t>
  </si>
  <si>
    <t>1182</t>
  </si>
  <si>
    <t>合資会社　三森龍天堂薬局</t>
  </si>
  <si>
    <t>江東区森下二丁目２０番１２号　フォーレ　ド　サンテ１階　</t>
  </si>
  <si>
    <t>合資会社　三森龍天堂薬局　代表社員　三森　隆弘</t>
  </si>
  <si>
    <t>1183</t>
  </si>
  <si>
    <t>薬局メディクス</t>
  </si>
  <si>
    <t>江東区古石場二丁目１４番１号　ウェルタワー深川１０４号室</t>
  </si>
  <si>
    <t>1184</t>
  </si>
  <si>
    <t>薬局ケーアイファーマシー　門仲店</t>
  </si>
  <si>
    <t>江東区古石場一丁目１３番１５号　ＮＡビル１階</t>
  </si>
  <si>
    <t>1185</t>
  </si>
  <si>
    <t>日本調剤　江東薬局</t>
  </si>
  <si>
    <t>江東区亀戸九丁目１１番１号</t>
  </si>
  <si>
    <t>1186</t>
  </si>
  <si>
    <t>薬局くすりの福太郎　南砂店</t>
  </si>
  <si>
    <t>江東区南砂五丁目３番４号　永楽ビル１階</t>
  </si>
  <si>
    <t>1187</t>
  </si>
  <si>
    <t>タカラ薬局　トピレック店</t>
  </si>
  <si>
    <t>江東区南砂六丁目７番１５号　トピレックプラザ西館２階</t>
  </si>
  <si>
    <t>1188</t>
  </si>
  <si>
    <t>タカラ薬局　森下店</t>
  </si>
  <si>
    <t>江東区森下四丁目１１番８号</t>
  </si>
  <si>
    <t>1189</t>
  </si>
  <si>
    <t>杉下薬局</t>
  </si>
  <si>
    <t>江東区亀戸三丁目２番１２号　１階　　</t>
  </si>
  <si>
    <t>杉下　一幸</t>
  </si>
  <si>
    <t>1190</t>
  </si>
  <si>
    <t>平成薬局　亀戸店</t>
  </si>
  <si>
    <t>江東区亀戸六丁目２６番５号　日土地亀戸ビル１階</t>
  </si>
  <si>
    <t>株式会社　エスピーシー　代表取締役　氏家　永一郎</t>
  </si>
  <si>
    <t>1191</t>
  </si>
  <si>
    <t>ミキ薬局　西大島店</t>
  </si>
  <si>
    <t>江東区大島一丁目３３番１２号</t>
  </si>
  <si>
    <t>株式会社　メディカルファーマシィー　和田　功</t>
  </si>
  <si>
    <t>1192</t>
  </si>
  <si>
    <t>扇橋薬局</t>
  </si>
  <si>
    <t>江東区扇橋二丁目１番７号　クレープメトル１階</t>
  </si>
  <si>
    <t>有限会社　岩間調剤　代表取締役　岩間　孝敏</t>
  </si>
  <si>
    <t>1193</t>
  </si>
  <si>
    <t>長谷川薬局</t>
  </si>
  <si>
    <t>江東区森下二丁目２番３号　カサグランデ市川１階</t>
  </si>
  <si>
    <t>株式会社　森下ドラッグ　代表取締役　谷口　淳二</t>
  </si>
  <si>
    <t>1194</t>
  </si>
  <si>
    <t>大竹薬局　清澄白河店</t>
  </si>
  <si>
    <t>江東区白河一丁目１番５号</t>
  </si>
  <si>
    <t>有限会社　大竹薬局　代表取締役社長　大竹　徹</t>
  </si>
  <si>
    <t>1195</t>
  </si>
  <si>
    <t>たんぽぽ薬局　大島店</t>
  </si>
  <si>
    <t>江東区大島五丁目７番２号</t>
  </si>
  <si>
    <t>有限会社　フロムワンナイン　代表取締役　濱野　由起子</t>
  </si>
  <si>
    <t>1196</t>
  </si>
  <si>
    <t>パンダ薬局　東陽町店</t>
  </si>
  <si>
    <t>江東区東陽三丁目２７番２１号　信栄実業本社ビル１階</t>
  </si>
  <si>
    <t>1197</t>
  </si>
  <si>
    <t>ベル・グリーン薬局</t>
  </si>
  <si>
    <t>江東区越中島二丁目１４番１１号　ＧＰビル１階</t>
  </si>
  <si>
    <t>有限会社　ベル・グリーン　代表取締役　鈴木　照男</t>
  </si>
  <si>
    <t>1198</t>
  </si>
  <si>
    <t>しののめ薬局４９</t>
  </si>
  <si>
    <t>江東区東雲一丁目８番１７号　コートドゥ長谷川２－１０１</t>
  </si>
  <si>
    <t>有限会社　シノノメ薬局　代表取締役　林　未来</t>
  </si>
  <si>
    <t>1199</t>
  </si>
  <si>
    <t>有明薬局</t>
  </si>
  <si>
    <t>江東区有明三丁目７番３号</t>
  </si>
  <si>
    <t>有限会社　江東調剤薬局　代表取締役　吉川　正男</t>
  </si>
  <si>
    <t>1200</t>
  </si>
  <si>
    <t>豊洲薬局</t>
  </si>
  <si>
    <t>江東区豊洲四丁目１番２１号　小幡ビル１階</t>
  </si>
  <si>
    <t>1201</t>
  </si>
  <si>
    <t>ニック有明調剤薬局</t>
  </si>
  <si>
    <t>江東区有明三丁目７番１１号　有明パークビル１階</t>
  </si>
  <si>
    <t>株式会社　ニック　代表取締役　川　正男</t>
  </si>
  <si>
    <t>1202</t>
  </si>
  <si>
    <t>ひとは薬局</t>
  </si>
  <si>
    <t>江東区東雲一丁目９番２２号　１０２</t>
  </si>
  <si>
    <t>1203</t>
  </si>
  <si>
    <t>薬局マツモトキヨシ　白河三丁目店</t>
  </si>
  <si>
    <t>江東区白河三丁目４番３号　イーストコモンズ清澄白河クロントタワー</t>
  </si>
  <si>
    <t>1204</t>
  </si>
  <si>
    <t>ファミリー薬局　東陽町店</t>
  </si>
  <si>
    <t>江東区南砂二丁目６番３号　サンライズ東陽ビル地下１階</t>
  </si>
  <si>
    <t>株式会社　健栄　代表取締役　大津　一郎</t>
  </si>
  <si>
    <t>1205</t>
  </si>
  <si>
    <t>薬局くすりの福太郎　大島店</t>
  </si>
  <si>
    <t>江東区大島六丁目８番２号</t>
  </si>
  <si>
    <t>1206</t>
  </si>
  <si>
    <t>大島調剤薬局</t>
  </si>
  <si>
    <t>江東区大島六丁目８番３号</t>
  </si>
  <si>
    <t>1207</t>
  </si>
  <si>
    <t>外山薬局　南砂支店</t>
  </si>
  <si>
    <t>江東区南砂一丁目１０番２号</t>
  </si>
  <si>
    <t>有限会社　阿波　代表取締役　外山　和宏</t>
  </si>
  <si>
    <t>1208</t>
  </si>
  <si>
    <t>志宝薬局　南砂店</t>
  </si>
  <si>
    <t>江東区南砂二丁目３番１９号</t>
  </si>
  <si>
    <t>1209</t>
  </si>
  <si>
    <t>あんしん薬局</t>
  </si>
  <si>
    <t>江東区東砂七丁目１９番１３号　ベルコモン南砂１階１０１号</t>
  </si>
  <si>
    <t>株式会社　綜和　代表取締役　原田　宗記</t>
  </si>
  <si>
    <t>1210</t>
  </si>
  <si>
    <t>江東区亀戸６丁目１３番３号　グレイスコート亀戸１階</t>
  </si>
  <si>
    <t>1211</t>
  </si>
  <si>
    <t>薬局くすりの福太郎　公団店</t>
  </si>
  <si>
    <t>江東区大島六丁目１番２号　１０２号</t>
  </si>
  <si>
    <t>1212</t>
  </si>
  <si>
    <t>タカラ薬局　東陽</t>
  </si>
  <si>
    <t>江東区東陽四丁目１０番３号</t>
  </si>
  <si>
    <t>1213</t>
  </si>
  <si>
    <t>コスモ薬局　亀戸店</t>
  </si>
  <si>
    <t>江東区亀戸五丁目１０番６号　土屋ビル１階</t>
  </si>
  <si>
    <t>1214</t>
  </si>
  <si>
    <t>白河調剤薬局</t>
  </si>
  <si>
    <t>江東区白河四丁目３番１号　イーストコモンズ清澄白河セントラルタワー１０７</t>
  </si>
  <si>
    <t>1215</t>
  </si>
  <si>
    <t>光画房薬局</t>
  </si>
  <si>
    <t>江東区大島五丁目１０番１０号　セントラルプラザ大島１０５号</t>
  </si>
  <si>
    <t>有限会社　光画房薬局　代表取締役　神保　治世</t>
  </si>
  <si>
    <t>1216</t>
  </si>
  <si>
    <t>杏林堂薬局　木場店</t>
  </si>
  <si>
    <t>江東区木場六丁目１３番１２号　コーポ千代乃１階</t>
  </si>
  <si>
    <t>1217</t>
  </si>
  <si>
    <t>うさぎ薬局　大島店</t>
  </si>
  <si>
    <t>江東区大島五丁目３６番７号　白石ビル１階</t>
  </si>
  <si>
    <t>株式会社　うさぎ薬局　代表取締役　白石　誠一郎</t>
  </si>
  <si>
    <t>1218</t>
  </si>
  <si>
    <t>パレット薬局　北砂店</t>
  </si>
  <si>
    <t>江東区北砂六丁目１番４号</t>
  </si>
  <si>
    <t>有限会社　グリーンパレット　代表取締役　関　一明</t>
  </si>
  <si>
    <t>1219</t>
  </si>
  <si>
    <t>メイプル薬局</t>
  </si>
  <si>
    <t>江東区南砂四丁目１８番３号　ユタカビル１階</t>
  </si>
  <si>
    <t>有限会社　メイプル薬局　代表取締役　山口　和子</t>
  </si>
  <si>
    <t>1220</t>
  </si>
  <si>
    <t>高橋薬局　森下店</t>
  </si>
  <si>
    <t>江東区森下二丁目３１番１３号　吉田ビル１０１</t>
  </si>
  <si>
    <t>1221</t>
  </si>
  <si>
    <t>薬局トモズ　南砂町ＳＵＮＡＭＯ店</t>
  </si>
  <si>
    <t>江東区新砂三丁目４番３１号　南砂町ショッピングセンターＳＵＮＡＭＯ</t>
  </si>
  <si>
    <t>1222</t>
  </si>
  <si>
    <t>イオン薬局　東雲店</t>
  </si>
  <si>
    <t>江東区東雲一丁目９番１０号</t>
  </si>
  <si>
    <t>イオンリテール　株式会社　代表取締役　井出　武美</t>
  </si>
  <si>
    <t>1223</t>
  </si>
  <si>
    <t>イオン薬局　南砂店</t>
  </si>
  <si>
    <t>江東区南砂六丁目７番１５号　イオン南砂店１階</t>
  </si>
  <si>
    <t>1224</t>
  </si>
  <si>
    <t>あけぼの薬局　潮見店</t>
  </si>
  <si>
    <t>江東区潮見二丁目１番地１８</t>
  </si>
  <si>
    <t>1225</t>
  </si>
  <si>
    <t>ひらた薬局</t>
  </si>
  <si>
    <t>江東区高橋１３番１５号</t>
  </si>
  <si>
    <t>平田　賢次郎</t>
  </si>
  <si>
    <t>1226</t>
  </si>
  <si>
    <t>大洋薬局　亀戸店</t>
  </si>
  <si>
    <t>江東区亀戸九丁目３４番１号　１３９号</t>
  </si>
  <si>
    <t>株式会社　大洋メディカルサプライ　代表取締役　村上　稠</t>
  </si>
  <si>
    <t>1227</t>
  </si>
  <si>
    <t>ファーマライズ薬局　亀戸店</t>
  </si>
  <si>
    <t>江東区亀戸八丁目９番８号</t>
  </si>
  <si>
    <t>1228</t>
  </si>
  <si>
    <t>なの花薬局　大島店</t>
  </si>
  <si>
    <t>江東区大島一丁目１番５号　ＶＩＰ大島１階</t>
  </si>
  <si>
    <t>1229</t>
  </si>
  <si>
    <t>江東区薬剤師会　深川調剤薬局</t>
  </si>
  <si>
    <t>江東区東陽五丁目３１番１８号　江東区医師会館２階</t>
  </si>
  <si>
    <t>一般社団法人　江東区薬剤師会　代表理事　外山　和宏</t>
  </si>
  <si>
    <t>1230</t>
  </si>
  <si>
    <t>江東区薬剤師会　江東区管理センター（城東調剤薬局）</t>
  </si>
  <si>
    <t>江東区大島四丁目４番３号</t>
  </si>
  <si>
    <t>1231</t>
  </si>
  <si>
    <t>江東区北砂四丁目３５番１１号　クレアーレⅣ１階</t>
  </si>
  <si>
    <t>有限会社　ケーエヌファーマシー　代表取締役　神谷　順一</t>
  </si>
  <si>
    <t>1232</t>
  </si>
  <si>
    <t>スギ薬局　大島店</t>
  </si>
  <si>
    <t>江東区大島四丁目５番１４号　プラウド西大島１０２</t>
  </si>
  <si>
    <t>1233</t>
  </si>
  <si>
    <t>タカラ薬局　豊洲店</t>
  </si>
  <si>
    <t>江東区豊洲二丁目５番３号　パークシティ豊洲１階</t>
  </si>
  <si>
    <t>1234</t>
  </si>
  <si>
    <t>木場薬局</t>
  </si>
  <si>
    <t>江東区木場五丁目３番８号　内藤ビル１階</t>
  </si>
  <si>
    <t>株式会社　タニグチ産業　代表取締役　谷口　信太郎</t>
  </si>
  <si>
    <t>1235</t>
  </si>
  <si>
    <t>ぱぱす薬局　東砂店</t>
  </si>
  <si>
    <t>江東区東砂七丁目１９番１５号</t>
  </si>
  <si>
    <t>1236</t>
  </si>
  <si>
    <t>イオン薬局　第二東雲店</t>
  </si>
  <si>
    <t>江東区東雲一丁目９番１０号　イオン東雲ショッピングセンター２階</t>
  </si>
  <si>
    <t>1237</t>
  </si>
  <si>
    <t>スマイル調剤薬局</t>
  </si>
  <si>
    <t>江東区大島二丁目３４番９号</t>
  </si>
  <si>
    <t>有限会社　ブロス・カンパニー　代表取締役　佐々木　淳</t>
  </si>
  <si>
    <t>1238</t>
  </si>
  <si>
    <t>薬局ケーアイファーマシー東陽</t>
  </si>
  <si>
    <t>江東区東陽二丁目３番１６号　東陽サニーハイツ１階</t>
  </si>
  <si>
    <t>1239</t>
  </si>
  <si>
    <t>さち薬局</t>
  </si>
  <si>
    <t>江東区東陽四丁目８番２２号　ＴＳＫビル１階</t>
  </si>
  <si>
    <t>藤重　如思</t>
  </si>
  <si>
    <t>1240</t>
  </si>
  <si>
    <t>ヒロ薬局さくらべーる</t>
  </si>
  <si>
    <t>江東区扇橋二丁目１番３号　Ｅ・Ｔ－２１ビル１０１</t>
  </si>
  <si>
    <t>有限会社　ヒロ薬品　代表取締役　皿澤　宏章</t>
  </si>
  <si>
    <t>1241</t>
  </si>
  <si>
    <t>タイム薬局</t>
  </si>
  <si>
    <t>江東区東砂五丁目３番１４号</t>
  </si>
  <si>
    <t>1242</t>
  </si>
  <si>
    <t>深一調剤薬局</t>
  </si>
  <si>
    <t>江東区深川一丁目５番９号</t>
  </si>
  <si>
    <t>1243</t>
  </si>
  <si>
    <t>サンコウ薬局</t>
  </si>
  <si>
    <t>江東区大島四丁目１番６号　１０６</t>
  </si>
  <si>
    <t>山野　光弘</t>
  </si>
  <si>
    <t>1244</t>
  </si>
  <si>
    <t>あけぼの薬局　森下店</t>
  </si>
  <si>
    <t>江東区森下四丁目１５番１１号　森下ツインキャッスルＳ棟１階</t>
  </si>
  <si>
    <t>有限会社　エフ・エス　代表取締役　五十嵐　正治</t>
  </si>
  <si>
    <t>1245</t>
  </si>
  <si>
    <t>汐浜薬局</t>
  </si>
  <si>
    <t>江東区塩浜一丁目４番３号　ＫＳ豊洲ビル１階</t>
  </si>
  <si>
    <t>1246</t>
  </si>
  <si>
    <t>江東区東陽四丁目２番４号</t>
  </si>
  <si>
    <t>髙橋　信泰</t>
  </si>
  <si>
    <t>1247</t>
  </si>
  <si>
    <t>薬局くすりの福太郎　豊洲店</t>
  </si>
  <si>
    <t>江東区豊洲五丁目５番１号　豊洲シエルタワー１階</t>
  </si>
  <si>
    <t>1248</t>
  </si>
  <si>
    <t>スギ薬局　江東富岡店</t>
  </si>
  <si>
    <t>江東区富岡二丁目６番１１号</t>
  </si>
  <si>
    <t>1249</t>
  </si>
  <si>
    <t>ユタカ薬局</t>
  </si>
  <si>
    <t>江東区亀戸六丁目５８番１１号</t>
  </si>
  <si>
    <t>株式会社　ユタカ薬品　代表取締役　浅間　裕</t>
  </si>
  <si>
    <t>1250</t>
  </si>
  <si>
    <t>亀戸調剤薬局</t>
  </si>
  <si>
    <t>江東区亀戸六丁目４２番１号</t>
  </si>
  <si>
    <t>株式会社　エムケイメディカル　代表取締役　古川　教子</t>
  </si>
  <si>
    <t>1251</t>
  </si>
  <si>
    <t>薬局くすりの福太郎　大島駅前店</t>
  </si>
  <si>
    <t>江東区大島六丁目８番２５号</t>
  </si>
  <si>
    <t>1252</t>
  </si>
  <si>
    <t>ファーコス薬局　豊洲</t>
  </si>
  <si>
    <t>江東区豊洲五丁目４番９号　ＫＲ豊洲ビル１階</t>
  </si>
  <si>
    <t>1253</t>
  </si>
  <si>
    <t>ひなた薬局</t>
  </si>
  <si>
    <t>江東区住吉一丁目１９番１号　ツインタワーすみとし１１９号室</t>
  </si>
  <si>
    <t>株式会社　リブオーク　代表取締役　立田　高幸</t>
  </si>
  <si>
    <t>1254</t>
  </si>
  <si>
    <t>みつばち薬局</t>
  </si>
  <si>
    <t>江東区北砂三丁目２番１号</t>
  </si>
  <si>
    <t>有限会社　ミツバチファーマ　代表取締役　三橋　弘幸</t>
  </si>
  <si>
    <t>1255</t>
  </si>
  <si>
    <t>そうごう薬局　亀戸駅前店</t>
  </si>
  <si>
    <t>江東区亀戸五丁目３番２号　サンタモニカ亀戸１階</t>
  </si>
  <si>
    <t>1256</t>
  </si>
  <si>
    <t>ぱぱす薬局　豊洲フォレシア店</t>
  </si>
  <si>
    <t>江東区豊洲三丁目２番２４号　豊洲フォレシア１階</t>
  </si>
  <si>
    <t>1257</t>
  </si>
  <si>
    <t>杏林堂薬局　深川店</t>
  </si>
  <si>
    <t>江東区塩浜二丁目５番２３号　汐浜サンハイツ１０１</t>
  </si>
  <si>
    <t>1258</t>
  </si>
  <si>
    <t>ぱぱす薬局　南砂町駅前店</t>
  </si>
  <si>
    <t>江東区新砂三丁目１番９号　</t>
  </si>
  <si>
    <t>1259</t>
  </si>
  <si>
    <t>さかい川薬局</t>
  </si>
  <si>
    <t>江東区北砂四丁目４番１４号</t>
  </si>
  <si>
    <t>株式会社　満雅　代表取締役　永田　雅子</t>
  </si>
  <si>
    <t>1260</t>
  </si>
  <si>
    <t>森下駅前調剤薬局</t>
  </si>
  <si>
    <t>江東区森下一丁目１３番１２号　小倉屋ビル１０２号室</t>
  </si>
  <si>
    <t>株式会社　メディカルエイド　代表取締役　石井　健</t>
  </si>
  <si>
    <t>1261</t>
  </si>
  <si>
    <t>ひまり薬局　菊川店</t>
  </si>
  <si>
    <t>江東区森下四丁目２３番９号</t>
  </si>
  <si>
    <t>コミュニティ　株式会社　代表取締役　永田　智成</t>
  </si>
  <si>
    <t>1262</t>
  </si>
  <si>
    <t>タカラ薬局　深川</t>
  </si>
  <si>
    <t>江東区深川一丁目５番３号　１階</t>
  </si>
  <si>
    <t>株式会社　タカラケーアイ　代表取締役　金原　弘和</t>
  </si>
  <si>
    <t>1263</t>
  </si>
  <si>
    <t>共創未来　北砂５丁目薬局</t>
  </si>
  <si>
    <t>江東区北砂五丁目２０番８号　１階Ａ</t>
  </si>
  <si>
    <t>1264</t>
  </si>
  <si>
    <t>さくら薬局　猿江店</t>
  </si>
  <si>
    <t>江東区猿江二丁目１６番５号　住吉メディカルモール１階</t>
  </si>
  <si>
    <t>1265</t>
  </si>
  <si>
    <t>みよの台薬局　門前仲町店</t>
  </si>
  <si>
    <t>江東区深川一丁目１番２号　協和ビル１階</t>
  </si>
  <si>
    <t>1266</t>
  </si>
  <si>
    <t>さくら薬局　東陽店</t>
  </si>
  <si>
    <t>江東区東陽四丁目６番２号　成子ビル１階</t>
  </si>
  <si>
    <t>1267</t>
  </si>
  <si>
    <t>アリス調剤薬局</t>
  </si>
  <si>
    <t>江東区大島二丁目４１番１６号　文洋ビル１階</t>
  </si>
  <si>
    <t>1268</t>
  </si>
  <si>
    <t>杏林堂薬局　豊洲店</t>
  </si>
  <si>
    <t>江東区豊洲四丁目４番２８号　浦島ビル１階１０１</t>
  </si>
  <si>
    <t>1269</t>
  </si>
  <si>
    <t>ヤマグチ薬局　砂町店</t>
  </si>
  <si>
    <t>江東区北砂五丁目１４番３号　Ｓ－ＡＮＮＥＸ　１０２</t>
  </si>
  <si>
    <t>1270</t>
  </si>
  <si>
    <t>つかさ調剤薬局</t>
  </si>
  <si>
    <t>江東区南砂七丁目４番３号</t>
  </si>
  <si>
    <t>有限会社　庄司鈑金塗装　取締役　平川　三輪</t>
  </si>
  <si>
    <t>1271</t>
  </si>
  <si>
    <t>象山薬局</t>
  </si>
  <si>
    <t>江東区亀戸六丁目１２番９号　多比ビル</t>
  </si>
  <si>
    <t>小川　真右美</t>
  </si>
  <si>
    <t>1272</t>
  </si>
  <si>
    <t>江東区富岡一丁目１３番１１号</t>
  </si>
  <si>
    <t>1273</t>
  </si>
  <si>
    <t>あけぼの薬局　亀戸店</t>
  </si>
  <si>
    <t>江東区亀戸二丁目２７番１３号　田部井ビル１階</t>
  </si>
  <si>
    <t>1274</t>
  </si>
  <si>
    <t>ドリーム薬局　大島店</t>
  </si>
  <si>
    <t>江東区大島五丁目８番８号　ＬＩＯＮ大島１階</t>
  </si>
  <si>
    <t>有限会社　フロムサーティ　取締役　田嶋　継明</t>
  </si>
  <si>
    <t>1275</t>
  </si>
  <si>
    <t>薬局くすりの福太郎　東雲店</t>
  </si>
  <si>
    <t>江東区東雲一丁目９番１４号　１０１号室</t>
  </si>
  <si>
    <t>1276</t>
  </si>
  <si>
    <t>遠山薬局</t>
  </si>
  <si>
    <t>江東区富岡一丁目９番１０号</t>
  </si>
  <si>
    <t>株式会社　遠山薬局　代表取締役　相羽　史朗</t>
  </si>
  <si>
    <t>1277</t>
  </si>
  <si>
    <t>そうごう薬局　豊洲店</t>
  </si>
  <si>
    <t>江東区豊洲五丁目６番２９号　パークホームズ豊洲ザ　レジデンス１階</t>
  </si>
  <si>
    <t>1278</t>
  </si>
  <si>
    <t>江東とよす薬局</t>
  </si>
  <si>
    <t>1279</t>
  </si>
  <si>
    <t>ウエルシア薬局　アトレ亀戸店</t>
  </si>
  <si>
    <t>江東区亀戸五丁目１番１号　アトレ亀戸２２３２</t>
  </si>
  <si>
    <t>1280</t>
  </si>
  <si>
    <t>アイセイ薬局　亀戸店</t>
  </si>
  <si>
    <t>江東区亀戸二丁目４２番５号　くらまえ三洋ビル１階</t>
  </si>
  <si>
    <t>1281</t>
  </si>
  <si>
    <t>アイセイ薬局　森下店</t>
  </si>
  <si>
    <t>江東区森下三丁目２０番６号１０１</t>
  </si>
  <si>
    <t>1282</t>
  </si>
  <si>
    <t>北砂薬局</t>
  </si>
  <si>
    <t>江東区北砂四丁目２６番４号　高原マンション１０２</t>
  </si>
  <si>
    <t>あさひ調剤　株式会社　代表取締役　篠田　栄一</t>
  </si>
  <si>
    <t>1283</t>
  </si>
  <si>
    <t>スギ薬局　亀戸店</t>
  </si>
  <si>
    <t>江東区亀戸二丁目１番１２号　コモディイイダ亀戸店内</t>
  </si>
  <si>
    <t>1284</t>
  </si>
  <si>
    <t>スギ薬局　江東千石店</t>
  </si>
  <si>
    <t>江東区千石一丁目５番１２号</t>
  </si>
  <si>
    <t>1285</t>
  </si>
  <si>
    <t>有明ファミリー薬局</t>
  </si>
  <si>
    <t>江東区有明一丁目４番１１号　ブリリアマーレ有明１Ｆクリニックスペース</t>
  </si>
  <si>
    <t>1286</t>
  </si>
  <si>
    <t>かばさん薬局　住吉店</t>
  </si>
  <si>
    <t>江東区千田７番９号</t>
  </si>
  <si>
    <t>1287</t>
  </si>
  <si>
    <t>ファーブケア薬局</t>
  </si>
  <si>
    <t>江東区大島八丁目２２番２１号　シャトーレ大島１０１号</t>
  </si>
  <si>
    <t>株式会社　ｐｈａｒｂ　代表取締役　中川　聡</t>
  </si>
  <si>
    <t>1288</t>
  </si>
  <si>
    <t>原田薬局　西大島店</t>
  </si>
  <si>
    <t>江東区大島三丁目４番３号　タワーレジデンス西大島</t>
  </si>
  <si>
    <t>1289</t>
  </si>
  <si>
    <t>ユーワ薬局　東陽町駅前店</t>
  </si>
  <si>
    <t>江東区東陽四丁目５番１５号　東陽町サンキビル５階Ａ室</t>
  </si>
  <si>
    <t>トレンドファーマ　株式会社　代表取締役　木田　眞悟</t>
  </si>
  <si>
    <t>1290</t>
  </si>
  <si>
    <t>マエノ薬局</t>
  </si>
  <si>
    <t>江東区門前仲町一丁目６番１１号　トレディパーチェ門前仲町１階</t>
  </si>
  <si>
    <t>株式会社　マエノ薬局　代表取締役　前納　啓一</t>
  </si>
  <si>
    <t>1291</t>
  </si>
  <si>
    <t>ウエルシア薬局　ダイエー東大島店</t>
  </si>
  <si>
    <t>江東区大島七丁目３８番３０号　２階</t>
  </si>
  <si>
    <t>1292</t>
  </si>
  <si>
    <t>日本調剤　豊洲駅前薬局</t>
  </si>
  <si>
    <t>江東区豊洲四丁目１番３号　豊洲タツミビル</t>
  </si>
  <si>
    <t>1293</t>
  </si>
  <si>
    <t>そうごう薬局　江東北砂店</t>
  </si>
  <si>
    <t>江東区北砂二丁目６番６号　松岡ビル１階</t>
  </si>
  <si>
    <t>1294</t>
  </si>
  <si>
    <t>ランド薬局</t>
  </si>
  <si>
    <t>江東区木場二丁目１８番１４号　Ｓｅａ　Ｐｌａｃｅ　木場　ＡＮＮＥＸ　２階</t>
  </si>
  <si>
    <t>有限会社　イーストアイランド　代表取締役　山本　将一郎</t>
  </si>
  <si>
    <t>1295</t>
  </si>
  <si>
    <t>かばさん薬局　亀戸店</t>
  </si>
  <si>
    <t>江東区亀戸三丁目４６番２号　１０２</t>
  </si>
  <si>
    <t>1296</t>
  </si>
  <si>
    <t>林薬局支店</t>
  </si>
  <si>
    <t>江東区大島一丁目２９番３号</t>
  </si>
  <si>
    <t>林薬品　合名会社　代表社員　林　一樹</t>
  </si>
  <si>
    <t>1297</t>
  </si>
  <si>
    <t>アポス石田薬局</t>
  </si>
  <si>
    <t>江東区北砂二丁目１４番１９号</t>
  </si>
  <si>
    <t>有限会社　アポス石田調剤薬局　代表取締役　石田　制利</t>
  </si>
  <si>
    <t>1298</t>
  </si>
  <si>
    <t>いちょう薬局　プラザ門前仲町店</t>
  </si>
  <si>
    <t>江東区門前仲町一丁目４番８号　プラザ門前仲町３階</t>
  </si>
  <si>
    <t>アイピーエス　株式会社　代表取締役　佐藤　裕之</t>
  </si>
  <si>
    <t>1299</t>
  </si>
  <si>
    <t>なの花薬局　新砂店</t>
  </si>
  <si>
    <t>江東区新砂三丁目３番５３号　アルカナール南砂１階Ａ、Ｂ</t>
  </si>
  <si>
    <t>1300</t>
  </si>
  <si>
    <t>潮見薬局</t>
  </si>
  <si>
    <t>江東区潮見二丁目７番１号　潮見駅前プラザ二番街</t>
  </si>
  <si>
    <t>株式会社　セイラファーマシー　代表取締役　相良　雅仁</t>
  </si>
  <si>
    <t>1301</t>
  </si>
  <si>
    <t>杏林堂薬局　木場駅前店</t>
  </si>
  <si>
    <t>江東区木場二丁目２１番２号　１０２</t>
  </si>
  <si>
    <t>株式会社　綜合エムシージャパン　代表取締役　香取　和夫</t>
  </si>
  <si>
    <t>1302</t>
  </si>
  <si>
    <t>江東区亀戸六丁目１２番１号　ディナ・スカーラ亀戸１０２</t>
  </si>
  <si>
    <t>1303</t>
  </si>
  <si>
    <t>ナチュラルローソンクオール薬局　豊洲三丁目店</t>
  </si>
  <si>
    <t>江東区豊洲三丁目５番２１号</t>
  </si>
  <si>
    <t>1304</t>
  </si>
  <si>
    <t>あすか薬局　北砂店</t>
  </si>
  <si>
    <t>江東区北砂四丁目２５番６号</t>
  </si>
  <si>
    <t>大洋薬品　株式会社　代表取締役　阪詰　顕司</t>
  </si>
  <si>
    <t>1305</t>
  </si>
  <si>
    <t>おおぞら薬局</t>
  </si>
  <si>
    <t>江東区亀戸三丁目１４番５号</t>
  </si>
  <si>
    <t>株式会社　スカイエフ　代表取締役　渡邉　晋一</t>
  </si>
  <si>
    <t>1306</t>
  </si>
  <si>
    <t>西大島薬局</t>
  </si>
  <si>
    <t>江東区大島一丁目３６番５号　江東ビル１階</t>
  </si>
  <si>
    <t>1307</t>
  </si>
  <si>
    <t>薬局くすりの福太郎　南砂２丁目店</t>
  </si>
  <si>
    <t>江東区南砂二丁目６番１号</t>
  </si>
  <si>
    <t>1308</t>
  </si>
  <si>
    <t>オーブ薬局　亀戸店</t>
  </si>
  <si>
    <t>江東区亀戸二丁目２５番８号</t>
  </si>
  <si>
    <t>ハイブリッドファーマシー　株式会社　代表取締役　湯澤　尚将</t>
  </si>
  <si>
    <t>1309</t>
  </si>
  <si>
    <t>わかばスター調剤薬局　住吉店</t>
  </si>
  <si>
    <t>江東区住吉二丁目６番７号</t>
  </si>
  <si>
    <t>株式会社　わかば　代表取締役　杉本　修康</t>
  </si>
  <si>
    <t>1310</t>
  </si>
  <si>
    <t>薬ヒグチ薬局　亀戸東口店</t>
  </si>
  <si>
    <t>江東区亀戸六丁目６２番８号</t>
  </si>
  <si>
    <t>1311</t>
  </si>
  <si>
    <t>薬局マツモトキヨシ　東陽町駅前店</t>
  </si>
  <si>
    <t>江東区東陽四丁目６番１号　三共商会ビル１階</t>
  </si>
  <si>
    <t>1312</t>
  </si>
  <si>
    <t>ベイ薬局　亀戸三丁目店</t>
  </si>
  <si>
    <t>江東区亀戸三丁目５０番４号</t>
  </si>
  <si>
    <t>1313</t>
  </si>
  <si>
    <t>ベイ薬局　扇橋店</t>
  </si>
  <si>
    <t>江東区扇橋二丁目１７番３号　秋元ビル１階</t>
  </si>
  <si>
    <t>1314</t>
  </si>
  <si>
    <t>三木青雲堂薬局</t>
  </si>
  <si>
    <t>江東区東陽三丁目１５番２号</t>
  </si>
  <si>
    <t>有限会社　三木青雲堂薬局　代表取締役　一ノ瀬　顕輔</t>
  </si>
  <si>
    <t>1315</t>
  </si>
  <si>
    <t>ウエルシア薬局　江東平野店</t>
  </si>
  <si>
    <t>江東区平野三丁目７番１９号</t>
  </si>
  <si>
    <t>1316</t>
  </si>
  <si>
    <t>きらり薬局　門前仲町店</t>
  </si>
  <si>
    <t>江東区門前仲町二丁目１１番９号　あしたばビル１階</t>
  </si>
  <si>
    <t>ＨＹＵＧＡ　ＰＲＩＭＡＲＹ　ＣＡＲＥ　株式会社　代表取締役　黒木　哲史</t>
  </si>
  <si>
    <t>1317</t>
  </si>
  <si>
    <t>パンダ薬局　豊洲店</t>
  </si>
  <si>
    <t>江東区豊洲二丁目２番１号　アーバンドックららぽーと豊洲３　４階</t>
  </si>
  <si>
    <t>1318</t>
  </si>
  <si>
    <t>薬局トモズ　有明ガーデン店</t>
  </si>
  <si>
    <t>江東区有明二丁目１番８号　２階</t>
  </si>
  <si>
    <t>1319</t>
  </si>
  <si>
    <t>江東冬木薬局</t>
  </si>
  <si>
    <t>江東区冬木５番５号　セイコーマンション１０２</t>
  </si>
  <si>
    <t>五和薬品　株式会社　代表取締役　中島　幸平</t>
  </si>
  <si>
    <t>1320</t>
  </si>
  <si>
    <t>ウエルシア薬局　ららぽーと豊洲店</t>
  </si>
  <si>
    <t>江東区豊洲二丁目１番１４号　アーバンドックららぽーと豊洲２１階５０１０１</t>
  </si>
  <si>
    <t>1321</t>
  </si>
  <si>
    <t>はなまる薬局　北砂店</t>
  </si>
  <si>
    <t>江東区北砂二丁目１７番１号　アリオ北砂３階</t>
  </si>
  <si>
    <t>株式会社　Ａ＆Ｍ　代表取締役　網　亮一</t>
  </si>
  <si>
    <t>1322</t>
  </si>
  <si>
    <t>ココカラファイン薬局　東陽町店</t>
  </si>
  <si>
    <t>江東区南砂二丁目３２番５号　センタービレッジ南砂１階</t>
  </si>
  <si>
    <t>1323</t>
  </si>
  <si>
    <t>あい薬局　２号店</t>
  </si>
  <si>
    <t>江東区大島五丁目５番８号　荒山ビル１０１</t>
  </si>
  <si>
    <t>1324</t>
  </si>
  <si>
    <t>薬局くすりの福太郎　東陽町店</t>
  </si>
  <si>
    <t>江東区東陽三丁目２７番３２号　玉河ビル１階</t>
  </si>
  <si>
    <t>1325</t>
  </si>
  <si>
    <t>深川ゆうき薬局</t>
  </si>
  <si>
    <t>江東区富岡一丁目１１番５号　辰巳第二ビル１階</t>
  </si>
  <si>
    <t>株式会社　アーク　代表取締役　有銘　兼太</t>
  </si>
  <si>
    <t>1326</t>
  </si>
  <si>
    <t>南山堂薬局　江東千石店</t>
  </si>
  <si>
    <t>江東区千石二丁目１０番６号　ＪＵ　ＴＯＷＥＲＦＲＯＮＴ千石１階</t>
  </si>
  <si>
    <t>1327</t>
  </si>
  <si>
    <t>ニック大島薬局</t>
  </si>
  <si>
    <t>江東区大島五丁目６番１１号</t>
  </si>
  <si>
    <t>1328</t>
  </si>
  <si>
    <t>薬のヒグチ薬局　門前仲町店</t>
  </si>
  <si>
    <t>江東区富岡一丁目２３番１７号　Ｔ・Ｔビル１階</t>
  </si>
  <si>
    <t>1329</t>
  </si>
  <si>
    <t>アイン薬局　門前仲町店</t>
  </si>
  <si>
    <t>江東区富岡一丁目２６番２０号　ＮＭＴビル１階</t>
  </si>
  <si>
    <t>1330</t>
  </si>
  <si>
    <t>松田薬局　扇橋店</t>
  </si>
  <si>
    <t>江東区扇橋三丁目５番７号</t>
  </si>
  <si>
    <t>エイケイメディカル　合同会社　代表社員　赤木　圭太</t>
  </si>
  <si>
    <t>1331</t>
  </si>
  <si>
    <t>平成薬局</t>
  </si>
  <si>
    <t>江東区東砂八丁目８番５号　１０１</t>
  </si>
  <si>
    <t>株式会社　慈愛メディカル　代表取締役　南谷　俊昭</t>
  </si>
  <si>
    <t>1332</t>
  </si>
  <si>
    <t>アップル薬局</t>
  </si>
  <si>
    <t>江東区亀戸五丁目１５番１号　いなきやビル３階－Ｅ</t>
  </si>
  <si>
    <t>株式会社　ティーセブン　代表取締役　小寺　智之</t>
  </si>
  <si>
    <t>1333</t>
  </si>
  <si>
    <t>薬局トモズ　亀戸東口店</t>
  </si>
  <si>
    <t>江東区亀戸六丁目５８番１２号　Ｙ＆Ｓビル１階</t>
  </si>
  <si>
    <t>1334</t>
  </si>
  <si>
    <t>ぱぱす薬局　住吉店</t>
  </si>
  <si>
    <t>江東区住吉一丁目１５番１１号　シャンティ住吉１階１０１号</t>
  </si>
  <si>
    <t>1335</t>
  </si>
  <si>
    <t>スター調剤薬局　東陽店</t>
  </si>
  <si>
    <t>江東区東陽三丁目２３番３号</t>
  </si>
  <si>
    <t>1336</t>
  </si>
  <si>
    <t>たかぎ薬局</t>
  </si>
  <si>
    <t>江東区大島五丁目５１番１０号　サルドセジュール１０２号</t>
  </si>
  <si>
    <t>株式会社　たかぎ薬局　代表取締役　髙木　秀樹</t>
  </si>
  <si>
    <t>1337</t>
  </si>
  <si>
    <t>もんなか薬局</t>
  </si>
  <si>
    <t>江東区富岡一丁目２５番５号　サンピア門前仲町ビル１階</t>
  </si>
  <si>
    <t>1338</t>
  </si>
  <si>
    <t>ふたば薬局</t>
  </si>
  <si>
    <t>江東区大島七丁目３６番４号</t>
  </si>
  <si>
    <t>合同会社　ＫＭＳ　代表社員　鈴木　大二朗</t>
  </si>
  <si>
    <t>1339</t>
  </si>
  <si>
    <t>かちどき薬局　みなみすな店</t>
  </si>
  <si>
    <t>江東区南砂一丁目２５番１２号</t>
  </si>
  <si>
    <t>1340</t>
  </si>
  <si>
    <t>薬局トモズ　東大島店</t>
  </si>
  <si>
    <t>江東区大島七丁目３９番１号　ソフィア東大島１０５</t>
  </si>
  <si>
    <t>1341</t>
  </si>
  <si>
    <t>ヒロ薬局</t>
  </si>
  <si>
    <t>江東区千田２２番１号　ベルウッドイースト１階</t>
  </si>
  <si>
    <t>1342</t>
  </si>
  <si>
    <t>うさぎ薬局　砂町銀座店</t>
  </si>
  <si>
    <t>江東区北砂三丁目３３番２０号</t>
  </si>
  <si>
    <t>エスジーファーマ　株式会社　代表取締役　鈴木　英次</t>
  </si>
  <si>
    <t>1343</t>
  </si>
  <si>
    <t>マルハチ薬局</t>
  </si>
  <si>
    <t>江東区南砂六丁目４番６号　南砂キャピタルコータース１０２号室</t>
  </si>
  <si>
    <t>マルハチメディカル　合同会社　代表社員　淺沼　晋</t>
  </si>
  <si>
    <t>1344</t>
  </si>
  <si>
    <t>オハナ薬局</t>
  </si>
  <si>
    <t>江東区大島八丁目２３番８号</t>
  </si>
  <si>
    <t>株式会社　オハナ　代表取締役　藤井　泰彦</t>
  </si>
  <si>
    <t>1345</t>
  </si>
  <si>
    <t>砂町パール薬局</t>
  </si>
  <si>
    <t>江東区東砂二丁目５番７号</t>
  </si>
  <si>
    <t>ＦＤＨ　合同会社　代表社員　大野　美帆</t>
  </si>
  <si>
    <t>1346</t>
  </si>
  <si>
    <t>平田調剤薬局</t>
  </si>
  <si>
    <t>江東区大島九丁目５番１号　コアシティ東大島１０５</t>
  </si>
  <si>
    <t>平田　真也</t>
  </si>
  <si>
    <t>1347</t>
  </si>
  <si>
    <t>門仲みつばち薬局</t>
  </si>
  <si>
    <t>江東区門前仲町一丁目１０番２号</t>
  </si>
  <si>
    <t>1348</t>
  </si>
  <si>
    <t>おとどけ薬局</t>
  </si>
  <si>
    <t>江東区三好三丁目２番８号　小倉ビル１階</t>
  </si>
  <si>
    <t>1349</t>
  </si>
  <si>
    <t>豊洲ファミリー薬局</t>
  </si>
  <si>
    <t>江東区豊洲四丁目９番１３－１３２号　東京フロントコート</t>
  </si>
  <si>
    <t>1350</t>
  </si>
  <si>
    <t>あけぼの薬局　カメイドクロック店</t>
  </si>
  <si>
    <t>江東区亀戸六丁目３１番６号</t>
  </si>
  <si>
    <t>1351</t>
  </si>
  <si>
    <t>おもいで薬局</t>
  </si>
  <si>
    <t>江東区高橋１３番１号　山本ビル１階１０１</t>
  </si>
  <si>
    <t>1352</t>
  </si>
  <si>
    <t>ココカラファイン薬局　カメイドクロック店</t>
  </si>
  <si>
    <t>江東区亀戸六丁目３１番６号　カメイドクロック地下１階</t>
  </si>
  <si>
    <t>1353</t>
  </si>
  <si>
    <t>江東区大島七丁目１番１号</t>
  </si>
  <si>
    <t>1354</t>
  </si>
  <si>
    <t>ウイン薬局　有明店</t>
  </si>
  <si>
    <t>江東区有明三丁目７番５号</t>
  </si>
  <si>
    <t>有限会社　ウインファーマ　代表取締役　藤田　勝久</t>
  </si>
  <si>
    <t>1355</t>
  </si>
  <si>
    <t>スギ薬局　大島５丁目店</t>
  </si>
  <si>
    <t>江東区大島五丁目３２番５号　エスティメゾン大島１階</t>
  </si>
  <si>
    <t>1356</t>
  </si>
  <si>
    <t>いちょう薬局　清澄白河店</t>
  </si>
  <si>
    <t>江東区白河三丁目１番３号</t>
  </si>
  <si>
    <t>いちょう薬局　株式会社　代表取締役　佐藤　裕之</t>
  </si>
  <si>
    <t>1357</t>
  </si>
  <si>
    <t>薬局くすりの福太郎　東陽町３丁目店</t>
  </si>
  <si>
    <t>江東区東陽三丁目２３番６号　大陽ビル１階</t>
  </si>
  <si>
    <t>1358</t>
  </si>
  <si>
    <t>日本調剤　仁生堂薬局</t>
  </si>
  <si>
    <t>江東区北砂五丁目１５番６号</t>
  </si>
  <si>
    <t>1359</t>
  </si>
  <si>
    <t>南山堂薬局　豊洲店</t>
  </si>
  <si>
    <t>江東区豊洲五丁目２番１２号　豊洲ＢＡＹＳＩＤＥクリニックビル１階</t>
  </si>
  <si>
    <t>1360</t>
  </si>
  <si>
    <t>スリーアイ薬局　大島店</t>
  </si>
  <si>
    <t>江東区大島五丁目１０番１０号　セントラルプラザ大島４０５</t>
  </si>
  <si>
    <t>1361</t>
  </si>
  <si>
    <t>えびす薬局　亀戸十三間通り店</t>
  </si>
  <si>
    <t>江東区亀戸二丁目３６番１２号</t>
  </si>
  <si>
    <t>株式会社　山川　代表取締役　山川　真琴</t>
  </si>
  <si>
    <t>1362</t>
  </si>
  <si>
    <t>ほうもん薬局　江東店</t>
  </si>
  <si>
    <t>江東区古石場二丁目１１番１０号　大忠ビル１０１</t>
  </si>
  <si>
    <t>1363</t>
  </si>
  <si>
    <t>クローバー薬局　清澄白河店</t>
  </si>
  <si>
    <t>江東区三好一丁目８番４号　ストーク清澄庭園１０１</t>
  </si>
  <si>
    <t>インフィニタス　株式会社　代表取締役　幸内　春菜</t>
  </si>
  <si>
    <t>1364</t>
  </si>
  <si>
    <t>木場ライム薬局</t>
  </si>
  <si>
    <t>江東区木場五丁目８番８号　１階</t>
  </si>
  <si>
    <t>1365</t>
  </si>
  <si>
    <t>うづき薬局</t>
  </si>
  <si>
    <t>江東区南砂六丁目１番２号　１０４号</t>
  </si>
  <si>
    <t>株式会社　ＡＫヘルスフロンティア　代表取締役　岩本　大知</t>
  </si>
  <si>
    <t>1366</t>
  </si>
  <si>
    <t>エンジェル薬局　すこやか店</t>
  </si>
  <si>
    <t>江東区大島九丁目３番１号　パークサイドコート１０２</t>
  </si>
  <si>
    <t>1367</t>
  </si>
  <si>
    <t>アイセイハート薬局　東雲店</t>
  </si>
  <si>
    <t>江東区東雲一丁目５番１９号　ＡＩＰ２５豊洲ビル４階</t>
  </si>
  <si>
    <t>1368</t>
  </si>
  <si>
    <t>クオール薬局　亀戸店</t>
  </si>
  <si>
    <t>江東区亀戸六丁目２８番２号　ドゥーエ亀戸　１階　１０２区画</t>
  </si>
  <si>
    <t>1369</t>
  </si>
  <si>
    <t>みよし薬局</t>
  </si>
  <si>
    <t>江東区三好二丁目８番１０号</t>
  </si>
  <si>
    <t>1370</t>
  </si>
  <si>
    <t>薬局くすりの福太郎　森下１丁目店</t>
  </si>
  <si>
    <t>江東区森下一丁目１２番９号</t>
  </si>
  <si>
    <t>1371</t>
  </si>
  <si>
    <t>薬局くすりの福太郎　大島６丁目店</t>
  </si>
  <si>
    <t>江東区大島六丁目１０番１５号</t>
  </si>
  <si>
    <t>1372</t>
  </si>
  <si>
    <t>薬局日本メディカルシステム　木場店</t>
  </si>
  <si>
    <t>江東区木場一丁目４番３号</t>
  </si>
  <si>
    <t>1373</t>
  </si>
  <si>
    <t>サエラ薬局　清澄白河店</t>
  </si>
  <si>
    <t>江東区白河一丁目６番２号　清澄白河メディカルブリッジ１階</t>
  </si>
  <si>
    <t>株式会社　サエラファーマシーズ　代表取締役　小池　由久</t>
  </si>
  <si>
    <t>1374</t>
  </si>
  <si>
    <t>健幸堂薬局　東陽町店</t>
  </si>
  <si>
    <t>江東区東陽二丁目４番２９号　マルシンビル１階</t>
  </si>
  <si>
    <t>株式会社　アン・ウエスト　代表取締役　大槻　健人</t>
  </si>
  <si>
    <t>1375</t>
  </si>
  <si>
    <t>日本調剤　砂町薬局</t>
  </si>
  <si>
    <t>江東区北砂四丁目４０番１３号</t>
  </si>
  <si>
    <t>1376</t>
  </si>
  <si>
    <t>スギ薬局　大島調剤店</t>
  </si>
  <si>
    <t>江東区大島四丁目５番１１－１０１号</t>
  </si>
  <si>
    <t>1377</t>
  </si>
  <si>
    <t>コスモ薬局</t>
  </si>
  <si>
    <t>江東区亀戸五丁目５番１１号　第一ビル１０１号室</t>
  </si>
  <si>
    <t>株式会社　ミルキーファーマシー　代表取締役　松山　喜範</t>
  </si>
  <si>
    <t>1378</t>
  </si>
  <si>
    <t>五ノ橋薬局</t>
  </si>
  <si>
    <t>江東区亀戸一丁目２８番７号</t>
  </si>
  <si>
    <t>株式会社　ひばり　代表取締役　岩田　裕貴</t>
  </si>
  <si>
    <t>1379</t>
  </si>
  <si>
    <t>株式会社　藤本薬局</t>
  </si>
  <si>
    <t>品川区小山六丁目６番２号</t>
  </si>
  <si>
    <t>株式会社　藤本薬局　代表取締役　藤本　佳子</t>
  </si>
  <si>
    <t>1380</t>
  </si>
  <si>
    <t>有限会社　杏林堂薬局</t>
  </si>
  <si>
    <t>品川区大井四丁目２５番４２号</t>
  </si>
  <si>
    <t>有限会社　杏林堂薬局　山崎　俊男</t>
  </si>
  <si>
    <t>1381</t>
  </si>
  <si>
    <t>大崎薬局</t>
  </si>
  <si>
    <t>品川区大崎三丁目６番１７号　ニュー大崎ビル１階</t>
  </si>
  <si>
    <t>永井　康雄</t>
  </si>
  <si>
    <t>1382</t>
  </si>
  <si>
    <t>高木薬局</t>
  </si>
  <si>
    <t>品川区上大崎二丁目１５番１４号</t>
  </si>
  <si>
    <t>株式会社　高木　代表取締役　髙木　隆之輔</t>
  </si>
  <si>
    <t>1383</t>
  </si>
  <si>
    <t>中島薬局</t>
  </si>
  <si>
    <t>品川区旗の台二丁目９番１９号</t>
  </si>
  <si>
    <t>有限会社　中島薬局　代表取締役　中島　友一郎</t>
  </si>
  <si>
    <t>1384</t>
  </si>
  <si>
    <t>アツミ薬局</t>
  </si>
  <si>
    <t>品川区東品川三丁目２３番１８号</t>
  </si>
  <si>
    <t>金子　敦美</t>
  </si>
  <si>
    <t>1385</t>
  </si>
  <si>
    <t>ポッポ堂薬局　八潮店</t>
  </si>
  <si>
    <t>品川区八潮五丁目１２番６８号　１０２</t>
  </si>
  <si>
    <t>有限会社　ポッポ堂薬局　代表取締役　松尾　眞澄</t>
  </si>
  <si>
    <t>1386</t>
  </si>
  <si>
    <t>八潮調剤薬局</t>
  </si>
  <si>
    <t>品川区八潮五丁目６番３７号　１棟１階</t>
  </si>
  <si>
    <t>有限会社　八潮調剤薬局　代表取締役　川城　丈</t>
  </si>
  <si>
    <t>1387</t>
  </si>
  <si>
    <t>クリーン薬局</t>
  </si>
  <si>
    <t>品川区東品川三丁目１８番３号　神興ビル１階</t>
  </si>
  <si>
    <t>株式会社　クリーン薬局　代表取締役　大木　一正</t>
  </si>
  <si>
    <t>1388</t>
  </si>
  <si>
    <t>旗の台天龍薬局</t>
  </si>
  <si>
    <t>品川区旗の台二丁目１番１号　鈴木ビル１階</t>
  </si>
  <si>
    <t>有限会社　天龍薬局　代表取締役　小池　義彦</t>
  </si>
  <si>
    <t>1389</t>
  </si>
  <si>
    <t>天龍調剤薬局</t>
  </si>
  <si>
    <t>品川区旗の台一丁目３番２２号</t>
  </si>
  <si>
    <t>1390</t>
  </si>
  <si>
    <t>白金薬局　品川店</t>
  </si>
  <si>
    <t>品川区北品川二丁目８番５号　品川サービスセンター１階</t>
  </si>
  <si>
    <t>1391</t>
  </si>
  <si>
    <t>品川区東品川一丁目６番２３号</t>
  </si>
  <si>
    <t>株式会社　台場薬局　代表取締役　伊藤　豊</t>
  </si>
  <si>
    <t>1392</t>
  </si>
  <si>
    <t>済生堂薬局</t>
  </si>
  <si>
    <t>品川区中延六丁目９番１６号</t>
  </si>
  <si>
    <t>有限会社　済生堂　代表取締役　小川　隆司</t>
  </si>
  <si>
    <t>1393</t>
  </si>
  <si>
    <t>ヒコサカ薬局</t>
  </si>
  <si>
    <t>品川区西五反田一丁目２３番９号　りそな五反田ビル１階</t>
  </si>
  <si>
    <t>有限会社　ヒコサカ薬局　代表取締役　横山　尭子</t>
  </si>
  <si>
    <t>1394</t>
  </si>
  <si>
    <t>ミネ薬局　戸越店</t>
  </si>
  <si>
    <t>品川区戸越三丁目１番２号　イマールビル１階</t>
  </si>
  <si>
    <t>1395</t>
  </si>
  <si>
    <t>青横ファーマシー薬局</t>
  </si>
  <si>
    <t>品川区南品川三丁目５番８号　ＭＡビル１階</t>
  </si>
  <si>
    <t>株式会社　青横ファーマシー　代表取締役　伊藤　豊</t>
  </si>
  <si>
    <t>1396</t>
  </si>
  <si>
    <t>みつぎ薬局</t>
  </si>
  <si>
    <t>品川区西品川二丁目６番４号　メゾン岩村１０１号</t>
  </si>
  <si>
    <t>株式会社　城南医薬保健協働　代表取締役　永田　一代</t>
  </si>
  <si>
    <t>1397</t>
  </si>
  <si>
    <t>川﨑薬局</t>
  </si>
  <si>
    <t>品川区平塚一丁目９番１号</t>
  </si>
  <si>
    <t>川崎　隆一郎</t>
  </si>
  <si>
    <t>1398</t>
  </si>
  <si>
    <t>あかひげ薬局</t>
  </si>
  <si>
    <t>品川区西中延二丁目１５番２０号　ベルデタカノ１階</t>
  </si>
  <si>
    <t>有限会社　あかひげ薬局　代表取締役　木村　高志</t>
  </si>
  <si>
    <t>1399</t>
  </si>
  <si>
    <t>ゆたか調剤薬局</t>
  </si>
  <si>
    <t>品川区豊町四丁目３番２０号</t>
  </si>
  <si>
    <t>城南保健生活協同組合　理事長　植田　栄一</t>
  </si>
  <si>
    <t>1400</t>
  </si>
  <si>
    <t>リボン薬局</t>
  </si>
  <si>
    <t>品川区戸越三丁目７番７号</t>
  </si>
  <si>
    <t>有限会社　リボンファーマシー　代表取締役　伊藤　均</t>
  </si>
  <si>
    <t>1401</t>
  </si>
  <si>
    <t>つばさ薬局</t>
  </si>
  <si>
    <t>品川区荏原四丁目６番１６号</t>
  </si>
  <si>
    <t>有限会社　つばさ薬局　代表取締役　只木　信美</t>
  </si>
  <si>
    <t>1402</t>
  </si>
  <si>
    <t>光薬局</t>
  </si>
  <si>
    <t>品川区東五反田三丁目１５番１５号</t>
  </si>
  <si>
    <t>山田　節子</t>
  </si>
  <si>
    <t>1403</t>
  </si>
  <si>
    <t>天龍薬局</t>
  </si>
  <si>
    <t>品川区旗の台一丁目６番１６号</t>
  </si>
  <si>
    <t>1404</t>
  </si>
  <si>
    <t>品川区南大井一丁目１番１６号</t>
  </si>
  <si>
    <t>サンボックス　株式会社　代表取締役　伊藤　純治</t>
  </si>
  <si>
    <t>1405</t>
  </si>
  <si>
    <t>江黒二葉薬局</t>
  </si>
  <si>
    <t>品川区二葉一丁目１３番４号</t>
  </si>
  <si>
    <t>江黒　喜晴</t>
  </si>
  <si>
    <t>1406</t>
  </si>
  <si>
    <t>品川区西中延二丁目１５番２３号　アネックス旗の台１階</t>
  </si>
  <si>
    <t>1407</t>
  </si>
  <si>
    <t>イシダ薬局　西五反田店</t>
  </si>
  <si>
    <t>品川区西五反田二丁目１４番２号　　五反田ＹＮビルＢＦ１号室</t>
  </si>
  <si>
    <t>有限会社　五反田イシダ薬局　代表取締役　石田　真理</t>
  </si>
  <si>
    <t>1408</t>
  </si>
  <si>
    <t>土屋薬局　武蔵小山</t>
  </si>
  <si>
    <t>品川区小山三丁目２３番２１号　横山ビル１階</t>
  </si>
  <si>
    <t>有限会社　土屋薬局　代表取締役　土屋　雅博</t>
  </si>
  <si>
    <t>1409</t>
  </si>
  <si>
    <t>西大井薬局</t>
  </si>
  <si>
    <t>品川区二葉三丁目１３番９号</t>
  </si>
  <si>
    <t>有限会社　モンテローザ　取締役　中村　純子</t>
  </si>
  <si>
    <t>1410</t>
  </si>
  <si>
    <t>パール薬局　西五反田店</t>
  </si>
  <si>
    <t>品川区西五反田四丁目２５番２号　１階</t>
  </si>
  <si>
    <t>関口　昭五</t>
  </si>
  <si>
    <t>1411</t>
  </si>
  <si>
    <t>薬局マツモトキヨシ　武蔵小山店</t>
  </si>
  <si>
    <t>品川区荏原三丁目６番２号</t>
  </si>
  <si>
    <t>1412</t>
  </si>
  <si>
    <t>トモ薬局</t>
  </si>
  <si>
    <t>品川区北品川二丁目９番２３号</t>
  </si>
  <si>
    <t>有限会社　トモ薬局　代表取締役　山﨑　知光</t>
  </si>
  <si>
    <t>1413</t>
  </si>
  <si>
    <t>土屋薬局小山</t>
  </si>
  <si>
    <t>品川区荏原三丁目３番１２号</t>
  </si>
  <si>
    <t>有限会社　ホケン堂　代表取締役　土屋　雅信</t>
  </si>
  <si>
    <t>1414</t>
  </si>
  <si>
    <t>サラダ薬局　豊町支店</t>
  </si>
  <si>
    <t>品川区豊町六丁目６番６号　鈴木マンション１階</t>
  </si>
  <si>
    <t>株式会社　タカ・ファーストヴィレッジ　代表取締役　新井　勝</t>
  </si>
  <si>
    <t>1415</t>
  </si>
  <si>
    <t>博芳堂薬局</t>
  </si>
  <si>
    <t>品川区東五反田四丁目１１番６号　クレスト五反田ビル１階</t>
  </si>
  <si>
    <t>株式会社　三弘　代表取締役　中村　博昭</t>
  </si>
  <si>
    <t>1416</t>
  </si>
  <si>
    <t>日生薬局　大井町店</t>
  </si>
  <si>
    <t>品川区東大井六丁目４番３号　エストメール東大井</t>
  </si>
  <si>
    <t>1417</t>
  </si>
  <si>
    <t>品川区旗の台四丁目１番１０号</t>
  </si>
  <si>
    <t>1418</t>
  </si>
  <si>
    <t>サン調剤薬局</t>
  </si>
  <si>
    <t>品川区大井一丁目４２番１２号</t>
  </si>
  <si>
    <t>1419</t>
  </si>
  <si>
    <t>不動前グリーンファーマシー薬局</t>
  </si>
  <si>
    <t>品川区西五反田五丁目９番６号　矢崎ビル１階</t>
  </si>
  <si>
    <t>株式会社　ティーズプランニング　代表取締役　皿澤　宏章</t>
  </si>
  <si>
    <t>1420</t>
  </si>
  <si>
    <t>南大井薬局</t>
  </si>
  <si>
    <t>品川区南大井六丁目２１番１５号</t>
  </si>
  <si>
    <t>有限会社　南大井薬局　代表取締役　川城　玲子</t>
  </si>
  <si>
    <t>1421</t>
  </si>
  <si>
    <t>薬局トモズ　ゲートシティ大崎店</t>
  </si>
  <si>
    <t>品川区大崎一丁目１１番１号　ゲートシティ大崎ウエストタワー１階</t>
  </si>
  <si>
    <t>1422</t>
  </si>
  <si>
    <t>ゆりかもめ薬局</t>
  </si>
  <si>
    <t>品川区北品川三丁目３番８号　三徳ビル１階</t>
  </si>
  <si>
    <t>株式会社　ソーケンメディコ　代表取締役　橋本　昌子</t>
  </si>
  <si>
    <t>1423</t>
  </si>
  <si>
    <t>黎明薬局　旗の台店</t>
  </si>
  <si>
    <t>品川区旗の台二丁目１番１８号</t>
  </si>
  <si>
    <t>有限会社　黎明　代表取締役　南保　秀夫</t>
  </si>
  <si>
    <t>1424</t>
  </si>
  <si>
    <t>品川区中延四丁目４番６号　中延ポイント１階</t>
  </si>
  <si>
    <t>有限会社　ひまわり薬局　取締役　永山　康</t>
  </si>
  <si>
    <t>1425</t>
  </si>
  <si>
    <t>あおい薬局　小山店</t>
  </si>
  <si>
    <t>品川区小山二丁目９番１５号</t>
  </si>
  <si>
    <t>有限会社　スリー・アイ　取締役　早坂　幹生</t>
  </si>
  <si>
    <t>1426</t>
  </si>
  <si>
    <t>池田山薬局</t>
  </si>
  <si>
    <t>品川区東五反田四丁目１１番１２号　パラドール池田山１０１号</t>
  </si>
  <si>
    <t>株式会社　中央調剤　代表取締役　戸松　知美</t>
  </si>
  <si>
    <t>1427</t>
  </si>
  <si>
    <t>ハーモニー薬局</t>
  </si>
  <si>
    <t>品川区戸越六丁目６番２号　戸越パークビラ１０２</t>
  </si>
  <si>
    <t>有限会社　ファルマ　代表取締役　柏﨑　由紀子</t>
  </si>
  <si>
    <t>1428</t>
  </si>
  <si>
    <t>ふたば調剤薬局</t>
  </si>
  <si>
    <t>品川区東五反田四丁目１１番１４号</t>
  </si>
  <si>
    <t>1429</t>
  </si>
  <si>
    <t>薬局しなやく</t>
  </si>
  <si>
    <t>品川区西五反田三丁目６番６号</t>
  </si>
  <si>
    <t>有限会社　しなやく　代表取締役　加藤　肇</t>
  </si>
  <si>
    <t>1430</t>
  </si>
  <si>
    <t>品川区二葉四丁目１４番１０号</t>
  </si>
  <si>
    <t>有限会社　ポプラ　代表取締役　上田　博文</t>
  </si>
  <si>
    <t>1431</t>
  </si>
  <si>
    <t>ペンギン薬局</t>
  </si>
  <si>
    <t>品川区南大井六丁目２１番３号　１階</t>
  </si>
  <si>
    <t>有限会社　ＭＯＳ企画　代表取締役　諸橋　登茂子</t>
  </si>
  <si>
    <t>1432</t>
  </si>
  <si>
    <t>たつみ薬局</t>
  </si>
  <si>
    <t>品川区西大井一丁目５番１号</t>
  </si>
  <si>
    <t>1433</t>
  </si>
  <si>
    <t>日生薬局　大井町２号店</t>
  </si>
  <si>
    <t>1434</t>
  </si>
  <si>
    <t>タカラ薬局　品川シーサイド</t>
  </si>
  <si>
    <t>品川区東品川四丁目１２番８号　　品川シーサイドイーストタワー１階</t>
  </si>
  <si>
    <t>1435</t>
  </si>
  <si>
    <t>中延調剤薬局</t>
  </si>
  <si>
    <t>品川区西中延二丁目５番５号　１０２</t>
  </si>
  <si>
    <t>有限会社　富栄　代表取締役　冨岡　栄作</t>
  </si>
  <si>
    <t>1436</t>
  </si>
  <si>
    <t>品川区大井五丁目１４番２号</t>
  </si>
  <si>
    <t>有限会社　シエルファーマシー　代表取締役　田村　寿明</t>
  </si>
  <si>
    <t>1437</t>
  </si>
  <si>
    <t>ゆりの木薬局　目黒店</t>
  </si>
  <si>
    <t>品川区上大崎二丁目１２番２号</t>
  </si>
  <si>
    <t>1438</t>
  </si>
  <si>
    <t>康樹堂薬局　旗ノ台店</t>
  </si>
  <si>
    <t>品川区荏原七丁目１１番１４号</t>
  </si>
  <si>
    <t>有限会社　康樹堂　金田　康弘</t>
  </si>
  <si>
    <t>1439</t>
  </si>
  <si>
    <t>薬局トモズ　品川シーサイドフォレスト店</t>
  </si>
  <si>
    <t>品川区東品川四丁目１２番６号　品川シーサイドフォレスト　品川シーサイドキャナルタワー　１階</t>
  </si>
  <si>
    <t>1440</t>
  </si>
  <si>
    <t>エムズファーマシー</t>
  </si>
  <si>
    <t>品川区中延五丁目１３番１６号　中延パープルビル１階</t>
  </si>
  <si>
    <t>関根　政仁</t>
  </si>
  <si>
    <t>1441</t>
  </si>
  <si>
    <t>スズキ調剤薬局</t>
  </si>
  <si>
    <t>品川区西大井四丁目４番１１号</t>
  </si>
  <si>
    <t>株式会社　健生製薬社　代表取締役　小林　聡子</t>
  </si>
  <si>
    <t>1442</t>
  </si>
  <si>
    <t>ケイポート薬局　青物横丁店</t>
  </si>
  <si>
    <t>品川区南品川二丁目１７番２４号　フルカワビル１階</t>
  </si>
  <si>
    <t>株式会社　ケイポート　代表取締役　近藤　博司</t>
  </si>
  <si>
    <t>1443</t>
  </si>
  <si>
    <t>薬局ケイファーマシー</t>
  </si>
  <si>
    <t>品川区西大井五丁目５番３号</t>
  </si>
  <si>
    <t>株式会社　アポテック　代表取締役　宮島　利明</t>
  </si>
  <si>
    <t>1444</t>
  </si>
  <si>
    <t>日生薬局　戸越銀座店</t>
  </si>
  <si>
    <t>品川区平塚二丁目１８番６号</t>
  </si>
  <si>
    <t>1445</t>
  </si>
  <si>
    <t>あさひ薬局　大井町店</t>
  </si>
  <si>
    <t>品川区大井一丁目５２番８号　オキナビル１０１</t>
  </si>
  <si>
    <t>株式会社　キュア・ファルマシア　代表取締役　白井　健之</t>
  </si>
  <si>
    <t>1446</t>
  </si>
  <si>
    <t>シンクパークファーマシー調剤薬局</t>
  </si>
  <si>
    <t>品川区大崎二丁目１番１号　ＴｈｉｎｋＰａｒｋＴｏｗｅｒ３階</t>
  </si>
  <si>
    <t>株式会社　クラクシー　代表取締役　小田切　紀樹</t>
  </si>
  <si>
    <t>1447</t>
  </si>
  <si>
    <t>大井町タカ薬局</t>
  </si>
  <si>
    <t>品川区二葉一丁目８番８号</t>
  </si>
  <si>
    <t>有限会社　タカ・コーポレーション　代表取締役　髙橋　義利</t>
  </si>
  <si>
    <t>1448</t>
  </si>
  <si>
    <t>日本調剤　旗の台薬局</t>
  </si>
  <si>
    <t>品川区旗の台一丁目３番１号</t>
  </si>
  <si>
    <t>日本調剤　株式会社　代表取締役　三津原　庸介　</t>
  </si>
  <si>
    <t>1449</t>
  </si>
  <si>
    <t>あい薬局　戸越銀座店</t>
  </si>
  <si>
    <t>品川区平塚一丁目７番１６号</t>
  </si>
  <si>
    <t>株式会社　富士薬品　代表取締役　髙柳　昌幸</t>
  </si>
  <si>
    <t>1450</t>
  </si>
  <si>
    <t>かもめ薬局　旗の台店</t>
  </si>
  <si>
    <t>品川区旗の台一丁目３番１７号</t>
  </si>
  <si>
    <t>トライアドジャパン　株式会社　代表取締役　石本　裕一</t>
  </si>
  <si>
    <t>1451</t>
  </si>
  <si>
    <t>戸越薬局</t>
  </si>
  <si>
    <t>品川区東中延一丁目１番３号</t>
  </si>
  <si>
    <t>有限会社　康樹堂　代表取締役　金田　康弘</t>
  </si>
  <si>
    <t>1452</t>
  </si>
  <si>
    <t>なかむら薬局</t>
  </si>
  <si>
    <t>品川区南品川五丁目８番３４号　協栄ハイツ第２</t>
  </si>
  <si>
    <t>中村　峰治</t>
  </si>
  <si>
    <t>1453</t>
  </si>
  <si>
    <t>小山薬局</t>
  </si>
  <si>
    <t>品川区小山三丁目２番１号</t>
  </si>
  <si>
    <t>株式会社　ピネスト　代表取締役　鷹野　美知弥</t>
  </si>
  <si>
    <t>1454</t>
  </si>
  <si>
    <t>イオン薬局　品川シーサイド店</t>
  </si>
  <si>
    <t>品川区東品川四丁目１２番５号</t>
  </si>
  <si>
    <t>1455</t>
  </si>
  <si>
    <t>スギ薬局　武蔵小山店</t>
  </si>
  <si>
    <t>品川区小山三丁目８番４号</t>
  </si>
  <si>
    <t>1456</t>
  </si>
  <si>
    <t>ニコニコ薬局　中延店</t>
  </si>
  <si>
    <t>品川区中延三丁目７番７号</t>
  </si>
  <si>
    <t>1457</t>
  </si>
  <si>
    <t>日生薬局　五反田駅前店</t>
  </si>
  <si>
    <t>品川区東五反田五丁目２７番３号　第２野村ビル１階</t>
  </si>
  <si>
    <t>1458</t>
  </si>
  <si>
    <t>あけぼの薬局　西小山店</t>
  </si>
  <si>
    <t>品川区小山六丁目３番９号　ウエストヴィレッジビルディング２階</t>
  </si>
  <si>
    <t>1459</t>
  </si>
  <si>
    <t>青横ファーマシー薬局　大井町店</t>
  </si>
  <si>
    <t>品川区東大井五丁目１３番３号</t>
  </si>
  <si>
    <t>1460</t>
  </si>
  <si>
    <t>乾調剤薬局　旗の台店</t>
  </si>
  <si>
    <t>品川区旗の台二丁目６番９号　サンヴィアーレノーブル旗の台</t>
  </si>
  <si>
    <t>1461</t>
  </si>
  <si>
    <t>品川区二葉二丁目２２番４号</t>
  </si>
  <si>
    <t>有限会社　メディカルコミュー　取締役　野口　圭司</t>
  </si>
  <si>
    <t>1462</t>
  </si>
  <si>
    <t>つくし薬局　西五反田店</t>
  </si>
  <si>
    <t>品川区西五反田一丁目１１番１号　アイオス五反田駅前１階</t>
  </si>
  <si>
    <t>有限会社　つくし薬局　代表取締役　　根岸　正明</t>
  </si>
  <si>
    <t>1463</t>
  </si>
  <si>
    <t>さくら薬局　大森店</t>
  </si>
  <si>
    <t>品川区南大井六丁目２０番９号　グリュック南大井１階</t>
  </si>
  <si>
    <t>1464</t>
  </si>
  <si>
    <t>さくら薬局　旗の台店</t>
  </si>
  <si>
    <t>1465</t>
  </si>
  <si>
    <t>さくら薬局　昭和大学前店</t>
  </si>
  <si>
    <t>品川区旗の台一丁目３番６号</t>
  </si>
  <si>
    <t>1466</t>
  </si>
  <si>
    <t>ケイポート薬局　東五反田店</t>
  </si>
  <si>
    <t>品川区東五反田二丁目１０番３号　東五反田レジデンス１０１</t>
  </si>
  <si>
    <t>株式会社　ケイポート　近藤　博司</t>
  </si>
  <si>
    <t>1467</t>
  </si>
  <si>
    <t>東大井調剤薬局</t>
  </si>
  <si>
    <t>品川区東大井六丁目２番９号　小島ビル１階</t>
  </si>
  <si>
    <t>1468</t>
  </si>
  <si>
    <t>コーコク薬局</t>
  </si>
  <si>
    <t>品川区西大井四丁目２５番６号　１階</t>
  </si>
  <si>
    <t>有限会社　アクティ　代表取締役　松原　紀子</t>
  </si>
  <si>
    <t>1469</t>
  </si>
  <si>
    <t>桑原薬局</t>
  </si>
  <si>
    <t>品川区小山五丁目７番８号</t>
  </si>
  <si>
    <t>株式会社　桑原薬局　代表取締役　桑原　辰嘉</t>
  </si>
  <si>
    <t>1470</t>
  </si>
  <si>
    <t>成光堂薬局</t>
  </si>
  <si>
    <t>品川区東中延二丁目１０番１３号</t>
  </si>
  <si>
    <t>万友薬事　有限会社　代表取締役社長　池谷　清嗣</t>
  </si>
  <si>
    <t>1471</t>
  </si>
  <si>
    <t>エンゼル薬局　西大井店</t>
  </si>
  <si>
    <t>品川区西大井六丁目１３番１４号</t>
  </si>
  <si>
    <t>株式会社　リアル・チャム　代表取締役　阿部　眞一郎</t>
  </si>
  <si>
    <t>1472</t>
  </si>
  <si>
    <t>エンゼル薬局　二葉店</t>
  </si>
  <si>
    <t>品川区二葉四丁目１６番５号</t>
  </si>
  <si>
    <t>1473</t>
  </si>
  <si>
    <t>旗の台フレンド薬局</t>
  </si>
  <si>
    <t>品川区旗の台四丁目１番７号　谷口ビル１階</t>
  </si>
  <si>
    <t>1474</t>
  </si>
  <si>
    <t>荏原休日応急薬局</t>
  </si>
  <si>
    <t>品川区中延二丁目４番２号</t>
  </si>
  <si>
    <t>一般社団法人　品川区薬剤師会　代表理事　加藤　肇</t>
  </si>
  <si>
    <t>1475</t>
  </si>
  <si>
    <t>アイリス薬局　旗の台店</t>
  </si>
  <si>
    <t>品川区旗の台一丁目３番９号　ＯＮビル１階</t>
  </si>
  <si>
    <t>1476</t>
  </si>
  <si>
    <t>ファーコス薬局　品川</t>
  </si>
  <si>
    <t>品川区大井五丁目５番２９号　石井ビル１階</t>
  </si>
  <si>
    <t>1477</t>
  </si>
  <si>
    <t>ケイポート薬局　南品川店</t>
  </si>
  <si>
    <t>品川区南品川三丁目６番３９号</t>
  </si>
  <si>
    <t>1478</t>
  </si>
  <si>
    <t>イシダ薬局</t>
  </si>
  <si>
    <t>品川区西五反田二丁目２９番９号</t>
  </si>
  <si>
    <t>1479</t>
  </si>
  <si>
    <t>つかさ薬局　駅ビル店</t>
  </si>
  <si>
    <t>品川区小山三丁目２７番１号　武蔵小山駅前ビル１階</t>
  </si>
  <si>
    <t>晃栄プランニング　株式会社　代表取締役　田代　雅也</t>
  </si>
  <si>
    <t>1480</t>
  </si>
  <si>
    <t>ニック戸越銀座薬局</t>
  </si>
  <si>
    <t>品川区平塚三丁目４番１号　山崎ビル</t>
  </si>
  <si>
    <t>1481</t>
  </si>
  <si>
    <t>薬局トモズ中延店</t>
  </si>
  <si>
    <t>品川区東中延二丁目７番１６号</t>
  </si>
  <si>
    <t>1482</t>
  </si>
  <si>
    <t>森薬局　西中延店</t>
  </si>
  <si>
    <t>品川区西中延二丁目９番４号</t>
  </si>
  <si>
    <t>シー・シー・コア・ファーマシー　株式会社　代表取締役　南雲　雅弘</t>
  </si>
  <si>
    <t>1483</t>
  </si>
  <si>
    <t>おひさま薬局</t>
  </si>
  <si>
    <t>品川区中延二丁目９番２号　遠藤ビル１階</t>
  </si>
  <si>
    <t>株式会社　メルヴ　代表取締役　後藤　竜宏</t>
  </si>
  <si>
    <t>1484</t>
  </si>
  <si>
    <t>日生薬局　五反田店</t>
  </si>
  <si>
    <t>品川区東五反田四丁目７番３６号</t>
  </si>
  <si>
    <t>1485</t>
  </si>
  <si>
    <t>ひだまり薬局</t>
  </si>
  <si>
    <t>品川区戸越五丁目７番２０号　ＬＡＰビル１階</t>
  </si>
  <si>
    <t>合同会社　ひだまり　代表社員　西中　博一</t>
  </si>
  <si>
    <t>1486</t>
  </si>
  <si>
    <t>スギ薬局　南大井店</t>
  </si>
  <si>
    <t>品川区南大井四丁目２番２２号　スキーム南大井ビル１階</t>
  </si>
  <si>
    <t>1487</t>
  </si>
  <si>
    <t>薬局　ユニファー</t>
  </si>
  <si>
    <t>品川区中延四丁目５番１０号</t>
  </si>
  <si>
    <t>1488</t>
  </si>
  <si>
    <t>三光薬局　大崎店</t>
  </si>
  <si>
    <t>品川区大崎二丁目７番１８号　清朋レジデンス１０３</t>
  </si>
  <si>
    <t>株式会社　メディカルカサマツ　代表取締役　笠松　尚</t>
  </si>
  <si>
    <t>1489</t>
  </si>
  <si>
    <t>ハーティ薬局　北品川店</t>
  </si>
  <si>
    <t>品川区北品川一丁目２３番１８号　海文堂ビル１階</t>
  </si>
  <si>
    <t>イービーエス　株式会社　代表取締役　道下　太英子</t>
  </si>
  <si>
    <t>1490</t>
  </si>
  <si>
    <t>田辺薬局　天王洲駅店</t>
  </si>
  <si>
    <t>品川区東品川二丁目２番２０号　天王洲オーシャンスクエア２階　２０４Ａ</t>
  </si>
  <si>
    <t>1491</t>
  </si>
  <si>
    <t>木の葉薬局</t>
  </si>
  <si>
    <t>品川区豊町五丁目１番１４号</t>
  </si>
  <si>
    <t>藤田　正子</t>
  </si>
  <si>
    <t>1492</t>
  </si>
  <si>
    <t>つかさ薬局　パルム店</t>
  </si>
  <si>
    <t>品川区小山四丁目８番２１号　１階</t>
  </si>
  <si>
    <t>1493</t>
  </si>
  <si>
    <t>さくら薬局　上大崎店</t>
  </si>
  <si>
    <t>品川区上大崎三丁目３番５号　新陽ＣＫビル１０２</t>
  </si>
  <si>
    <t>1494</t>
  </si>
  <si>
    <t>大井町駅前薬局</t>
  </si>
  <si>
    <t>品川区大井一丁目４９番１５号　アクセス大井町ビル４階</t>
  </si>
  <si>
    <t>1495</t>
  </si>
  <si>
    <t>ぱぱす薬局　西五反田店</t>
  </si>
  <si>
    <t>品川区西五反田三丁目１０番１２号　ＴＦＸ五反田ビル１階</t>
  </si>
  <si>
    <t>1496</t>
  </si>
  <si>
    <t>ローソン薬局　荏原町駅前店</t>
  </si>
  <si>
    <t>品川区中延五丁目７番４号</t>
  </si>
  <si>
    <t>株式会社　ローソン　代表取締役　竹増　貞信</t>
  </si>
  <si>
    <t>1497</t>
  </si>
  <si>
    <t>友愛薬局　東品川店</t>
  </si>
  <si>
    <t>品川区東品川三丁目１７番６号　シーサイドⅤ</t>
  </si>
  <si>
    <t>株式会社　友愛メディカル　代表取締役　武藏　汐里</t>
  </si>
  <si>
    <t>1498</t>
  </si>
  <si>
    <t>光伸堂漢方薬局</t>
  </si>
  <si>
    <t>品川区平塚一丁目６番１４号　１０１</t>
  </si>
  <si>
    <t>住　美早子</t>
  </si>
  <si>
    <t>1499</t>
  </si>
  <si>
    <t>スギ薬局　ウィラ大井店</t>
  </si>
  <si>
    <t>品川区勝島一丁目６番１６号　ウィラ大井２階</t>
  </si>
  <si>
    <t>1500</t>
  </si>
  <si>
    <t>品川区東五反田五丁目２８番１０号　五反田パーム・ビル１階</t>
  </si>
  <si>
    <t>株式会社　万葉　代表取締役　山田　秀哉</t>
  </si>
  <si>
    <t>1501</t>
  </si>
  <si>
    <t>エール薬局　大井町店</t>
  </si>
  <si>
    <t>品川区東大井五丁目１４番１５号　大井町ＭＣビル１階</t>
  </si>
  <si>
    <t>渡辺　淳志</t>
  </si>
  <si>
    <t>1502</t>
  </si>
  <si>
    <t>たんぽぽ薬局　大崎店</t>
  </si>
  <si>
    <t>品川区北品川五丁目４番１号　大崎ブライトプラザ２階</t>
  </si>
  <si>
    <t>1503</t>
  </si>
  <si>
    <t>共創未来　大井５丁目薬局</t>
  </si>
  <si>
    <t>品川区大井五丁目７番１号</t>
  </si>
  <si>
    <t>1504</t>
  </si>
  <si>
    <t>調剤薬局オレンジファーマシー</t>
  </si>
  <si>
    <t>品川区小山六丁目４番１４号　メディケア西小山１階</t>
  </si>
  <si>
    <t>山口　順子</t>
  </si>
  <si>
    <t>1505</t>
  </si>
  <si>
    <t>すずらん薬局　戸越店</t>
  </si>
  <si>
    <t>品川区荏原二丁目３番４号</t>
  </si>
  <si>
    <t>長岡　賢</t>
  </si>
  <si>
    <t>1506</t>
  </si>
  <si>
    <t>プロムナード薬局　不動前店</t>
  </si>
  <si>
    <t>品川区西五反田五丁目１０番６号　アスペンタワーＡ－１号室</t>
  </si>
  <si>
    <t>有限会社　イメージテック・ジャパン　代表取締役　植松　莞爾</t>
  </si>
  <si>
    <t>1507</t>
  </si>
  <si>
    <t>あさひ薬局　二葉店</t>
  </si>
  <si>
    <t>品川区二葉一丁目３番２８号</t>
  </si>
  <si>
    <t>髙　諒</t>
  </si>
  <si>
    <t>1508</t>
  </si>
  <si>
    <t>ポッポ堂薬局　大井店</t>
  </si>
  <si>
    <t>品川区大井四丁目２番２号　　１階</t>
  </si>
  <si>
    <t>株式会社　アオイメディカル　代表取締役　早坂　幹生</t>
  </si>
  <si>
    <t>1509</t>
  </si>
  <si>
    <t>ユニバーサルドラッグ薬局　大井町調剤店</t>
  </si>
  <si>
    <t>品川区南品川六丁目１５番５号</t>
  </si>
  <si>
    <t>ユニバーサルドラッグ株式会社　代表取締役社長　篠田　一</t>
  </si>
  <si>
    <t>1510</t>
  </si>
  <si>
    <t>さくら薬局　品川池田山店</t>
  </si>
  <si>
    <t>品川区東五反田四丁目１１番１号　池田山マンション１階</t>
  </si>
  <si>
    <t>1511</t>
  </si>
  <si>
    <t>田辺薬局　品川荏原店</t>
  </si>
  <si>
    <t>品川区中延五丁目２番２号　ザ・パークハウス品川荏原町　１階</t>
  </si>
  <si>
    <t>1512</t>
  </si>
  <si>
    <t>すばる薬局</t>
  </si>
  <si>
    <t>品川区南大井三丁目１６番１１号</t>
  </si>
  <si>
    <t>すばる薬局　合同会社　代表社員　原山　眞理子</t>
  </si>
  <si>
    <t>1513</t>
  </si>
  <si>
    <t>あけぼの薬局　新馬場店</t>
  </si>
  <si>
    <t>品川区北品川二丁目２３番２号　レジデンス品川１階</t>
  </si>
  <si>
    <t>1514</t>
  </si>
  <si>
    <t>ココカラファイン薬局　大井町東口店</t>
  </si>
  <si>
    <t>品川区東大井五丁目２番３号　おおい元気館２階</t>
  </si>
  <si>
    <t>1515</t>
  </si>
  <si>
    <t>ウエルシア薬局　アトレ大井町店</t>
  </si>
  <si>
    <t>品川区大井一丁目２番１号　アトレ大井町２３４２</t>
  </si>
  <si>
    <t>1516</t>
  </si>
  <si>
    <t>平和薬局</t>
  </si>
  <si>
    <t>品川区南大井二丁目１２番１号　大森パークハイツ１０８</t>
  </si>
  <si>
    <t>株式会社　平和薬局　代表取締役　松本　高英</t>
  </si>
  <si>
    <t>1517</t>
  </si>
  <si>
    <t>アイセイ薬局　西大井店</t>
  </si>
  <si>
    <t>品川区西大井一丁目４番２５号　２階</t>
  </si>
  <si>
    <t>1518</t>
  </si>
  <si>
    <t>有限会社　高山薬局</t>
  </si>
  <si>
    <t>品川区旗の台四丁目６番５号</t>
  </si>
  <si>
    <t>有限会社　高山薬局　代表取締役　高山　智之</t>
  </si>
  <si>
    <t>1519</t>
  </si>
  <si>
    <t>フタバ薬局　品川店</t>
  </si>
  <si>
    <t>品川区北品川五丁目８番１５号</t>
  </si>
  <si>
    <t>株式会社　フタバ　代表取締役　石瀬　和香子</t>
  </si>
  <si>
    <t>1520</t>
  </si>
  <si>
    <t>五反田調剤薬局</t>
  </si>
  <si>
    <t>品川区西五反田二丁目９番７号</t>
  </si>
  <si>
    <t>有限会社　富栄　取締役　冨岡　栄作</t>
  </si>
  <si>
    <t>1521</t>
  </si>
  <si>
    <t>さくら薬局　西大井店</t>
  </si>
  <si>
    <t>品川区西大井一丁目１番２－２０２号</t>
  </si>
  <si>
    <t>1522</t>
  </si>
  <si>
    <t>葵薬局　目黒駅前店</t>
  </si>
  <si>
    <t>品川区上大崎三丁目１番１号　目黒セントラルスクエア１０４</t>
  </si>
  <si>
    <t>1523</t>
  </si>
  <si>
    <t>荏原町クリーン薬局</t>
  </si>
  <si>
    <t>品川区中延五丁目１４番２５号</t>
  </si>
  <si>
    <t>1524</t>
  </si>
  <si>
    <t>オダファーマシー品川八潮薬局</t>
  </si>
  <si>
    <t>品川区八潮五丁目１０番２７号</t>
  </si>
  <si>
    <t>1525</t>
  </si>
  <si>
    <t>コスモ薬局　大井町店</t>
  </si>
  <si>
    <t>品川区大井二丁目１番１号　１階Ａ号室</t>
  </si>
  <si>
    <t>株式会社　イジマ　代表取締役　伊島　俊英</t>
  </si>
  <si>
    <t>1526</t>
  </si>
  <si>
    <t>田辺薬局　荏原町支店</t>
  </si>
  <si>
    <t>品川区中延五丁目２番２号　ザ・パークハウス品川荏原町　２階</t>
  </si>
  <si>
    <t>1527</t>
  </si>
  <si>
    <t>サンドラッグ　青物横丁薬局</t>
  </si>
  <si>
    <t>品川区南品川二丁目７番１２号</t>
  </si>
  <si>
    <t>株式会社　サンドラッグ　代表取締役　貞方　宏司</t>
  </si>
  <si>
    <t>1528</t>
  </si>
  <si>
    <t>セイムス戸越銀座薬局</t>
  </si>
  <si>
    <t>品川区平塚一丁目８番４号　プレジオ戸越１階</t>
  </si>
  <si>
    <t>1529</t>
  </si>
  <si>
    <t>エール薬局　大井１丁目店</t>
  </si>
  <si>
    <t>品川区大井一丁目２４番５号　大井町センタービル１０１号</t>
  </si>
  <si>
    <t>1530</t>
  </si>
  <si>
    <t>有限会社　千里馬薬局　目黒店</t>
  </si>
  <si>
    <t>品川区上大崎二丁目１７番６号　千里馬ビル</t>
  </si>
  <si>
    <t>有限会社　千里馬薬局　代表取締役　徐　一世</t>
  </si>
  <si>
    <t>1531</t>
  </si>
  <si>
    <t>小山調剤薬局</t>
  </si>
  <si>
    <t>品川区小山四丁目４番１９号　１階</t>
  </si>
  <si>
    <t>1532</t>
  </si>
  <si>
    <t>クオール薬局　大崎店</t>
  </si>
  <si>
    <t>品川区大崎一丁目６番５号　大崎ニューシティ５号館２階</t>
  </si>
  <si>
    <t>1533</t>
  </si>
  <si>
    <t>クオール薬局　小山台店</t>
  </si>
  <si>
    <t>品川区小山三丁目５番６号　ロジマン武蔵小山１階</t>
  </si>
  <si>
    <t>1534</t>
  </si>
  <si>
    <t>ナチュラルローソンクオール薬局　シティコート目黒店</t>
  </si>
  <si>
    <t>品川区上大崎２－１０－３３</t>
  </si>
  <si>
    <t>1535</t>
  </si>
  <si>
    <t>イワタ薬局</t>
  </si>
  <si>
    <t>品川区南品川一丁目８番１３号</t>
  </si>
  <si>
    <t>岩田　悦子</t>
  </si>
  <si>
    <t>1536</t>
  </si>
  <si>
    <t>東京都品川区東大井六丁目１６番９号</t>
  </si>
  <si>
    <t>ユノメディコム　株式会社　代表取締役　花井　佳奈</t>
  </si>
  <si>
    <t>1537</t>
  </si>
  <si>
    <t>ジュネーヴ平和通り調剤薬局</t>
  </si>
  <si>
    <t>東京都品川区南品川三丁目５番６号　田中屋ビル１０１</t>
  </si>
  <si>
    <t>株式会社　ＧＯＯＬＯＯＰ　代表取締役　來山　直生</t>
  </si>
  <si>
    <t>1538</t>
  </si>
  <si>
    <t>ウエルシア薬局　目黒上大崎店</t>
  </si>
  <si>
    <t>品川区上大崎二丁目１３番３２号</t>
  </si>
  <si>
    <t>1539</t>
  </si>
  <si>
    <t>フロンティア薬局　東大井店</t>
  </si>
  <si>
    <t>品川区東大井六丁目２番１３号</t>
  </si>
  <si>
    <t>1540</t>
  </si>
  <si>
    <t>ひので薬局　大井店</t>
  </si>
  <si>
    <t>品川区大井三丁目１７番８号　和み４１０　１階</t>
  </si>
  <si>
    <t>株式会社　メディカルケミスト　代表取締役　大橋　剛</t>
  </si>
  <si>
    <t>1541</t>
  </si>
  <si>
    <t>スギ薬局　二葉店</t>
  </si>
  <si>
    <t>品川区二葉四丁目９番１０号　かしわビル１階</t>
  </si>
  <si>
    <t>1542</t>
  </si>
  <si>
    <t>青横ファーマシー　南品川薬局</t>
  </si>
  <si>
    <t>品川区南品川二丁目１７番２７号　三井南品川ハイツ１０４</t>
  </si>
  <si>
    <t>1543</t>
  </si>
  <si>
    <t>とまりぎ薬局</t>
  </si>
  <si>
    <t>品川区南大井六丁目２８番１２号</t>
  </si>
  <si>
    <t>株式会社　レンティック中部　代表取締役　半場　裕康</t>
  </si>
  <si>
    <t>1544</t>
  </si>
  <si>
    <t>薬局トモズ　パークシティ武蔵小山ザモール店</t>
  </si>
  <si>
    <t>品川区小山三丁目１５番１号</t>
  </si>
  <si>
    <t>1545</t>
  </si>
  <si>
    <t>加藤薬局　旗の台店</t>
  </si>
  <si>
    <t>品川区旗の台五丁目３番６号　リブ・イン１０２</t>
  </si>
  <si>
    <t>株式会社　加藤　代表取締役　加藤　耕次</t>
  </si>
  <si>
    <t>1546</t>
  </si>
  <si>
    <t>薬局トモズ　五反田店</t>
  </si>
  <si>
    <t>品川区西五反田二丁目２８番５号</t>
  </si>
  <si>
    <t>1547</t>
  </si>
  <si>
    <t>日本調剤　目黒駅前薬局</t>
  </si>
  <si>
    <t>品川区上大崎二丁目１３番２６号　メイプルトップビル１階</t>
  </si>
  <si>
    <t>1548</t>
  </si>
  <si>
    <t>共創未来　旗の台薬局</t>
  </si>
  <si>
    <t>品川区西中延二丁目１５番１号　ＡＸＡＳ旗の台１０１号室</t>
  </si>
  <si>
    <t>1549</t>
  </si>
  <si>
    <t>かむろ坂マル薬局</t>
  </si>
  <si>
    <t>品川区西五反田四丁目３番１号　かむろ坂サンハイツ１階Ｂ</t>
  </si>
  <si>
    <t>1550</t>
  </si>
  <si>
    <t>日本調剤　戸越公園薬局</t>
  </si>
  <si>
    <t>品川区戸越五丁目１８番１０号</t>
  </si>
  <si>
    <t>1551</t>
  </si>
  <si>
    <t>スマイル薬局　東大井店</t>
  </si>
  <si>
    <t>品川区東大井二丁目１２番１９号　ＭＫビル１階</t>
  </si>
  <si>
    <t>1552</t>
  </si>
  <si>
    <t>クローブ薬局</t>
  </si>
  <si>
    <t>品川区戸越一丁目７番１号</t>
  </si>
  <si>
    <t>Ｃｌｉｎｉｃ　Ｒｅｌａｔｉｏｎｓ　株式会社　代表取締役　相馬　勉</t>
  </si>
  <si>
    <t>1553</t>
  </si>
  <si>
    <t>荏原町調剤薬局</t>
  </si>
  <si>
    <t>品川区旗の台四丁目３番６号　１階</t>
  </si>
  <si>
    <t>1554</t>
  </si>
  <si>
    <t>ナチュラルローソンクオール薬局　東品川四丁目店</t>
  </si>
  <si>
    <t>品川区東品川四丁目５番２２号</t>
  </si>
  <si>
    <t>1555</t>
  </si>
  <si>
    <t>会営薬局しながわ</t>
  </si>
  <si>
    <t>品川区北品川三丁目１１番１６号　品川第一地域センタービル１階</t>
  </si>
  <si>
    <t>1556</t>
  </si>
  <si>
    <t>南山堂　公園通り薬局本店</t>
  </si>
  <si>
    <t>品川区戸越五丁目６番５号　アミューズ１階１０１</t>
  </si>
  <si>
    <t>1557</t>
  </si>
  <si>
    <t>南山堂　公園通り薬局駅前店</t>
  </si>
  <si>
    <t>品川区戸越五丁目１８番７号　１階</t>
  </si>
  <si>
    <t>1558</t>
  </si>
  <si>
    <t>戸越薬局　戸越店</t>
  </si>
  <si>
    <t>品川区戸越四丁目８番７号　ウェストキャッスルⅢ　１階</t>
  </si>
  <si>
    <t>合同会社　ホープファーマシー　代表社員　橋本　望</t>
  </si>
  <si>
    <t>1559</t>
  </si>
  <si>
    <t>日本調剤　大井町薬局</t>
  </si>
  <si>
    <t>品川区大井一丁目２３番７号</t>
  </si>
  <si>
    <t>1560</t>
  </si>
  <si>
    <t>ポッポ堂薬局　五反田店</t>
  </si>
  <si>
    <t>品川区西五反田一丁目４番８－１０５号</t>
  </si>
  <si>
    <t>1561</t>
  </si>
  <si>
    <t>御代の台薬局　品川二葉店</t>
  </si>
  <si>
    <t>品川区二葉四丁目１６番４号　南部ビル１階</t>
  </si>
  <si>
    <t>1562</t>
  </si>
  <si>
    <t>つくし薬局　大崎広小路店</t>
  </si>
  <si>
    <t>品川区西五反田八丁目４番１５号　グリンデル広小路１階</t>
  </si>
  <si>
    <t>ＡＭＡＡ　合同会社　代表社員　愛場　章弘</t>
  </si>
  <si>
    <t>1563</t>
  </si>
  <si>
    <t>サラダ薬局</t>
  </si>
  <si>
    <t>品川区豊町一丁目４番１３号</t>
  </si>
  <si>
    <t>1564</t>
  </si>
  <si>
    <t>サラダ薬局　東なかのぶ店</t>
  </si>
  <si>
    <t>品川区東中延二丁目６番１号</t>
  </si>
  <si>
    <t>1565</t>
  </si>
  <si>
    <t>トマト薬局　二葉店</t>
  </si>
  <si>
    <t>品川区二葉一丁目１３番９号　メゾンドアストル１階</t>
  </si>
  <si>
    <t>1566</t>
  </si>
  <si>
    <t>トマト薬局</t>
  </si>
  <si>
    <t>品川区豊町六丁目１１番７号</t>
  </si>
  <si>
    <t>1567</t>
  </si>
  <si>
    <t>トマト薬局　中延店</t>
  </si>
  <si>
    <t>品川区中延五丁目６番５号</t>
  </si>
  <si>
    <t>1568</t>
  </si>
  <si>
    <t>ミユキ薬局</t>
  </si>
  <si>
    <t>品川区西五反田六丁目１５番７号</t>
  </si>
  <si>
    <t>株式会社　ラフサプリ　代表取締役　大関　成美</t>
  </si>
  <si>
    <t>1569</t>
  </si>
  <si>
    <t>薬局マツモトキヨシ　天王洲アイル店</t>
  </si>
  <si>
    <t>品川区東品川二丁目３番１２号　シーフォートスクエア１階</t>
  </si>
  <si>
    <t>1570</t>
  </si>
  <si>
    <t>ファーブ薬局　武蔵小山店</t>
  </si>
  <si>
    <t>品川区小山三丁目１番２号　サンタグリュス武蔵小山１階</t>
  </si>
  <si>
    <t>1571</t>
  </si>
  <si>
    <t>メディケア薬局旗の台</t>
  </si>
  <si>
    <t>品川区旗の台二丁目８番１０号</t>
  </si>
  <si>
    <t>1572</t>
  </si>
  <si>
    <t>おだいじに薬局　戸越銀座店</t>
  </si>
  <si>
    <t>品川区平塚一丁目８番１６号</t>
  </si>
  <si>
    <t>1573</t>
  </si>
  <si>
    <t>おだいじに薬局　オハナ店</t>
  </si>
  <si>
    <t>品川区荏原三丁目５番６号　リベラルハウス１－Ｂ号</t>
  </si>
  <si>
    <t>1574</t>
  </si>
  <si>
    <t>スギ薬局　中延店</t>
  </si>
  <si>
    <t>品川区中延四丁目６番８号</t>
  </si>
  <si>
    <t>1575</t>
  </si>
  <si>
    <t>げんき薬局　五反田店</t>
  </si>
  <si>
    <t>品川区西五反田二丁目７番８号　誠實ビル４階</t>
  </si>
  <si>
    <t>株式会社　ＭＢＣ　代表取締役　山越　和則</t>
  </si>
  <si>
    <t>1576</t>
  </si>
  <si>
    <t>南山堂薬局　武蔵小山駅前店</t>
  </si>
  <si>
    <t>品川区小山三丁目１４番１号　シティタワー武蔵小山１階</t>
  </si>
  <si>
    <t>1577</t>
  </si>
  <si>
    <t>会営薬局えばら</t>
  </si>
  <si>
    <t>品川区中延一丁目７番１２号　荏原医師会別館１階</t>
  </si>
  <si>
    <t>1578</t>
  </si>
  <si>
    <t>大信薬局　五反田店</t>
  </si>
  <si>
    <t>品川区東五反田一丁目５番２号　ユニーブル島津山１階</t>
  </si>
  <si>
    <t>1579</t>
  </si>
  <si>
    <t>日本調剤　いすゞ病院前薬局</t>
  </si>
  <si>
    <t>品川区南大井六丁目２１番１０号</t>
  </si>
  <si>
    <t>1580</t>
  </si>
  <si>
    <t>日本調剤　旗の台駅前薬局</t>
  </si>
  <si>
    <t>品川区旗の台三丁目１１番１１号　ＨＡＴＡＮＯＤＡＩ　ｋａｉｋａｎ　１階</t>
  </si>
  <si>
    <t>1581</t>
  </si>
  <si>
    <t>あっとほーむ薬局</t>
  </si>
  <si>
    <t>品川区東大井五丁目１４番７号</t>
  </si>
  <si>
    <t>株式会社　みなともＬｉｎｋ　代表取締役　藤田　知大</t>
  </si>
  <si>
    <t>1582</t>
  </si>
  <si>
    <t>ココカラファイン薬局　大井町ガーデン店</t>
  </si>
  <si>
    <t>品川区大井一丁目５０番５号　阪急大井町ガーデン２階</t>
  </si>
  <si>
    <t>1583</t>
  </si>
  <si>
    <t>白金薬局　二葉店</t>
  </si>
  <si>
    <t>品川区二葉二丁目３番８号</t>
  </si>
  <si>
    <t>1584</t>
  </si>
  <si>
    <t>薬局マツモトキヨシ　中延駅前店</t>
  </si>
  <si>
    <t>品川区東中延二丁目９番１６号　オープンレジデンシア品川中延ステーションフロント　店舗１０１</t>
  </si>
  <si>
    <t>1585</t>
  </si>
  <si>
    <t>薬局くすりの福太郎　東五反田店</t>
  </si>
  <si>
    <t>品川区東五反田二丁目１７番１号　オーバルコート大崎マークウエスト１階</t>
  </si>
  <si>
    <t>1586</t>
  </si>
  <si>
    <t>ワラビー薬局</t>
  </si>
  <si>
    <t>品川区南品川三丁目４番１５号　Ｍビル１階</t>
  </si>
  <si>
    <t>合同会社　ハタフタ　代表社員　沼田　兼治</t>
  </si>
  <si>
    <t>1587</t>
  </si>
  <si>
    <t>爽快薬局</t>
  </si>
  <si>
    <t>品川区荏原三丁目６番１６号　１０２号室</t>
  </si>
  <si>
    <t>有限会社　フォーサイト　代表取締役　南保　秀夫</t>
  </si>
  <si>
    <t>1588</t>
  </si>
  <si>
    <t>ココカラファイン薬局　武蔵小山駅前店</t>
  </si>
  <si>
    <t>品川区小山三丁目２番１１号　ＪＭＬクリニックビル武蔵小山１階</t>
  </si>
  <si>
    <t>1589</t>
  </si>
  <si>
    <t>友薬局</t>
  </si>
  <si>
    <t>品川区小山六丁目６番１５号</t>
  </si>
  <si>
    <t>浅田　広行</t>
  </si>
  <si>
    <t>1590</t>
  </si>
  <si>
    <t>ウエルシア薬局　イオンタウン旗の台店</t>
  </si>
  <si>
    <t>品川区旗の台二丁目７番２号　イオンタウン旗の台１階</t>
  </si>
  <si>
    <t>1591</t>
  </si>
  <si>
    <t>薬局ホームケアファーマシー　東大井店</t>
  </si>
  <si>
    <t>品川区東大井三丁目２番２５号　長沢ビル１階</t>
  </si>
  <si>
    <t>株式会社　フィールドファーマシー　代表取締役　岩下　正志</t>
  </si>
  <si>
    <t>1592</t>
  </si>
  <si>
    <t>スギ薬局　東五反田店</t>
  </si>
  <si>
    <t>品川区東五反田二丁目３番５号　五反田中央ビル１階</t>
  </si>
  <si>
    <t>1593</t>
  </si>
  <si>
    <t>薬局マツモトキヨシ　品川シーサイドフォレスト店</t>
  </si>
  <si>
    <t>品川区東品川四丁目１２番４号　品川シーサイドフォレスト　オーバルガーデン１階</t>
  </si>
  <si>
    <t>1594</t>
  </si>
  <si>
    <t>ひのき薬局</t>
  </si>
  <si>
    <t>品川区二葉一丁目７番１１号</t>
  </si>
  <si>
    <t>合同会社　澤田コーポレーション　代表社員　澤田　雄一</t>
  </si>
  <si>
    <t>1595</t>
  </si>
  <si>
    <t>目黒駅前薬局</t>
  </si>
  <si>
    <t>品川区上大崎二丁目２７番３号　目黒駅前山田ビル１階</t>
  </si>
  <si>
    <t>1596</t>
  </si>
  <si>
    <t>ヤシの木薬局　大森店</t>
  </si>
  <si>
    <t>品川区南大井六丁目１１番２号　日興パレス大森ＰＡＲＴⅡ　１０２</t>
  </si>
  <si>
    <t>合同会社　クラマス　代表社員　仲　知行</t>
  </si>
  <si>
    <t>1597</t>
  </si>
  <si>
    <t>スピカ調剤薬局</t>
  </si>
  <si>
    <t>品川区東五反田二丁目１８番１号　大崎フォレストビルディング１階</t>
  </si>
  <si>
    <t>株式会社　セレネファーマシー　代表取締役　松山　朋生</t>
  </si>
  <si>
    <t>1598</t>
  </si>
  <si>
    <t>いずみ薬局</t>
  </si>
  <si>
    <t>品川区西五反田四丁目３０番６号</t>
  </si>
  <si>
    <t>株式会社　ココトリ　代表取締役　坂城　心</t>
  </si>
  <si>
    <t>1599</t>
  </si>
  <si>
    <t>スギ薬局　大井町店</t>
  </si>
  <si>
    <t>品川区二葉一丁目１１番５号　メイツ大井町　１階</t>
  </si>
  <si>
    <t>1600</t>
  </si>
  <si>
    <t>品川区大井一丁目３１番１２号</t>
  </si>
  <si>
    <t>1601</t>
  </si>
  <si>
    <t>すばる薬局　２号店</t>
  </si>
  <si>
    <t>品川区南大井三丁目３３番９号　ＰＲＩＭ　ＮＥＸＵＳ大森海岸駅前１階</t>
  </si>
  <si>
    <t>1602</t>
  </si>
  <si>
    <t>バンビー薬局　大井町店</t>
  </si>
  <si>
    <t>品川区大井一丁目１６番２号　ブリリア大井町ラヴィアンタワー１階１０８</t>
  </si>
  <si>
    <t>1603</t>
  </si>
  <si>
    <t>ＣＳ調剤薬局　大森店</t>
  </si>
  <si>
    <t>品川区南大井六丁目２５番１０号　大森ハイツ１階</t>
  </si>
  <si>
    <t>ＣＳファーマシー　株式会社　代表取締役　岩間　雅子</t>
  </si>
  <si>
    <t>1604</t>
  </si>
  <si>
    <t>株式会社　キミン堂薬局</t>
  </si>
  <si>
    <t>目黒区目黒本町六丁目１番１９号</t>
  </si>
  <si>
    <t>株式会社　キミン堂薬局　細谷　郁夫</t>
  </si>
  <si>
    <t>1605</t>
  </si>
  <si>
    <t>有限会社　司生堂薬局</t>
  </si>
  <si>
    <t>目黒区八雲一丁目７番１３号</t>
  </si>
  <si>
    <t>有限会社　司生堂薬局　代表取締役　中村　忍</t>
  </si>
  <si>
    <t>1606</t>
  </si>
  <si>
    <t>有限会社　藤本薬局</t>
  </si>
  <si>
    <t>目黒区駒場二丁目４番６号</t>
  </si>
  <si>
    <t>有限会社　藤本薬局　代表取締役　藤本　一男</t>
  </si>
  <si>
    <t>1607</t>
  </si>
  <si>
    <t>有限会社　勝谷調剤薬局</t>
  </si>
  <si>
    <t>目黒区柿の木坂二丁目８番１４号</t>
  </si>
  <si>
    <t>有限会社　勝谷調剤薬局　代表取締役　齋藤　充明</t>
  </si>
  <si>
    <t>1608</t>
  </si>
  <si>
    <t>ツカハラ薬局</t>
  </si>
  <si>
    <t>目黒区鷹番三丁目１８番２０号　塚原ビル１階</t>
  </si>
  <si>
    <t>有限会社　ツカハラ薬局　代表取締役　塚原　俊夫</t>
  </si>
  <si>
    <t>1609</t>
  </si>
  <si>
    <t>武蔵野調剤薬局</t>
  </si>
  <si>
    <t>目黒区原町一丁目１１番６号</t>
  </si>
  <si>
    <t>有限会社　三枝商事　代表取締役　楠澤　清</t>
  </si>
  <si>
    <t>1610</t>
  </si>
  <si>
    <t>イワサキ薬局</t>
  </si>
  <si>
    <t>目黒区目黒四丁目２４番１２号</t>
  </si>
  <si>
    <t>有限会社　イワサキ薬局　代表取締役　西脇　宏</t>
  </si>
  <si>
    <t>1611</t>
  </si>
  <si>
    <t>碑文谷薬局</t>
  </si>
  <si>
    <t>目黒区碑文谷五丁目１０番１８号</t>
  </si>
  <si>
    <t>有限会社　碑文谷薬局　代表取締役　佐藤　大輔</t>
  </si>
  <si>
    <t>1612</t>
  </si>
  <si>
    <t>目黒薬局</t>
  </si>
  <si>
    <t>目黒区目黒二丁目９番３号　メグロフラッツ１０２</t>
  </si>
  <si>
    <t>株式会社　目黒薬局　代表取締役　吉田　俊一</t>
  </si>
  <si>
    <t>1613</t>
  </si>
  <si>
    <t>桂林堂薬局</t>
  </si>
  <si>
    <t>目黒区上目黒三丁目６番２３号　シティハイツ五十鈴ビル１階</t>
  </si>
  <si>
    <t>金　道億</t>
  </si>
  <si>
    <t>1614</t>
  </si>
  <si>
    <t>大森調剤薬局</t>
  </si>
  <si>
    <t>目黒区碑文谷一丁目４番４号</t>
  </si>
  <si>
    <t>有限会社　大森調剤薬局　取締役　栗田　淳</t>
  </si>
  <si>
    <t>1615</t>
  </si>
  <si>
    <t>フォーユー薬局</t>
  </si>
  <si>
    <t>目黒区東山三丁目１４番５号</t>
  </si>
  <si>
    <t>株式会社　フォーユー　代表取締役　田中　良之</t>
  </si>
  <si>
    <t>1616</t>
  </si>
  <si>
    <t>朝日薬局</t>
  </si>
  <si>
    <t>目黒区鷹番二丁目８番２４号</t>
  </si>
  <si>
    <t>有限会社　ヒトミ・コーポレーション　取締役　人見　一男</t>
  </si>
  <si>
    <t>1617</t>
  </si>
  <si>
    <t>喜久薬局</t>
  </si>
  <si>
    <t>目黒区東山三丁目１５番１４号</t>
  </si>
  <si>
    <t>小林　正</t>
  </si>
  <si>
    <t>1618</t>
  </si>
  <si>
    <t>安藤薬局　自由が丘支店</t>
  </si>
  <si>
    <t>目黒区自由が丘一丁目１３番１２号</t>
  </si>
  <si>
    <t>安藤薬品　株式会社　代表取締役　安藤　英俊</t>
  </si>
  <si>
    <t>1619</t>
  </si>
  <si>
    <t>安藤薬局　自由が丘本店</t>
  </si>
  <si>
    <t>目黒区自由が丘一丁目８番３号</t>
  </si>
  <si>
    <t>1620</t>
  </si>
  <si>
    <t>キド薬局</t>
  </si>
  <si>
    <t>目黒区中央町一丁目１７番１２号</t>
  </si>
  <si>
    <t>東京ケア・ハウス　株式会社　代表取締役　城戸　俊介</t>
  </si>
  <si>
    <t>1621</t>
  </si>
  <si>
    <t>サエグサ調剤薬局</t>
  </si>
  <si>
    <t>目黒区原町一丁目１１番１号</t>
  </si>
  <si>
    <t>1622</t>
  </si>
  <si>
    <t>ファーコス薬局　くるみ</t>
  </si>
  <si>
    <t>目黒区中根二丁目１１番５号　ＪＬＢグランエクリュ都立大学一階</t>
  </si>
  <si>
    <t>1623</t>
  </si>
  <si>
    <t>桂香堂カブ薬局</t>
  </si>
  <si>
    <t>目黒区上目黒二丁目１５番８号　シュロスゾンネ１階</t>
  </si>
  <si>
    <t>有限会社　桂香堂カブ薬局　代表取締役　鏑木　採子</t>
  </si>
  <si>
    <t>1624</t>
  </si>
  <si>
    <t>司生堂薬局　中根店</t>
  </si>
  <si>
    <t>目黒区中根二丁目１３番８号</t>
  </si>
  <si>
    <t>1625</t>
  </si>
  <si>
    <t>目黒本町薬局</t>
  </si>
  <si>
    <t>目黒区目黒本町六丁目６番５号</t>
  </si>
  <si>
    <t>1626</t>
  </si>
  <si>
    <t>上目黒薬局</t>
  </si>
  <si>
    <t>目黒区上目黒三丁目１３番１５号</t>
  </si>
  <si>
    <t>有限会社　グッド・トゥモロウ　代表取締役　加藤　光晴</t>
  </si>
  <si>
    <t>1627</t>
  </si>
  <si>
    <t>稲垣薬局　中目黒店</t>
  </si>
  <si>
    <t>目黒区中目黒二丁目１０番３号　１階</t>
  </si>
  <si>
    <t>株式会社　三産業　代表取締役　稲垣　英夫</t>
  </si>
  <si>
    <t>1628</t>
  </si>
  <si>
    <t>薬局ビーエヌファーマシー自由が丘店</t>
  </si>
  <si>
    <t>目黒区自由が丘二丁目１５番６号</t>
  </si>
  <si>
    <t>株式会社　ビーエヌファルマ　飯塚　繁康</t>
  </si>
  <si>
    <t>1629</t>
  </si>
  <si>
    <t>稲垣薬局　新目黒店</t>
  </si>
  <si>
    <t>目黒区中目黒一丁目１１番１１号　成幸ビル１階</t>
  </si>
  <si>
    <t>1630</t>
  </si>
  <si>
    <t>目黒区鷹番三丁目１２番７号　大和ビル１０１</t>
  </si>
  <si>
    <t>有限会社　アトム調剤薬局　代表取締役　南保　秀夫</t>
  </si>
  <si>
    <t>1631</t>
  </si>
  <si>
    <t>薬局コアファーマシー</t>
  </si>
  <si>
    <t>目黒区下目黒五丁目１７番１０号</t>
  </si>
  <si>
    <t>1632</t>
  </si>
  <si>
    <t>武蔵野調剤薬局　目黒店</t>
  </si>
  <si>
    <t>目黒区目黒三丁目１番７号　日生住宅目黒マンション１０１</t>
  </si>
  <si>
    <t>1633</t>
  </si>
  <si>
    <t>小瀧薬局</t>
  </si>
  <si>
    <t>目黒区目黒三丁目１２番３号</t>
  </si>
  <si>
    <t>有限会社　小滝薬局　代表取締役　新井　和子</t>
  </si>
  <si>
    <t>1634</t>
  </si>
  <si>
    <t>ユウ調剤薬局</t>
  </si>
  <si>
    <t>目黒区三田二丁目４番６号　芙蓉ビル１階</t>
  </si>
  <si>
    <t>有限会社　西條薬局　代表取締役　伊藤　純治</t>
  </si>
  <si>
    <t>1635</t>
  </si>
  <si>
    <t>カブ薬局</t>
  </si>
  <si>
    <t>目黒区上目黒二丁目２５番１４号</t>
  </si>
  <si>
    <t>株式会社　カブ薬局　代表取締役　鏑木　華子</t>
  </si>
  <si>
    <t>1636</t>
  </si>
  <si>
    <t>薬局トモズ　洗足店</t>
  </si>
  <si>
    <t>目黒区洗足二丁目７番１５号　キューブ洗足１階</t>
  </si>
  <si>
    <t>1637</t>
  </si>
  <si>
    <t>あさひ薬局　洗足駅前店</t>
  </si>
  <si>
    <t>目黒区洗足二丁目２５番１６号　ＮＳビル１階</t>
  </si>
  <si>
    <t>有限会社　志田薬局　取締役　志田　麻由美</t>
  </si>
  <si>
    <t>1638</t>
  </si>
  <si>
    <t>目黒区上目黒三丁目２番２号　フジビル５階</t>
  </si>
  <si>
    <t>株式会社　定兼商店　代表取締役　岡　仁美</t>
  </si>
  <si>
    <t>1639</t>
  </si>
  <si>
    <t>ケヤキ薬局</t>
  </si>
  <si>
    <t>目黒区中目黒五丁目２８番２１号　ＳＶ祐天寺ビル１階</t>
  </si>
  <si>
    <t>株式会社　ケーエスアール　代表取締役　中山　美香</t>
  </si>
  <si>
    <t>1640</t>
  </si>
  <si>
    <t>サエグサ調剤薬局　碑文谷店</t>
  </si>
  <si>
    <t>目黒区碑文谷一丁目７番６号</t>
  </si>
  <si>
    <t>1641</t>
  </si>
  <si>
    <t>バナナ薬局</t>
  </si>
  <si>
    <t>目黒区洗足二丁目２５番１３号　サンフラッシュビル１階</t>
  </si>
  <si>
    <t>株式会社　カプセル・マーケッツ　代表取締役　榊　修一</t>
  </si>
  <si>
    <t>1642</t>
  </si>
  <si>
    <t>大橋薬局</t>
  </si>
  <si>
    <t>目黒区東山三丁目１３番３号　山田ビル１階</t>
  </si>
  <si>
    <t>株式会社　高橋薬品工業所　代表取締役　新井　三枝</t>
  </si>
  <si>
    <t>1643</t>
  </si>
  <si>
    <t>安藤薬局　自由が丘南口店</t>
  </si>
  <si>
    <t>目黒区自由が丘一丁目９番６号　朝丘ビル１階</t>
  </si>
  <si>
    <t>1644</t>
  </si>
  <si>
    <t>ヤマグチ薬局　学芸大駅前店</t>
  </si>
  <si>
    <t>目黒区鷹番三丁目７番８号　グランデ学芸大１０１</t>
  </si>
  <si>
    <t>1645</t>
  </si>
  <si>
    <t>日生薬局　三宿店</t>
  </si>
  <si>
    <t>目黒区上目黒五丁目３２番１１号</t>
  </si>
  <si>
    <t>1646</t>
  </si>
  <si>
    <t>あさひ薬局　祐天寺店</t>
  </si>
  <si>
    <t>目黒区五本木一丁目３１番１６号　ケンジントン第Ⅴビル１０１</t>
  </si>
  <si>
    <t>1647</t>
  </si>
  <si>
    <t>東が丘薬局</t>
  </si>
  <si>
    <t>目黒区東が丘二丁目６番１７号</t>
  </si>
  <si>
    <t>株式会社　ウィーズ　代表取締役　塩月　清和</t>
  </si>
  <si>
    <t>1648</t>
  </si>
  <si>
    <t>つるさん薬局</t>
  </si>
  <si>
    <t>目黒区上目黒三丁目１０番３号　メイツ扶翼中目黒１０２－１</t>
  </si>
  <si>
    <t>株式会社　ダヴィンチ　代表取締役　鶴原　伸尚</t>
  </si>
  <si>
    <t>1649</t>
  </si>
  <si>
    <t>メープル薬局</t>
  </si>
  <si>
    <t>目黒区目黒本町五丁目３０番６号　コンフォール目黒１０５</t>
  </si>
  <si>
    <t>株式会社　キミン堂薬局　代表取締役　細谷　郁夫</t>
  </si>
  <si>
    <t>1650</t>
  </si>
  <si>
    <t>ふすま調剤薬局</t>
  </si>
  <si>
    <t>目黒区八雲五丁目１４番２１号</t>
  </si>
  <si>
    <t>株式会社　矢澤企画　代表取締役　矢澤　秀典</t>
  </si>
  <si>
    <t>1651</t>
  </si>
  <si>
    <t>りぼん調剤薬局</t>
  </si>
  <si>
    <t>目黒区祐天寺二丁目１５番５号　浅海ビル１０５号</t>
  </si>
  <si>
    <t>有限会社　リボンメディカル　代表取締役　水野　智広</t>
  </si>
  <si>
    <t>1652</t>
  </si>
  <si>
    <t>キタオカ薬局　中目黒本店</t>
  </si>
  <si>
    <t>目黒区上目黒一丁目２６番１号　中目黒アトラスタワー３０３</t>
  </si>
  <si>
    <t>株式会社　ＰＭＴ　代表取締役　北岡　功光</t>
  </si>
  <si>
    <t>1653</t>
  </si>
  <si>
    <t>サエグサ調剤薬局　原町店</t>
  </si>
  <si>
    <t>目黒区原町一丁目６番７号</t>
  </si>
  <si>
    <t>1654</t>
  </si>
  <si>
    <t>薬局桂香堂ファーマシー</t>
  </si>
  <si>
    <t>目黒区上目黒二丁目８番６号　谷島ビル１階</t>
  </si>
  <si>
    <t>1655</t>
  </si>
  <si>
    <t>薬局トモズ中目黒店</t>
  </si>
  <si>
    <t>目黒区上目黒三丁目３番１４号　アサヒ電機朝日生命中目黒ビル１階</t>
  </si>
  <si>
    <t>1656</t>
  </si>
  <si>
    <t>さくら薬局　目黒本町店</t>
  </si>
  <si>
    <t>目黒区目黒本町一丁目１４番４号　山田ビル１０１</t>
  </si>
  <si>
    <t>1657</t>
  </si>
  <si>
    <t>さくら薬局　中目黒店</t>
  </si>
  <si>
    <t>目黒区東山一丁目４番４号　目黒東山ビル１階</t>
  </si>
  <si>
    <t>1658</t>
  </si>
  <si>
    <t>ケヤキ薬局　駅前店</t>
  </si>
  <si>
    <t>目黒区祐天寺二丁目１４番８号　ウエストフォトビル１階</t>
  </si>
  <si>
    <t>株式会社　ケーエスアール　代表取締役社長　中山　美香</t>
  </si>
  <si>
    <t>1659</t>
  </si>
  <si>
    <t>ステラ薬局</t>
  </si>
  <si>
    <t>目黒区目黒本町六丁目４番１号　ラ・コリーナ目黒１階</t>
  </si>
  <si>
    <t>1660</t>
  </si>
  <si>
    <t>日本調剤都立大薬局</t>
  </si>
  <si>
    <t>目黒区中根二丁目１２番１号　Ｋ＆Ｋビル１階</t>
  </si>
  <si>
    <t>1661</t>
  </si>
  <si>
    <t>かえで薬局</t>
  </si>
  <si>
    <t>目黒区碑文谷五丁目２８番１０号　リバティハウス柿の木坂１階</t>
  </si>
  <si>
    <t>株式会社　リバーサル　代表取締役社長　田代　雅也</t>
  </si>
  <si>
    <t>1662</t>
  </si>
  <si>
    <t>目黒通りあおい薬局</t>
  </si>
  <si>
    <t>目黒区中町一丁目２８番４号　イニシアイオ目黒学芸大学１０７</t>
  </si>
  <si>
    <t>1663</t>
  </si>
  <si>
    <t>寺田調剤薬局</t>
  </si>
  <si>
    <t>目黒区八雲五丁目１０番２２号</t>
  </si>
  <si>
    <t>株式会社　寺田調剤薬局　代表取締役　寺田　友英</t>
  </si>
  <si>
    <t>1664</t>
  </si>
  <si>
    <t>そうごう薬局　駒沢店</t>
  </si>
  <si>
    <t>目黒区八雲五丁目９番２１号　駒沢マンション１０１</t>
  </si>
  <si>
    <t>1665</t>
  </si>
  <si>
    <t>目黒区祐天寺一丁目２２番５号　岩成ビル１階</t>
  </si>
  <si>
    <t>株式会社　ＳｏＲｕｎ　代表取締役　引地　有希</t>
  </si>
  <si>
    <t>1666</t>
  </si>
  <si>
    <t>ハート薬局　学芸大学店</t>
  </si>
  <si>
    <t>目黒区鷹番三丁目１４番１０号　保母ビル１階</t>
  </si>
  <si>
    <t>株式会社　ハートプランニング　代表取締役　趙　昌代</t>
  </si>
  <si>
    <t>1667</t>
  </si>
  <si>
    <t>駒場東大前薬局</t>
  </si>
  <si>
    <t>目黒区駒場一丁目４１番１号　グランドレジデンス１階</t>
  </si>
  <si>
    <t>鈴木　恵子</t>
  </si>
  <si>
    <t>1668</t>
  </si>
  <si>
    <t>菅野薬局</t>
  </si>
  <si>
    <t>目黒区鷹番三丁目５番３号</t>
  </si>
  <si>
    <t>株式会社　菅野薬局　代表取締役　菅野　健太郎</t>
  </si>
  <si>
    <t>1669</t>
  </si>
  <si>
    <t>ファーコス薬局　ひかり</t>
  </si>
  <si>
    <t>目黒区中央町二丁目１３番１０号　第一菫寮１階</t>
  </si>
  <si>
    <t>1670</t>
  </si>
  <si>
    <t>ハロー薬局　学芸大学</t>
  </si>
  <si>
    <t>目黒区鷹番二丁目２０番１０号　学大８０ビル１階</t>
  </si>
  <si>
    <t>株式会社　ハローコーポレーション　代表取締役　鈴木　信隆</t>
  </si>
  <si>
    <t>1671</t>
  </si>
  <si>
    <t>目黒区薬剤師会　中目黒薬局</t>
  </si>
  <si>
    <t>目黒区上目黒二丁目１９番１５号　目黒区総合庁舎１階</t>
  </si>
  <si>
    <t>一般社団法人　目黒区薬剤師会　代表理事　寺田　友英</t>
  </si>
  <si>
    <t>1672</t>
  </si>
  <si>
    <t>目黒区薬剤師会　鷹番薬局</t>
  </si>
  <si>
    <t>目黒区鷹番一丁目７番１１号　クレール鷹番１０１</t>
  </si>
  <si>
    <t>1673</t>
  </si>
  <si>
    <t>ココカラファイン薬局　都立大学中根店</t>
  </si>
  <si>
    <t>目黒区中根一丁目６番６号　都立大渡辺ビル１階</t>
  </si>
  <si>
    <t>1674</t>
  </si>
  <si>
    <t>ココカラファイン薬局　都立ファーマシー店</t>
  </si>
  <si>
    <t>目黒区平町一丁目２７番１０号　武田ビル１階</t>
  </si>
  <si>
    <t>1675</t>
  </si>
  <si>
    <t>ココカラファイン薬局　自由が丘店</t>
  </si>
  <si>
    <t>目黒区自由が丘二丁目１１番１６号　日能研自由が丘ビル１階</t>
  </si>
  <si>
    <t>1676</t>
  </si>
  <si>
    <t>ココカラファイン薬局　都立大学平町店</t>
  </si>
  <si>
    <t>目黒区平町一丁目２６番３号　スミール都立大１０２</t>
  </si>
  <si>
    <t>1677</t>
  </si>
  <si>
    <t>ヘルスケアセイジョー薬局　西小山店</t>
  </si>
  <si>
    <t>目黒区原町一丁目５番７号　１階</t>
  </si>
  <si>
    <t>1678</t>
  </si>
  <si>
    <t>かえで薬局　鷹番店</t>
  </si>
  <si>
    <t>目黒区鷹番三丁目１６番８号　浜崎ビル１０２号</t>
  </si>
  <si>
    <t>株式会社　リバーサル　代表取締役　田代　雅也</t>
  </si>
  <si>
    <t>1679</t>
  </si>
  <si>
    <t>洗足薬局</t>
  </si>
  <si>
    <t>目黒区洗足二丁目７番１３号　洗足ビル１０１</t>
  </si>
  <si>
    <t>株式会社　カプセル・マーケッツ　代表取締役　　修一</t>
  </si>
  <si>
    <t>1680</t>
  </si>
  <si>
    <t>コクミン薬局　東京医療センター前店</t>
  </si>
  <si>
    <t>目黒区八雲五丁目９番１９号</t>
  </si>
  <si>
    <t>1681</t>
  </si>
  <si>
    <t>フルール薬局</t>
  </si>
  <si>
    <t>目黒区中町二丁目５０番１３号　ＴＨＥ　ＰＥＡＫ１階Ｂ室</t>
  </si>
  <si>
    <t>ＣｌｉｎｉｃＲｅｌａｔｉｏｎｓ　株式会社　代表取締役　相馬　勉</t>
  </si>
  <si>
    <t>1682</t>
  </si>
  <si>
    <t>アルプス薬局　目黒店</t>
  </si>
  <si>
    <t>目黒区下目黒二丁目２番１４号　第２池田ビル１階</t>
  </si>
  <si>
    <t>1683</t>
  </si>
  <si>
    <t>松見坂薬局</t>
  </si>
  <si>
    <t>目黒区大橋二丁目２番１号</t>
  </si>
  <si>
    <t>有限会社　松見坂薬局　代表取締役　藤本　一男</t>
  </si>
  <si>
    <t>1684</t>
  </si>
  <si>
    <t>オークラ薬局</t>
  </si>
  <si>
    <t>目黒区下目黒三丁目１３番１０号</t>
  </si>
  <si>
    <t>有限会社　オークラ本舗　代表取締役　大倉　裕之</t>
  </si>
  <si>
    <t>1685</t>
  </si>
  <si>
    <t>調剤薬局ツルハドラッグ　都立大学店</t>
  </si>
  <si>
    <t>目黒区中根一丁目３番９号　森戸ビル１階</t>
  </si>
  <si>
    <t>1686</t>
  </si>
  <si>
    <t>アイン薬局　目黒店</t>
  </si>
  <si>
    <t>目黒区中町二丁目３０番５号　敦岡ビル１階</t>
  </si>
  <si>
    <t>1687</t>
  </si>
  <si>
    <t>アイン薬局　目黒鷹番店</t>
  </si>
  <si>
    <t>目黒区鷹番三丁目６番１８号　カザーナ学芸大学１階</t>
  </si>
  <si>
    <t>1688</t>
  </si>
  <si>
    <t>スギ薬局　祐天寺店</t>
  </si>
  <si>
    <t>目黒区祐天寺二丁目７番２３号　ラポルト祐天寺１階</t>
  </si>
  <si>
    <t>1689</t>
  </si>
  <si>
    <t>プラザ薬局　学芸大学駅前</t>
  </si>
  <si>
    <t>目黒区鷹番三丁目１１番９号</t>
  </si>
  <si>
    <t>株式会社　オオノ　代表取締役　川澄　一秀</t>
  </si>
  <si>
    <t>1690</t>
  </si>
  <si>
    <t>あさひ薬局　上目黒店</t>
  </si>
  <si>
    <t>目黒区上目黒五丁目３２番９号</t>
  </si>
  <si>
    <t>1691</t>
  </si>
  <si>
    <t>ウエルシア薬局　自由が丘店</t>
  </si>
  <si>
    <t>目黒区自由が丘二丁目９番５号　大坪ビル</t>
  </si>
  <si>
    <t>1692</t>
  </si>
  <si>
    <t>フローラ薬局　自由が丘店</t>
  </si>
  <si>
    <t>目黒区八雲二丁目８番１３号　</t>
  </si>
  <si>
    <t>1693</t>
  </si>
  <si>
    <t>イオン薬局　イオンスタイル碑文谷</t>
  </si>
  <si>
    <t>目黒区碑文谷四丁目１番１号　イオンスタイル碑文谷４階</t>
  </si>
  <si>
    <t>イオンリテールストア　株式会社　代表取締役　井出　武美</t>
  </si>
  <si>
    <t>1694</t>
  </si>
  <si>
    <t>日本調剤　柿の木坂薬局</t>
  </si>
  <si>
    <t>目黒区八雲一丁目３番６号　Ｋ－ｃｒｏｓｓビル１階</t>
  </si>
  <si>
    <t>1695</t>
  </si>
  <si>
    <t>さくら薬局　目黒３丁目店</t>
  </si>
  <si>
    <t>目黒区目黒三丁目１０番１３号　大鳥エステートビル地下１階</t>
  </si>
  <si>
    <t>1696</t>
  </si>
  <si>
    <t>薬局トモズ　池尻大橋店</t>
  </si>
  <si>
    <t>目黒区大橋二丁目２２番９号</t>
  </si>
  <si>
    <t>1697</t>
  </si>
  <si>
    <t>ゆたか薬局</t>
  </si>
  <si>
    <t>目黒区目黒本町五丁目１１番１号　ブリージアン目黒１０１号室</t>
  </si>
  <si>
    <t>横山　敬一</t>
  </si>
  <si>
    <t>1698</t>
  </si>
  <si>
    <t>田辺薬局　緑ヶ丘南店</t>
  </si>
  <si>
    <t>目黒区緑が丘三丁目７番７号</t>
  </si>
  <si>
    <t>1699</t>
  </si>
  <si>
    <t>カメイ調剤薬局　目黒鷹番店</t>
  </si>
  <si>
    <t>目黒区鷹番一丁目１０番１号　１階</t>
  </si>
  <si>
    <t>カメイ　株式会社　代表取締役　亀井　昭男</t>
  </si>
  <si>
    <t>1700</t>
  </si>
  <si>
    <t>オレンジ薬局　自由が丘店</t>
  </si>
  <si>
    <t>目黒区自由が丘一丁目２４番１４号　１階</t>
  </si>
  <si>
    <t>1701</t>
  </si>
  <si>
    <t>ヒノミ薬局　都立大学店</t>
  </si>
  <si>
    <t>目黒区八雲一丁目４番１１号　都立大八雲マンション１階</t>
  </si>
  <si>
    <t>株式会社　リーフ　代表取締役　中川　一光</t>
  </si>
  <si>
    <t>1702</t>
  </si>
  <si>
    <t>プライム薬局　中目黒店</t>
  </si>
  <si>
    <t>目黒区上目黒二丁目４２番１号　ヤマダビル１階</t>
  </si>
  <si>
    <t>1703</t>
  </si>
  <si>
    <t>サンテ薬局　目黒店</t>
  </si>
  <si>
    <t>目黒区八雲五丁目１０番１９号　駒沢神山ビル１階</t>
  </si>
  <si>
    <t>株式会社　オフィスＣｏＣｏ　代表取締役　武田　浩行</t>
  </si>
  <si>
    <t>1704</t>
  </si>
  <si>
    <t>ココカラファイン薬局　東邦大学大橋病院前店</t>
  </si>
  <si>
    <t>目黒区大橋二丁目２４番３号</t>
  </si>
  <si>
    <t>1705</t>
  </si>
  <si>
    <t>自由が丘薬局</t>
  </si>
  <si>
    <t>目黒区自由が丘一丁目１５番１８号　睦マンション１階</t>
  </si>
  <si>
    <t>有限会社　ナカマチ薬局　代表取締役　山本　拓</t>
  </si>
  <si>
    <t>1706</t>
  </si>
  <si>
    <t>日本調剤　山手薬局</t>
  </si>
  <si>
    <t>目黒区大橋二丁目２３番１２号</t>
  </si>
  <si>
    <t>1707</t>
  </si>
  <si>
    <t>日本調剤　池尻大橋薬局</t>
  </si>
  <si>
    <t>目黒区大橋二丁目２２番２０号　メゾンアカネ１０１</t>
  </si>
  <si>
    <t>1708</t>
  </si>
  <si>
    <t>きづき薬局</t>
  </si>
  <si>
    <t>目黒区東山一丁目１番２号　東山ビル２０３</t>
  </si>
  <si>
    <t>1709</t>
  </si>
  <si>
    <t>薬局トモズ　エトモ祐天寺店</t>
  </si>
  <si>
    <t>目黒区祐天寺二丁目１３番４号</t>
  </si>
  <si>
    <t>1710</t>
  </si>
  <si>
    <t>クオール薬局　恵比寿店</t>
  </si>
  <si>
    <t>目黒区三田一丁目１１番１号　Ｙ・Ｔタナカビル１階</t>
  </si>
  <si>
    <t>1711</t>
  </si>
  <si>
    <t>クオール薬局　柿の木坂店</t>
  </si>
  <si>
    <t>目黒区柿の木坂一丁目３０番７号　アトゥレ柿の木坂１０１</t>
  </si>
  <si>
    <t>1712</t>
  </si>
  <si>
    <t>あさひ薬局　祐天寺駒沢通り店</t>
  </si>
  <si>
    <t>目黒区祐天寺一丁目１５番６号</t>
  </si>
  <si>
    <t>株式会社　ファーマスタイリング　代表取締役　志田　健太</t>
  </si>
  <si>
    <t>1713</t>
  </si>
  <si>
    <t>ルナ自由が丘薬局</t>
  </si>
  <si>
    <t>目黒区緑が丘二丁目２４番１５号　コリーヌ自由が丘ＥＳＴ　１Ａ</t>
  </si>
  <si>
    <t>ルナ調剤　株式会社　代表取締役　引地　誠</t>
  </si>
  <si>
    <t>1714</t>
  </si>
  <si>
    <t>ハロー薬局　鷹番店</t>
  </si>
  <si>
    <t>目黒区鷹番三丁目３番７号　フェリシアス学芸大学１階</t>
  </si>
  <si>
    <t>1715</t>
  </si>
  <si>
    <t>ウエルシア薬局　上目黒２丁目店</t>
  </si>
  <si>
    <t>目黒区上目黒二丁目４２番８号</t>
  </si>
  <si>
    <t>1716</t>
  </si>
  <si>
    <t>スリーアイ薬局　目黒通り店</t>
  </si>
  <si>
    <t>目黒区中町一丁目６番１２号</t>
  </si>
  <si>
    <t>株式会社　シイビイシー　代表取締役　吉川　正男</t>
  </si>
  <si>
    <t>1717</t>
  </si>
  <si>
    <t>セイムス学芸大学駅前薬局</t>
  </si>
  <si>
    <t>目黒区鷹番二丁目１９番２１号　菱和ステーションプラザ学芸大学１階</t>
  </si>
  <si>
    <t>1718</t>
  </si>
  <si>
    <t>日本調剤　学芸大学駅前薬局</t>
  </si>
  <si>
    <t>目黒区鷹番三丁目８番４号　岩本ビル１階</t>
  </si>
  <si>
    <t>1719</t>
  </si>
  <si>
    <t>なるみ薬局</t>
  </si>
  <si>
    <t>目黒区下目黒三丁目９番１３号　目黒・炭やビル１階</t>
  </si>
  <si>
    <t>柴田　豊</t>
  </si>
  <si>
    <t>1720</t>
  </si>
  <si>
    <t>ファーストライフ薬局</t>
  </si>
  <si>
    <t>目黒区中町二丁目４４番１２号</t>
  </si>
  <si>
    <t>株式会社　ファーストライフ　代表取締役　太山　高滉</t>
  </si>
  <si>
    <t>1721</t>
  </si>
  <si>
    <t>健ナビ薬樹薬局　都立大学</t>
  </si>
  <si>
    <t>目黒区中根二丁目１２番５号　大菊ビル１階</t>
  </si>
  <si>
    <t>1722</t>
  </si>
  <si>
    <t>ウエルシア薬局　目黒青葉台店</t>
  </si>
  <si>
    <t>目黒区青葉台一丁目２９番６号　ライオンズマンション中目黒１階</t>
  </si>
  <si>
    <t>1723</t>
  </si>
  <si>
    <t>アリス薬局　学芸大学駅前店</t>
  </si>
  <si>
    <t>目黒区鷹番二丁目２０番８号</t>
  </si>
  <si>
    <t>株式会社　エクスパンディングファーマシー　代表取締役　河瀨　里恵</t>
  </si>
  <si>
    <t>1724</t>
  </si>
  <si>
    <t>みそら薬局　自由が丘店</t>
  </si>
  <si>
    <t>目黒区自由が丘二丁目１５番９号　オタオビル１階１０１号室</t>
  </si>
  <si>
    <t>株式会社　スクエアブルー　代表取締役　倉次　敦之</t>
  </si>
  <si>
    <t>1725</t>
  </si>
  <si>
    <t>ココカラファイン薬局　中目黒店</t>
  </si>
  <si>
    <t>目黒区上目黒二丁目９番１号　中目黒ＧＳ第１ビル</t>
  </si>
  <si>
    <t>1726</t>
  </si>
  <si>
    <t>ひまわり薬局　都立大店</t>
  </si>
  <si>
    <t>目黒区八雲一丁目４番３号　駒原ビル３階</t>
  </si>
  <si>
    <t>1727</t>
  </si>
  <si>
    <t>洗足いちょう通り薬局</t>
  </si>
  <si>
    <t>目黒区洗足二丁目６番１０号　洗足スクエアビル１階</t>
  </si>
  <si>
    <t>株式会社　ファーマケアコミュニケーションズ　代表取締役　江田　陽</t>
  </si>
  <si>
    <t>1728</t>
  </si>
  <si>
    <t>アルコ薬局</t>
  </si>
  <si>
    <t>目黒区下目黒一丁目８番１号　アルコタワー２階</t>
  </si>
  <si>
    <t>株式会社　ウィルファーマシー　代表取締役　大川内　雄亮</t>
  </si>
  <si>
    <t>1729</t>
  </si>
  <si>
    <t>中川薬局　自由が丘駅前店</t>
  </si>
  <si>
    <t>目黒区自由が丘一丁目７番１３号　クレオビル１０５号室</t>
  </si>
  <si>
    <t>1730</t>
  </si>
  <si>
    <t>同源堂薬局</t>
  </si>
  <si>
    <t>目黒区鷹番三丁目１番５号　グリーンアース１階</t>
  </si>
  <si>
    <t>普済堂東京　株式会社　代表取締役　肖　輝成</t>
  </si>
  <si>
    <t>1731</t>
  </si>
  <si>
    <t>薬局やくも</t>
  </si>
  <si>
    <t>目黒区八雲一丁目６番７号　Ｓａｐｈｉｒ　Ｙａｋｕｍｏ１０２</t>
  </si>
  <si>
    <t>株式会社　マメフィット　代表取締役　倉谷　捷太郎</t>
  </si>
  <si>
    <t>1732</t>
  </si>
  <si>
    <t>薬局ビーエヌファーマシー自由が丘学園通り店</t>
  </si>
  <si>
    <t>目黒区自由が丘二丁目１７番２号　ＷＡＶＥ自由が丘１階</t>
  </si>
  <si>
    <t>株式会社　ビーエヌファルマ　代表取締役　飯塚　繁康</t>
  </si>
  <si>
    <t>1733</t>
  </si>
  <si>
    <t>日本調剤　祐天寺駅前薬局</t>
  </si>
  <si>
    <t>目黒区祐天寺一丁目２３番２０号</t>
  </si>
  <si>
    <t>1734</t>
  </si>
  <si>
    <t>アイン薬局　中目黒店</t>
  </si>
  <si>
    <t>目黒区中目黒二丁目３番８号</t>
  </si>
  <si>
    <t>1735</t>
  </si>
  <si>
    <t>おだいじに薬局　目黒店</t>
  </si>
  <si>
    <t>目黒区目黒一丁目６番１３号</t>
  </si>
  <si>
    <t>1736</t>
  </si>
  <si>
    <t>おだいじに薬局　目黒柿の木坂店</t>
  </si>
  <si>
    <t>目黒区柿の木坂二丁目１１番１５号　柿の木坂フィールド１階</t>
  </si>
  <si>
    <t>ＯｎｉＧＯ　株式会社　代表取締役　梅下　直也</t>
  </si>
  <si>
    <t>1737</t>
  </si>
  <si>
    <t>ココカラファイン薬局　祐天寺駅前店</t>
  </si>
  <si>
    <t>目黒区祐天寺二丁目１４番２０号　祐天寺駅前ビル１階</t>
  </si>
  <si>
    <t>1738</t>
  </si>
  <si>
    <t>ファーマケア訪問薬局</t>
  </si>
  <si>
    <t>目黒区目黒二丁目１５番１４号　ＦＳＤビル３階</t>
  </si>
  <si>
    <t>1739</t>
  </si>
  <si>
    <t>目黒区大岡山一丁目１番１２号</t>
  </si>
  <si>
    <t>1740</t>
  </si>
  <si>
    <t>ナチュラルプラス薬局</t>
  </si>
  <si>
    <t>目黒区平町一丁目２７番３号　リカビル１階</t>
  </si>
  <si>
    <t>1741</t>
  </si>
  <si>
    <t>ファーマシィ薬局　恵比寿中央</t>
  </si>
  <si>
    <t>目黒区三田一丁目１１番２９号</t>
  </si>
  <si>
    <t>1742</t>
  </si>
  <si>
    <t>ファーマシィ薬局　目黒中央</t>
  </si>
  <si>
    <t>目黒区上目黒五丁目３２番６号　フローラルコート１階</t>
  </si>
  <si>
    <t>1743</t>
  </si>
  <si>
    <t>そうごう薬局　渋谷神泉店</t>
  </si>
  <si>
    <t>目黒区青葉台四丁目４番１２号　Ｓ－ＬＩＮＫＳ渋谷１階</t>
  </si>
  <si>
    <t>1744</t>
  </si>
  <si>
    <t>みよの台薬局　祐天寺駅前店</t>
  </si>
  <si>
    <t>目黒区五本木一丁目３１番１号</t>
  </si>
  <si>
    <t>1745</t>
  </si>
  <si>
    <t>みなと薬局　中目黒支店</t>
  </si>
  <si>
    <t>目黒区中目黒五丁目２１番８号</t>
  </si>
  <si>
    <t>1746</t>
  </si>
  <si>
    <t>駒沢通り薬局</t>
  </si>
  <si>
    <t>目黒区五本木三丁目２５番１６号　ＡＰＩＳ　ＴＥＲＲＡＣＥ　１０１号室</t>
  </si>
  <si>
    <t>1747</t>
  </si>
  <si>
    <t>きのこ薬局　祐天寺店</t>
  </si>
  <si>
    <t>目黒区祐天寺二丁目１５番１７号　</t>
  </si>
  <si>
    <t>1748</t>
  </si>
  <si>
    <t>たんぽぽ薬局　五本木店</t>
  </si>
  <si>
    <t>目黒区五本木一丁目２０番６号　セイシンビル１階</t>
  </si>
  <si>
    <t>1749</t>
  </si>
  <si>
    <t>さくらそう薬局　武蔵小山店</t>
  </si>
  <si>
    <t>目黒区目黒本町三丁目１５番８号</t>
  </si>
  <si>
    <t>株式会社　Ｆａｒｍａｃｉａ　Ｄａｙｓ　代表取締役　岡本　翔佑</t>
  </si>
  <si>
    <t>1750</t>
  </si>
  <si>
    <t>有限会社　長栄堂薬局</t>
  </si>
  <si>
    <t>大田区池上六丁目１番２３号</t>
  </si>
  <si>
    <t>有限会社　長栄堂薬局　代表取締役　森下　伸子</t>
  </si>
  <si>
    <t>1751</t>
  </si>
  <si>
    <t>株式会社　たまや薬局</t>
  </si>
  <si>
    <t>大田区蒲田五丁目１９番１６号</t>
  </si>
  <si>
    <t>株式会社　たまや薬局　代表取締役　仲　雄一郎</t>
  </si>
  <si>
    <t>1752</t>
  </si>
  <si>
    <t>株式会社　タテベ薬局</t>
  </si>
  <si>
    <t>大田区西蒲田七丁目６番２号</t>
  </si>
  <si>
    <t>株式会社　タテベ薬局　建部　巧</t>
  </si>
  <si>
    <t>1753</t>
  </si>
  <si>
    <t>有限会社　雑色薬局</t>
  </si>
  <si>
    <t>大田区仲六郷二丁目４２番４号</t>
  </si>
  <si>
    <t>有限会社　雑色薬局　盛田　捷幸</t>
  </si>
  <si>
    <t>1754</t>
  </si>
  <si>
    <t>三角堂薬局</t>
  </si>
  <si>
    <t>大田区南蒲田二丁目６番１２号</t>
  </si>
  <si>
    <t>有限会社　三角堂　代表取締役　南部　晶太郎</t>
  </si>
  <si>
    <t>1755</t>
  </si>
  <si>
    <t>サクラ堂薬局</t>
  </si>
  <si>
    <t>大田区西蒲田七丁目４９番７号</t>
  </si>
  <si>
    <t>株式会社　サクラ堂　代表取締役　永井　宏</t>
  </si>
  <si>
    <t>1756</t>
  </si>
  <si>
    <t>有限会社　オバタ薬局</t>
  </si>
  <si>
    <t>大田区蒲田五丁目２６番８号</t>
  </si>
  <si>
    <t>有限会社　オバタ薬局　代表取締役　小幡　芳雄</t>
  </si>
  <si>
    <t>1757</t>
  </si>
  <si>
    <t>立正堂小山薬局</t>
  </si>
  <si>
    <t>大田区池上四丁目２８番１２号</t>
  </si>
  <si>
    <t>有限会社　立正堂小山薬局　代表取締役　小山　誠</t>
  </si>
  <si>
    <t>1758</t>
  </si>
  <si>
    <t>ツヅノ薬局</t>
  </si>
  <si>
    <t>大田区大森北六丁目３０番１５号　ツヅノビル２階</t>
  </si>
  <si>
    <t>1759</t>
  </si>
  <si>
    <t>福田薬局　仲六支店</t>
  </si>
  <si>
    <t>大田区仲六郷三丁目１３番１０号</t>
  </si>
  <si>
    <t>有限会社　福田薬局　取締役　福田　一夫</t>
  </si>
  <si>
    <t>1760</t>
  </si>
  <si>
    <t>薬局ミドリファーマシー　雪谷店</t>
  </si>
  <si>
    <t>大田区南雪谷二丁目１７番４号</t>
  </si>
  <si>
    <t>有限会社　エム・アンド・エイ調剤薬局　代表取締役　師尾　薫</t>
  </si>
  <si>
    <t>1761</t>
  </si>
  <si>
    <t>堀内薬局　東団地店</t>
  </si>
  <si>
    <t>大田区大森東一丁目３５番４号　１０６</t>
  </si>
  <si>
    <t>合資会社　堀内薬局　代表社員　堀内　ひろみ</t>
  </si>
  <si>
    <t>1762</t>
  </si>
  <si>
    <t>大田区西蒲田三丁目９番５号</t>
  </si>
  <si>
    <t>有限会社　第一薬局　代表取締役　近　泰三郎</t>
  </si>
  <si>
    <t>1763</t>
  </si>
  <si>
    <t>夫婦橋薬局</t>
  </si>
  <si>
    <t>大田区南蒲田一丁目１番２３号　夫婦橋ビル１階</t>
  </si>
  <si>
    <t>株式会社　夫婦橋薬局　代表取締役　永島　奈津</t>
  </si>
  <si>
    <t>1764</t>
  </si>
  <si>
    <t>アサヒ調剤薬局</t>
  </si>
  <si>
    <t>大田区大森西五丁目２１番２１号</t>
  </si>
  <si>
    <t>有限会社　アサヒ薬局　取締役　水田　雅幸</t>
  </si>
  <si>
    <t>1765</t>
  </si>
  <si>
    <t>大熊薬局</t>
  </si>
  <si>
    <t>大田区蒲田四丁目４１番１号</t>
  </si>
  <si>
    <t>有限会社　大熊薬局　代表取締役　島崎　太郎</t>
  </si>
  <si>
    <t>1766</t>
  </si>
  <si>
    <t>大田区仲六郷二丁目１３番１３号</t>
  </si>
  <si>
    <t>井口　豪夫</t>
  </si>
  <si>
    <t>1767</t>
  </si>
  <si>
    <t>玉川薬局</t>
  </si>
  <si>
    <t>大田区下丸子一丁目１４番１５号</t>
  </si>
  <si>
    <t>望月　玉江</t>
  </si>
  <si>
    <t>1768</t>
  </si>
  <si>
    <t>ハート薬局</t>
  </si>
  <si>
    <t>大田区北馬込一丁目３３番５号　ハートハイツ１階</t>
  </si>
  <si>
    <t>三林　敏行</t>
  </si>
  <si>
    <t>1769</t>
  </si>
  <si>
    <t>雪谷大塚調剤薬局</t>
  </si>
  <si>
    <t>大田区雪谷大塚町１９番７号</t>
  </si>
  <si>
    <t>1770</t>
  </si>
  <si>
    <t>京浜堂薬局</t>
  </si>
  <si>
    <t>大田区中央四丁目２１番４号</t>
  </si>
  <si>
    <t>合資会社　京浜堂薬局　代表社員　保科　良行</t>
  </si>
  <si>
    <t>1771</t>
  </si>
  <si>
    <t>東銀座薬局</t>
  </si>
  <si>
    <t>大田区中馬込二丁目２番２号</t>
  </si>
  <si>
    <t>株式会社　東銀座薬局　代表取締役　德永　章</t>
  </si>
  <si>
    <t>1772</t>
  </si>
  <si>
    <t>ひまわり調剤薬局</t>
  </si>
  <si>
    <t>大田区南久が原一丁目８番１５号</t>
  </si>
  <si>
    <t>エム・エム・ファーマシー　株式会社　代表取締役　水野　大</t>
  </si>
  <si>
    <t>1773</t>
  </si>
  <si>
    <t>山崎薬局</t>
  </si>
  <si>
    <t>大田区矢口一丁目２０番３号</t>
  </si>
  <si>
    <t>有限会社　山崎薬局　近　洋一郎</t>
  </si>
  <si>
    <t>1774</t>
  </si>
  <si>
    <t>中村薬局</t>
  </si>
  <si>
    <t>大田区西糀谷四丁目１４番１５号</t>
  </si>
  <si>
    <t>有限会社　エヌケイファルマ　代表取締役　菊地　知子</t>
  </si>
  <si>
    <t>1775</t>
  </si>
  <si>
    <t>日本調剤蒲田薬局</t>
  </si>
  <si>
    <t>大田区南蒲田二丁目１６番２号　テクノポート大樹生命ビル別館１階</t>
  </si>
  <si>
    <t>日本調剤株式会社　代表取締役　三津原　庸介</t>
  </si>
  <si>
    <t>1776</t>
  </si>
  <si>
    <t>春日橋薬局</t>
  </si>
  <si>
    <t>大田区大森北五丁目１２番１０号　杉野ビル１０３号</t>
  </si>
  <si>
    <t>有限会社　春日橋薬局　代表取締役　足助　渉</t>
  </si>
  <si>
    <t>1777</t>
  </si>
  <si>
    <t>ミツワ薬局</t>
  </si>
  <si>
    <t>大田区東矢口一丁目１５番１４号</t>
  </si>
  <si>
    <t>網谷　幸子</t>
  </si>
  <si>
    <t>1778</t>
  </si>
  <si>
    <t>ヒロタ薬局</t>
  </si>
  <si>
    <t>大田区蒲田五丁目９番１５号</t>
  </si>
  <si>
    <t>株式会社　ヒロタ薬局　代表取締役　廣田　剛</t>
  </si>
  <si>
    <t>1779</t>
  </si>
  <si>
    <t>前堀薬局</t>
  </si>
  <si>
    <t>大田区東糀谷二丁目１４番２１号　アーバンライフ大鳥居１０１</t>
  </si>
  <si>
    <t>中根　恵美子</t>
  </si>
  <si>
    <t>1780</t>
  </si>
  <si>
    <t>薬局ミドリ・ファーマシー　鵜の木店</t>
  </si>
  <si>
    <t>大田区鵜の木二丁目６番４号</t>
  </si>
  <si>
    <t>1781</t>
  </si>
  <si>
    <t>杏仁堂薬局</t>
  </si>
  <si>
    <t>大田区仲池上二丁目１５番１０号</t>
  </si>
  <si>
    <t>堀井　由紀子</t>
  </si>
  <si>
    <t>1782</t>
  </si>
  <si>
    <t>ゆきがや薬局</t>
  </si>
  <si>
    <t>大田区東雪谷五丁目１番１号</t>
  </si>
  <si>
    <t>株式会社　東調薬　代表取締役　桐生　好明</t>
  </si>
  <si>
    <t>1783</t>
  </si>
  <si>
    <t>にしかわ薬局</t>
  </si>
  <si>
    <t>大田区大森東二丁目１９番１０号　世紀コーポ大森東１階</t>
  </si>
  <si>
    <t>有限会社　にしかわ薬局　代表取締役　西川　幹修</t>
  </si>
  <si>
    <t>1784</t>
  </si>
  <si>
    <t>三栗薬局</t>
  </si>
  <si>
    <t>大田区本羽田一丁目６番１５号</t>
  </si>
  <si>
    <t>有限会社　三栗薬局　代表取締役　湯川　益義</t>
  </si>
  <si>
    <t>1785</t>
  </si>
  <si>
    <t>大田区南六郷二丁目２４番６号</t>
  </si>
  <si>
    <t>有限会社　くるみ　代表取締役　佐藤　順子</t>
  </si>
  <si>
    <t>1786</t>
  </si>
  <si>
    <t>七福神薬局</t>
  </si>
  <si>
    <t>大田区蒲田一丁目１３番５号</t>
  </si>
  <si>
    <t>有限会社　七福神　代表取締役　木村　修</t>
  </si>
  <si>
    <t>1787</t>
  </si>
  <si>
    <t>大野薬局</t>
  </si>
  <si>
    <t>大田区東矢口二丁目１７番１２号</t>
  </si>
  <si>
    <t>有限会社　大野薬局　代表取締役　島﨑　太郎</t>
  </si>
  <si>
    <t>1788</t>
  </si>
  <si>
    <t>大田区蒲田本町二丁目２１番１号</t>
  </si>
  <si>
    <t>仲蒲田調剤薬局　有限会社　代表取締役　吉田　尚</t>
  </si>
  <si>
    <t>1789</t>
  </si>
  <si>
    <t>薬局　大東ファーマシー</t>
  </si>
  <si>
    <t>大田区南六郷二丁目３５番１－１１６号</t>
  </si>
  <si>
    <t>亀井　俊充</t>
  </si>
  <si>
    <t>1790</t>
  </si>
  <si>
    <t>大森プライマリー薬局</t>
  </si>
  <si>
    <t>大田区大森北一丁目１１番１８号　大森ハウス１０４号</t>
  </si>
  <si>
    <t>株式会社　ゼスティ・プランニング　代表取締役　小柳　利幸</t>
  </si>
  <si>
    <t>1791</t>
  </si>
  <si>
    <t>まごめ薬局</t>
  </si>
  <si>
    <t>大田区中馬込三丁目２５番７号</t>
  </si>
  <si>
    <t>有限会社　モデスティー　取締役　小澤　義之</t>
  </si>
  <si>
    <t>1792</t>
  </si>
  <si>
    <t>大田区大森中一丁目１８番１号</t>
  </si>
  <si>
    <t>有限会社　ケイ・エス商会　代表取締役　戸田　智枝子</t>
  </si>
  <si>
    <t>1793</t>
  </si>
  <si>
    <t>うのき薬局</t>
  </si>
  <si>
    <t>大田区鵜の木二丁目２番９号　檀Ｂ・Ｌ・Ｄ１階</t>
  </si>
  <si>
    <t>1794</t>
  </si>
  <si>
    <t>サン薬局　矢口店</t>
  </si>
  <si>
    <t>大田区多摩川一丁目２１番１８号　ヴィクトリー田村１階</t>
  </si>
  <si>
    <t>サンボックス　株式会社　代表取締役社長　伊藤　純治</t>
  </si>
  <si>
    <t>1795</t>
  </si>
  <si>
    <t>エスアイエム薬局　池上店</t>
  </si>
  <si>
    <t>大田区池上六丁目１番１０号　１０３号室</t>
  </si>
  <si>
    <t>有限会社　エスアイエムメディック　代表取締役　井上　匠美</t>
  </si>
  <si>
    <t>1796</t>
  </si>
  <si>
    <t>大田区田園調布二丁目４２番１８号　白十字メンテナンスビル１階</t>
  </si>
  <si>
    <t>株式会社　ライラック　代表取締役　齋藤　俊夫</t>
  </si>
  <si>
    <t>1797</t>
  </si>
  <si>
    <t>スヤマ薬局</t>
  </si>
  <si>
    <t>大田区大森東三丁目７番１５号</t>
  </si>
  <si>
    <t>株式会社　寿家満　代表取締役　須山　隆</t>
  </si>
  <si>
    <t>1798</t>
  </si>
  <si>
    <t>女塚薬局</t>
  </si>
  <si>
    <t>大田区西蒲田五丁目１２番９号</t>
  </si>
  <si>
    <t>有限会社　女塚薬局　代表取締役　浅居　俊行</t>
  </si>
  <si>
    <t>1799</t>
  </si>
  <si>
    <t>進士薬局</t>
  </si>
  <si>
    <t>大田区羽田一丁目５番１７号　ベルボワン羽田１階</t>
  </si>
  <si>
    <t>有限会社　瑠璃　取締役　進士　正司</t>
  </si>
  <si>
    <t>1800</t>
  </si>
  <si>
    <t>ひよこ薬局</t>
  </si>
  <si>
    <t>大田区大森北一丁目２１番７号　三井ビル１０３号</t>
  </si>
  <si>
    <t>有限会社　ひよこ　代表取締役　岡戸　正子</t>
  </si>
  <si>
    <t>1801</t>
  </si>
  <si>
    <t>サンテン堂薬局</t>
  </si>
  <si>
    <t>大田区蒲田三丁目１番１号</t>
  </si>
  <si>
    <t>百々　子</t>
  </si>
  <si>
    <t>1802</t>
  </si>
  <si>
    <t>十番館薬局　大森店</t>
  </si>
  <si>
    <t>大田区中央三丁目２４番１９号</t>
  </si>
  <si>
    <t>有限会社　十番館薬局　取締役　増田　由利子</t>
  </si>
  <si>
    <t>1803</t>
  </si>
  <si>
    <t>薬樹薬局　はすぬま</t>
  </si>
  <si>
    <t>大田区東矢口三丁目８番４号　並木ビル１階</t>
  </si>
  <si>
    <t>1804</t>
  </si>
  <si>
    <t>大田区大森北三丁目２９番１８号</t>
  </si>
  <si>
    <t>有限会社　泰生堂木下薬局　代表取締役　木下　孝</t>
  </si>
  <si>
    <t>1805</t>
  </si>
  <si>
    <t>かまたメディコム薬局</t>
  </si>
  <si>
    <t>大田区蒲田五丁目４番７号　サクライビル１階</t>
  </si>
  <si>
    <t>有限会社　メディコムプラス　代表取締役　米花　隼人</t>
  </si>
  <si>
    <t>1806</t>
  </si>
  <si>
    <t>山王薬局　１丁目店</t>
  </si>
  <si>
    <t>大田区山王一丁目７番８号　利井ビル１階</t>
  </si>
  <si>
    <t>山際　恒治</t>
  </si>
  <si>
    <t>1807</t>
  </si>
  <si>
    <t>リリー薬局</t>
  </si>
  <si>
    <t>大田区大森中三丁目３６番１１号　１階</t>
  </si>
  <si>
    <t>株式会社　トリニティ　代表取締役　金村　栄起</t>
  </si>
  <si>
    <t>1808</t>
  </si>
  <si>
    <t>大田区北糀谷一丁目１２番９号　アミスタ北糀谷１０１</t>
  </si>
  <si>
    <t>1809</t>
  </si>
  <si>
    <t>多田薬局</t>
  </si>
  <si>
    <t>大田区新蒲田二丁目２１番１９号</t>
  </si>
  <si>
    <t>有限会社　多田薬局　代表取締役　多田　善幸</t>
  </si>
  <si>
    <t>1810</t>
  </si>
  <si>
    <t>スカイ薬局　久が原店</t>
  </si>
  <si>
    <t>大田区久が原三丁目２７番１０号</t>
  </si>
  <si>
    <t>有限会社　オオサワ　代表取締役　大澤　圭一</t>
  </si>
  <si>
    <t>1811</t>
  </si>
  <si>
    <t>おおすみ調剤薬局</t>
  </si>
  <si>
    <t>大田区北千束三丁目２９番１号　イワキビル</t>
  </si>
  <si>
    <t>株式会社　ビッグプラネット　代表取締役　大角　俊生</t>
  </si>
  <si>
    <t>1812</t>
  </si>
  <si>
    <t>うめやしき薬局</t>
  </si>
  <si>
    <t>大田区大森中二丁目２０番４号　テルミコーポ１階</t>
  </si>
  <si>
    <t>有限会社　ヒデメディカル　取締役　伊藤　昌弘</t>
  </si>
  <si>
    <t>1813</t>
  </si>
  <si>
    <t>１丁目キク薬局</t>
  </si>
  <si>
    <t>大田区山王一丁目４２番５号</t>
  </si>
  <si>
    <t>株式会社　キク薬局　飯村　良和</t>
  </si>
  <si>
    <t>1814</t>
  </si>
  <si>
    <t>つばさ薬局　下丸子店</t>
  </si>
  <si>
    <t>大田区下丸子三丁目１３番１０号　メゾン多摩川１階</t>
  </si>
  <si>
    <t>株式会社　メディカルケミスト　大橋　剛</t>
  </si>
  <si>
    <t>1815</t>
  </si>
  <si>
    <t>フラワー薬局　西六郷店</t>
  </si>
  <si>
    <t>大田区西六郷一丁目１４番１号　パレス西六郷１階</t>
  </si>
  <si>
    <t>サンハルク　株式会社　渡邊　岳人</t>
  </si>
  <si>
    <t>1816</t>
  </si>
  <si>
    <t>コスモ薬局　雪谷大塚店</t>
  </si>
  <si>
    <t>大田区南雪谷二丁目２番１３号　ウィズフジマサビル１階</t>
  </si>
  <si>
    <t>1817</t>
  </si>
  <si>
    <t>さかえ薬局</t>
  </si>
  <si>
    <t>大田区上池台一丁目１５番９号</t>
  </si>
  <si>
    <t>株式会社　さかえ薬局　桐生　好明</t>
  </si>
  <si>
    <t>1818</t>
  </si>
  <si>
    <t>ニコニコ薬局</t>
  </si>
  <si>
    <t>大田区北千束一丁目４５番８号</t>
  </si>
  <si>
    <t>1819</t>
  </si>
  <si>
    <t>ピノキオ薬局</t>
  </si>
  <si>
    <t>大田区上池台一丁目８番５号　田邉ビル</t>
  </si>
  <si>
    <t>有限会社　カゾメディカル　代表取締役　小林　士郎</t>
  </si>
  <si>
    <t>1820</t>
  </si>
  <si>
    <t>吉田薬局　仲六郷支店</t>
  </si>
  <si>
    <t>大田区仲六郷一丁目２４番１２号</t>
  </si>
  <si>
    <t>1821</t>
  </si>
  <si>
    <t>日本堂薬局</t>
  </si>
  <si>
    <t>大田区矢口一丁目６番２０号</t>
  </si>
  <si>
    <t>有限会社　日本堂薬局　代表取締役　佐藤　晴子</t>
  </si>
  <si>
    <t>1822</t>
  </si>
  <si>
    <t>岩崎薬局</t>
  </si>
  <si>
    <t>大田区羽田四丁目１５番５号　豊正ビル１階</t>
  </si>
  <si>
    <t>有限会社　岩崎薬局　代表取締役　岩﨑　恭子</t>
  </si>
  <si>
    <t>1823</t>
  </si>
  <si>
    <t>げんき薬局</t>
  </si>
  <si>
    <t>大田区南久が原二丁目７番９号</t>
  </si>
  <si>
    <t>有限会社　げんき　代表取締役　大槻　麗利</t>
  </si>
  <si>
    <t>1824</t>
  </si>
  <si>
    <t>秋島薬局　大森店</t>
  </si>
  <si>
    <t>大田区大森西七丁目６番１２号</t>
  </si>
  <si>
    <t>株式会社　秋島薬局　代表取締役　秋嶋　徹郎</t>
  </si>
  <si>
    <t>1825</t>
  </si>
  <si>
    <t>アリス薬局</t>
  </si>
  <si>
    <t>大田区田園調布二丁目３４番２号</t>
  </si>
  <si>
    <t>1826</t>
  </si>
  <si>
    <t>いそべ薬局</t>
  </si>
  <si>
    <t>大田区羽田五丁目２４番１３号　１階</t>
  </si>
  <si>
    <t>株式会社　ファーマメント・アンド・カンパニー　代表取締役　礒邉　烈</t>
  </si>
  <si>
    <t>1827</t>
  </si>
  <si>
    <t>えくぼ薬局</t>
  </si>
  <si>
    <t>大田区大森西六丁目２番１８号</t>
  </si>
  <si>
    <t>株式会社　セ・ラ・ヴィ　代表取締役　岩渕　由美</t>
  </si>
  <si>
    <t>1828</t>
  </si>
  <si>
    <t>ゆかり調剤薬局</t>
  </si>
  <si>
    <t>大田区南蒲田二丁目２７番６号</t>
  </si>
  <si>
    <t>ティー・アンド・エヌ　有限会社　代表取締役　力武　俊光</t>
  </si>
  <si>
    <t>1829</t>
  </si>
  <si>
    <t>大田区大森東二丁目１番３号　ＹＵＫＥＮ大森東１０１号</t>
  </si>
  <si>
    <t>有限会社　玉川メディカルサポート　代表取締役　玉川　好彦</t>
  </si>
  <si>
    <t>1830</t>
  </si>
  <si>
    <t>ニスモ薬局　仲池上店</t>
  </si>
  <si>
    <t>大田区仲池上一丁目１０番３号　ラシーヌ２</t>
  </si>
  <si>
    <t>1831</t>
  </si>
  <si>
    <t>アサヒ薬局　医大前店</t>
  </si>
  <si>
    <t>大田区大森西五丁目２１番２２号</t>
  </si>
  <si>
    <t>1832</t>
  </si>
  <si>
    <t>ふくだファーマスズキ薬局</t>
  </si>
  <si>
    <t>大田区南蒲田三丁目１３番１２号</t>
  </si>
  <si>
    <t>1833</t>
  </si>
  <si>
    <t>森ヶ崎薬局</t>
  </si>
  <si>
    <t>大田区大森南二丁目７番８号</t>
  </si>
  <si>
    <t>有限会社　森ヶ崎薬局　代表取締役　酒匂　雅康</t>
  </si>
  <si>
    <t>1834</t>
  </si>
  <si>
    <t>江島薬局</t>
  </si>
  <si>
    <t>大田区大森北一丁目３７番２号　江島ビル１０１</t>
  </si>
  <si>
    <t>有限会社　江島薬局　代表取締役　浅野　道子</t>
  </si>
  <si>
    <t>1835</t>
  </si>
  <si>
    <t>さくら坂薬局</t>
  </si>
  <si>
    <t>大田区田園調布本町１０番５号　ハウスアゼリアＢ号室</t>
  </si>
  <si>
    <t>有限会社　さくら坂薬局　代表取締役　新藤　菜月</t>
  </si>
  <si>
    <t>1836</t>
  </si>
  <si>
    <t>雑色薬局　水門通店</t>
  </si>
  <si>
    <t>大田区東六郷二丁目８番２４号　ヌノカワビル１０１</t>
  </si>
  <si>
    <t>有限会社　雑色薬局　代表取締役　盛田　捷幸</t>
  </si>
  <si>
    <t>1837</t>
  </si>
  <si>
    <t>ナガエ薬局　ウィステリア</t>
  </si>
  <si>
    <t>大田区久が原二丁目１２番１０号　ウィステリア久が原１階</t>
  </si>
  <si>
    <t>株式会社　互研　代表取締役　長江　喜久夫</t>
  </si>
  <si>
    <t>1838</t>
  </si>
  <si>
    <t>ぱぱす薬局　蒲田店</t>
  </si>
  <si>
    <t>大田区蒲田四丁目２８番４号　ＮＫビル１階</t>
  </si>
  <si>
    <t>1839</t>
  </si>
  <si>
    <t>久が原薬局</t>
  </si>
  <si>
    <t>大田区久が原三丁目３６番３号</t>
  </si>
  <si>
    <t>有限会社　久ヶ原薬局　代表取締役　武内　計雄</t>
  </si>
  <si>
    <t>1840</t>
  </si>
  <si>
    <t>秋島薬局</t>
  </si>
  <si>
    <t>大田区大森西七丁目６番１６号</t>
  </si>
  <si>
    <t>1841</t>
  </si>
  <si>
    <t>久が原鈴薬局</t>
  </si>
  <si>
    <t>大田区久が原三丁目３４番１３号　コロラードマルワ１０１</t>
  </si>
  <si>
    <t>1842</t>
  </si>
  <si>
    <t>有限会社　ナルミヤ薬局</t>
  </si>
  <si>
    <t>大田区蒲田二丁目４番４号</t>
  </si>
  <si>
    <t>有限会社　ナルミヤ薬局　代表取締役　原﨑　登</t>
  </si>
  <si>
    <t>1843</t>
  </si>
  <si>
    <t>エース薬局</t>
  </si>
  <si>
    <t>大田区蒲田本町一丁目３番１１号</t>
  </si>
  <si>
    <t>エース・ドラッグ　株式会社　代表取締役　脇別符　功</t>
  </si>
  <si>
    <t>1844</t>
  </si>
  <si>
    <t>美原薬局　東店</t>
  </si>
  <si>
    <t>大田区大森東一丁目８番２６号</t>
  </si>
  <si>
    <t>有限会社　フェンネル　取締役　田中　敏郎</t>
  </si>
  <si>
    <t>1845</t>
  </si>
  <si>
    <t>フレンド薬局　池上店</t>
  </si>
  <si>
    <t>大田区池上六丁目４番６号</t>
  </si>
  <si>
    <t>株式会社　フロンティア　代表取締役　伊藤　信明</t>
  </si>
  <si>
    <t>1846</t>
  </si>
  <si>
    <t>日本調剤大森薬局</t>
  </si>
  <si>
    <t>大田区大森南四丁目１５番１２号　グリタァパレスⅡ１階</t>
  </si>
  <si>
    <t>1847</t>
  </si>
  <si>
    <t>石川台薬局</t>
  </si>
  <si>
    <t>大田区東雪谷二丁目２０番１号</t>
  </si>
  <si>
    <t>有限会社　石川台薬局　取締役　小田部　潤一</t>
  </si>
  <si>
    <t>1848</t>
  </si>
  <si>
    <t>東西南北薬局　南のくじら店</t>
  </si>
  <si>
    <t>大田区南雪谷二丁目３番４号　ウサミマサノビル</t>
  </si>
  <si>
    <t>有限会社　ウサミナノテクノロジー　代表取締役　宇佐美　圭子</t>
  </si>
  <si>
    <t>1849</t>
  </si>
  <si>
    <t>ココカラファイン薬局大森山王店</t>
  </si>
  <si>
    <t>大田区山王二丁目１番７号　大森神興ビル１階</t>
  </si>
  <si>
    <t>1850</t>
  </si>
  <si>
    <t>薬樹薬局　雪谷</t>
  </si>
  <si>
    <t>1851</t>
  </si>
  <si>
    <t>こばやし薬局</t>
  </si>
  <si>
    <t>大田区西糀谷四丁目２１番１６号　出川店舗１階</t>
  </si>
  <si>
    <t>有限会社　あすかファーマシー　代表取締役　小林　ゆかり</t>
  </si>
  <si>
    <t>1852</t>
  </si>
  <si>
    <t>コスモ薬局　西蒲田店</t>
  </si>
  <si>
    <t>大田区西蒲田七丁目５０番１２号　森兼ビル１階</t>
  </si>
  <si>
    <t>株式会社　日本メディテック　代表取締役　奥園　美絵</t>
  </si>
  <si>
    <t>1853</t>
  </si>
  <si>
    <t>永安堂薬局</t>
  </si>
  <si>
    <t>大田区上池台五丁目３４番１号</t>
  </si>
  <si>
    <t>森　健</t>
  </si>
  <si>
    <t>1854</t>
  </si>
  <si>
    <t>メロン薬局</t>
  </si>
  <si>
    <t>大田区南蒲田三丁目１３番２０号</t>
  </si>
  <si>
    <t>有限会社　エトカ　取締役　平井　知子</t>
  </si>
  <si>
    <t>1855</t>
  </si>
  <si>
    <t>六郷薬局</t>
  </si>
  <si>
    <t>大田区東六郷二丁目１１番１０号</t>
  </si>
  <si>
    <t>有限会社　六郷薬局　代表取締役　石橋　済</t>
  </si>
  <si>
    <t>1856</t>
  </si>
  <si>
    <t>大田区多摩川一丁目３２番２２号</t>
  </si>
  <si>
    <t>有限会社　海青　取締役　増田　裕一</t>
  </si>
  <si>
    <t>1857</t>
  </si>
  <si>
    <t>オリーブ薬局　羽田店</t>
  </si>
  <si>
    <t>大田区羽田一丁目６番１５号　ＤＣビル１階</t>
  </si>
  <si>
    <t>株式会社　メディサポート　代表取締役　古谷　嘉弘</t>
  </si>
  <si>
    <t>1858</t>
  </si>
  <si>
    <t>サカイ薬局</t>
  </si>
  <si>
    <t>大田区東雪谷三丁目１９番１７号</t>
  </si>
  <si>
    <t>株式会社　サカイ　代表取締役　米納　一郎</t>
  </si>
  <si>
    <t>1859</t>
  </si>
  <si>
    <t>あけぼの薬局　六郷店</t>
  </si>
  <si>
    <t>大田区仲六郷四丁目２１番１号</t>
  </si>
  <si>
    <t>1860</t>
  </si>
  <si>
    <t>鵜の木調剤薬局</t>
  </si>
  <si>
    <t>大田区鵜の木二丁目１６番８号　Ｍビル１階</t>
  </si>
  <si>
    <t>1861</t>
  </si>
  <si>
    <t>塩田薬局　２丁目店</t>
  </si>
  <si>
    <t>大田区東糀谷二丁目１番３号　エスポワール糀谷南１階</t>
  </si>
  <si>
    <t>有限会社　塩田薬品　代表取締役　塩田　陽子</t>
  </si>
  <si>
    <t>1862</t>
  </si>
  <si>
    <t>つばさ薬局　北馬込店</t>
  </si>
  <si>
    <t>大田区北馬込二丁目３番５号</t>
  </si>
  <si>
    <t>1863</t>
  </si>
  <si>
    <t>矢口の渡薬局</t>
  </si>
  <si>
    <t>大田区多摩川一丁目６番２１号　藤森ビル１階</t>
  </si>
  <si>
    <t>有限会社　矢口の渡薬局　代表取締役　平田　哲盟</t>
  </si>
  <si>
    <t>1864</t>
  </si>
  <si>
    <t>薬局トモズ長原店</t>
  </si>
  <si>
    <t>大田区上池台一丁目１３番６号　三葉ビル１階</t>
  </si>
  <si>
    <t>1865</t>
  </si>
  <si>
    <t>つばさ薬局　ガス橋通り店</t>
  </si>
  <si>
    <t>大田区下丸子三丁目２３番１０号</t>
  </si>
  <si>
    <t>1866</t>
  </si>
  <si>
    <t>アイビス薬局</t>
  </si>
  <si>
    <t>大田区山王二丁目１９番３号</t>
  </si>
  <si>
    <t>有限会社メディカルキュア　代表取締役　佐々木　泰宏</t>
  </si>
  <si>
    <t>1867</t>
  </si>
  <si>
    <t>大森薬局</t>
  </si>
  <si>
    <t>大田区大森中一丁目２２番１号　サンパレス１階</t>
  </si>
  <si>
    <t>1868</t>
  </si>
  <si>
    <t>薬局くすりの福太郎　大森八幡通り店</t>
  </si>
  <si>
    <t>大田区大森北一丁目２３番１０号　ナンカ堂ビル１階</t>
  </si>
  <si>
    <t>1869</t>
  </si>
  <si>
    <t>志宝薬局　田園調布店</t>
  </si>
  <si>
    <t>大田区田園調布二丁目４８番１５号　田園舎ビル１階</t>
  </si>
  <si>
    <t>1870</t>
  </si>
  <si>
    <t>糀谷薬局</t>
  </si>
  <si>
    <t>大田区西糀谷二丁目９番４号　美園ビル１０５号</t>
  </si>
  <si>
    <t>1871</t>
  </si>
  <si>
    <t>有限会社　鈴木薬局</t>
  </si>
  <si>
    <t>大田区西蒲田五丁目４番２号　ＭＳビル１階</t>
  </si>
  <si>
    <t>有限会社　鈴木薬局　代表取締役　鈴木　茂子</t>
  </si>
  <si>
    <t>1872</t>
  </si>
  <si>
    <t>丸山薬局</t>
  </si>
  <si>
    <t>大田区蒲田四丁目２０番２号　エクセルピア蒲田二番館１０１</t>
  </si>
  <si>
    <t>有限会社　丸山薬局　代表取締役　丸山　雅朋</t>
  </si>
  <si>
    <t>1873</t>
  </si>
  <si>
    <t>ウエルシア薬局　大田萩中店</t>
  </si>
  <si>
    <t>大田区萩中一丁目７番１号</t>
  </si>
  <si>
    <t>1874</t>
  </si>
  <si>
    <t>江ヶ崎薬局　矢口店</t>
  </si>
  <si>
    <t>大田区矢口二丁目２１番３号</t>
  </si>
  <si>
    <t>有限会社　江ヶ崎薬局　代表取締役　佐藤　克己</t>
  </si>
  <si>
    <t>1875</t>
  </si>
  <si>
    <t>ウエルシア薬局　大田西六郷店</t>
  </si>
  <si>
    <t>大田区西六郷四丁目３６番８号</t>
  </si>
  <si>
    <t>1876</t>
  </si>
  <si>
    <t>アクア薬局　六郷店</t>
  </si>
  <si>
    <t>大田区仲六郷四丁目１６番１２号</t>
  </si>
  <si>
    <t>1877</t>
  </si>
  <si>
    <t>あや調剤薬局　大森町店</t>
  </si>
  <si>
    <t>大田区大森西三丁目１３番２１号</t>
  </si>
  <si>
    <t>株式会社　アヤメディカル　代表取締役　樋田　弘之</t>
  </si>
  <si>
    <t>1878</t>
  </si>
  <si>
    <t>スギ薬局　大田鵜の木店</t>
  </si>
  <si>
    <t>大田区鵜の木二丁目２９番１４号</t>
  </si>
  <si>
    <t>1879</t>
  </si>
  <si>
    <t>株式会社　ちどりフローラ薬局</t>
  </si>
  <si>
    <t>大田区千鳥一丁目３番１２号</t>
  </si>
  <si>
    <t>株式会社　ちどりフローラ薬局　代表取締役　亀井　一男</t>
  </si>
  <si>
    <t>1880</t>
  </si>
  <si>
    <t>大岡山北口薬局</t>
  </si>
  <si>
    <t>大田区北千束一丁目４０番２号</t>
  </si>
  <si>
    <t>浅田　良平</t>
  </si>
  <si>
    <t>1881</t>
  </si>
  <si>
    <t>ダイチ薬局</t>
  </si>
  <si>
    <t>大田区西蒲田五丁目１９番１号</t>
  </si>
  <si>
    <t>株式会社　ダイチ薬局　代表取締役　近　裕二郎</t>
  </si>
  <si>
    <t>1882</t>
  </si>
  <si>
    <t>美原薬局　平和島店</t>
  </si>
  <si>
    <t>大田区大森本町二丁目６番１６号</t>
  </si>
  <si>
    <t>有限会社　フェンネル　田中　敏郎</t>
  </si>
  <si>
    <t>1883</t>
  </si>
  <si>
    <t>共創未来　西糀谷薬局</t>
  </si>
  <si>
    <t>大田区西糀谷一丁目１３番１４号</t>
  </si>
  <si>
    <t>1884</t>
  </si>
  <si>
    <t>くすの木薬局　矢口渡店</t>
  </si>
  <si>
    <t>大田区多摩川一丁目２０番１３号</t>
  </si>
  <si>
    <t>株式会社　ケアブレーン　代表取締役　山村　明日香</t>
  </si>
  <si>
    <t>1885</t>
  </si>
  <si>
    <t>日本調剤　東邦大前薬局</t>
  </si>
  <si>
    <t>大田区大森西五丁目２１番２０号</t>
  </si>
  <si>
    <t>1886</t>
  </si>
  <si>
    <t>のぞみ薬局　病院前店</t>
  </si>
  <si>
    <t>大田区中央四丁目３３番１３号</t>
  </si>
  <si>
    <t>有限会社　ひかり薬局　代表取締役　渡辺　義明</t>
  </si>
  <si>
    <t>1887</t>
  </si>
  <si>
    <t>あおば薬局　田園調布店</t>
  </si>
  <si>
    <t>大田区田園調布三丁目２５番１号</t>
  </si>
  <si>
    <t>1888</t>
  </si>
  <si>
    <t>日本調剤　大森日赤前薬局</t>
  </si>
  <si>
    <t>大田区中央四丁目３３番６号</t>
  </si>
  <si>
    <t>1889</t>
  </si>
  <si>
    <t>ニック雪谷大塚薬局</t>
  </si>
  <si>
    <t>大田区南雪谷四丁目７番１２号</t>
  </si>
  <si>
    <t>1890</t>
  </si>
  <si>
    <t>みなみ薬局</t>
  </si>
  <si>
    <t>大田区田園調布南２２番１０号　光機舎ビル１階</t>
  </si>
  <si>
    <t>株式会社　田園調布メディカルファーマシー　代表取締役　岡村　盛人</t>
  </si>
  <si>
    <t>1891</t>
  </si>
  <si>
    <t>さくら薬局　大森日赤前店</t>
  </si>
  <si>
    <t>大田区中央四丁目３３番５号</t>
  </si>
  <si>
    <t>1892</t>
  </si>
  <si>
    <t>マゴメ・フラワー薬局</t>
  </si>
  <si>
    <t>大田区南馬込三丁目３７番１８号</t>
  </si>
  <si>
    <t>ＮＤ企画　株式会社　代表取締役　百々　信行</t>
  </si>
  <si>
    <t>1893</t>
  </si>
  <si>
    <t>大森会営薬局</t>
  </si>
  <si>
    <t>大田区中央三丁目１番３号　アルカディア中央１階</t>
  </si>
  <si>
    <t>有限会社　大森会営薬局　代表取締役　田中　敏郎</t>
  </si>
  <si>
    <t>1894</t>
  </si>
  <si>
    <t>さくら薬局　池上店</t>
  </si>
  <si>
    <t>大田区池上六丁目４番３号　第一小木ビル１階</t>
  </si>
  <si>
    <t>1895</t>
  </si>
  <si>
    <t>日本調剤　梅屋敷薬局</t>
  </si>
  <si>
    <t>大田区大森西六丁目１５番１６号　コリンＨ１　１階</t>
  </si>
  <si>
    <t>1896</t>
  </si>
  <si>
    <t>大富士薬局</t>
  </si>
  <si>
    <t>大田区鵜の木二丁目１５番１号　リバーフロントビル１階</t>
  </si>
  <si>
    <t>合同会社　大富士薬局　代表社員　古見　信子</t>
  </si>
  <si>
    <t>1897</t>
  </si>
  <si>
    <t>きぼう薬局　大森北店</t>
  </si>
  <si>
    <t>大田区大森北五丁目１０番１５号　ＴＳビル１階</t>
  </si>
  <si>
    <t>株式会社　フジサ　代表取締役　藤岡　早苗</t>
  </si>
  <si>
    <t>1898</t>
  </si>
  <si>
    <t>株式会社　森田薬局</t>
  </si>
  <si>
    <t>大田区西蒲田六丁目３２番１２号</t>
  </si>
  <si>
    <t>株式会社　森田薬局　代表取締役　森田　康裕</t>
  </si>
  <si>
    <t>1899</t>
  </si>
  <si>
    <t>ゆりかご薬局</t>
  </si>
  <si>
    <t>大田区中央四丁目３２番５号</t>
  </si>
  <si>
    <t>株式会社　メディカルヒルズ　代表取締役　岡留　裕博</t>
  </si>
  <si>
    <t>1900</t>
  </si>
  <si>
    <t>児玉薬局</t>
  </si>
  <si>
    <t>大田区北糀谷一丁目１１番１３号</t>
  </si>
  <si>
    <t>株式会社　メディカルウェーヴ　代表取締役　德田　英明</t>
  </si>
  <si>
    <t>1901</t>
  </si>
  <si>
    <t>サンドラッグ　大岡山薬局</t>
  </si>
  <si>
    <t>大田区北千束一丁目４４番３号</t>
  </si>
  <si>
    <t>1902</t>
  </si>
  <si>
    <t>ひろみ薬局　中央店</t>
  </si>
  <si>
    <t>大田区中央七丁目１５番１２号　プラムテラスＩｋｅｇａｍｉ</t>
  </si>
  <si>
    <t>株式会社　シンセリティ　代表取締役　平林　穣</t>
  </si>
  <si>
    <t>1903</t>
  </si>
  <si>
    <t>日本調剤　大森駅前薬局</t>
  </si>
  <si>
    <t>大田区大森北一丁目９番７号　旭ビル１階</t>
  </si>
  <si>
    <t>1904</t>
  </si>
  <si>
    <t>そうごう薬局　蒲田駅西口店</t>
  </si>
  <si>
    <t>大田区西蒲田七丁目４４番６号　パシフィックタワー１階</t>
  </si>
  <si>
    <t>1905</t>
  </si>
  <si>
    <t>ココカラファイン薬局Ｌｕｚ大森店</t>
  </si>
  <si>
    <t>大田区大森北一丁目１０番１４号　Ｌｕｚ大森１階</t>
  </si>
  <si>
    <t>1906</t>
  </si>
  <si>
    <t>さくら薬局　萩中店</t>
  </si>
  <si>
    <t>大田区萩中二丁目９番３号　萩中田中ビル１階</t>
  </si>
  <si>
    <t>1907</t>
  </si>
  <si>
    <t>さくら薬局　萩中２号店</t>
  </si>
  <si>
    <t>大田区萩中二丁目９番１号</t>
  </si>
  <si>
    <t>1908</t>
  </si>
  <si>
    <t>しばた薬局</t>
  </si>
  <si>
    <t>大田区東蒲田二丁目３０番１２号</t>
  </si>
  <si>
    <t>有限会社　柴田薬局　代表取締役　柴田　孝行</t>
  </si>
  <si>
    <t>1909</t>
  </si>
  <si>
    <t>エース薬局　大森店</t>
  </si>
  <si>
    <t>大田区中央六丁目２５番１１号</t>
  </si>
  <si>
    <t>株式会社　ハートフルメディカル　代表取締役　髙見　修</t>
  </si>
  <si>
    <t>1910</t>
  </si>
  <si>
    <t>イムノファーマシー雑色薬局</t>
  </si>
  <si>
    <t>大田区仲六郷二丁目３８番５号</t>
  </si>
  <si>
    <t>株式会社　長東　代表取締役　引地　誠</t>
  </si>
  <si>
    <t>1911</t>
  </si>
  <si>
    <t>一般社団法人　蒲田薬局</t>
  </si>
  <si>
    <t>大田区蒲田四丁目３８番５号</t>
  </si>
  <si>
    <t>一般社団法人　蒲田薬局　代表理事　福田　一夫</t>
  </si>
  <si>
    <t>1912</t>
  </si>
  <si>
    <t>日本調剤　蒲田中央薬局</t>
  </si>
  <si>
    <t>大田区蒲田四丁目２３番１５号　ＮＪｐｌａｃｅ１階</t>
  </si>
  <si>
    <t>1913</t>
  </si>
  <si>
    <t>スパーテル薬局　南せんぞく</t>
  </si>
  <si>
    <t>大田区南千束一丁目１番６号　南千束山本ビル１階</t>
  </si>
  <si>
    <t>スパーテルＫＰ　株式会社　代表取締役　永長　聖子</t>
  </si>
  <si>
    <t>1914</t>
  </si>
  <si>
    <t>夫婦橋薬局　蒲田４丁目店</t>
  </si>
  <si>
    <t>大田区蒲田四丁目１８番２２号</t>
  </si>
  <si>
    <t>夫婦橋ファーマ　株式会社　代表取締役　永島　正敏</t>
  </si>
  <si>
    <t>1915</t>
  </si>
  <si>
    <t>ムラマツ薬局</t>
  </si>
  <si>
    <t>大田区羽田三丁目３番１２号</t>
  </si>
  <si>
    <t>株式会社　パラグアス　代表取締役　村松　正夫</t>
  </si>
  <si>
    <t>1916</t>
  </si>
  <si>
    <t>日本調剤　南久が原薬局</t>
  </si>
  <si>
    <t>大田区南久が原二丁目８番３号　ライオンズマンション久が原駅前１０１</t>
  </si>
  <si>
    <t>1917</t>
  </si>
  <si>
    <t>有限会社　ユタカ薬局</t>
  </si>
  <si>
    <t>大田区上池台二丁目３１番１５号</t>
  </si>
  <si>
    <t>有限会社　ユタカ薬局　代表取締役　城所　務</t>
  </si>
  <si>
    <t>1918</t>
  </si>
  <si>
    <t>トキ調剤薬局</t>
  </si>
  <si>
    <t>大田区西蒲田七丁目５１番５号　第一オーキッドハイツ１階</t>
  </si>
  <si>
    <t>株式会社　東京メディテック　代表取締役　中井　奈美</t>
  </si>
  <si>
    <t>1919</t>
  </si>
  <si>
    <t>ファーコス薬局　あい</t>
  </si>
  <si>
    <t>大田区大森北二丁目４番１０号　Ｐ２ビル１階</t>
  </si>
  <si>
    <t>1920</t>
  </si>
  <si>
    <t>日本調剤　大森山王薬局</t>
  </si>
  <si>
    <t>大田区山王一丁目４番１号　木村ビル１階</t>
  </si>
  <si>
    <t>1921</t>
  </si>
  <si>
    <t>アルマ薬局</t>
  </si>
  <si>
    <t>大田区西蒲田六丁目３４番８号　大林ビル１階</t>
  </si>
  <si>
    <t>株式会社　オネスト　代表取締役　太田　雅司</t>
  </si>
  <si>
    <t>1922</t>
  </si>
  <si>
    <t>薬樹薬局　梅屋敷</t>
  </si>
  <si>
    <t>大田区蒲田二丁目７番１号　第五山田ビル１階１０２号室</t>
  </si>
  <si>
    <t>1923</t>
  </si>
  <si>
    <t>げんき薬局　西蒲田店</t>
  </si>
  <si>
    <t>大田区西蒲田六丁目３５番１３号　マンショングローリー１階</t>
  </si>
  <si>
    <t>株式会社ＭＢＣ　代表取締役　山越　和則</t>
  </si>
  <si>
    <t>1924</t>
  </si>
  <si>
    <t>なの花薬局　武蔵新田店</t>
  </si>
  <si>
    <t>大田区千鳥二丁目２７番２号</t>
  </si>
  <si>
    <t>1925</t>
  </si>
  <si>
    <t>ミネ薬局　大森店</t>
  </si>
  <si>
    <t>大田区山王二丁目３番１４号　井門山王ビル１階</t>
  </si>
  <si>
    <t>ミネ医薬品株式会社　代表取締役　鉢嶺　文敏</t>
  </si>
  <si>
    <t>1926</t>
  </si>
  <si>
    <t>薬局ミドリ・ファーマシー　石川台店</t>
  </si>
  <si>
    <t>大田区東雪谷二丁目１８番９号－１０４</t>
  </si>
  <si>
    <t>有限会社エム・アンド・エイ調剤薬局　代表取締役　師尾　薫</t>
  </si>
  <si>
    <t>1927</t>
  </si>
  <si>
    <t>ポート薬局</t>
  </si>
  <si>
    <t>大田区久が原三丁目３６番１２号</t>
  </si>
  <si>
    <t>1928</t>
  </si>
  <si>
    <t>スギ薬局　南馬込店</t>
  </si>
  <si>
    <t>大田区南馬込六丁目２１番３号</t>
  </si>
  <si>
    <t>1929</t>
  </si>
  <si>
    <t>クローバーリーフ薬局</t>
  </si>
  <si>
    <t>大田区千鳥一丁目１６番４号　アメニティハウス１０１</t>
  </si>
  <si>
    <t>株式会社　ミルフィーユ　代表取締役　千葉　憲一</t>
  </si>
  <si>
    <t>1930</t>
  </si>
  <si>
    <t>マコト薬局</t>
  </si>
  <si>
    <t>大田区仲六郷二丁目２６番２号</t>
  </si>
  <si>
    <t>大石　博</t>
  </si>
  <si>
    <t>1931</t>
  </si>
  <si>
    <t>薬局　日本メディカル</t>
  </si>
  <si>
    <t>大田区大森西五丁目２１番１９号</t>
  </si>
  <si>
    <t>1932</t>
  </si>
  <si>
    <t>山王プライマリー薬局</t>
  </si>
  <si>
    <t>大田区山王三丁目３０番１１号</t>
  </si>
  <si>
    <t>1933</t>
  </si>
  <si>
    <t>ココカラファイン薬局　蒲田店</t>
  </si>
  <si>
    <t>大田区西蒲田七丁目６９番１号　東急プラザ１階</t>
  </si>
  <si>
    <t>1934</t>
  </si>
  <si>
    <t>ココカラファイン薬局　雪谷大塚店</t>
  </si>
  <si>
    <t>大田区南雪谷二丁目１７番９号</t>
  </si>
  <si>
    <t>1935</t>
  </si>
  <si>
    <t>共創未来　馬込薬局</t>
  </si>
  <si>
    <t>大田区東馬込一丁目１９番３号　コーポ白樺１階</t>
  </si>
  <si>
    <t>1936</t>
  </si>
  <si>
    <t>そよかぜ薬局</t>
  </si>
  <si>
    <t>大田区多摩川一丁目２６番１９号</t>
  </si>
  <si>
    <t>1937</t>
  </si>
  <si>
    <t>ローソンホーム薬局　西蒲田店</t>
  </si>
  <si>
    <t>大田区西蒲田五丁目２７番１４号　日研アラインビル１階</t>
  </si>
  <si>
    <t>1938</t>
  </si>
  <si>
    <t>みどり薬局　大森店</t>
  </si>
  <si>
    <t>大田区大森北三丁目３０番１５号　Ｄ－Ｒホームズ大森北１０２号</t>
  </si>
  <si>
    <t>1939</t>
  </si>
  <si>
    <t>ひろみ薬局　池上店</t>
  </si>
  <si>
    <t>大田区池上四丁目２７番１２号－１０１</t>
  </si>
  <si>
    <t>1940</t>
  </si>
  <si>
    <t>ナガエ薬局</t>
  </si>
  <si>
    <t>大田区久が原二丁目１５番１０号</t>
  </si>
  <si>
    <t>1941</t>
  </si>
  <si>
    <t>三澤薬局</t>
  </si>
  <si>
    <t>大田区池上三丁目４０番２６号</t>
  </si>
  <si>
    <t>三澤　世津子</t>
  </si>
  <si>
    <t>1942</t>
  </si>
  <si>
    <t>ほりぐち薬局</t>
  </si>
  <si>
    <t>大田区南久が原二丁目５番１号　フレール久が原Ｃ棟１０１</t>
  </si>
  <si>
    <t>株式会社　コネクトファーマシー　代表取締役　堀口　晃平</t>
  </si>
  <si>
    <t>1943</t>
  </si>
  <si>
    <t>調剤薬局　さくらファーマシー</t>
  </si>
  <si>
    <t>大田区上池台二丁目２６番９号</t>
  </si>
  <si>
    <t>株式会社　プライムライフ　代表取締役　阿藤　俊幸</t>
  </si>
  <si>
    <t>1944</t>
  </si>
  <si>
    <t>ぺんぎん薬局</t>
  </si>
  <si>
    <t>大田区大森西二丁目２番１０号　大田たばこ組合ビル１階</t>
  </si>
  <si>
    <t>佐野　力雄</t>
  </si>
  <si>
    <t>1945</t>
  </si>
  <si>
    <t>エスト調剤薬局</t>
  </si>
  <si>
    <t>大田区上池台二丁目３１番１２号</t>
  </si>
  <si>
    <t>合同会社　エストファーマ　代表社員　築野　成子</t>
  </si>
  <si>
    <t>1946</t>
  </si>
  <si>
    <t>スギ薬局　南六郷店</t>
  </si>
  <si>
    <t>大田区南六郷二丁目１３番１６号</t>
  </si>
  <si>
    <t>1947</t>
  </si>
  <si>
    <t>いずみ薬局　新田店</t>
  </si>
  <si>
    <t>大田区矢口一丁目２０番２１号</t>
  </si>
  <si>
    <t>株式会社　イノン　代表取締役　島田　喜彦</t>
  </si>
  <si>
    <t>1948</t>
  </si>
  <si>
    <t>共創未来　南蒲田薬局</t>
  </si>
  <si>
    <t>大田区南蒲田二丁目１９番４号</t>
  </si>
  <si>
    <t>1949</t>
  </si>
  <si>
    <t>共創未来　大森薬局</t>
  </si>
  <si>
    <t>1950</t>
  </si>
  <si>
    <t>きらら薬局</t>
  </si>
  <si>
    <t>大田区矢口一丁目２９番４号　丸信ビル１階１０２</t>
  </si>
  <si>
    <t>株式会社　Ｏｒｉｇｉｎ　代表取締役　髙田　俊弘</t>
  </si>
  <si>
    <t>1951</t>
  </si>
  <si>
    <t>糀谷調剤薬局</t>
  </si>
  <si>
    <t>大田区西糀谷四丁目９番２２号　１階</t>
  </si>
  <si>
    <t>1952</t>
  </si>
  <si>
    <t>調剤薬局ツルハドラッグ　梅屋敷店</t>
  </si>
  <si>
    <t>大田区大森西六丁目１１番１６号</t>
  </si>
  <si>
    <t>1953</t>
  </si>
  <si>
    <t>進化薬局</t>
  </si>
  <si>
    <t>大田区田園調布一丁目５番１号</t>
  </si>
  <si>
    <t>有限会社　シンカ　代表取締役　泉　尚子</t>
  </si>
  <si>
    <t>1954</t>
  </si>
  <si>
    <t>みつこし薬局</t>
  </si>
  <si>
    <t>大田区中央六丁目２７番３号</t>
  </si>
  <si>
    <t>株式会社　ワタル　代表取締役　江原　啓未</t>
  </si>
  <si>
    <t>1955</t>
  </si>
  <si>
    <t>サニー薬局</t>
  </si>
  <si>
    <t>大田区西蒲田七丁目２４番１号</t>
  </si>
  <si>
    <t>株式会社　日和山ファーマシー　代表取締役　山口　正彦</t>
  </si>
  <si>
    <t>1956</t>
  </si>
  <si>
    <t>みんと薬局</t>
  </si>
  <si>
    <t>大田区北千束三丁目１８番１０号</t>
  </si>
  <si>
    <t>有限会社　ウィズ　取締役　石井　将典</t>
  </si>
  <si>
    <t>1957</t>
  </si>
  <si>
    <t>アロハ薬局</t>
  </si>
  <si>
    <t>大田区大森北六丁目２６番２８号　１階</t>
  </si>
  <si>
    <t>株式会社　アロハ薬局　代表取締役　遠藤　真秀</t>
  </si>
  <si>
    <t>1958</t>
  </si>
  <si>
    <t>株式会社　市川薬局</t>
  </si>
  <si>
    <t>大田区上池台一丁目１０番９号</t>
  </si>
  <si>
    <t>株式会社　市川薬局　取締役社長　小野　裕子</t>
  </si>
  <si>
    <t>1959</t>
  </si>
  <si>
    <t>荻原冨士薬局</t>
  </si>
  <si>
    <t>大田区南雪谷二丁目１５番３号　レギューム１０２号室</t>
  </si>
  <si>
    <t>有限会社　荻原富士薬局　取締役　荻原　朋代</t>
  </si>
  <si>
    <t>1960</t>
  </si>
  <si>
    <t>薬局マツモトキヨシ　大田大鳥居店</t>
  </si>
  <si>
    <t>大田区西糀谷三丁目８番１１号</t>
  </si>
  <si>
    <t>1961</t>
  </si>
  <si>
    <t>コスモ薬局　はすぬま店</t>
  </si>
  <si>
    <t>大田区東矢口三丁目４番７号　メゾンジンギスカンＣ号室</t>
  </si>
  <si>
    <t>1962</t>
  </si>
  <si>
    <t>調剤薬局ツルハドラッグ　蒲田店</t>
  </si>
  <si>
    <t>大田区西蒲田七丁目６１番１号</t>
  </si>
  <si>
    <t>1963</t>
  </si>
  <si>
    <t>薬局トモズ　蒲田店</t>
  </si>
  <si>
    <t>大田区西蒲田七丁目６６番４号　１階</t>
  </si>
  <si>
    <t>1964</t>
  </si>
  <si>
    <t>大田区南馬込六丁目１番８号　トロワ１階</t>
  </si>
  <si>
    <t>株式会社　フジネクサス　代表取締役　藤本　由広</t>
  </si>
  <si>
    <t>1965</t>
  </si>
  <si>
    <t>こうゆう堂薬局　蒲田店</t>
  </si>
  <si>
    <t>大田区蒲田一丁目７番１１号</t>
  </si>
  <si>
    <t>株式会社　幸結堂　代表取締役　山中　哲志</t>
  </si>
  <si>
    <t>1966</t>
  </si>
  <si>
    <t>アイン薬局　蒲田店</t>
  </si>
  <si>
    <t>大田区南蒲田二丁目２５番９号　</t>
  </si>
  <si>
    <t>1967</t>
  </si>
  <si>
    <t>大田区大森西七丁目６番９号</t>
  </si>
  <si>
    <t>1968</t>
  </si>
  <si>
    <t>みなみ薬局　平和島店</t>
  </si>
  <si>
    <t>大田区大森北六丁目１４番１１号　１階</t>
  </si>
  <si>
    <t>1969</t>
  </si>
  <si>
    <t>みなみ薬局　大森店</t>
  </si>
  <si>
    <t>大田区大森北一丁目３４番５号</t>
  </si>
  <si>
    <t>1970</t>
  </si>
  <si>
    <t>みなみ薬局　サンフラワー店</t>
  </si>
  <si>
    <t>大田区大森北一丁目３３番４号</t>
  </si>
  <si>
    <t>1971</t>
  </si>
  <si>
    <t>イオン薬局　御嶽山駅前店</t>
  </si>
  <si>
    <t>大田区北嶺町３７番１３号　イオン御嶽山駅前店３階</t>
  </si>
  <si>
    <t>1972</t>
  </si>
  <si>
    <t>ゴーヤ薬局</t>
  </si>
  <si>
    <t>大田区大森西五丁目９番７号</t>
  </si>
  <si>
    <t>有限会社　精美堂　代表取締役　野口　修</t>
  </si>
  <si>
    <t>1973</t>
  </si>
  <si>
    <t>いずみ薬局　萩中店</t>
  </si>
  <si>
    <t>大田区萩中一丁目９番１６号</t>
  </si>
  <si>
    <t>1974</t>
  </si>
  <si>
    <t>かおる薬局</t>
  </si>
  <si>
    <t>大田区池上四丁目１６番９号　シティオ池上１０４</t>
  </si>
  <si>
    <t>山本　整一</t>
  </si>
  <si>
    <t>1975</t>
  </si>
  <si>
    <t>大田区大森西五丁目２０番２４号</t>
  </si>
  <si>
    <t>1976</t>
  </si>
  <si>
    <t>そうごう薬局　東蒲田店</t>
  </si>
  <si>
    <t>大田区東蒲田二丁目３番２７号　カーサ・ペルフーメ１階</t>
  </si>
  <si>
    <t>1977</t>
  </si>
  <si>
    <t>薬局マツモトキヨシ　田園調布店</t>
  </si>
  <si>
    <t>大田区田園調布二丁目６２番４号　東急スクエアガーデンサイト２階</t>
  </si>
  <si>
    <t>1978</t>
  </si>
  <si>
    <t>さがわ薬局　徳持店</t>
  </si>
  <si>
    <t>大田区池上六丁目１１番２５号　ミュゼ柳本１０３</t>
  </si>
  <si>
    <t>有限会社　エムワイエスファーマシー　代表取締役　佐川　雅夫</t>
  </si>
  <si>
    <t>1979</t>
  </si>
  <si>
    <t>不二屋薬局</t>
  </si>
  <si>
    <t>大田区仲六郷二丁目１５番９号</t>
  </si>
  <si>
    <t>株式会社　ジ・トレイル　代表取締役　中川　広美</t>
  </si>
  <si>
    <t>1980</t>
  </si>
  <si>
    <t>みよの台薬局　雪谷店</t>
  </si>
  <si>
    <t>大田区北嶺町１番１６号</t>
  </si>
  <si>
    <t>1981</t>
  </si>
  <si>
    <t>エフォート薬局</t>
  </si>
  <si>
    <t>大田区東雪谷二丁目２５番１２号　フローディア雪谷２０２</t>
  </si>
  <si>
    <t>株式会社　ｏｎｐ　代表取締役　大野　嘉丈</t>
  </si>
  <si>
    <t>1982</t>
  </si>
  <si>
    <t>あおば薬局</t>
  </si>
  <si>
    <t>大田区池上六丁目２１番１２号</t>
  </si>
  <si>
    <t>1983</t>
  </si>
  <si>
    <t>リーフ薬局　大岡山店</t>
  </si>
  <si>
    <t>大田区北千束三丁目２９番１３号　ミュスカ１階</t>
  </si>
  <si>
    <t>株式会社　フォレスタファーマシー　代表取締役　吉原　昌弘</t>
  </si>
  <si>
    <t>1984</t>
  </si>
  <si>
    <t>アイセイ薬局　大森町店</t>
  </si>
  <si>
    <t>大田区大森西三丁目２０番８号</t>
  </si>
  <si>
    <t>1985</t>
  </si>
  <si>
    <t>ウエルシア薬局　アトレ大森店</t>
  </si>
  <si>
    <t>大田区大森北一丁目６番１６号　アトレ大森２　１階</t>
  </si>
  <si>
    <t>1986</t>
  </si>
  <si>
    <t>山王あおい薬局</t>
  </si>
  <si>
    <t>大田区山王一丁目４番４号</t>
  </si>
  <si>
    <t>株式会社　ＧＳ　Ｃｏｒｐｏｒａｔｉｏｎ　代表取締役　佐藤　実花</t>
  </si>
  <si>
    <t>1987</t>
  </si>
  <si>
    <t>アーク薬局　北嶺店</t>
  </si>
  <si>
    <t>大田区北嶺町３０番１３号</t>
  </si>
  <si>
    <t>1988</t>
  </si>
  <si>
    <t>早川薬局</t>
  </si>
  <si>
    <t>大田区東雪谷四丁目５番３号</t>
  </si>
  <si>
    <t>藤原　恒</t>
  </si>
  <si>
    <t>1989</t>
  </si>
  <si>
    <t>サークル薬局　南雪谷店</t>
  </si>
  <si>
    <t>大田区南雪谷三丁目１９番４号</t>
  </si>
  <si>
    <t>株式会社　ヒューマンケア企画　代表取締役　山下　長見</t>
  </si>
  <si>
    <t>1990</t>
  </si>
  <si>
    <t>あや調剤薬局　上池台店</t>
  </si>
  <si>
    <t>大田区上池台一丁目４６番５号　１階</t>
  </si>
  <si>
    <t>1991</t>
  </si>
  <si>
    <t>薬樹薬局　糀谷</t>
  </si>
  <si>
    <t>大田区西糀谷四丁目２９番１６号　ステーションツインタワーズ糀谷　フロントウエスト１０４号室</t>
  </si>
  <si>
    <t>1992</t>
  </si>
  <si>
    <t>久ヶ原至誠堂薬局</t>
  </si>
  <si>
    <t>大田区久が原五丁目１１番１１号　Ａｄａｃｈｉ　Ｃｌｉｎｉｃ　Ｍａｌｌ　Ｂ１階</t>
  </si>
  <si>
    <t>1993</t>
  </si>
  <si>
    <t>ニコニコ薬局　大岡山駅中店</t>
  </si>
  <si>
    <t>大田区北千束三丁目２７番１号</t>
  </si>
  <si>
    <t>1994</t>
  </si>
  <si>
    <t>日本調剤　大岡山薬局</t>
  </si>
  <si>
    <t>大田区北千束一丁目４４番１号　リバーレプラザ大岡山１階</t>
  </si>
  <si>
    <t>1995</t>
  </si>
  <si>
    <t>大城通り調剤薬局</t>
  </si>
  <si>
    <t>大田区西蒲田三丁目１番１２号　メゾン・ド・ルメード１階</t>
  </si>
  <si>
    <t>戸頃　雄大</t>
  </si>
  <si>
    <t>1996</t>
  </si>
  <si>
    <t>トマト調剤薬局</t>
  </si>
  <si>
    <t>大田区東雪谷五丁目１番２号</t>
  </si>
  <si>
    <t>御子柴　至</t>
  </si>
  <si>
    <t>1997</t>
  </si>
  <si>
    <t>ひかり調剤薬局</t>
  </si>
  <si>
    <t>大田区仲六郷二丁目２７番７号</t>
  </si>
  <si>
    <t>株式会社　光スタヂオファーマ　代表取締役　鈴木　高広</t>
  </si>
  <si>
    <t>1998</t>
  </si>
  <si>
    <t>ほりぐち薬局　西六郷店</t>
  </si>
  <si>
    <t>大田区西六郷一丁目２２番５号</t>
  </si>
  <si>
    <t>1999</t>
  </si>
  <si>
    <t>さくら薬局　大森中店</t>
  </si>
  <si>
    <t>大田区大森中二丁目１５番４号</t>
  </si>
  <si>
    <t>2000</t>
  </si>
  <si>
    <t>エース在宅支援薬局　池上通り店</t>
  </si>
  <si>
    <t>大田区中央六丁目２８番２号　メゾンクレール１０１号</t>
  </si>
  <si>
    <t>2001</t>
  </si>
  <si>
    <t>ココカラファイン薬局　北嶺店</t>
  </si>
  <si>
    <t>大田区北嶺町３７番２９号　ＦＬＯＷ　ＰＬＡＣＥ　ＴＯＫＹＯ　１階</t>
  </si>
  <si>
    <t>2002</t>
  </si>
  <si>
    <t>ウエルシア薬局　大田上池台店</t>
  </si>
  <si>
    <t>大田区上池台四丁目２１番７号</t>
  </si>
  <si>
    <t>2003</t>
  </si>
  <si>
    <t>サエラ薬局　蒲田店</t>
  </si>
  <si>
    <t>大田区蒲田五丁目２８番１８号　ソシオミューズＫ５　１階</t>
  </si>
  <si>
    <t>2004</t>
  </si>
  <si>
    <t>はやぶさ薬局　武蔵新田店</t>
  </si>
  <si>
    <t>大田区矢口一丁目１３番１０号　ＳＫＴビル１階</t>
  </si>
  <si>
    <t>2005</t>
  </si>
  <si>
    <t>慶寿堂薬局</t>
  </si>
  <si>
    <t>大田区西糀谷四丁目４番２３号</t>
  </si>
  <si>
    <t>有限会社　慶寿堂薬局　代表取締役　戸頃　文明</t>
  </si>
  <si>
    <t>2006</t>
  </si>
  <si>
    <t>サンドラッグ　萩中薬局</t>
  </si>
  <si>
    <t>大田区萩中一丁目６番１９号</t>
  </si>
  <si>
    <t>2007</t>
  </si>
  <si>
    <t>北千束薬局</t>
  </si>
  <si>
    <t>大田区北千束二丁目４８番１０号　１０１</t>
  </si>
  <si>
    <t>株式会社　コスモス　代表取締役　河野　早苗</t>
  </si>
  <si>
    <t>2008</t>
  </si>
  <si>
    <t>センター薬局　観音通り店</t>
  </si>
  <si>
    <t>大田区中央三丁目１５番１３号</t>
  </si>
  <si>
    <t>合同会社　朋武　代表社員　小林　伸</t>
  </si>
  <si>
    <t>2009</t>
  </si>
  <si>
    <t>かぼちゃ薬局</t>
  </si>
  <si>
    <t>大田区北嶺町３０番１８号</t>
  </si>
  <si>
    <t>株式会社　スマイルファーマ　代表取締役　野村　大樹</t>
  </si>
  <si>
    <t>2010</t>
  </si>
  <si>
    <t>サカエ薬局　蒲田店</t>
  </si>
  <si>
    <t>大田区西蒲田七丁目２８番６号　</t>
  </si>
  <si>
    <t>2011</t>
  </si>
  <si>
    <t>ヒノミ薬局　大森店</t>
  </si>
  <si>
    <t>大田区大森北一丁目８番２号　ｉｃｏｔ大森１階</t>
  </si>
  <si>
    <t>2012</t>
  </si>
  <si>
    <t>みずいろ薬局</t>
  </si>
  <si>
    <t>大田区鵜の木三丁目２番１７号</t>
  </si>
  <si>
    <t>株式会社　ファーマステージ　代表取締役　三浦　美佳</t>
  </si>
  <si>
    <t>2013</t>
  </si>
  <si>
    <t>そうごう薬局　マチノマ大森店</t>
  </si>
  <si>
    <t>大田区大森西三丁目１番３８号　マチノマ大森２階</t>
  </si>
  <si>
    <t>2014</t>
  </si>
  <si>
    <t>ぷらむ薬局</t>
  </si>
  <si>
    <t>大田区蒲田二丁目５番３号</t>
  </si>
  <si>
    <t>2015</t>
  </si>
  <si>
    <t>大田区池上二丁目１５番２号</t>
  </si>
  <si>
    <t>2016</t>
  </si>
  <si>
    <t>クオール薬局　ちどり店</t>
  </si>
  <si>
    <t>大田区千鳥二丁目３９番６号</t>
  </si>
  <si>
    <t>2017</t>
  </si>
  <si>
    <t>大田区南馬込五丁目３０番１９号</t>
  </si>
  <si>
    <t>合同会社　ベルファーマシー　代表社員　前島　景子</t>
  </si>
  <si>
    <t>2018</t>
  </si>
  <si>
    <t>あひる薬局</t>
  </si>
  <si>
    <t>大田区大森西六丁目１２番２１号　１階</t>
  </si>
  <si>
    <t>株式会社　あひる薬局　代表取締役　成田　佳世子</t>
  </si>
  <si>
    <t>2019</t>
  </si>
  <si>
    <t>ことぶき薬局　京急蒲田店</t>
  </si>
  <si>
    <t>大田区蒲田三丁目１８番１２号　１０４</t>
  </si>
  <si>
    <t>2020</t>
  </si>
  <si>
    <t>ことぶき薬局　蒲田店</t>
  </si>
  <si>
    <t>大田区西蒲田六丁目７番１号　筑波荘</t>
  </si>
  <si>
    <t>2021</t>
  </si>
  <si>
    <t>ウエルシア薬局　大田大森西店</t>
  </si>
  <si>
    <t>大田区大森西五丁目２５番２１号</t>
  </si>
  <si>
    <t>2022</t>
  </si>
  <si>
    <t>クリエイト薬局　大森町駅前店</t>
  </si>
  <si>
    <t>大田区大森西三丁目１９番１４号　ルフォンプログレ大森西１階</t>
  </si>
  <si>
    <t>2023</t>
  </si>
  <si>
    <t>ぬのめ薬局</t>
  </si>
  <si>
    <t>大田区南馬込五丁目２５番１０号</t>
  </si>
  <si>
    <t>布目　章裕</t>
  </si>
  <si>
    <t>2024</t>
  </si>
  <si>
    <t>いけがみ薬局</t>
  </si>
  <si>
    <t>大田区池上四丁目９番７号　リッシェル池上１０２</t>
  </si>
  <si>
    <t>2025</t>
  </si>
  <si>
    <t>そうごう薬局　雑色駅前店</t>
  </si>
  <si>
    <t>大田区仲六郷二丁目４４番１５号</t>
  </si>
  <si>
    <t>2026</t>
  </si>
  <si>
    <t>大田区上池台二丁目４０番１１号</t>
  </si>
  <si>
    <t>2027</t>
  </si>
  <si>
    <t>吉田薬局　西六郷支店</t>
  </si>
  <si>
    <t>大田区西六郷一丁目４２番１６号</t>
  </si>
  <si>
    <t>2028</t>
  </si>
  <si>
    <t>よつば薬局　糀谷店</t>
  </si>
  <si>
    <t>大田区萩中二丁目８番１０号</t>
  </si>
  <si>
    <t>株式会社　ササヌマ　代表取締役　笹沼　恒人</t>
  </si>
  <si>
    <t>2029</t>
  </si>
  <si>
    <t>スギ薬局　大森町店</t>
  </si>
  <si>
    <t>大田区大森西三丁目３１番８号　マルエツ大森町店１階</t>
  </si>
  <si>
    <t>2030</t>
  </si>
  <si>
    <t>道々橋薬局</t>
  </si>
  <si>
    <t>大田区仲池上一丁目３１番１３号　１階</t>
  </si>
  <si>
    <t>株式会社　ケアプラン　代表取締役　水村　圭佑</t>
  </si>
  <si>
    <t>2031</t>
  </si>
  <si>
    <t>アイン薬局　上池台店</t>
  </si>
  <si>
    <t>大田区上池台一丁目４５番１５号</t>
  </si>
  <si>
    <t>2032</t>
  </si>
  <si>
    <t>アイン薬局　南六郷店</t>
  </si>
  <si>
    <t>大田区南六郷二丁目３２番５号</t>
  </si>
  <si>
    <t>2033</t>
  </si>
  <si>
    <t>あかね色薬局</t>
  </si>
  <si>
    <t>大田区北千束三丁目２８番１４号　大岡山テラッチビル１階</t>
  </si>
  <si>
    <t>株式会社　ルミエイル　代表取締役　藤尾　絵美</t>
  </si>
  <si>
    <t>2034</t>
  </si>
  <si>
    <t>こうま薬局　糀谷店</t>
  </si>
  <si>
    <t>大田区萩中二丁目２番４号　１階</t>
  </si>
  <si>
    <t>株式会社　ウチダファーマシー　代表取締役　内田　敏治</t>
  </si>
  <si>
    <t>2035</t>
  </si>
  <si>
    <t>すぎのき薬局</t>
  </si>
  <si>
    <t>大田区東糀谷三丁目３番１７号　グランシャリオ羽田１Ａ</t>
  </si>
  <si>
    <t>株式会社　ナカヒロ　代表取締役　中谷　博純</t>
  </si>
  <si>
    <t>2036</t>
  </si>
  <si>
    <t>薬局　オームファーマシー</t>
  </si>
  <si>
    <t>大田区上池台一丁目４０番４号</t>
  </si>
  <si>
    <t>2037</t>
  </si>
  <si>
    <t>アイビス薬局　池上店</t>
  </si>
  <si>
    <t>大田区池上八丁目２３番１５号</t>
  </si>
  <si>
    <t>株式会社　アイビス　代表取締役　佐々木　泰宏</t>
  </si>
  <si>
    <t>2038</t>
  </si>
  <si>
    <t>ヤシの木薬局</t>
  </si>
  <si>
    <t>大田区南馬込六丁目１番１３号　グリーンハイツ南馬込１０３号室</t>
  </si>
  <si>
    <t>2039</t>
  </si>
  <si>
    <t>観音通り薬局</t>
  </si>
  <si>
    <t>大田区中央三丁目２２番２０号</t>
  </si>
  <si>
    <t>2040</t>
  </si>
  <si>
    <t>せわのわ　在宅支援＆健康薬局</t>
  </si>
  <si>
    <t>大田区池上三丁目３２番１７号　第２６下川ビル　ツインウッドスクエアー１階</t>
  </si>
  <si>
    <t>株式会社　キュアステーション２４　代表取締役　田中　幹雄</t>
  </si>
  <si>
    <t>2041</t>
  </si>
  <si>
    <t>スギ薬局　石川台店</t>
  </si>
  <si>
    <t>大田区東雪谷二丁目５番１号　エンゼルハイム東雪谷１階</t>
  </si>
  <si>
    <t>2042</t>
  </si>
  <si>
    <t>上池薬局</t>
  </si>
  <si>
    <t>大田区上池台三丁目４５番３号</t>
  </si>
  <si>
    <t>2043</t>
  </si>
  <si>
    <t>ドラッグセイムス石川台薬局</t>
  </si>
  <si>
    <t>大田区東雪谷二丁目１４番２号</t>
  </si>
  <si>
    <t>2044</t>
  </si>
  <si>
    <t>スマイル薬局　池上店</t>
  </si>
  <si>
    <t>大田区池上七丁目６番１０号</t>
  </si>
  <si>
    <t>2045</t>
  </si>
  <si>
    <t>スマイル薬局　池上駅前店</t>
  </si>
  <si>
    <t>大田区池上六丁目９番９号</t>
  </si>
  <si>
    <t>2046</t>
  </si>
  <si>
    <t>ドラッグセイムス久が原薬局</t>
  </si>
  <si>
    <t>大田区東嶺町３０番１７号</t>
  </si>
  <si>
    <t>2047</t>
  </si>
  <si>
    <t>スマイル薬局　大森町店</t>
  </si>
  <si>
    <t>大田区大森西五丁目１０番５号</t>
  </si>
  <si>
    <t>2048</t>
  </si>
  <si>
    <t>ドラッグセイムス　大森中央薬局</t>
  </si>
  <si>
    <t>大田区中央三丁目２６番２２号</t>
  </si>
  <si>
    <t>2049</t>
  </si>
  <si>
    <t>スマイル薬局　西糀谷店</t>
  </si>
  <si>
    <t>大田区西糀谷四丁目１４番１８号　コーポ中村１階</t>
  </si>
  <si>
    <t>2050</t>
  </si>
  <si>
    <t>サークル薬局　田園調布店</t>
  </si>
  <si>
    <t>大田区田園調布本町４０番１２号　コンド田園調布１０３</t>
  </si>
  <si>
    <t>本　浩司</t>
  </si>
  <si>
    <t>2051</t>
  </si>
  <si>
    <t>なつめ薬局　武蔵新田店</t>
  </si>
  <si>
    <t>大田区矢口一丁目１９番４号　モリビル１階</t>
  </si>
  <si>
    <t>株式会社　くすりみらい　代表取締役　田辺　飛雄馬</t>
  </si>
  <si>
    <t>2052</t>
  </si>
  <si>
    <t>鈴薬局　仲六郷店</t>
  </si>
  <si>
    <t>大田区仲六郷一丁目５５番１１号</t>
  </si>
  <si>
    <t>2053</t>
  </si>
  <si>
    <t>サエラ薬局　大森店</t>
  </si>
  <si>
    <t>大田区大森北一丁目２番２号　福和ビル１階</t>
  </si>
  <si>
    <t>2054</t>
  </si>
  <si>
    <t>高橋薬局分室</t>
  </si>
  <si>
    <t>大田区大森西六丁目１１番２１号　第二ダイカツビル１０２号</t>
  </si>
  <si>
    <t>有限会社　高橋薬局　代表取締役　髙橋　邦光</t>
  </si>
  <si>
    <t>2055</t>
  </si>
  <si>
    <t>大森あおい薬局</t>
  </si>
  <si>
    <t>大田区山王一丁目４番６号　パーク山王１０２</t>
  </si>
  <si>
    <t>2056</t>
  </si>
  <si>
    <t>スギ薬局　矢口渡店</t>
  </si>
  <si>
    <t>大田区多摩川一丁目２１番１０号</t>
  </si>
  <si>
    <t>2057</t>
  </si>
  <si>
    <t>スギ薬局　多摩川大橋店</t>
  </si>
  <si>
    <t>大田区多摩川一丁目３６番２５号</t>
  </si>
  <si>
    <t>2058</t>
  </si>
  <si>
    <t>薬局マツモトキヨシ　蒲田駅東口店</t>
  </si>
  <si>
    <t>大田区蒲田五丁目１５番８号　蒲田月村ビル１階</t>
  </si>
  <si>
    <t>2059</t>
  </si>
  <si>
    <t>大田区西蒲田八丁目３番１号</t>
  </si>
  <si>
    <t>宮井　孝博</t>
  </si>
  <si>
    <t>2060</t>
  </si>
  <si>
    <t>なつめ薬局</t>
  </si>
  <si>
    <t>大田区大森西六丁目１５番１７号</t>
  </si>
  <si>
    <t>2061</t>
  </si>
  <si>
    <t>中川薬局　雑色店</t>
  </si>
  <si>
    <t>大田区仲六郷二丁目１２番１４号</t>
  </si>
  <si>
    <t>ジェネラス・ファーマシー　株式会社　代表取締役　武田　寬生</t>
  </si>
  <si>
    <t>2062</t>
  </si>
  <si>
    <t>二六堂薬局</t>
  </si>
  <si>
    <t>大田区中央一丁目１９番１号</t>
  </si>
  <si>
    <t>2063</t>
  </si>
  <si>
    <t>うめの木薬局</t>
  </si>
  <si>
    <t>大田区鵜の木二丁目１７番３号　ライオンズマンション１０３</t>
  </si>
  <si>
    <t>2064</t>
  </si>
  <si>
    <t>サエラ薬局　池上店</t>
  </si>
  <si>
    <t>大田区池上七丁目６番５号　池上メディカルブリッジ１階</t>
  </si>
  <si>
    <t>2065</t>
  </si>
  <si>
    <t>さくら薬局　西馬込駅前店</t>
  </si>
  <si>
    <t>大田区南馬込五丁目４０番１号　西馬込メディカルビレッジ１階</t>
  </si>
  <si>
    <t>2066</t>
  </si>
  <si>
    <t>スギ薬局　雪谷店</t>
  </si>
  <si>
    <t>大田区南雪谷一丁目５番７号　コスモリード雪が谷大塚１階</t>
  </si>
  <si>
    <t>2067</t>
  </si>
  <si>
    <t>アイン薬局　下丸子店</t>
  </si>
  <si>
    <t>大田区下丸子三丁目１７番１０号　ミオス下丸子１階</t>
  </si>
  <si>
    <t>2068</t>
  </si>
  <si>
    <t>ウエルシア薬局　久が原駅前店</t>
  </si>
  <si>
    <t>大田区東嶺町３０番１２号　久が原ビル１階</t>
  </si>
  <si>
    <t>2069</t>
  </si>
  <si>
    <t>そうごう薬局　大森北店</t>
  </si>
  <si>
    <t>大田区大森北一丁目３１番８号　１階</t>
  </si>
  <si>
    <t>2070</t>
  </si>
  <si>
    <t>末広薬局</t>
  </si>
  <si>
    <t>大田区南久が原二丁目１１番１１号　コーポ原田１階</t>
  </si>
  <si>
    <t>2071</t>
  </si>
  <si>
    <t>イオックス薬局　まごめ店</t>
  </si>
  <si>
    <t>大田区南馬込三丁目７番１６号</t>
  </si>
  <si>
    <t>2072</t>
  </si>
  <si>
    <t>なごみ薬局　鵜の木店</t>
  </si>
  <si>
    <t>大田区鵜の木二丁目３番８号　第三富澤ビル１－Ｂ号室</t>
  </si>
  <si>
    <t>なごみ　株式会社　代表取締役　佐　亮介</t>
  </si>
  <si>
    <t>2073</t>
  </si>
  <si>
    <t>ココカラファイン薬局　大岡山駅前店</t>
  </si>
  <si>
    <t>大田区北千束一丁目４８番１号</t>
  </si>
  <si>
    <t>2074</t>
  </si>
  <si>
    <t>たくみ薬局</t>
  </si>
  <si>
    <t>大田区田園調布五丁目３６番３号</t>
  </si>
  <si>
    <t>株式会社　Ｍｏｕｐａｓｓｉｏｎ　代表取締役　菅野　猛</t>
  </si>
  <si>
    <t>2075</t>
  </si>
  <si>
    <t>そうごう薬局　西蒲田店</t>
  </si>
  <si>
    <t>大田区西蒲田八丁目２０番１号　牧田総合病院Ａ棟１階</t>
  </si>
  <si>
    <t>2076</t>
  </si>
  <si>
    <t>神明堂薬局</t>
  </si>
  <si>
    <t>大田区山王三丁目３１番５号　１０２</t>
  </si>
  <si>
    <t>株式会社　神明堂　代表取締役　神谷　亮介</t>
  </si>
  <si>
    <t>2077</t>
  </si>
  <si>
    <t>つぐみ薬局</t>
  </si>
  <si>
    <t>大田区東嶺町２０番２４号</t>
  </si>
  <si>
    <t>株式会社　メネフィット　代表取締役　本　進煥</t>
  </si>
  <si>
    <t>2078</t>
  </si>
  <si>
    <t>ウエルシア薬局　大田萩中２号店</t>
  </si>
  <si>
    <t>大田区萩中三丁目１４番２０号　１階</t>
  </si>
  <si>
    <t>2079</t>
  </si>
  <si>
    <t>薬樹薬局　エトモ池上</t>
  </si>
  <si>
    <t>大田区池上六丁目３番１０号　エトモ池上２階</t>
  </si>
  <si>
    <t>2080</t>
  </si>
  <si>
    <t>ハナブサ薬局　２号店</t>
  </si>
  <si>
    <t>大田区山王三丁目１７番１４号</t>
  </si>
  <si>
    <t>2081</t>
  </si>
  <si>
    <t>ハナブサ薬局</t>
  </si>
  <si>
    <t>大田区山王三丁目２４番４号</t>
  </si>
  <si>
    <t>2082</t>
  </si>
  <si>
    <t>調剤薬局ツルハドラッグ　大鳥居駅前店</t>
  </si>
  <si>
    <t>大田区東糀谷三丁目３番１５号</t>
  </si>
  <si>
    <t>2083</t>
  </si>
  <si>
    <t>パレス薬局　大森山王店</t>
  </si>
  <si>
    <t>大田区山王三丁目９番６号</t>
  </si>
  <si>
    <t>株式会社　パレス　代表取締役　近藤　俊弘</t>
  </si>
  <si>
    <t>2084</t>
  </si>
  <si>
    <t>あおぞら薬局　糀谷店</t>
  </si>
  <si>
    <t>大田区西糀谷四丁目２１番１７号</t>
  </si>
  <si>
    <t>尾﨑　仁</t>
  </si>
  <si>
    <t>2085</t>
  </si>
  <si>
    <t>菜緒薬局</t>
  </si>
  <si>
    <t>大田区羽田二丁目３番３号　１階</t>
  </si>
  <si>
    <t>菅原　信</t>
  </si>
  <si>
    <t>2086</t>
  </si>
  <si>
    <t>日本調剤　大森南薬局</t>
  </si>
  <si>
    <t>大田区大森南五丁目１番７号</t>
  </si>
  <si>
    <t>2087</t>
  </si>
  <si>
    <t>なないろ薬局</t>
  </si>
  <si>
    <t>大田区山王二丁目１番５号　大森駅ビルララ１階</t>
  </si>
  <si>
    <t>株式会社　ディライト　代表取締役　水野　泰宏</t>
  </si>
  <si>
    <t>2088</t>
  </si>
  <si>
    <t>クオール薬局　京急蒲田駅前店</t>
  </si>
  <si>
    <t>大田区蒲田四丁目１０番１４号　あすとウィズ１０７</t>
  </si>
  <si>
    <t>2089</t>
  </si>
  <si>
    <t>大田区北嶺町２９番１４号</t>
  </si>
  <si>
    <t>2090</t>
  </si>
  <si>
    <t>大田区東六郷二丁目１番６号　カクボー第一ビル１０３</t>
  </si>
  <si>
    <t>株式会社　アンスリウム　代表取締役　鈴木　盛道</t>
  </si>
  <si>
    <t>2091</t>
  </si>
  <si>
    <t>なごみ薬局　矢口渡店</t>
  </si>
  <si>
    <t>大田区多摩川一丁目１９番１号　ＳＫビル１階</t>
  </si>
  <si>
    <t>なごみ　株式会社　代表取締役　佐藤　亮介</t>
  </si>
  <si>
    <t>2092</t>
  </si>
  <si>
    <t>ナガエ薬局　東雪谷</t>
  </si>
  <si>
    <t>大田区東雪谷五丁目２７番１４号</t>
  </si>
  <si>
    <t>2093</t>
  </si>
  <si>
    <t>ナガエ薬局　南雪谷</t>
  </si>
  <si>
    <t>大田区南雪谷五丁目１１番７号</t>
  </si>
  <si>
    <t>2094</t>
  </si>
  <si>
    <t>六郷駅前薬局</t>
  </si>
  <si>
    <t>大田区仲六郷四丁目２２番１号　エレパビル１階</t>
  </si>
  <si>
    <t>2095</t>
  </si>
  <si>
    <t>けいひん薬局</t>
  </si>
  <si>
    <t>大田区東六郷一丁目２８番１７号</t>
  </si>
  <si>
    <t>2096</t>
  </si>
  <si>
    <t>しもまる薬局</t>
  </si>
  <si>
    <t>大田区下丸子二丁目１３番４号</t>
  </si>
  <si>
    <t>株式会社　レシプロ　代表取締役　和泉　良史</t>
  </si>
  <si>
    <t>2097</t>
  </si>
  <si>
    <t>くすの木薬局</t>
  </si>
  <si>
    <t>大田区池上六丁目１番２１号　ＣＳ池上ビル１Ｂ</t>
  </si>
  <si>
    <t>合同会社　リンクスファーマシー　代表社員　金子　順康</t>
  </si>
  <si>
    <t>2098</t>
  </si>
  <si>
    <t>琴柱薬局</t>
  </si>
  <si>
    <t>大田区仲六郷二丁目２９番１号</t>
  </si>
  <si>
    <t>有限会社　加越薬品　取締役　笹木　貢</t>
  </si>
  <si>
    <t>2099</t>
  </si>
  <si>
    <t>ドラッグセイムス　大田北馬込薬局</t>
  </si>
  <si>
    <t>大田区北馬込二丁目２８番４号　Ｃｏｍｐａｓｓ　Ｍａｇｏｍｅ　１階</t>
  </si>
  <si>
    <t>2100</t>
  </si>
  <si>
    <t>羽田国際空港薬局</t>
  </si>
  <si>
    <t>大田区東糀谷二丁目１１番１８号</t>
  </si>
  <si>
    <t>株式会社　グッドスリープ　代表取締役　山　沙里</t>
  </si>
  <si>
    <t>2101</t>
  </si>
  <si>
    <t>なの花薬局　馬込駅前店</t>
  </si>
  <si>
    <t>大田区北馬込二丁目３０番２号</t>
  </si>
  <si>
    <t>2102</t>
  </si>
  <si>
    <t>あすか薬局　上池台店</t>
  </si>
  <si>
    <t>大田区上池台五丁目１６番５号　上池台ＭＣビル１０２</t>
  </si>
  <si>
    <t>有限会社　アイワークス　取締役　中村　讓</t>
  </si>
  <si>
    <t>2103</t>
  </si>
  <si>
    <t>ｓｉｎｇ薬局　馬込</t>
  </si>
  <si>
    <t>大田区中馬込二丁目７番１１号</t>
  </si>
  <si>
    <t>株式会社　ｓｉｎｇ　代表取締役　小原　一将</t>
  </si>
  <si>
    <t>2104</t>
  </si>
  <si>
    <t>オーケー南六郷店薬局　</t>
  </si>
  <si>
    <t>大田区南六郷二丁目３３番３号　１階</t>
  </si>
  <si>
    <t>2105</t>
  </si>
  <si>
    <t>オーケーサガン店薬局</t>
  </si>
  <si>
    <t>大田区仲六郷二丁目４３番２号　４階</t>
  </si>
  <si>
    <t>2106</t>
  </si>
  <si>
    <t>アクア薬局　大岡山店</t>
  </si>
  <si>
    <t>大田区北千束一丁目５６番３号　大野屋ビル１階</t>
  </si>
  <si>
    <t>ルメッドアクア　株式会社　代表取締役　佐伯　孝子</t>
  </si>
  <si>
    <t>2107</t>
  </si>
  <si>
    <t>まごころ薬局　西馬込店</t>
  </si>
  <si>
    <t>大田区南馬込六丁目２７番１１号</t>
  </si>
  <si>
    <t>千薬　株式会社　代表取締役　原　千里</t>
  </si>
  <si>
    <t>2108</t>
  </si>
  <si>
    <t>ココカラファイン薬局　山王２丁目店</t>
  </si>
  <si>
    <t>大田区山王二丁目５番６号　ＴＨＥ　ＣＩＴＹ　ＯＭＯＲＩ　ＳＡＮＮＯ１階</t>
  </si>
  <si>
    <t>2109</t>
  </si>
  <si>
    <t>ココカラファイン薬局　大森駅前店</t>
  </si>
  <si>
    <t>大田区山王二丁目２番１５号　大森山王ビル１階・２階</t>
  </si>
  <si>
    <t>2110</t>
  </si>
  <si>
    <t>アーク薬局　大森東店</t>
  </si>
  <si>
    <t>大田区大森東三丁目１番５号</t>
  </si>
  <si>
    <t>2111</t>
  </si>
  <si>
    <t>ちどり薬局</t>
  </si>
  <si>
    <t>大田区千鳥一丁目２１番５号　メディカルパレス１階</t>
  </si>
  <si>
    <t>株式会社　互研　代表取締役　長江　大輝</t>
  </si>
  <si>
    <t>2112</t>
  </si>
  <si>
    <t>ココカラファイン薬局　蒲田西口店</t>
  </si>
  <si>
    <t>大田区西蒲田八丁目１番５号</t>
  </si>
  <si>
    <t>2113</t>
  </si>
  <si>
    <t>コスモ薬局　南口店</t>
  </si>
  <si>
    <t>大田区西蒲田八丁目１９番３号　１０６</t>
  </si>
  <si>
    <t>2114</t>
  </si>
  <si>
    <t>セイワファーマシー　下丸子在宅センター</t>
  </si>
  <si>
    <t>大田区千鳥三丁目２５番１０号　千鳥ＴＫビル１階、２階</t>
  </si>
  <si>
    <t>株式会社　セイワファーマシー　代表取締役　鎗田　吉正</t>
  </si>
  <si>
    <t>2115</t>
  </si>
  <si>
    <t>薬局ホームケアファーマシー　長原店</t>
  </si>
  <si>
    <t>大田区上池台一丁目１１番７号　エスティドミール１階</t>
  </si>
  <si>
    <t>2116</t>
  </si>
  <si>
    <t>ほりぐち薬局　新蒲田店</t>
  </si>
  <si>
    <t>大田区新蒲田二丁目１９番１７号</t>
  </si>
  <si>
    <t>2117</t>
  </si>
  <si>
    <t>ための薬局</t>
  </si>
  <si>
    <t>大田区千鳥三丁目２０番５号　１階</t>
  </si>
  <si>
    <t>株式会社　バレンタイン　代表取締役　鈴木　雅子</t>
  </si>
  <si>
    <t>2118</t>
  </si>
  <si>
    <t>すず薬局　にしろく店</t>
  </si>
  <si>
    <t>大田区西六郷三丁目１番７号　プラウドシティ大田六郷　プラザ街区内</t>
  </si>
  <si>
    <t>有限会社　ファーマシーすず　代表取締役　鈴木　伸良</t>
  </si>
  <si>
    <t>2119</t>
  </si>
  <si>
    <t>薬局日本メディカルシステム　御嶽山店</t>
  </si>
  <si>
    <t>大田区北嶺町１１番８号</t>
  </si>
  <si>
    <t>2120</t>
  </si>
  <si>
    <t>大田区大森中二丁目１５番８号</t>
  </si>
  <si>
    <t>2121</t>
  </si>
  <si>
    <t>山王薬局　池上店</t>
  </si>
  <si>
    <t>大田区池上六丁目８番２３号　池上ニューハイツ１１１</t>
  </si>
  <si>
    <t>2122</t>
  </si>
  <si>
    <t>パルマ薬局</t>
  </si>
  <si>
    <t>大田区羽田二丁目１６番７号</t>
  </si>
  <si>
    <t>株式会社　Ｐａｌｍａ　代表取締役　仙石　早苗</t>
  </si>
  <si>
    <t>2123</t>
  </si>
  <si>
    <t>ぽの薬局</t>
  </si>
  <si>
    <t>大田区東矢口一丁目１６番２１号</t>
  </si>
  <si>
    <t>株式会社　湘南乃ファーマシー　代表取締役　曽我　寿仁</t>
  </si>
  <si>
    <t>2124</t>
  </si>
  <si>
    <t>ひかり薬局　雪谷店</t>
  </si>
  <si>
    <t>大田区東雪谷二丁目１７番１号　グランディ雪谷１０２</t>
  </si>
  <si>
    <t>株式会社　Ｊ’ｓメディカル　代表取締役　栗田　淳</t>
  </si>
  <si>
    <t>2125</t>
  </si>
  <si>
    <t>イオックス薬局　下丸子店</t>
  </si>
  <si>
    <t>大田区下丸子三丁目８番８号　ビークルコート１階</t>
  </si>
  <si>
    <t>2126</t>
  </si>
  <si>
    <t>あい薬局　蒲田駅前</t>
  </si>
  <si>
    <t>大田区西蒲田八丁目２１番１号　ルアージュ西蒲田１階</t>
  </si>
  <si>
    <t>Ｌｉｎｋ　Ｍｅｄｉｃａｌ　株式会社　代表取締役　片山　俊佑</t>
  </si>
  <si>
    <t>2127</t>
  </si>
  <si>
    <t>こめ薬局</t>
  </si>
  <si>
    <t>大田区西蒲田六丁目３３番７号　クリスタルパレス蒲西１階</t>
  </si>
  <si>
    <t>宮澤　洋子</t>
  </si>
  <si>
    <t>2128</t>
  </si>
  <si>
    <t>南山堂薬局　梅屋敷店</t>
  </si>
  <si>
    <t>大田区大森中二丁目２４番２号　ｅｘｃｅｌｌｅｎｔ　１階</t>
  </si>
  <si>
    <t>2129</t>
  </si>
  <si>
    <t>なごみ薬局　武蔵新田店</t>
  </si>
  <si>
    <t>大田区矢口一丁目１７番２号　Ｓ．ＢＵＩＬＤＩＮＧ　１階－Ａ</t>
  </si>
  <si>
    <t>株式会社　Ｄｏ　Ｉｔ　Ａｎｙｗａｙ　代表取締役　佐藤　亮介</t>
  </si>
  <si>
    <t>2130</t>
  </si>
  <si>
    <t>大田区大森北三丁目５番２号　京浜マンション１０１</t>
  </si>
  <si>
    <t>向海商事　株式会社　代表取締役　馮　向明</t>
  </si>
  <si>
    <t>2131</t>
  </si>
  <si>
    <t>スギ薬局　羽田イノベーションシティ店</t>
  </si>
  <si>
    <t>大田区羽田空港一丁目１番４号　ゾーンＢ２階　Ｂ２－２</t>
  </si>
  <si>
    <t>2132</t>
  </si>
  <si>
    <t>バンビー薬局　馬込店</t>
  </si>
  <si>
    <t>大田区西馬込二丁目２番５号　フラワーハイムⅠ　１階１０１号室</t>
  </si>
  <si>
    <t>2133</t>
  </si>
  <si>
    <t>ＡＡＣ　つばめ薬局</t>
  </si>
  <si>
    <t>大田区矢口二丁目１１番２４号　北嶋ビル１階</t>
  </si>
  <si>
    <t>株式会社　Ｎｅｘｔ　ｍｅｄｉｃａｌ　代表取締役　大山　聡人</t>
  </si>
  <si>
    <t>2134</t>
  </si>
  <si>
    <t>上町薬局</t>
  </si>
  <si>
    <t>世田谷区世田谷三丁目３番６号</t>
  </si>
  <si>
    <t>有限会社　上町薬局　取締役　西川　裕治</t>
  </si>
  <si>
    <t>2135</t>
  </si>
  <si>
    <t>キクノミズ薬局</t>
  </si>
  <si>
    <t>世田谷区池尻二丁目１８番１４号</t>
  </si>
  <si>
    <t>有限会社　キクノミズ薬局　取締役　坂野　政代</t>
  </si>
  <si>
    <t>2136</t>
  </si>
  <si>
    <t>渡部薬局幸運堂</t>
  </si>
  <si>
    <t>世田谷区等々力二丁目３５番１６号</t>
  </si>
  <si>
    <t>渡部　達</t>
  </si>
  <si>
    <t>2137</t>
  </si>
  <si>
    <t>梅ヶ丘薬局</t>
  </si>
  <si>
    <t>世田谷区梅丘一丁目２１番７号</t>
  </si>
  <si>
    <t>栄坂薬業　有限会社　代表取締役　山岸　幸美</t>
  </si>
  <si>
    <t>2138</t>
  </si>
  <si>
    <t>立花薬局</t>
  </si>
  <si>
    <t>世田谷区上馬二丁目５番８号</t>
  </si>
  <si>
    <t>株式会社　立花薬局　代表取締役　立花　敬一郎</t>
  </si>
  <si>
    <t>2139</t>
  </si>
  <si>
    <t>有限会社　タマヤ薬局</t>
  </si>
  <si>
    <t>世田谷区上北沢四丁目１１番６号</t>
  </si>
  <si>
    <t>有限会社　タマヤ薬局　代表取締役　稲田　寛</t>
  </si>
  <si>
    <t>2140</t>
  </si>
  <si>
    <t>松澤薬局</t>
  </si>
  <si>
    <t>世田谷区下馬六丁目１５番１３号　ＳＳビル１階</t>
  </si>
  <si>
    <t>松澤　雄</t>
  </si>
  <si>
    <t>2141</t>
  </si>
  <si>
    <t>たなか薬局</t>
  </si>
  <si>
    <t>世田谷区喜多見三丁目２１番２３号</t>
  </si>
  <si>
    <t>喜多見薬品　有限会社　代表取締役　田中　達朗</t>
  </si>
  <si>
    <t>2142</t>
  </si>
  <si>
    <t>青木漢方薬局</t>
  </si>
  <si>
    <t>世田谷区奥沢三丁目３２番７号　シャングリラ奥沢１０２号室</t>
  </si>
  <si>
    <t>青木　やよひ</t>
  </si>
  <si>
    <t>2143</t>
  </si>
  <si>
    <t>東優企業組合　松原薬局営業所</t>
  </si>
  <si>
    <t>世田谷区松原五丁目３番１６号</t>
  </si>
  <si>
    <t>2144</t>
  </si>
  <si>
    <t>池田快生堂薬局</t>
  </si>
  <si>
    <t>世田谷区南烏山六丁目３番１４号</t>
  </si>
  <si>
    <t>有限会社　池田快生堂薬局　代表取締役　池田　真人</t>
  </si>
  <si>
    <t>2145</t>
  </si>
  <si>
    <t>三軒茶屋薬局</t>
  </si>
  <si>
    <t>世田谷区三軒茶屋一丁目３９番５号　メゾン・デ・スタチュ１階</t>
  </si>
  <si>
    <t>株式会社　メディコ・ジャパン　代表取締役　酒井　寛基</t>
  </si>
  <si>
    <t>2146</t>
  </si>
  <si>
    <t>菊池薬局</t>
  </si>
  <si>
    <t>世田谷区玉川台二丁目１番４号</t>
  </si>
  <si>
    <t>有限会社　菊池薬局　取締役　菊池　泰代</t>
  </si>
  <si>
    <t>2147</t>
  </si>
  <si>
    <t>ケンポドーファーマシー</t>
  </si>
  <si>
    <t>世田谷区経堂二丁目１６番１５号</t>
  </si>
  <si>
    <t>株式会社　ケンポドー　代表取締役　佐々木　君華</t>
  </si>
  <si>
    <t>2148</t>
  </si>
  <si>
    <t>ベビー堂薬局</t>
  </si>
  <si>
    <t>世田谷区下馬一丁目１９番３号</t>
  </si>
  <si>
    <t>有限会社ベビー堂薬局　代表取締役　倉持　壽男</t>
  </si>
  <si>
    <t>2149</t>
  </si>
  <si>
    <t>世田谷区大原二丁目２７番３３号</t>
  </si>
  <si>
    <t>有限会社　伊東薬局　代表取締役　伊東　典子</t>
  </si>
  <si>
    <t>2150</t>
  </si>
  <si>
    <t>薬局　赤堤ファーマシー</t>
  </si>
  <si>
    <t>世田谷区赤堤五丁目１６番１３号</t>
  </si>
  <si>
    <t>株式会社　サエキ　代表取締役　佐伯　孝英</t>
  </si>
  <si>
    <t>2151</t>
  </si>
  <si>
    <t>かちどき薬局　下馬店</t>
  </si>
  <si>
    <t>世田谷区下馬六丁目３１番２０号</t>
  </si>
  <si>
    <t>2152</t>
  </si>
  <si>
    <t>世田谷区北沢二丁目７番７号</t>
  </si>
  <si>
    <t>2153</t>
  </si>
  <si>
    <t>世田谷区下馬六丁目２０番１０号</t>
  </si>
  <si>
    <t>2154</t>
  </si>
  <si>
    <t>ニイナ調剤薬局</t>
  </si>
  <si>
    <t>世田谷区成城六丁目１０番８号　ニイナビル１階、２階</t>
  </si>
  <si>
    <t>有限会社　ニイナ薬局　代表取締役　中川　建太郎</t>
  </si>
  <si>
    <t>2155</t>
  </si>
  <si>
    <t>やまわ薬局</t>
  </si>
  <si>
    <t>世田谷区松原二丁目１７番３９号</t>
  </si>
  <si>
    <t>やまわ薬品　株式会社　代表取締役　渡邉　美和</t>
  </si>
  <si>
    <t>2156</t>
  </si>
  <si>
    <t>ミキ薬局　下北沢店</t>
  </si>
  <si>
    <t>世田谷区北沢二丁目２２番７号　フォルム下北沢１階</t>
  </si>
  <si>
    <t>2157</t>
  </si>
  <si>
    <t>福寿薬局</t>
  </si>
  <si>
    <t>世田谷区世田谷三丁目２４番１４号</t>
  </si>
  <si>
    <t>有限会社　福寿　代表取締役　柏﨑　淳</t>
  </si>
  <si>
    <t>2158</t>
  </si>
  <si>
    <t>世田谷区豪徳寺一丁目４６番２０号</t>
  </si>
  <si>
    <t>株式会社　メリファ　代表取締役　古川　雅夫</t>
  </si>
  <si>
    <t>2159</t>
  </si>
  <si>
    <t>東優企業組合　廣田屋薬局営業所</t>
  </si>
  <si>
    <t>世田谷区代田一丁目３３番１４号</t>
  </si>
  <si>
    <t>2160</t>
  </si>
  <si>
    <t>田辺薬局　九品仏南店</t>
  </si>
  <si>
    <t>世田谷区奥沢六丁目３番７号　サンプラザ田園調布１０２</t>
  </si>
  <si>
    <t>2161</t>
  </si>
  <si>
    <t>穴沢薬局</t>
  </si>
  <si>
    <t>世田谷区赤堤二丁目４３番１１号　メゾンＲ・Ｔ１階</t>
  </si>
  <si>
    <t>有限会社　穴澤薬局　取締役　八木　亮</t>
  </si>
  <si>
    <t>2162</t>
  </si>
  <si>
    <t>ひとみ薬局　喜多見団地店</t>
  </si>
  <si>
    <t>世田谷区喜多見二丁目１０番３号　１０２号</t>
  </si>
  <si>
    <t>2163</t>
  </si>
  <si>
    <t>カモメ薬局　上北沢店</t>
  </si>
  <si>
    <t>世田谷区上北沢四丁目１７番４号</t>
  </si>
  <si>
    <t>株式会社　かもめ　代表取締役　長沼　正</t>
  </si>
  <si>
    <t>2164</t>
  </si>
  <si>
    <t>カンジュドー薬局　下高井戸店</t>
  </si>
  <si>
    <t>世田谷区赤堤四丁目４６番１３号</t>
  </si>
  <si>
    <t>盛徳商事　有限会社　取締役　磯邊　健一</t>
  </si>
  <si>
    <t>2165</t>
  </si>
  <si>
    <t>薬局わかば</t>
  </si>
  <si>
    <t>世田谷区上祖師谷五丁目２２番１５号</t>
  </si>
  <si>
    <t>株式会社　知美調剤　代表取締役　磯崎　貞夫</t>
  </si>
  <si>
    <t>2166</t>
  </si>
  <si>
    <t>上祖師谷薬局</t>
  </si>
  <si>
    <t>世田谷区上祖師谷五丁目２２番２号</t>
  </si>
  <si>
    <t>2167</t>
  </si>
  <si>
    <t>マルニ薬局</t>
  </si>
  <si>
    <t>世田谷区上馬四丁目３９番７号</t>
  </si>
  <si>
    <t>小林　哲男</t>
  </si>
  <si>
    <t>2168</t>
  </si>
  <si>
    <t>九品仏薬局</t>
  </si>
  <si>
    <t>世田谷区奥沢八丁目１４番１７号</t>
  </si>
  <si>
    <t>有限会社　コスモス　代表取締役　米澤　てる子</t>
  </si>
  <si>
    <t>2169</t>
  </si>
  <si>
    <t>三宿薬局</t>
  </si>
  <si>
    <t>世田谷区三宿一丁目７番６号</t>
  </si>
  <si>
    <t>有限会社　バディ　代表取締役　柴田　孝行</t>
  </si>
  <si>
    <t>2170</t>
  </si>
  <si>
    <t>三才堂薬局</t>
  </si>
  <si>
    <t>世田谷区弦巻四丁目２番１号</t>
  </si>
  <si>
    <t>有限会社　三才堂　代表取締役　渡慶次　保</t>
  </si>
  <si>
    <t>2171</t>
  </si>
  <si>
    <t>菊池薬局　用賀店</t>
  </si>
  <si>
    <t>世田谷区用賀四丁目３０番１３号</t>
  </si>
  <si>
    <t>2172</t>
  </si>
  <si>
    <t>ミネ薬局　下北沢店</t>
  </si>
  <si>
    <t>世田谷区北沢二丁目１１番４号　佐藤ビル１階</t>
  </si>
  <si>
    <t>2173</t>
  </si>
  <si>
    <t>タカノ薬局</t>
  </si>
  <si>
    <t>世田谷区粕谷四丁目１９番１３号</t>
  </si>
  <si>
    <t>髙橋　良一</t>
  </si>
  <si>
    <t>2174</t>
  </si>
  <si>
    <t>西岡薬局</t>
  </si>
  <si>
    <t>世田谷区桜上水四丁目１８番１９号　森本マンション１階</t>
  </si>
  <si>
    <t>有限会社　西岡調剤薬局　代表取締役　西岡　俊治郎</t>
  </si>
  <si>
    <t>2175</t>
  </si>
  <si>
    <t>世田谷区野沢三丁目２２番２２号</t>
  </si>
  <si>
    <t>有限会社　ツカハラ薬局　塚原　俊夫</t>
  </si>
  <si>
    <t>2176</t>
  </si>
  <si>
    <t>世田谷区代沢二丁目４４番１１号</t>
  </si>
  <si>
    <t>株式会社　メネフィット　代表取締役　李　進煥（本進煥）</t>
  </si>
  <si>
    <t>2177</t>
  </si>
  <si>
    <t>ミキ薬局　祖師谷店</t>
  </si>
  <si>
    <t>2178</t>
  </si>
  <si>
    <t>世田谷区喜多見九丁目１番７号　喜多見平和堂ビル地下１階</t>
  </si>
  <si>
    <t>2179</t>
  </si>
  <si>
    <t>佐野薬局</t>
  </si>
  <si>
    <t>世田谷区南烏山四丁目８番４号</t>
  </si>
  <si>
    <t>合資会社　佐野薬局　代表社員　佐野　智洋</t>
  </si>
  <si>
    <t>2180</t>
  </si>
  <si>
    <t>わこう薬局</t>
  </si>
  <si>
    <t>世田谷区用賀四丁目９番６号　プラザスズキ１０１</t>
  </si>
  <si>
    <t>髙野　和則</t>
  </si>
  <si>
    <t>2181</t>
  </si>
  <si>
    <t>共立薬局</t>
  </si>
  <si>
    <t>世田谷区喜多見八丁目１８番１０号　小泉ビル１階</t>
  </si>
  <si>
    <t>2182</t>
  </si>
  <si>
    <t>成川薬局　用賀店</t>
  </si>
  <si>
    <t>世田谷区用賀四丁目４番５号　新栄倉ビル１階</t>
  </si>
  <si>
    <t>株式会社　成川薬局　代表取締役　成川　弘倫</t>
  </si>
  <si>
    <t>2183</t>
  </si>
  <si>
    <t>田辺薬局　二子玉川店</t>
  </si>
  <si>
    <t>世田谷区玉川三丁目３９番２７号</t>
  </si>
  <si>
    <t>2184</t>
  </si>
  <si>
    <t>薬樹薬局　大原</t>
  </si>
  <si>
    <t>世田谷区大原一丁目５６番３号　イーグル代田橋ビル１階</t>
  </si>
  <si>
    <t>2185</t>
  </si>
  <si>
    <t>世田谷区桜上水五丁目２７番３号</t>
  </si>
  <si>
    <t>有限会社　エム・エス・ファーマシー　代表取締役　佐々木　睦</t>
  </si>
  <si>
    <t>2186</t>
  </si>
  <si>
    <t>和康堂薬局</t>
  </si>
  <si>
    <t>世田谷区駒沢一丁目４番１０号</t>
  </si>
  <si>
    <t>テイクワン　株式会社　代表取締役　細田　由美子</t>
  </si>
  <si>
    <t>2187</t>
  </si>
  <si>
    <t>つばさ薬局　喜多見店</t>
  </si>
  <si>
    <t>世田谷区喜多見八丁目１９番１４号</t>
  </si>
  <si>
    <t>株式会社　ケアメディカル　代表取締役　大橋　剛</t>
  </si>
  <si>
    <t>2188</t>
  </si>
  <si>
    <t>世田谷区用賀四丁目１６番２号</t>
  </si>
  <si>
    <t>有限会社　やまだ　取締役　山田　晴夫</t>
  </si>
  <si>
    <t>2189</t>
  </si>
  <si>
    <t>烏山薬局</t>
  </si>
  <si>
    <t>世田谷区北烏山七丁目２２番１０号</t>
  </si>
  <si>
    <t>株式会社　みどり調剤　代表取締役　高倉　秀彦</t>
  </si>
  <si>
    <t>2190</t>
  </si>
  <si>
    <t>クローバー薬局　松原店</t>
  </si>
  <si>
    <t>世田谷区松原二丁目４３番２号　パインハイツ１階</t>
  </si>
  <si>
    <t>有限会社　フォーワード　代表取締役　長谷川　勉</t>
  </si>
  <si>
    <t>2191</t>
  </si>
  <si>
    <t>恵愛薬局</t>
  </si>
  <si>
    <t>世田谷区経堂一丁目１８番１０号</t>
  </si>
  <si>
    <t>株式会社　ツクラファーマ　代表取締役　長崎　雄太</t>
  </si>
  <si>
    <t>2192</t>
  </si>
  <si>
    <t>わかくさ薬局</t>
  </si>
  <si>
    <t>世田谷区砧八丁目２１番８号　１階</t>
  </si>
  <si>
    <t>有限会社　グリーンウッズ　取締役　吉田　美奈子</t>
  </si>
  <si>
    <t>2193</t>
  </si>
  <si>
    <t>ゆずき薬局</t>
  </si>
  <si>
    <t>世田谷区世田谷四丁目１２番１０号　五輪ビル１階</t>
  </si>
  <si>
    <t>有限会社　サンハロン　代表取締役　菅井　正美</t>
  </si>
  <si>
    <t>2194</t>
  </si>
  <si>
    <t>東玉川薬局</t>
  </si>
  <si>
    <t>世田谷区東玉川二丁目１４番５号</t>
  </si>
  <si>
    <t>有限会社　イーエスティー　代表取締役　堀　匡志</t>
  </si>
  <si>
    <t>2195</t>
  </si>
  <si>
    <t>若林漢薬局</t>
  </si>
  <si>
    <t>世田谷区桜新町一丁目３０番９号</t>
  </si>
  <si>
    <t>有限会社　若林メディック　代表取締役　根岸　紀史</t>
  </si>
  <si>
    <t>2196</t>
  </si>
  <si>
    <t>千利薬局</t>
  </si>
  <si>
    <t>世田谷区上北沢五丁目１２番１９号　クイーンコート上北沢１階Ｂ</t>
  </si>
  <si>
    <t>有限会社　ホット・ワン　代表取締役　細川　千恵</t>
  </si>
  <si>
    <t>2197</t>
  </si>
  <si>
    <t>世田谷区奥沢四丁目２６番９号</t>
  </si>
  <si>
    <t>有限会社　辰巳薬局　代表取締役　辰巳　佳隆</t>
  </si>
  <si>
    <t>2198</t>
  </si>
  <si>
    <t>フタバ薬局　世田谷店</t>
  </si>
  <si>
    <t>世田谷区世田谷一丁目１６番２４号　榎本ビル１階</t>
  </si>
  <si>
    <t>有限会社　フレンド　代表取締役　山岸　寛実</t>
  </si>
  <si>
    <t>2199</t>
  </si>
  <si>
    <t>蘇命堂　柳田薬局</t>
  </si>
  <si>
    <t>世田谷区池尻三丁目１９番１３号　イプシロン　１階</t>
  </si>
  <si>
    <t>有限会社　蘇命堂　柳田薬局　代表取締役　柳田　高秀</t>
  </si>
  <si>
    <t>2200</t>
  </si>
  <si>
    <t>世田谷区宮坂三丁目２０番４号</t>
  </si>
  <si>
    <t>有限会社　つつじ薬品　代表取締役　上野　陽史</t>
  </si>
  <si>
    <t>2201</t>
  </si>
  <si>
    <t>つつじ薬局</t>
  </si>
  <si>
    <t>世田谷区赤堤二丁目４３番１５号</t>
  </si>
  <si>
    <t>2202</t>
  </si>
  <si>
    <t>大和薬局</t>
  </si>
  <si>
    <t>世田谷区喜多見八丁目１９番１５号　森田ビル１階</t>
  </si>
  <si>
    <t>有限会社　シーズウェルネス　代表取締役　清水　裕之</t>
  </si>
  <si>
    <t>2203</t>
  </si>
  <si>
    <t>佐々浪薬局</t>
  </si>
  <si>
    <t>世田谷区玉川三丁目１７番１号　玉川高島屋ショッピングセンター西館１階</t>
  </si>
  <si>
    <t>株式会社　佐々浪ファーマシー　代表取締役　佐々浪　千賀子</t>
  </si>
  <si>
    <t>2204</t>
  </si>
  <si>
    <t>第一薬局　世田谷代田店</t>
  </si>
  <si>
    <t>世田谷区代田二丁目１９番１１号</t>
  </si>
  <si>
    <t>株式会社　第一薬局　代表取締役　菅原　賢二</t>
  </si>
  <si>
    <t>2205</t>
  </si>
  <si>
    <t>ニイナ薬局　イチョウ並木店</t>
  </si>
  <si>
    <t>世田谷区成城六丁目１５番１４号　緑蔭館１０３</t>
  </si>
  <si>
    <t>2206</t>
  </si>
  <si>
    <t>松原マリン薬局</t>
  </si>
  <si>
    <t>世田谷区松原二丁目３３番１８号　Ｆコート松原１０１号</t>
  </si>
  <si>
    <t>2207</t>
  </si>
  <si>
    <t>レインボー薬局</t>
  </si>
  <si>
    <t>世田谷区南烏山一丁目１２番１８号　江戸ハイムＤ</t>
  </si>
  <si>
    <t>2208</t>
  </si>
  <si>
    <t>あい調剤薬局</t>
  </si>
  <si>
    <t>世田谷区南烏山六丁目２７番１１号　司ビル１０１号室</t>
  </si>
  <si>
    <t>有限会社　アイ・ファーマシー　代表取締役　重岡　邦昌</t>
  </si>
  <si>
    <t>2209</t>
  </si>
  <si>
    <t>船橋薬局</t>
  </si>
  <si>
    <t>世田谷区経堂四丁目１９番５号　ハニーコート１０３号</t>
  </si>
  <si>
    <t>有限会社　紫山堂　代表取締役　近藤　晃朗</t>
  </si>
  <si>
    <t>2210</t>
  </si>
  <si>
    <t>調剤薬局トミショウ　駒留店</t>
  </si>
  <si>
    <t>世田谷区三軒茶屋二丁目４６番１号　１０５</t>
  </si>
  <si>
    <t>中村　雅則</t>
  </si>
  <si>
    <t>2211</t>
  </si>
  <si>
    <t>はねぎ薬局</t>
  </si>
  <si>
    <t>世田谷区羽根木二丁目３３番１号　ルミエール羽根木１階</t>
  </si>
  <si>
    <t>石原　眞澄</t>
  </si>
  <si>
    <t>2212</t>
  </si>
  <si>
    <t>薬局桜新町ファーマシー</t>
  </si>
  <si>
    <t>世田谷区桜新町一丁目８番５号</t>
  </si>
  <si>
    <t>有限会社　ゆとりライフ　代表取締役　植田　葉子</t>
  </si>
  <si>
    <t>2213</t>
  </si>
  <si>
    <t>そしがや調剤薬局</t>
  </si>
  <si>
    <t>世田谷区祖師谷五丁目１番２８号</t>
  </si>
  <si>
    <t>有限会社　カミヤマファーマシー　代表取締役　神山　久</t>
  </si>
  <si>
    <t>2214</t>
  </si>
  <si>
    <t>志宝薬局　代田店</t>
  </si>
  <si>
    <t>世田谷区代田三丁目４２番８号　代田グリーンヴィラ１階</t>
  </si>
  <si>
    <t>2215</t>
  </si>
  <si>
    <t>トラヤ薬局　代田店</t>
  </si>
  <si>
    <t>世田谷区代田一丁目１番５号</t>
  </si>
  <si>
    <t>株式会社　トラヤ薬局　坂　宗吉</t>
  </si>
  <si>
    <t>2216</t>
  </si>
  <si>
    <t>世田谷区上北沢四丁目３６番２３号</t>
  </si>
  <si>
    <t>有限会社　眞誠　眞下　靖朗</t>
  </si>
  <si>
    <t>2217</t>
  </si>
  <si>
    <t>明大前はなぞの薬局</t>
  </si>
  <si>
    <t>世田谷区松原二丁目４５番１０号　レインボー明大前１階</t>
  </si>
  <si>
    <t>有限会社　はなぞの薬局　代表取締役　羽場　志げ子</t>
  </si>
  <si>
    <t>2218</t>
  </si>
  <si>
    <t>カトレア薬局</t>
  </si>
  <si>
    <t>世田谷区瀬田三丁目１２番３０号</t>
  </si>
  <si>
    <t>津路　和久</t>
  </si>
  <si>
    <t>2219</t>
  </si>
  <si>
    <t>ばん薬局</t>
  </si>
  <si>
    <t>世田谷区太子堂五丁目６番１１号</t>
  </si>
  <si>
    <t>株式会社　トラヤ薬局　代表取締役　坂　宗吉</t>
  </si>
  <si>
    <t>2220</t>
  </si>
  <si>
    <t>薬局さくらファーマシー</t>
  </si>
  <si>
    <t>世田谷区豪徳寺一丁目４５番２号</t>
  </si>
  <si>
    <t>有限会社　ファルマ・イージス　代表取締役　田代　眞理子</t>
  </si>
  <si>
    <t>2221</t>
  </si>
  <si>
    <t>プロムナード薬局</t>
  </si>
  <si>
    <t>世田谷区用賀四丁目９番７号　アルイグスビル２階</t>
  </si>
  <si>
    <t>2222</t>
  </si>
  <si>
    <t>下宿薬局　船橋店</t>
  </si>
  <si>
    <t>世田谷区船橋一丁目３０番３号　１－Ａ</t>
  </si>
  <si>
    <t>下宿薬局　株式会社　代表取締役　長崎　雄太</t>
  </si>
  <si>
    <t>2223</t>
  </si>
  <si>
    <t>ゆうあい薬局</t>
  </si>
  <si>
    <t>世田谷区粕谷二丁目８番３号</t>
  </si>
  <si>
    <t>2224</t>
  </si>
  <si>
    <t>みさき薬局　千歳台</t>
  </si>
  <si>
    <t>世田谷区千歳台五丁目１番１０号</t>
  </si>
  <si>
    <t>株式会社　エムプラン　代表取締役　湊　眞</t>
  </si>
  <si>
    <t>2225</t>
  </si>
  <si>
    <t>ミノリ薬局</t>
  </si>
  <si>
    <t>世田谷区太子堂三丁目１４番１号　コーポデン１階</t>
  </si>
  <si>
    <t>有限会社　アズマ薬局　取締役　吉川　正男</t>
  </si>
  <si>
    <t>2226</t>
  </si>
  <si>
    <t>薬局トモズ　駒沢駅前店</t>
  </si>
  <si>
    <t>世田谷区上馬四丁目４番５号</t>
  </si>
  <si>
    <t>2227</t>
  </si>
  <si>
    <t>たから薬局　砧店</t>
  </si>
  <si>
    <t>世田谷区砧六丁目２５番１５号</t>
  </si>
  <si>
    <t>株式会社　トレジャー　代表取締役　奥　益</t>
  </si>
  <si>
    <t>2228</t>
  </si>
  <si>
    <t>代田橋薬局</t>
  </si>
  <si>
    <t>世田谷区大原二丁目１７番６号　ステーションプラザ代田橋１階</t>
  </si>
  <si>
    <t>2229</t>
  </si>
  <si>
    <t>ケンポドー薬局　豪徳寺店</t>
  </si>
  <si>
    <t>世田谷区宮坂二丁目２６番５号</t>
  </si>
  <si>
    <t>2230</t>
  </si>
  <si>
    <t>薬局トモズ　上野毛店</t>
  </si>
  <si>
    <t>世田谷区中町二丁目２３番１０号</t>
  </si>
  <si>
    <t>2231</t>
  </si>
  <si>
    <t>ファーコス薬局　用賀三丁目</t>
  </si>
  <si>
    <t>世田谷区用賀三丁目８番１６号　ヒルトップ１０９　１階</t>
  </si>
  <si>
    <t>2232</t>
  </si>
  <si>
    <t>かねもと薬局　宮坂店</t>
  </si>
  <si>
    <t>世田谷区宮坂一丁目３８番１９号　１０１</t>
  </si>
  <si>
    <t>金本　裕子</t>
  </si>
  <si>
    <t>2233</t>
  </si>
  <si>
    <t>慈光堂薬局</t>
  </si>
  <si>
    <t>世田谷区若林五丁目２番２号</t>
  </si>
  <si>
    <t>株式会社　慈光堂薬局　代表取締役　服部　英明</t>
  </si>
  <si>
    <t>2234</t>
  </si>
  <si>
    <t>世田谷区代田四丁目２０番８号</t>
  </si>
  <si>
    <t>株式会社　ノース　代表取締役　北奥　かつみ</t>
  </si>
  <si>
    <t>2235</t>
  </si>
  <si>
    <t>ミナミ薬局</t>
  </si>
  <si>
    <t>世田谷区南烏山五丁目１３番３号</t>
  </si>
  <si>
    <t>島田　尚人</t>
  </si>
  <si>
    <t>2236</t>
  </si>
  <si>
    <t>ケンポドー薬局　恵泉通り店</t>
  </si>
  <si>
    <t>世田谷区宮坂三丁目４５番２号</t>
  </si>
  <si>
    <t>2237</t>
  </si>
  <si>
    <t>田辺薬局　深沢新町店</t>
  </si>
  <si>
    <t>世田谷区深沢六丁目２０番１４号</t>
  </si>
  <si>
    <t>2238</t>
  </si>
  <si>
    <t>ウエルシア薬局　世田谷千歳台店</t>
  </si>
  <si>
    <t>世田谷区千歳台五丁目１６番１８号</t>
  </si>
  <si>
    <t>2239</t>
  </si>
  <si>
    <t>尾山台南薬局</t>
  </si>
  <si>
    <t>世田谷区尾山台三丁目２８番１４号</t>
  </si>
  <si>
    <t>株式会社　みどり調剤　代表取締役　髙倉　秀彦</t>
  </si>
  <si>
    <t>2240</t>
  </si>
  <si>
    <t>経堂薬局</t>
  </si>
  <si>
    <t>世田谷区宮坂三丁目１３番６号　経堂すずらん会館１０２号室</t>
  </si>
  <si>
    <t>2241</t>
  </si>
  <si>
    <t>つばさ薬局　駒沢店</t>
  </si>
  <si>
    <t>世田谷区駒沢一丁目１９番８号　アーバネスト駒沢店１階</t>
  </si>
  <si>
    <t>2242</t>
  </si>
  <si>
    <t>陽だまり薬局</t>
  </si>
  <si>
    <t>世田谷区船橋一丁目４４番５号　１階</t>
  </si>
  <si>
    <t>2243</t>
  </si>
  <si>
    <t>みずほ薬局　上町店</t>
  </si>
  <si>
    <t>世田谷区世田谷三丁目１２番１０号</t>
  </si>
  <si>
    <t>2244</t>
  </si>
  <si>
    <t>パステル薬局</t>
  </si>
  <si>
    <t>世田谷区奥沢六丁目３２番３号　１階</t>
  </si>
  <si>
    <t>佐々木　彰彦</t>
  </si>
  <si>
    <t>2245</t>
  </si>
  <si>
    <t>日本調剤千歳烏山薬局</t>
  </si>
  <si>
    <t>世田谷区南烏山六丁目２７番１０号　１階</t>
  </si>
  <si>
    <t>2246</t>
  </si>
  <si>
    <t>いやま薬局</t>
  </si>
  <si>
    <t>世田谷区鎌田二丁目２３番９号</t>
  </si>
  <si>
    <t>有限会社　いやま薬局　代表取締役　居山　亨</t>
  </si>
  <si>
    <t>2247</t>
  </si>
  <si>
    <t>なのはな薬局　世田谷店</t>
  </si>
  <si>
    <t>世田谷区世田谷一丁目１５番１３号</t>
  </si>
  <si>
    <t>2248</t>
  </si>
  <si>
    <t>薬樹薬局　下北沢</t>
  </si>
  <si>
    <t>世田谷区北沢二丁目１番１６号　アーバニティ下北沢１階</t>
  </si>
  <si>
    <t>2249</t>
  </si>
  <si>
    <t>フォレスト薬局</t>
  </si>
  <si>
    <t>世田谷区奥沢五丁目２３番１８号　１階</t>
  </si>
  <si>
    <t>株式会社　メディカルフォレスト　代表取締役　倉島　宏明</t>
  </si>
  <si>
    <t>2250</t>
  </si>
  <si>
    <t>エスアイエム薬局</t>
  </si>
  <si>
    <t>世田谷区三軒茶屋二丁目４１番６号　１０５号</t>
  </si>
  <si>
    <t>株式会社　千　代表取締役　滝口　真理子</t>
  </si>
  <si>
    <t>2251</t>
  </si>
  <si>
    <t>あおぞら調剤薬局</t>
  </si>
  <si>
    <t>世田谷区祖師谷一丁目１１番９号　余吾ビル１階</t>
  </si>
  <si>
    <t>2252</t>
  </si>
  <si>
    <t>豪徳寺薬局</t>
  </si>
  <si>
    <t>世田谷区豪徳寺一丁目２２番６号　村田ビル１階</t>
  </si>
  <si>
    <t>伸和　株式会社　代表取締役　米山　督則</t>
  </si>
  <si>
    <t>2253</t>
  </si>
  <si>
    <t>イムノファーマシー成城薬局</t>
  </si>
  <si>
    <t>世田谷区成城二丁目２２番４号</t>
  </si>
  <si>
    <t>有限会社　イムノラボ　代表取締役　今井　郁子</t>
  </si>
  <si>
    <t>2254</t>
  </si>
  <si>
    <t>ヤマグチ薬局　砧店</t>
  </si>
  <si>
    <t>世田谷区砧四丁目２０番１１号　リバンドール砧１階</t>
  </si>
  <si>
    <t>2255</t>
  </si>
  <si>
    <t>ミスト薬局　芦花公園店</t>
  </si>
  <si>
    <t>世田谷区南烏山三丁目１６番１号　藤田コーポ１階　１０１号室</t>
  </si>
  <si>
    <t>有限会社　アイエヌティー　代表取締役　田中　英朗</t>
  </si>
  <si>
    <t>2256</t>
  </si>
  <si>
    <t>さくら調剤薬局</t>
  </si>
  <si>
    <t>世田谷区桜新町二丁目９番６号　１Ｂ</t>
  </si>
  <si>
    <t>株式会社　四ツ葉メディカル　代表取締役　山田　里絵子</t>
  </si>
  <si>
    <t>2257</t>
  </si>
  <si>
    <t>田辺薬局　上野毛本店</t>
  </si>
  <si>
    <t>世田谷区上野毛一丁目１４番１号</t>
  </si>
  <si>
    <t>2258</t>
  </si>
  <si>
    <t>ミドリ薬局　駅前店</t>
  </si>
  <si>
    <t>世田谷区等々力五丁目５番７号</t>
  </si>
  <si>
    <t>有限会社　ミドリ　取締役　成田　収</t>
  </si>
  <si>
    <t>2259</t>
  </si>
  <si>
    <t>薬局トモズ等々力北口店</t>
  </si>
  <si>
    <t>世田谷区等々力三丁目５番２号</t>
  </si>
  <si>
    <t>2260</t>
  </si>
  <si>
    <t>プロムナード薬局　若林店</t>
  </si>
  <si>
    <t>世田谷区若林四丁目２７番１２号</t>
  </si>
  <si>
    <t>2261</t>
  </si>
  <si>
    <t>せたがや通り薬局</t>
  </si>
  <si>
    <t>世田谷区三軒茶屋二丁目１９番１７号　ライオンズマンション三軒茶屋ＮＡＫＡＭＵＲＡ１０２号室</t>
  </si>
  <si>
    <t>株式会社　十余二　代表取締役　髙橋　美佐子</t>
  </si>
  <si>
    <t>2262</t>
  </si>
  <si>
    <t>田辺薬局　太子堂前店</t>
  </si>
  <si>
    <t>世田谷区太子堂三丁目１５番３号</t>
  </si>
  <si>
    <t>2263</t>
  </si>
  <si>
    <t>さくら薬局　上野毛店</t>
  </si>
  <si>
    <t>世田谷区上野毛四丁目２４番１３号</t>
  </si>
  <si>
    <t>2264</t>
  </si>
  <si>
    <t>さくら薬局　世田谷羽根木店</t>
  </si>
  <si>
    <t>世田谷区羽根木二丁目４番１３号</t>
  </si>
  <si>
    <t>2265</t>
  </si>
  <si>
    <t>田辺薬局　奥沢東口店</t>
  </si>
  <si>
    <t>世田谷区奥沢二丁目５番８号</t>
  </si>
  <si>
    <t>田辺薬局　株式会社　佐藤　淳一</t>
  </si>
  <si>
    <t>2266</t>
  </si>
  <si>
    <t>さくら薬局　三軒茶屋店</t>
  </si>
  <si>
    <t>世田谷区三軒茶屋二丁目５５番８号</t>
  </si>
  <si>
    <t>2267</t>
  </si>
  <si>
    <t>世田谷区南烏山四丁目８番１４号</t>
  </si>
  <si>
    <t>株式会社　アゼリアファーマシー　代表取締役　相山　晶子</t>
  </si>
  <si>
    <t>2268</t>
  </si>
  <si>
    <t>サンテ調剤薬局</t>
  </si>
  <si>
    <t>世田谷区等々力四丁目９番１号</t>
  </si>
  <si>
    <t>石　由紀</t>
  </si>
  <si>
    <t>2269</t>
  </si>
  <si>
    <t>ゆずき薬局　二子玉川ライズプラザモール店</t>
  </si>
  <si>
    <t>世田谷区玉川一丁目１５番６号　２０３</t>
  </si>
  <si>
    <t>2270</t>
  </si>
  <si>
    <t>つるまき調剤薬局</t>
  </si>
  <si>
    <t>世田谷区弦巻二丁目４０番３号</t>
  </si>
  <si>
    <t>2271</t>
  </si>
  <si>
    <t>なの花薬局　千歳台店</t>
  </si>
  <si>
    <t>世田谷区千歳台五丁目１８番５号　千歳台ヒガキビル１階</t>
  </si>
  <si>
    <t>2272</t>
  </si>
  <si>
    <t>内田薬局</t>
  </si>
  <si>
    <t>世田谷区大原二丁目１７番１５号</t>
  </si>
  <si>
    <t>内田　雅彦</t>
  </si>
  <si>
    <t>2273</t>
  </si>
  <si>
    <t>サンドラッグ赤堤薬局</t>
  </si>
  <si>
    <t>世田谷区赤堤三丁目２４番４号</t>
  </si>
  <si>
    <t>2274</t>
  </si>
  <si>
    <t>ケンポドー三番館薬局</t>
  </si>
  <si>
    <t>世田谷区宮坂三丁目９番４号　アルカディア経堂１階</t>
  </si>
  <si>
    <t>2275</t>
  </si>
  <si>
    <t>下宿薬局　桜丘店</t>
  </si>
  <si>
    <t>世田谷区桜丘二丁目２５番４号</t>
  </si>
  <si>
    <t>2276</t>
  </si>
  <si>
    <t>有限会社　中島薬局</t>
  </si>
  <si>
    <t>世田谷区太子堂四丁目２７番１１号</t>
  </si>
  <si>
    <t>有限会社　中島薬局　代表取締役　中嶋　嘉章</t>
  </si>
  <si>
    <t>2277</t>
  </si>
  <si>
    <t>瀬田東薬局</t>
  </si>
  <si>
    <t>世田谷区瀬田二丁目１３番１３号</t>
  </si>
  <si>
    <t>2278</t>
  </si>
  <si>
    <t>スギ薬局　弦巻店</t>
  </si>
  <si>
    <t>世田谷区弦巻三丁目８番１２号　ランバハイム桜新町１階</t>
  </si>
  <si>
    <t>2279</t>
  </si>
  <si>
    <t>世田谷区宇奈根一丁目１７番１８号</t>
  </si>
  <si>
    <t>飯田　恵</t>
  </si>
  <si>
    <t>2280</t>
  </si>
  <si>
    <t>オカダ薬局</t>
  </si>
  <si>
    <t>世田谷区太子堂二丁目１４番２号　森マンション１階</t>
  </si>
  <si>
    <t>有限会社　オカダ薬局　代表取締役　岡田　博行</t>
  </si>
  <si>
    <t>2281</t>
  </si>
  <si>
    <t>つばさ薬局　三軒茶屋店</t>
  </si>
  <si>
    <t>世田谷区三軒茶屋一丁目３２番１４号　園田ビル１階</t>
  </si>
  <si>
    <t>2282</t>
  </si>
  <si>
    <t>薬局トモズ　等々力南口店</t>
  </si>
  <si>
    <t>世田谷区等々力二丁目３２番１４号</t>
  </si>
  <si>
    <t>2283</t>
  </si>
  <si>
    <t>共創未来　弦巻薬局</t>
  </si>
  <si>
    <t>世田谷区弦巻四丁目２０番１９号</t>
  </si>
  <si>
    <t>2284</t>
  </si>
  <si>
    <t>ミネ薬局　世田谷赤堤通店</t>
  </si>
  <si>
    <t>世田谷区桜上水一丁目７番１０号　クールセリシェ１階</t>
  </si>
  <si>
    <t>2285</t>
  </si>
  <si>
    <t>薬局くすり箱　上町店</t>
  </si>
  <si>
    <t>世田谷区世田谷三丁目８番５号</t>
  </si>
  <si>
    <t>有限会社　メディスン・ボックス　代表取締役　森　充</t>
  </si>
  <si>
    <t>2286</t>
  </si>
  <si>
    <t>経堂みどり薬局</t>
  </si>
  <si>
    <t>世田谷区経堂二丁目１番３３号　経堂コルティ３０４</t>
  </si>
  <si>
    <t>有限会社　ケイエムメディカル　代表取締役　小田切　紀樹</t>
  </si>
  <si>
    <t>2287</t>
  </si>
  <si>
    <t>あいりす薬局</t>
  </si>
  <si>
    <t>世田谷区玉川台二丁目２３番１号　１０１</t>
  </si>
  <si>
    <t>2288</t>
  </si>
  <si>
    <t>中川薬局　三軒茶屋店</t>
  </si>
  <si>
    <t>世田谷区三軒茶屋一丁目３７番１０号　ドルフ三茶１階</t>
  </si>
  <si>
    <t>2289</t>
  </si>
  <si>
    <t>日本調剤　尾山台南口薬局</t>
  </si>
  <si>
    <t>世田谷区尾山台三丁目３４番５号　フォレシティ尾山台１階</t>
  </si>
  <si>
    <t>2290</t>
  </si>
  <si>
    <t>サクラ咲く薬局</t>
  </si>
  <si>
    <t>世田谷区桜新町二丁目２７番２号　コーポラスタナカ１０１</t>
  </si>
  <si>
    <t>株式会社　ＯＮ　ＴＨＥ　ＲＯＡＤ　代表取締役　岩倉　英雄</t>
  </si>
  <si>
    <t>2291</t>
  </si>
  <si>
    <t>そうごう薬局　二子玉川店</t>
  </si>
  <si>
    <t>世田谷区玉川三丁目１５番１号１階</t>
  </si>
  <si>
    <t>2292</t>
  </si>
  <si>
    <t>ファーコス薬局　こもれび</t>
  </si>
  <si>
    <t>世田谷区八幡山三丁目３２番２３号</t>
  </si>
  <si>
    <t>2293</t>
  </si>
  <si>
    <t>日本調剤　千歳船橋薬局</t>
  </si>
  <si>
    <t>世田谷区船橋一丁目１番５号　アジア堂ビル１階</t>
  </si>
  <si>
    <t>2294</t>
  </si>
  <si>
    <t>プロムナード薬局　太子堂店</t>
  </si>
  <si>
    <t>世田谷区三軒茶屋二丁目５番８号</t>
  </si>
  <si>
    <t>2295</t>
  </si>
  <si>
    <t>くすりのマーサ薬局</t>
  </si>
  <si>
    <t>世田谷区上馬四丁目３番８号　ルポール池端１階</t>
  </si>
  <si>
    <t>株式会社　キヨキヨメイン　代表取締役　堀内　清正</t>
  </si>
  <si>
    <t>2296</t>
  </si>
  <si>
    <t>薬局トモズ　代沢店</t>
  </si>
  <si>
    <t>世田谷区代沢五丁目８番１４号</t>
  </si>
  <si>
    <t>2297</t>
  </si>
  <si>
    <t>世田谷区中町二丁目２５番１５号</t>
  </si>
  <si>
    <t>一般社団法人　玉川砧薬剤師会　代表理事　髙野　和則</t>
  </si>
  <si>
    <t>2298</t>
  </si>
  <si>
    <t>クローバー薬局　明大前店</t>
  </si>
  <si>
    <t>世田谷区松原一丁目３８番２８号</t>
  </si>
  <si>
    <t>2299</t>
  </si>
  <si>
    <t>日本調剤　成城学園前薬局</t>
  </si>
  <si>
    <t>世田谷区成城六丁目９番１号　五和ビル１階</t>
  </si>
  <si>
    <t>2300</t>
  </si>
  <si>
    <t>日本調剤　奥沢駅前薬局</t>
  </si>
  <si>
    <t>世田谷区奥沢三丁目３３番１２号　けやきガーデン奥沢１階</t>
  </si>
  <si>
    <t>2301</t>
  </si>
  <si>
    <t>田辺薬局　三軒茶屋店</t>
  </si>
  <si>
    <t>世田谷区太子堂四丁目２３番１２号　井上ビル２階</t>
  </si>
  <si>
    <t>2302</t>
  </si>
  <si>
    <t>ハロー薬局　烏山</t>
  </si>
  <si>
    <t>世田谷区南烏山六丁目４番２０号　富士ビル１階</t>
  </si>
  <si>
    <t>2303</t>
  </si>
  <si>
    <t>ココカラファイン薬局　砧店</t>
  </si>
  <si>
    <t>世田谷区砧六丁目３０番１号　野原ビル１階</t>
  </si>
  <si>
    <t>2304</t>
  </si>
  <si>
    <t>ココカラファイン薬局　成城西口店</t>
  </si>
  <si>
    <t>世田谷区成城六丁目１６番７号</t>
  </si>
  <si>
    <t>2305</t>
  </si>
  <si>
    <t>ココカラファイン薬局　祖師谷店</t>
  </si>
  <si>
    <t>世田谷区祖師谷一丁目１０番７号</t>
  </si>
  <si>
    <t>2306</t>
  </si>
  <si>
    <t>ココカラファイン薬局　太子堂店</t>
  </si>
  <si>
    <t>世田谷区太子堂三丁目３８番１５号　Ｂｒｉｌｌｉａｉｓｔ三軒茶屋ブラッサムテラス１階</t>
  </si>
  <si>
    <t>2307</t>
  </si>
  <si>
    <t>ココカラファイン薬局　桜新町店</t>
  </si>
  <si>
    <t>世田谷区新町三丁目２１番１号　さくらウェルガーデン１階</t>
  </si>
  <si>
    <t>2308</t>
  </si>
  <si>
    <t>ココカラファイン薬局　祖師ヶ谷大蔵駅前店</t>
  </si>
  <si>
    <t>世田谷区祖師谷三丁目３３番１０号</t>
  </si>
  <si>
    <t>2309</t>
  </si>
  <si>
    <t>ココカラファイン薬局　千歳船橋調剤店</t>
  </si>
  <si>
    <t>世田谷区船橋一丁目１番７号　林ビル１階</t>
  </si>
  <si>
    <t>2310</t>
  </si>
  <si>
    <t>ココカラファイン薬局　喜多見北口店</t>
  </si>
  <si>
    <t>世田谷区喜多見九丁目２番１４号</t>
  </si>
  <si>
    <t>2311</t>
  </si>
  <si>
    <t>ココカラファイン薬局　駒沢大学駅前店</t>
  </si>
  <si>
    <t>世田谷区駒沢一丁目３番１６号　１階</t>
  </si>
  <si>
    <t>2312</t>
  </si>
  <si>
    <t>ココカラファイン薬局　茶沢通り店</t>
  </si>
  <si>
    <t>世田谷区太子堂二丁目１６番７号　世田谷東海ビル１階</t>
  </si>
  <si>
    <t>2313</t>
  </si>
  <si>
    <t>ココカラファイン薬局　祖師谷一丁目店</t>
  </si>
  <si>
    <t>世田谷区祖師谷一丁目３６番４号　メゾンドオークラ１階</t>
  </si>
  <si>
    <t>2314</t>
  </si>
  <si>
    <t>ココカラファイン薬局　用賀駅前店</t>
  </si>
  <si>
    <t>世田谷区用賀四丁目１１番７号　リバーレプラザ用賀１階</t>
  </si>
  <si>
    <t>2315</t>
  </si>
  <si>
    <t>薬局トモズ　成城南口店</t>
  </si>
  <si>
    <t>世田谷区成城二丁目４０番２号</t>
  </si>
  <si>
    <t>2316</t>
  </si>
  <si>
    <t>プロムナード薬局　桜上水店</t>
  </si>
  <si>
    <t>世田谷区桜上水二丁目２６番９号</t>
  </si>
  <si>
    <t>有限会社　イメージテック・ジャパン　取締役　植松　莞爾</t>
  </si>
  <si>
    <t>2317</t>
  </si>
  <si>
    <t>マツバ薬局</t>
  </si>
  <si>
    <t>世田谷区南烏山四丁目２３番１３号　ハイムピア南烏山１階</t>
  </si>
  <si>
    <t>綿山　治美</t>
  </si>
  <si>
    <t>2318</t>
  </si>
  <si>
    <t>和田薬局</t>
  </si>
  <si>
    <t>世田谷区池尻四丁目３８番１３号</t>
  </si>
  <si>
    <t>2319</t>
  </si>
  <si>
    <t>アイン薬局　池尻店</t>
  </si>
  <si>
    <t>世田谷区池尻二丁目３４番１８号　コートＭ１階</t>
  </si>
  <si>
    <t>2320</t>
  </si>
  <si>
    <t>徳永薬局　三宿店</t>
  </si>
  <si>
    <t>世田谷区太子堂一丁目３番３９号　カスタリア三宿１階</t>
  </si>
  <si>
    <t>2321</t>
  </si>
  <si>
    <t>クスリのナカヤマ薬局　喜多見駅前店</t>
  </si>
  <si>
    <t>世田谷区喜多見八丁目１８番１２号　コーポ真木１階</t>
  </si>
  <si>
    <t>株式会社　クスリのナカヤマ　代表取締役　中山　唱司</t>
  </si>
  <si>
    <t>2322</t>
  </si>
  <si>
    <t>たから薬局　三軒茶屋店</t>
  </si>
  <si>
    <t>世田谷区三軒茶屋一丁目６番１１号</t>
  </si>
  <si>
    <t>2323</t>
  </si>
  <si>
    <t>ゆずき薬局　駒沢店</t>
  </si>
  <si>
    <t>世田谷区駒沢四丁目１８番１９号　駒沢パーク２２９Ｂ１階</t>
  </si>
  <si>
    <t>株式会社　グラチア　代表取締役　吉田　克之</t>
  </si>
  <si>
    <t>2324</t>
  </si>
  <si>
    <t>共創未来　経堂駅前薬局</t>
  </si>
  <si>
    <t>世田谷区経堂一丁目１２番１２号</t>
  </si>
  <si>
    <t>2325</t>
  </si>
  <si>
    <t>三光薬局　三軒茶屋店</t>
  </si>
  <si>
    <t>世田谷区三軒茶屋一丁目４０番１５号</t>
  </si>
  <si>
    <t>2326</t>
  </si>
  <si>
    <t>そうごう薬局　千歳烏山店</t>
  </si>
  <si>
    <t>世田谷区南烏山六丁目４番２９号　１階</t>
  </si>
  <si>
    <t>2327</t>
  </si>
  <si>
    <t>ココカラファイン薬局　千歳烏山店</t>
  </si>
  <si>
    <t>世田谷区南烏山六丁目１２番１２号　コーシャハイム千歳烏山１２号棟１階</t>
  </si>
  <si>
    <t>2328</t>
  </si>
  <si>
    <t>世田谷区南烏山四丁目１４番５号　世田谷テラス１階</t>
  </si>
  <si>
    <t>2329</t>
  </si>
  <si>
    <t>北烏山薬局</t>
  </si>
  <si>
    <t>世田谷区北烏山六丁目１０番６号</t>
  </si>
  <si>
    <t>株式会社　ノイエ　代表取締役　宮沢　順一</t>
  </si>
  <si>
    <t>2330</t>
  </si>
  <si>
    <t>クリエイト薬局　世田谷給田店</t>
  </si>
  <si>
    <t>世田谷区給田三丁目２６番６号</t>
  </si>
  <si>
    <t>2331</t>
  </si>
  <si>
    <t>桜新町２丁目薬局</t>
  </si>
  <si>
    <t>世田谷区桜新町二丁目１６番６号</t>
  </si>
  <si>
    <t>2332</t>
  </si>
  <si>
    <t>クリエイト薬局　世田谷下馬店</t>
  </si>
  <si>
    <t>世田谷区下馬一丁目４５番１６号</t>
  </si>
  <si>
    <t>2333</t>
  </si>
  <si>
    <t>株式会社アガペ　桜新町薬局</t>
  </si>
  <si>
    <t>世田谷区桜新町一丁目１４番２０号</t>
  </si>
  <si>
    <t>2334</t>
  </si>
  <si>
    <t>薬局トモズ野沢店</t>
  </si>
  <si>
    <t>世田谷区野沢二丁目５番２０号</t>
  </si>
  <si>
    <t>2335</t>
  </si>
  <si>
    <t>泰洋薬局　赤堤店</t>
  </si>
  <si>
    <t>世田谷区赤堤二丁目２番８号</t>
  </si>
  <si>
    <t>2336</t>
  </si>
  <si>
    <t>ココカラファイン薬局　梅ヶ丘北口店</t>
  </si>
  <si>
    <t>世田谷区梅丘一丁目３４番５号</t>
  </si>
  <si>
    <t>2337</t>
  </si>
  <si>
    <t>泰平薬局　成城店</t>
  </si>
  <si>
    <t>世田谷区成城二丁目２５番１１号　ひのき成城ビル</t>
  </si>
  <si>
    <t>2338</t>
  </si>
  <si>
    <t>ココカラファイン薬局　松原公園通り店</t>
  </si>
  <si>
    <t>世田谷区赤堤四丁目２０番１号</t>
  </si>
  <si>
    <t>2339</t>
  </si>
  <si>
    <t>ココカラファイン薬局　梅ヶ丘南口店</t>
  </si>
  <si>
    <t>世田谷区梅丘一丁目１１番９号</t>
  </si>
  <si>
    <t>2340</t>
  </si>
  <si>
    <t>田辺薬局　祖師ヶ谷店</t>
  </si>
  <si>
    <t>世田谷区祖師谷三丁目３２番８号</t>
  </si>
  <si>
    <t>2341</t>
  </si>
  <si>
    <t>ヤマグチ薬局　池尻店</t>
  </si>
  <si>
    <t>世田谷区池尻二丁目３３番６号　松尾ハイツ１階</t>
  </si>
  <si>
    <t>2342</t>
  </si>
  <si>
    <t>中川薬局　八幡山南店</t>
  </si>
  <si>
    <t>世田谷区八幡山三丁目３２番２５号　ＭＹビル１階</t>
  </si>
  <si>
    <t>2343</t>
  </si>
  <si>
    <t>さくら薬局　東北沢店</t>
  </si>
  <si>
    <t>世田谷区北沢三丁目２番３号　１Ｂ</t>
  </si>
  <si>
    <t>2344</t>
  </si>
  <si>
    <t>さくら薬局　奥沢店</t>
  </si>
  <si>
    <t>世田谷区奥沢二丁目１番１２号　石川ビル１階</t>
  </si>
  <si>
    <t>有限会社　コーワ薬局　代表取締役　權代　英則</t>
  </si>
  <si>
    <t>2345</t>
  </si>
  <si>
    <t>プライム薬局　若林店</t>
  </si>
  <si>
    <t>世田谷区若林五丁目１４番６号　若林ゆうビルディング１階</t>
  </si>
  <si>
    <t>2346</t>
  </si>
  <si>
    <t>ミナモ薬局／Ｍｉｎａｍｏ</t>
  </si>
  <si>
    <t>世田谷区給田三丁目３２番６号</t>
  </si>
  <si>
    <t>有限会社　ＧＥＮＫＩ堂　代表取締役　德永　勇雄</t>
  </si>
  <si>
    <t>2347</t>
  </si>
  <si>
    <t>スギ薬局　下高井戸店</t>
  </si>
  <si>
    <t>世田谷区赤堤五丁目３０番１０号　ハウス下高井戸１階</t>
  </si>
  <si>
    <t>2348</t>
  </si>
  <si>
    <t>つばさ薬局　世田谷店</t>
  </si>
  <si>
    <t>世田谷区弦巻一丁目３５番２０号　</t>
  </si>
  <si>
    <t>2349</t>
  </si>
  <si>
    <t>下宿薬局　桜丘２号店</t>
  </si>
  <si>
    <t>世田谷区桜丘二丁目２５番３号</t>
  </si>
  <si>
    <t>2350</t>
  </si>
  <si>
    <t>のぞみ薬局　上野毛店</t>
  </si>
  <si>
    <t>世田谷区上野毛二丁目７番１１号</t>
  </si>
  <si>
    <t>2351</t>
  </si>
  <si>
    <t>のぞみ薬局　桜新町店</t>
  </si>
  <si>
    <t>世田谷区桜新町一丁目３番８号</t>
  </si>
  <si>
    <t>2352</t>
  </si>
  <si>
    <t>アイン薬局　千歳烏山店</t>
  </si>
  <si>
    <t>世田谷区南烏山六丁目３番１６号　ダイヤビル１階、２階</t>
  </si>
  <si>
    <t>2353</t>
  </si>
  <si>
    <t>恵愛薬局経堂北口店</t>
  </si>
  <si>
    <t>世田谷区経堂二丁目４番２号　石綿ビル１階</t>
  </si>
  <si>
    <t>2354</t>
  </si>
  <si>
    <t>共創未来　三軒茶屋薬局</t>
  </si>
  <si>
    <t>世田谷区三軒茶屋一丁目１３番７号　三茶ＪＯＹビル１階</t>
  </si>
  <si>
    <t>2355</t>
  </si>
  <si>
    <t>薬樹薬局　上野毛</t>
  </si>
  <si>
    <t>世田谷区上野毛二丁目２２番１４号　ＣＯＲＴＩＬＥ　ＴＡＭＡＧＡＷＡ　　Ａ棟　地下１階</t>
  </si>
  <si>
    <t>2356</t>
  </si>
  <si>
    <t>共創未来　下馬薬局</t>
  </si>
  <si>
    <t>世田谷区下馬三丁目２１番１１号</t>
  </si>
  <si>
    <t>2357</t>
  </si>
  <si>
    <t>ココカラファイン薬局　用賀東口店</t>
  </si>
  <si>
    <t>世田谷区用賀四丁目３番９号</t>
  </si>
  <si>
    <t>2358</t>
  </si>
  <si>
    <t>世田谷区南烏山四丁目９番２号　ひのき烏山ビル１階</t>
  </si>
  <si>
    <t>ファーストポンズ　株式会社　代表取締役　西本　泰規</t>
  </si>
  <si>
    <t>2359</t>
  </si>
  <si>
    <t>宮の坂薬局</t>
  </si>
  <si>
    <t>世田谷区豪徳寺一丁目２３番２２号</t>
  </si>
  <si>
    <t>株式会社　宮の坂薬局　代表取締役　水野　宏</t>
  </si>
  <si>
    <t>2360</t>
  </si>
  <si>
    <t>ココカラファイン薬局　経堂店</t>
  </si>
  <si>
    <t>世田谷区経堂一丁目５番８号　タンネバーム経堂１階</t>
  </si>
  <si>
    <t>2361</t>
  </si>
  <si>
    <t>ゆずき薬局　世田谷区役所前店</t>
  </si>
  <si>
    <t>世田谷区若林四丁目２３番１１号　第二松翠ビル１階</t>
  </si>
  <si>
    <t>2362</t>
  </si>
  <si>
    <t>ファーコス薬局　成城</t>
  </si>
  <si>
    <t>世田谷区成城二丁目３５番１３号　城西ビル１階</t>
  </si>
  <si>
    <t>2363</t>
  </si>
  <si>
    <t>世田谷区代沢二丁目２８番１２号　タフト代沢１階</t>
  </si>
  <si>
    <t>2364</t>
  </si>
  <si>
    <t>薬局くすり箱</t>
  </si>
  <si>
    <t>世田谷区赤堤三丁目４番９号　上保コーポ１階</t>
  </si>
  <si>
    <t>株式会社　シェル薬品　代表取締役　本郷　恭介</t>
  </si>
  <si>
    <t>2365</t>
  </si>
  <si>
    <t>日本調剤　世田谷薬局</t>
  </si>
  <si>
    <t>世田谷区世田谷四丁目１番３号　世田谷医療ＣＯＭＭＵＮＩＴＹ１階</t>
  </si>
  <si>
    <t>2366</t>
  </si>
  <si>
    <t>ぱぱす薬局　世田谷桜丘店</t>
  </si>
  <si>
    <t>世田谷区桜丘三丁目２６番４号　</t>
  </si>
  <si>
    <t>2367</t>
  </si>
  <si>
    <t>ウエルシア薬局　世田谷砧店</t>
  </si>
  <si>
    <t>世田谷区砧二丁目１４番３０号　サミットストア環八通り店２階</t>
  </si>
  <si>
    <t>2368</t>
  </si>
  <si>
    <t>みさき薬局　世田谷店</t>
  </si>
  <si>
    <t>世田谷区太子堂三丁目２８番１４号　</t>
  </si>
  <si>
    <t>有限会社　メディカルブリッジ　取締役　土橋　路春</t>
  </si>
  <si>
    <t>2369</t>
  </si>
  <si>
    <t>東城薬局　桜丘店</t>
  </si>
  <si>
    <t>世田谷区桜丘三丁目１０番２０号　アドラプール世田谷　１階</t>
  </si>
  <si>
    <t>株式会社　東城　代表取締役　東城　浩幸</t>
  </si>
  <si>
    <t>2370</t>
  </si>
  <si>
    <t>アイセイ薬局　千歳台店</t>
  </si>
  <si>
    <t>世田谷区千歳台二丁目１４番７号</t>
  </si>
  <si>
    <t>2371</t>
  </si>
  <si>
    <t>アイセイ薬局　千歳烏山店</t>
  </si>
  <si>
    <t>世田谷区南烏山五丁目１６番４号</t>
  </si>
  <si>
    <t>2372</t>
  </si>
  <si>
    <t>薬局マツモトキヨシ　上野毛店</t>
  </si>
  <si>
    <t>世田谷区上野毛一丁目１９番１号　メゾン上野毛１階</t>
  </si>
  <si>
    <t>2373</t>
  </si>
  <si>
    <t>グリーン薬局さくら</t>
  </si>
  <si>
    <t>世田谷区桜三丁目２番１２号　１階</t>
  </si>
  <si>
    <t>株式会社　メディカルプランニング　代表取締役　三浦　由紀宏</t>
  </si>
  <si>
    <t>2374</t>
  </si>
  <si>
    <t>薬局トモズ　上馬店</t>
  </si>
  <si>
    <t>世田谷区上馬三丁目６番１１号　コンフォリア世田谷上馬１階</t>
  </si>
  <si>
    <t>2375</t>
  </si>
  <si>
    <t>ケンポドー薬局　城山通り店</t>
  </si>
  <si>
    <t>世田谷区経堂一丁目４番９号</t>
  </si>
  <si>
    <t>2376</t>
  </si>
  <si>
    <t>日本調剤　すみれ中央薬局</t>
  </si>
  <si>
    <t>世田谷区桜三丁目２番１７号　ＤＳ桜ビル１階</t>
  </si>
  <si>
    <t>2377</t>
  </si>
  <si>
    <t>中川薬局　三軒茶屋２号店</t>
  </si>
  <si>
    <t>世田谷区三軒茶屋一丁目３５番２１号　ＬＩＬＡＳ三軒茶屋１階</t>
  </si>
  <si>
    <t>2378</t>
  </si>
  <si>
    <t>薬局トモズ　三軒茶屋店</t>
  </si>
  <si>
    <t>世田谷区三軒茶屋一丁目３９番７号　ベルアージュ１階</t>
  </si>
  <si>
    <t>2379</t>
  </si>
  <si>
    <t>イルカ薬局</t>
  </si>
  <si>
    <t>世田谷区砧二丁目２２番２号　エクセル砧１階</t>
  </si>
  <si>
    <t>株式会社　ブルーファーマシー　代表取締役　木谷　訓生</t>
  </si>
  <si>
    <t>2380</t>
  </si>
  <si>
    <t>薬局トモズ　駒沢店</t>
  </si>
  <si>
    <t>世田谷区駒沢四丁目１番１号　ノア駒沢Ｂ１階</t>
  </si>
  <si>
    <t>2381</t>
  </si>
  <si>
    <t>こまざわ薬局</t>
  </si>
  <si>
    <t>世田谷区駒沢三丁目１番１４号　駒沢パークマンション１階</t>
  </si>
  <si>
    <t>株式会社　ベルファーマシー　代表取締役　鈴木　裕紀</t>
  </si>
  <si>
    <t>2382</t>
  </si>
  <si>
    <t>シンセン薬局　池ノ上店</t>
  </si>
  <si>
    <t>世田谷区代沢一丁目２７番３号　ＳＬビル１階</t>
  </si>
  <si>
    <t>2383</t>
  </si>
  <si>
    <t>薬局世田谷ファーマシー</t>
  </si>
  <si>
    <t>世田谷区代沢四丁目３７番３号</t>
  </si>
  <si>
    <t>2384</t>
  </si>
  <si>
    <t>クスリのナカヤマ薬局　千歳烏山店</t>
  </si>
  <si>
    <t>世田谷区南烏山五丁目１９番１３号　武藤ビル１階</t>
  </si>
  <si>
    <t>2385</t>
  </si>
  <si>
    <t>リーフ薬局</t>
  </si>
  <si>
    <t>世田谷区上馬四丁目４番１０号　芙蓉ハイム１階Ａ</t>
  </si>
  <si>
    <t>リーフファーマシー　株式会社　代表取締役　伊藤　秋奈</t>
  </si>
  <si>
    <t>2386</t>
  </si>
  <si>
    <t>ココカラファイン薬局　関東中央病院前店</t>
  </si>
  <si>
    <t>世田谷区上用賀六丁目２７番１３号</t>
  </si>
  <si>
    <t>2387</t>
  </si>
  <si>
    <t>ファミリィ薬局</t>
  </si>
  <si>
    <t>世田谷区経堂四丁目２０番２号　経堂田中ビル１階</t>
  </si>
  <si>
    <t>株式会社　アンドワン　代表取締役　水谷　充宏</t>
  </si>
  <si>
    <t>2388</t>
  </si>
  <si>
    <t>なかがわ薬局　千歳船橋店</t>
  </si>
  <si>
    <t>世田谷区桜丘二丁目６番２８号　フィールドサイド桜丘１階</t>
  </si>
  <si>
    <t>2389</t>
  </si>
  <si>
    <t>尾山台薬局</t>
  </si>
  <si>
    <t>2390</t>
  </si>
  <si>
    <t>清和調剤薬局</t>
  </si>
  <si>
    <t>世田谷区等々力二丁目１番１５号</t>
  </si>
  <si>
    <t>2391</t>
  </si>
  <si>
    <t>ウエルシア薬局　世田谷千歳台二丁目店</t>
  </si>
  <si>
    <t>世田谷区千歳台二丁目１４番８号</t>
  </si>
  <si>
    <t>2392</t>
  </si>
  <si>
    <t>南烏山薬局</t>
  </si>
  <si>
    <t>世田谷区南烏山五丁目３番３号　Ｎａｓｉｃフローラコート世田谷１階</t>
  </si>
  <si>
    <t>2393</t>
  </si>
  <si>
    <t>さくら薬局　粕谷店</t>
  </si>
  <si>
    <t>世田谷区粕谷四丁目１３番１６号　エクセル小川１０２</t>
  </si>
  <si>
    <t>2394</t>
  </si>
  <si>
    <t>さくら薬局　えのき店</t>
  </si>
  <si>
    <t>世田谷区粕谷三丁目１０番１５号　</t>
  </si>
  <si>
    <t>2395</t>
  </si>
  <si>
    <t>南烏山薬局　駅前店</t>
  </si>
  <si>
    <t>世田谷区南烏山五丁目１８番１３号　モリッチビル１階</t>
  </si>
  <si>
    <t>2396</t>
  </si>
  <si>
    <t>ココカラファイン薬局　梅ヶ丘一丁目店</t>
  </si>
  <si>
    <t>世田谷区梅丘一丁目２５番１号</t>
  </si>
  <si>
    <t>2397</t>
  </si>
  <si>
    <t>世田谷区松原二丁目２９番１号　ブランテラス松原１０１</t>
  </si>
  <si>
    <t>2398</t>
  </si>
  <si>
    <t>クリエイト薬局　世田谷四丁目店</t>
  </si>
  <si>
    <t>世田谷区世田谷四丁目１４番２７号　クレヴィアリグゼ世田谷松陰神社前　１階</t>
  </si>
  <si>
    <t>2399</t>
  </si>
  <si>
    <t>日本調剤　桜丘中央薬局</t>
  </si>
  <si>
    <t>世田谷区桜丘三丁目２８番１号　ヴィレッタ桜丘１階</t>
  </si>
  <si>
    <t>2400</t>
  </si>
  <si>
    <t>たから薬局　千歳烏山店</t>
  </si>
  <si>
    <t>世田谷区南烏山五丁目１１番４号　ＴＮビル１階</t>
  </si>
  <si>
    <t>株式会社　たから薬局　代表取締役　田中　幹雄</t>
  </si>
  <si>
    <t>2401</t>
  </si>
  <si>
    <t>薬局マツモトキヨシ　下北沢店</t>
  </si>
  <si>
    <t>世田谷区北沢二丁目１３番６号　第一マツヤビル１階</t>
  </si>
  <si>
    <t>2402</t>
  </si>
  <si>
    <t>大志堂薬局</t>
  </si>
  <si>
    <t>世田谷区太子堂三丁目２０番７号</t>
  </si>
  <si>
    <t>富田　勝司</t>
  </si>
  <si>
    <t>2403</t>
  </si>
  <si>
    <t>砧３丁目薬局</t>
  </si>
  <si>
    <t>世田谷区砧三丁目４番４号</t>
  </si>
  <si>
    <t>2404</t>
  </si>
  <si>
    <t>日本調剤　用賀中央薬局</t>
  </si>
  <si>
    <t>世田谷区上用賀六丁目２５番１号</t>
  </si>
  <si>
    <t>2405</t>
  </si>
  <si>
    <t>のぞみ薬局　等々力店</t>
  </si>
  <si>
    <t>世田谷区等々力三丁目１２番１１号</t>
  </si>
  <si>
    <t>2406</t>
  </si>
  <si>
    <t>ココカラファイン薬局　千歳船橋桜丘店</t>
  </si>
  <si>
    <t>世田谷区桜丘二丁目２８番１６号　エンヤビル１階</t>
  </si>
  <si>
    <t>2407</t>
  </si>
  <si>
    <t>あゆみ薬局　二子玉川店</t>
  </si>
  <si>
    <t>世田谷区玉川二丁目１１番１４号</t>
  </si>
  <si>
    <t>有限会社　健章　代表取締役　五十嵐　博章</t>
  </si>
  <si>
    <t>2408</t>
  </si>
  <si>
    <t>南山堂薬局　下北沢店</t>
  </si>
  <si>
    <t>世田谷区代沢五丁目１８番１号　代沢カラバッシュ１階Ｂ－１</t>
  </si>
  <si>
    <t>2409</t>
  </si>
  <si>
    <t>まごころ薬局</t>
  </si>
  <si>
    <t>世田谷区上北沢四丁目１６番１１号　１階</t>
  </si>
  <si>
    <t>株式会社　いまふく　代表取締役　竹中　学</t>
  </si>
  <si>
    <t>2410</t>
  </si>
  <si>
    <t>クオール薬局　京王下高井戸駅店</t>
  </si>
  <si>
    <t>世田谷区松原三丁目２８番８号　１階</t>
  </si>
  <si>
    <t>2411</t>
  </si>
  <si>
    <t>クオール薬局　梅ヶ丘店</t>
  </si>
  <si>
    <t>世田谷区梅丘一丁目２４番１２号　ピュアライン第７ビル１階</t>
  </si>
  <si>
    <t>2412</t>
  </si>
  <si>
    <t>クオール薬局　松原店</t>
  </si>
  <si>
    <t>世田谷区松原三丁目２７番２３号　マートルコート松原１階</t>
  </si>
  <si>
    <t>2413</t>
  </si>
  <si>
    <t>クオール薬局　下高井戸店</t>
  </si>
  <si>
    <t>世田谷区松原三丁目２８番９号</t>
  </si>
  <si>
    <t>2414</t>
  </si>
  <si>
    <t>クオール薬局　奥沢２号店</t>
  </si>
  <si>
    <t>世田谷区奥沢三丁目３３番１２号　けやきガーデン奥沢</t>
  </si>
  <si>
    <t>2415</t>
  </si>
  <si>
    <t>クオール薬局　駒沢店</t>
  </si>
  <si>
    <t>世田谷区駒沢二丁目２番１７号</t>
  </si>
  <si>
    <t>2416</t>
  </si>
  <si>
    <t>クオール薬局　八幡山店</t>
  </si>
  <si>
    <t>世田谷区八幡山三丁目３４番２号　リーベ２１　１階</t>
  </si>
  <si>
    <t>2417</t>
  </si>
  <si>
    <t>クオール薬局　奥沢店</t>
  </si>
  <si>
    <t>世田谷区奥沢三丁目４７番８号　サンケイプラザビル１階　</t>
  </si>
  <si>
    <t>2418</t>
  </si>
  <si>
    <t>ナチュラルローソンクオール薬局　世田谷弦巻三丁目店</t>
  </si>
  <si>
    <t>世田谷区弦巻三丁目４番１１号</t>
  </si>
  <si>
    <t>2419</t>
  </si>
  <si>
    <t>ナチュラルローソンクオール薬局　九品仏小前店</t>
  </si>
  <si>
    <t>世田谷区奥沢六丁目１１番７号</t>
  </si>
  <si>
    <t>2420</t>
  </si>
  <si>
    <t>日本調剤　桜新町薬局</t>
  </si>
  <si>
    <t>世田谷区桜新町二丁目１０番４号</t>
  </si>
  <si>
    <t>2421</t>
  </si>
  <si>
    <t>そうごう薬局　世田谷上町店</t>
  </si>
  <si>
    <t>世田谷区世田谷二丁目４番２号　ＳＡＣＲＡ　ＴＥＲＲＡＣＥ１階</t>
  </si>
  <si>
    <t>2422</t>
  </si>
  <si>
    <t>マツモトファーマシー　にこたま薬局</t>
  </si>
  <si>
    <t>世田谷区玉川三丁目３９番１１号</t>
  </si>
  <si>
    <t>株式会社　ウィーズ北海道　代表取締役　水野　陽平</t>
  </si>
  <si>
    <t>2423</t>
  </si>
  <si>
    <t>ことぶき薬局　砧店</t>
  </si>
  <si>
    <t>世田谷区祖師谷三丁目３２番１１号</t>
  </si>
  <si>
    <t>2424</t>
  </si>
  <si>
    <t>薬局馬事公苑ファーマシー</t>
  </si>
  <si>
    <t>世田谷区桜三丁目１５番１８　パラスト馬事公苑１０１</t>
  </si>
  <si>
    <t>ＴＨＳ　株式会社　代表取締役　鈴木　理紗</t>
  </si>
  <si>
    <t>2425</t>
  </si>
  <si>
    <t>はる薬局</t>
  </si>
  <si>
    <t>東京都世田谷区若林三丁目３３番１６号</t>
  </si>
  <si>
    <t>イーハル薬品　株式会社　代表取締役　石井　まり子</t>
  </si>
  <si>
    <t>2426</t>
  </si>
  <si>
    <t>代沢クロスロード薬局</t>
  </si>
  <si>
    <t>世田谷区代沢四丁目５番１９号　フィル・パーク三軒茶屋１階</t>
  </si>
  <si>
    <t>2427</t>
  </si>
  <si>
    <t>かれず薬局</t>
  </si>
  <si>
    <t>世田谷区池尻二丁目３５番７号　ベルア三宿１０１</t>
  </si>
  <si>
    <t>2428</t>
  </si>
  <si>
    <t>楽天薬局</t>
  </si>
  <si>
    <t>世田谷区玉川一丁目１４番１号　楽天クリムゾンハウスアネックス３階</t>
  </si>
  <si>
    <t>楽天グループ　株式会社　代表取締役　三木谷　浩史</t>
  </si>
  <si>
    <t>2429</t>
  </si>
  <si>
    <t>調剤薬局日本メディカルシステム　世田谷下馬店</t>
  </si>
  <si>
    <t>世田谷区下馬二丁目２７番１３号　レジディア三宿１階</t>
  </si>
  <si>
    <t>2430</t>
  </si>
  <si>
    <t>ハートフル薬局</t>
  </si>
  <si>
    <t>世田谷区下馬一丁目４９番１５号</t>
  </si>
  <si>
    <t>株式会社　Ｌｕｍｅ　Ｗｏｒｋｓ　代表取締役　中田　由佳</t>
  </si>
  <si>
    <t>2431</t>
  </si>
  <si>
    <t>ミネ薬局　三軒茶屋店</t>
  </si>
  <si>
    <t>世田谷区太子堂四丁目２３番２号　ブンカビル１階</t>
  </si>
  <si>
    <t>2432</t>
  </si>
  <si>
    <t>グレース薬局</t>
  </si>
  <si>
    <t>世田谷区南烏山六丁目３番９号　ミール千歳烏山１０４号室</t>
  </si>
  <si>
    <t>メディカルグレース　株式会社　代表取締役　永井　倫典</t>
  </si>
  <si>
    <t>2433</t>
  </si>
  <si>
    <t>日本調剤　三軒茶屋薬局</t>
  </si>
  <si>
    <t>世田谷区三軒茶屋一丁目３７番２号　１階</t>
  </si>
  <si>
    <t>2434</t>
  </si>
  <si>
    <t>成城調剤薬局</t>
  </si>
  <si>
    <t>世田谷区成城六丁目７番８号　加藤ビル１階</t>
  </si>
  <si>
    <t>健康福祉サービス　株式会社　代表取締役　吉田　裕輔</t>
  </si>
  <si>
    <t>2435</t>
  </si>
  <si>
    <t>日本調剤　南烏山薬局</t>
  </si>
  <si>
    <t>世田谷区南烏山六丁目３６番１０号　ＰＬＡＺＡ２０　１，２階</t>
  </si>
  <si>
    <t>2436</t>
  </si>
  <si>
    <t>経堂わかば薬局</t>
  </si>
  <si>
    <t>世田谷区経堂五丁目３５番２０号　シャルム経堂１０２</t>
  </si>
  <si>
    <t>2437</t>
  </si>
  <si>
    <t>新代田調剤薬局</t>
  </si>
  <si>
    <t>世田谷区羽根木一丁目２番８号</t>
  </si>
  <si>
    <t>西江　明希子</t>
  </si>
  <si>
    <t>2438</t>
  </si>
  <si>
    <t>さかうえ薬局</t>
  </si>
  <si>
    <t>世田谷区深沢五丁目２３番１号　エイティ深沢１０２</t>
  </si>
  <si>
    <t>有限会社　百薬　取締役　小林　百代</t>
  </si>
  <si>
    <t>2439</t>
  </si>
  <si>
    <t>クオール薬局　下北沢店</t>
  </si>
  <si>
    <t>世田谷区北沢二丁目２０番１４号　マツヤ本社ビル１階</t>
  </si>
  <si>
    <t>2440</t>
  </si>
  <si>
    <t>そうごう薬局　桜新町店</t>
  </si>
  <si>
    <t>世田谷区桜新町一丁目４０番８号　１階</t>
  </si>
  <si>
    <t>2441</t>
  </si>
  <si>
    <t>成城薬局</t>
  </si>
  <si>
    <t>世田谷区成城五丁目１３番２３号</t>
  </si>
  <si>
    <t>株式会社　ＲＫＹ　代表取締役　松木　秀介</t>
  </si>
  <si>
    <t>2442</t>
  </si>
  <si>
    <t>クリーム薬局</t>
  </si>
  <si>
    <t>世田谷区奥沢七丁目５３番１０号　グラン自由が丘貸店舗１０１号</t>
  </si>
  <si>
    <t>2443</t>
  </si>
  <si>
    <t>ＣＺあさひ薬局</t>
  </si>
  <si>
    <t>世田谷区宮坂三丁目１０番３号</t>
  </si>
  <si>
    <t>2444</t>
  </si>
  <si>
    <t>田辺薬局　奥沢北口店</t>
  </si>
  <si>
    <t>世田谷区奥沢五丁目１４番１１号　ＣＯＭビル１階</t>
  </si>
  <si>
    <t>2445</t>
  </si>
  <si>
    <t>ローソンクオール薬局　世田谷一丁目店</t>
  </si>
  <si>
    <t>世田谷区世田谷一丁目３０番１１号</t>
  </si>
  <si>
    <t>2446</t>
  </si>
  <si>
    <t>ドラッグセイムス　世田谷桜新町薬局</t>
  </si>
  <si>
    <t>世田谷区桜新町一丁目１９番１４号</t>
  </si>
  <si>
    <t>2447</t>
  </si>
  <si>
    <t>セイムス桜上水薬局</t>
  </si>
  <si>
    <t>世田谷区桜上水五丁目１３番９号</t>
  </si>
  <si>
    <t>2448</t>
  </si>
  <si>
    <t>薬局トモズ　小田急マルシェ祖師ヶ谷大蔵店</t>
  </si>
  <si>
    <t>世田谷区祖師谷三丁目１番２号　小田急マルシェ祖師ヶ谷大蔵１階</t>
  </si>
  <si>
    <t>2449</t>
  </si>
  <si>
    <t>世田谷区休日夜間薬局</t>
  </si>
  <si>
    <t>世田谷区松原六丁目３７番１０号</t>
  </si>
  <si>
    <t>一般社団法人　世田谷薬剤師会　代表理事　富田　勝司</t>
  </si>
  <si>
    <t>2450</t>
  </si>
  <si>
    <t>そうごう薬局　三軒茶屋店</t>
  </si>
  <si>
    <t>世田谷区太子堂四丁目２４番１３号</t>
  </si>
  <si>
    <t>2451</t>
  </si>
  <si>
    <t>そうごう薬局　太子堂店</t>
  </si>
  <si>
    <t>世田谷区太子堂二丁目２０番２９号</t>
  </si>
  <si>
    <t>2452</t>
  </si>
  <si>
    <t>かちどき薬局　久我山店</t>
  </si>
  <si>
    <t>世田谷区北烏山二丁目１４番２５号　メゾンドクール１階</t>
  </si>
  <si>
    <t>2453</t>
  </si>
  <si>
    <t>コスモス調剤薬局　祖師谷店</t>
  </si>
  <si>
    <t>世田谷区祖師谷一丁目３６番７号　シミズヤ祖師谷ビル</t>
  </si>
  <si>
    <t>2454</t>
  </si>
  <si>
    <t>クオール薬局　南烏山店</t>
  </si>
  <si>
    <t>世田谷区南烏山二丁目９番１７号</t>
  </si>
  <si>
    <t>2455</t>
  </si>
  <si>
    <t>あけぼの薬局　千歳台店</t>
  </si>
  <si>
    <t>世田谷区千歳台三丁目１１番１２号　ＭＹＴ　Ｄｏｃｔｏｒｓ’　Ｃｕｂｅ　１階</t>
  </si>
  <si>
    <t>2456</t>
  </si>
  <si>
    <t>調剤薬局ツルハドラッグ　世田谷千歳台店</t>
  </si>
  <si>
    <t>世田谷区千歳台六丁目４番２０号</t>
  </si>
  <si>
    <t>2457</t>
  </si>
  <si>
    <t>世田谷区中町二丁目１番１８号　１０１</t>
  </si>
  <si>
    <t>株式会社　Ｇｒｅｅｎｎｅｓｓ　代表取締役　仁位　由実</t>
  </si>
  <si>
    <t>2458</t>
  </si>
  <si>
    <t>クリエイト薬局　世田谷砧店</t>
  </si>
  <si>
    <t>世田谷区砧三丁目２番５号</t>
  </si>
  <si>
    <t>2459</t>
  </si>
  <si>
    <t>祖師ヶ谷のぞみ調剤薬局</t>
  </si>
  <si>
    <t>世田谷区砧六丁目１８番７号　Ｃｒｉｓａｎｔｅｍｏ祖師ヶ谷大蔵１階</t>
  </si>
  <si>
    <t>2460</t>
  </si>
  <si>
    <t>スギ薬局　桜新町店</t>
  </si>
  <si>
    <t>世田谷区桜新町二丁目３１番５号</t>
  </si>
  <si>
    <t>2461</t>
  </si>
  <si>
    <t>サンドラッグ　経堂農大通り薬局</t>
  </si>
  <si>
    <t>世田谷区経堂一丁目２３番１４号</t>
  </si>
  <si>
    <t>2462</t>
  </si>
  <si>
    <t>薬局ランタン　千歳烏山店</t>
  </si>
  <si>
    <t>世田谷区南烏山五丁目１５番１０号　ＮＴ千歳烏山１階</t>
  </si>
  <si>
    <t>田辺薬品　株式会社　代表取締役　田辺　正道</t>
  </si>
  <si>
    <t>2463</t>
  </si>
  <si>
    <t>小谷調剤薬局</t>
  </si>
  <si>
    <t>世田谷区船橋七丁目４番１２号　ノズビル１階</t>
  </si>
  <si>
    <t>2464</t>
  </si>
  <si>
    <t>花みずき薬局</t>
  </si>
  <si>
    <t>世田谷区玉川三丁目２３番２１号</t>
  </si>
  <si>
    <t>有限会社　花みずき　代表取締役　中根　勝彦</t>
  </si>
  <si>
    <t>2465</t>
  </si>
  <si>
    <t>ジャスミン薬局</t>
  </si>
  <si>
    <t>世田谷区千歳台二丁目２６番２０号</t>
  </si>
  <si>
    <t>ｓｏｌａ　株式会社　代表取締役　下條　聡史</t>
  </si>
  <si>
    <t>2466</t>
  </si>
  <si>
    <t>ローズ薬局</t>
  </si>
  <si>
    <t>世田谷区上野毛一丁目１８番１６号</t>
  </si>
  <si>
    <t>2467</t>
  </si>
  <si>
    <t>ココカラファイン薬局　成城通り店</t>
  </si>
  <si>
    <t>世田谷区成城九丁目５番１２号</t>
  </si>
  <si>
    <t>2468</t>
  </si>
  <si>
    <t>リリィ薬局</t>
  </si>
  <si>
    <t>世田谷区経堂二丁目１３番１６号　ＤｒｅａＭ－Ｇ　１０２</t>
  </si>
  <si>
    <t>小谷　知</t>
  </si>
  <si>
    <t>2469</t>
  </si>
  <si>
    <t>日本調剤　用賀駅前薬局</t>
  </si>
  <si>
    <t>世田谷区用賀四丁目１１番１０号　サンエイ用賀ビル１階</t>
  </si>
  <si>
    <t>2470</t>
  </si>
  <si>
    <t>日本調剤　丸正さくら薬局</t>
  </si>
  <si>
    <t>世田谷区桜新町一丁目８番９号　Ｓａｋｕｒａ　Ｈｏｕｓｅ（１階、２階）</t>
  </si>
  <si>
    <t>2471</t>
  </si>
  <si>
    <t>こころ薬局</t>
  </si>
  <si>
    <t>世田谷区奥沢二丁目１４番３号　１階</t>
  </si>
  <si>
    <t>株式会社　Ｈｉｌｌ　Ｕｐ　代表取締役　竹本　茉奈帆</t>
  </si>
  <si>
    <t>2472</t>
  </si>
  <si>
    <t>プレスト薬局　太子堂店</t>
  </si>
  <si>
    <t>世田谷区太子堂三丁目１番２４号　ディアコート三軒茶屋１階</t>
  </si>
  <si>
    <t>有限会社　ワイケイアール　代表取締役　内坪　誉志</t>
  </si>
  <si>
    <t>2473</t>
  </si>
  <si>
    <t>のぞみ薬局　２号店</t>
  </si>
  <si>
    <t>世田谷区給田三丁目２番１８号　Ｂ</t>
  </si>
  <si>
    <t>2474</t>
  </si>
  <si>
    <t>つる薬局自由が丘店</t>
  </si>
  <si>
    <t>世田谷区奥沢六丁目２０番２３号　フォーラム自由が丘１階</t>
  </si>
  <si>
    <t>株式会社　さくら調剤　代表取締役　小池　仁美</t>
  </si>
  <si>
    <t>2475</t>
  </si>
  <si>
    <t>三軒茶屋駅前薬局</t>
  </si>
  <si>
    <t>世田谷区太子堂四丁目２２番５号　ホームズ三軒茶屋駅前１０１</t>
  </si>
  <si>
    <t>ウェルフィールド　株式会社　代表取締役　福田　泰資</t>
  </si>
  <si>
    <t>2476</t>
  </si>
  <si>
    <t>二子玉川薬局</t>
  </si>
  <si>
    <t>世田谷区玉川三丁目６番７号　第２タイガービル１階</t>
  </si>
  <si>
    <t>2477</t>
  </si>
  <si>
    <t>クリエイト薬局　経堂駅前店</t>
  </si>
  <si>
    <t>世田谷区経堂二丁目１４番１０号　２階</t>
  </si>
  <si>
    <t>2478</t>
  </si>
  <si>
    <t>ひばり薬局　深沢三丁目店</t>
  </si>
  <si>
    <t>世田谷区深沢三丁目１０番１３号　ハイムツチヤⅡ　１階</t>
  </si>
  <si>
    <t>株式会社　優輝ＬＡＢＯ　代表取締役　齋藤　惠美子</t>
  </si>
  <si>
    <t>2479</t>
  </si>
  <si>
    <t>桜薬局　代田橋店</t>
  </si>
  <si>
    <t>世田谷区大原二丁目２６番１０号</t>
  </si>
  <si>
    <t>佐々木　ゆき子</t>
  </si>
  <si>
    <t>2480</t>
  </si>
  <si>
    <t>鎌倉橋薬局</t>
  </si>
  <si>
    <t>世田谷区代田一丁目３１番１０号</t>
  </si>
  <si>
    <t>株式会社　パシフィカスケース　代表取締役　菅原　久美子</t>
  </si>
  <si>
    <t>2481</t>
  </si>
  <si>
    <t>丘の上薬局　下高井戸店</t>
  </si>
  <si>
    <t>世田谷区赤堤五丁目３０番１５号　しもたかいどメディカルタウン１０２号室</t>
  </si>
  <si>
    <t>株式会社　ティー・エム・シー　代表取締役　戸塚　淳司</t>
  </si>
  <si>
    <t>2482</t>
  </si>
  <si>
    <t>コスモス調剤薬局　上野毛店</t>
  </si>
  <si>
    <t>世田谷区中町二丁目４１番１３号　リバーサイド上野毛</t>
  </si>
  <si>
    <t>2483</t>
  </si>
  <si>
    <t>薬局トモズ　下北沢店</t>
  </si>
  <si>
    <t>世田谷区代田六丁目１番２８号　白洋ビル１階</t>
  </si>
  <si>
    <t>2484</t>
  </si>
  <si>
    <t>ミスト薬局</t>
  </si>
  <si>
    <t>世田谷区上祖師谷六丁目１番２号　メゾンドラフィネ宮下１０５号室</t>
  </si>
  <si>
    <t>2485</t>
  </si>
  <si>
    <t>ココカラファイン薬局　上北沢店</t>
  </si>
  <si>
    <t>世田谷区上北沢四丁目１３番１号</t>
  </si>
  <si>
    <t>2486</t>
  </si>
  <si>
    <t>きぼうヶ丘薬局</t>
  </si>
  <si>
    <t>世田谷区船橋六丁目２６番１１号　１０４</t>
  </si>
  <si>
    <t>2487</t>
  </si>
  <si>
    <t>かもめ薬局　下高井戸駅前店</t>
  </si>
  <si>
    <t>世田谷区赤堤四丁目４８番３号</t>
  </si>
  <si>
    <t>2488</t>
  </si>
  <si>
    <t>薬局マツモトキヨシ　千歳船橋駅前店</t>
  </si>
  <si>
    <t>世田谷区船橋一丁目９番３号　千歳パークビル１階</t>
  </si>
  <si>
    <t>2489</t>
  </si>
  <si>
    <t>仁誠堂薬局</t>
  </si>
  <si>
    <t>世田谷区北烏山四丁目３５番３０号</t>
  </si>
  <si>
    <t>有限会社　仁誠堂薬局　代表取締役　奥田　和美</t>
  </si>
  <si>
    <t>2490</t>
  </si>
  <si>
    <t>薬局マツモトキヨシ　芦花公園駅前店</t>
  </si>
  <si>
    <t>世田谷区南烏山一丁目１３番１２号　芦花公園駅前メディカルモール１階</t>
  </si>
  <si>
    <t>2491</t>
  </si>
  <si>
    <t>ドラッグセイムス　世田谷給田薬局</t>
  </si>
  <si>
    <t>世田谷区給田五丁目１６番３号</t>
  </si>
  <si>
    <t>2492</t>
  </si>
  <si>
    <t>とまと薬局　下北沢店</t>
  </si>
  <si>
    <t>世田谷区北沢二丁目８番１６号</t>
  </si>
  <si>
    <t>株式会社　クラスターメディカル　代表取締役　佐藤　祐介</t>
  </si>
  <si>
    <t>2493</t>
  </si>
  <si>
    <t>桜上水薬局</t>
  </si>
  <si>
    <t>世田谷区桜上水二丁目２５番６号</t>
  </si>
  <si>
    <t>荻原　章</t>
  </si>
  <si>
    <t>2494</t>
  </si>
  <si>
    <t>スクエア薬局</t>
  </si>
  <si>
    <t>世田谷区用賀二丁目３６番８号　用賀サンハイツ１０２号</t>
  </si>
  <si>
    <t>株式会社　ストレチア　代表取締役　山根　弘</t>
  </si>
  <si>
    <t>2495</t>
  </si>
  <si>
    <t>ハート薬局　用賀店</t>
  </si>
  <si>
    <t>世田谷区用賀四丁目１３番７号　グランメール１０２号室</t>
  </si>
  <si>
    <t>2496</t>
  </si>
  <si>
    <t>南山堂薬局　世田谷上町店</t>
  </si>
  <si>
    <t>世田谷区世田谷二丁目３番６号　オオゼキビル１階１０１</t>
  </si>
  <si>
    <t>2497</t>
  </si>
  <si>
    <t>ケンポドー薬局五番館</t>
  </si>
  <si>
    <t>世田谷区経堂一丁目６番１５号　ＲＥＧＡＬＯ経堂Ａ</t>
  </si>
  <si>
    <t>2498</t>
  </si>
  <si>
    <t>ＳＯＳＡいとう薬局　上野毛店</t>
  </si>
  <si>
    <t>世田谷区上野毛三丁目１３番９号　Ｊビル１階</t>
  </si>
  <si>
    <t>株式会社　ｃｈｉｂａいとう薬局　代表取締役　伊藤　賢太郎</t>
  </si>
  <si>
    <t>2499</t>
  </si>
  <si>
    <t>こかげ薬局</t>
  </si>
  <si>
    <t>世田谷区世田谷一丁目３３番３号　地下１階</t>
  </si>
  <si>
    <t>一般社団法人　地域介護支援　代表理事　深沢　安夫</t>
  </si>
  <si>
    <t>2500</t>
  </si>
  <si>
    <t>フラワー薬局　世田谷桜丘店</t>
  </si>
  <si>
    <t>世田谷区桜丘四丁目２番１号　コーポ石川１０１号室</t>
  </si>
  <si>
    <t>2501</t>
  </si>
  <si>
    <t>ゆずき薬局　玉川店</t>
  </si>
  <si>
    <t>世田谷区玉川二丁目１２番７号　ＮＥＳビル１階</t>
  </si>
  <si>
    <t>2502</t>
  </si>
  <si>
    <t>ＣＳ薬局　尾山台店</t>
  </si>
  <si>
    <t>世田谷区等々力四丁目１３番２３号</t>
  </si>
  <si>
    <t>株式会社　グリーンメディカルサポート　代表取締役　萩原　新吾</t>
  </si>
  <si>
    <t>2503</t>
  </si>
  <si>
    <t>スギ薬局　深沢店</t>
  </si>
  <si>
    <t>世田谷区深沢六丁目１４番６号　ＦＵＫＡＳＡＷＡ６１４マンション１階</t>
  </si>
  <si>
    <t>2504</t>
  </si>
  <si>
    <t>ココカラファイン薬局　下高井戸北口店</t>
  </si>
  <si>
    <t>世田谷区松原三丁目４１番４号　１階</t>
  </si>
  <si>
    <t>2505</t>
  </si>
  <si>
    <t>つばさ薬局　成城店</t>
  </si>
  <si>
    <t>世田谷区砧八丁目１１番９号　成城クリニックモール１階</t>
  </si>
  <si>
    <t>2506</t>
  </si>
  <si>
    <t>南山堂薬局　千歳船橋店</t>
  </si>
  <si>
    <t>世田谷区船橋一丁目１１番１号　Ｆ（エフ）医療モール１階</t>
  </si>
  <si>
    <t>2507</t>
  </si>
  <si>
    <t>スギ薬局　在宅調剤センター世田谷店</t>
  </si>
  <si>
    <t>2508</t>
  </si>
  <si>
    <t>薬局日本メディカルシステム　尾山台店</t>
  </si>
  <si>
    <t>世田谷区等々力二丁目１８番１１号</t>
  </si>
  <si>
    <t>2509</t>
  </si>
  <si>
    <t>ココカラファイン薬局　千歳烏山西口店</t>
  </si>
  <si>
    <t>世田谷区南烏山六丁目４番１０号　第５野萩ビル１階</t>
  </si>
  <si>
    <t>2510</t>
  </si>
  <si>
    <t>世田谷区羽根木二丁目３５番３５号</t>
  </si>
  <si>
    <t>2511</t>
  </si>
  <si>
    <t>パル薬局</t>
  </si>
  <si>
    <t>世田谷区三軒茶屋一丁目２０番７号</t>
  </si>
  <si>
    <t>ケアマーク　株式会社　代表取締役　和泉　清</t>
  </si>
  <si>
    <t>2512</t>
  </si>
  <si>
    <t>セイムス下北沢薬局</t>
  </si>
  <si>
    <t>世田谷区北沢二丁目３５番１５号　第１シンヤシキビル１０１号室</t>
  </si>
  <si>
    <t>2513</t>
  </si>
  <si>
    <t>薬局トモズ　成城コルティ店</t>
  </si>
  <si>
    <t>世田谷区成城六丁目５番３４号　成城コルティ３階</t>
  </si>
  <si>
    <t>2514</t>
  </si>
  <si>
    <t>なつめ薬局　千歳船橋店</t>
  </si>
  <si>
    <t>世田谷区桜丘二丁目２４番２号</t>
  </si>
  <si>
    <t>株式会社　コミュニティメディカル　代表取締役　小田　弘</t>
  </si>
  <si>
    <t>2515</t>
  </si>
  <si>
    <t>世田谷区用賀二丁目３４番１５号　コンフォートメゾン用賀１階</t>
  </si>
  <si>
    <t>ステラメッド　株式会社　代表取締役　伊藤　敦史</t>
  </si>
  <si>
    <t>2516</t>
  </si>
  <si>
    <t>とんぼ薬局</t>
  </si>
  <si>
    <t>世田谷区奥沢六丁目１３番８号</t>
  </si>
  <si>
    <t>株式会社　トラスト・ミズ　代表取締役　水越　淳友</t>
  </si>
  <si>
    <t>2517</t>
  </si>
  <si>
    <t>むすびの薬局</t>
  </si>
  <si>
    <t>世田谷区南烏山五丁目１６番２０号　二番館ハラジマビル４階</t>
  </si>
  <si>
    <t>ＭＩＯメディカル　株式会社　代表取締役　花里　伸生</t>
  </si>
  <si>
    <t>2518</t>
  </si>
  <si>
    <t>メルシー薬局</t>
  </si>
  <si>
    <t>世田谷区上野毛三丁目１番１１号</t>
  </si>
  <si>
    <t>2519</t>
  </si>
  <si>
    <t>ブルークロス　とどろき薬局</t>
  </si>
  <si>
    <t>世田谷区等々力二丁目３番１８号</t>
  </si>
  <si>
    <t>有限会社　ブルークロス　代表取締役　池沢　幸郎</t>
  </si>
  <si>
    <t>2520</t>
  </si>
  <si>
    <t>ファーマシィ薬局　大蔵調剤</t>
  </si>
  <si>
    <t>世田谷区砧三丁目３番３号</t>
  </si>
  <si>
    <t>2521</t>
  </si>
  <si>
    <t>ファーマシィ薬局　大蔵</t>
  </si>
  <si>
    <t>世田谷区砧三丁目４番１号</t>
  </si>
  <si>
    <t>2522</t>
  </si>
  <si>
    <t>日本調剤　砧薬局</t>
  </si>
  <si>
    <t>世田谷区砧三丁目５番３号</t>
  </si>
  <si>
    <t>2523</t>
  </si>
  <si>
    <t>みなと薬局</t>
  </si>
  <si>
    <t>世田谷区若林四丁目２１番１６号</t>
  </si>
  <si>
    <t>2524</t>
  </si>
  <si>
    <t>みなと薬局　駒沢支店</t>
  </si>
  <si>
    <t>世田谷区上馬四丁目５番６号</t>
  </si>
  <si>
    <t>2525</t>
  </si>
  <si>
    <t>みなと薬局　東北沢店</t>
  </si>
  <si>
    <t>世田谷区北沢三丁目１番２号　メゾンヤマネ１０２</t>
  </si>
  <si>
    <t>2526</t>
  </si>
  <si>
    <t>桜上水調剤薬局</t>
  </si>
  <si>
    <t>世田谷区桜上水五丁目３０番７号　メゾン・エミーナ１階</t>
  </si>
  <si>
    <t>2527</t>
  </si>
  <si>
    <t>のぞみ薬局　３号店</t>
  </si>
  <si>
    <t>世田谷区粕谷四丁目１９番８号　パレスハイツ１０７</t>
  </si>
  <si>
    <t>2528</t>
  </si>
  <si>
    <t>そうごう薬局　世田谷仙川店</t>
  </si>
  <si>
    <t>世田谷区給田一丁目３番１１号　グランスイート世田谷仙川１階</t>
  </si>
  <si>
    <t>2529</t>
  </si>
  <si>
    <t>ココカラファイン薬局　経堂農大通り店</t>
  </si>
  <si>
    <t>世田谷区経堂一丁目１２番６号　サザンヒルズ経堂１階</t>
  </si>
  <si>
    <t>2530</t>
  </si>
  <si>
    <t>和康堂薬局　中町店</t>
  </si>
  <si>
    <t>世田谷区中町四丁目３１番１３号　上野毛ＱＳハイム１０１号</t>
  </si>
  <si>
    <t>前田産業　株式会社　代表取締役　前田　徳郎</t>
  </si>
  <si>
    <t>2531</t>
  </si>
  <si>
    <t>未来堂薬局　こまざわ店</t>
  </si>
  <si>
    <t>世田谷区駒沢五丁目２７番７号　駒沢渡邉ビル地下１階</t>
  </si>
  <si>
    <t>株式会社　エムディＮＥＸＴ　代表取締役　藤森　健太郎</t>
  </si>
  <si>
    <t>2532</t>
  </si>
  <si>
    <t>フレンド上野毛薬局</t>
  </si>
  <si>
    <t>世田谷区上野毛一丁目１２番８号　１０２</t>
  </si>
  <si>
    <t>有限会社　ロングス　代表取締役　長井　章</t>
  </si>
  <si>
    <t>2533</t>
  </si>
  <si>
    <t>南山堂薬局　九品仏駅前店</t>
  </si>
  <si>
    <t>世田谷区奥沢六丁目２５番７号　ウエルスクエアプラザ奥沢１階</t>
  </si>
  <si>
    <t>2534</t>
  </si>
  <si>
    <t>スギ薬局　豪徳寺店</t>
  </si>
  <si>
    <t>世田谷区豪徳寺一丁目４６番１６号　諏訪ビル１階</t>
  </si>
  <si>
    <t>2535</t>
  </si>
  <si>
    <t>栄康調剤薬局</t>
  </si>
  <si>
    <t>世田谷区深沢五丁目１３番１３号</t>
  </si>
  <si>
    <t>2536</t>
  </si>
  <si>
    <t>ＺＡＸ薬局　三軒茶屋店</t>
  </si>
  <si>
    <t>世田谷区太子堂四丁目２６番１２号　くらしの友三軒茶屋ビル１階</t>
  </si>
  <si>
    <t>アスラック　株式会社　代表取締役　饗庭　明仁</t>
  </si>
  <si>
    <t>2537</t>
  </si>
  <si>
    <t>あけぼの薬局　成城学園前店</t>
  </si>
  <si>
    <t>世田谷区成城六丁目８番６号　サラブライト成城ビル１階</t>
  </si>
  <si>
    <t>2538</t>
  </si>
  <si>
    <t>りんどう薬局</t>
  </si>
  <si>
    <t>世田谷区上北沢三丁目１８番８号　小泉ビル１階</t>
  </si>
  <si>
    <t>有限会社　サンメディカル　代表取締役　杉村　和</t>
  </si>
  <si>
    <t>2539</t>
  </si>
  <si>
    <t>有限会社　松岡薬局</t>
  </si>
  <si>
    <t>渋谷区道玄坂一丁目６番２号</t>
  </si>
  <si>
    <t>有限会社　松岡薬局　代表取締役　横山　由美子</t>
  </si>
  <si>
    <t>2540</t>
  </si>
  <si>
    <t>株式会社　みすゞ薬局</t>
  </si>
  <si>
    <t>渋谷区千駄ヶ谷四丁目２７番１２号</t>
  </si>
  <si>
    <t>2541</t>
  </si>
  <si>
    <t>金輪堂　山崎薬局</t>
  </si>
  <si>
    <t>渋谷区本町一丁目４番１５号</t>
  </si>
  <si>
    <t>有限会社　金輪堂山崎薬局　代表取締役　山﨑　俊樹</t>
  </si>
  <si>
    <t>2542</t>
  </si>
  <si>
    <t>有限会社　まつや薬局</t>
  </si>
  <si>
    <t>渋谷区千駄ヶ谷一丁目１３番９号</t>
  </si>
  <si>
    <t>有限会社　まつや薬局　代表取締役　宮本　禎子</t>
  </si>
  <si>
    <t>2543</t>
  </si>
  <si>
    <t>株式会社　一二三薬局</t>
  </si>
  <si>
    <t>渋谷区本町二丁目２７番１号</t>
  </si>
  <si>
    <t>株式会社　一二三薬局　代表取締役　岡山　忠行</t>
  </si>
  <si>
    <t>2544</t>
  </si>
  <si>
    <t>有限会社　笹塚薬局</t>
  </si>
  <si>
    <t>渋谷区笹塚一丁目５９番６号</t>
  </si>
  <si>
    <t>有限会社　笹塚薬局　笠井　きよ子</t>
  </si>
  <si>
    <t>2545</t>
  </si>
  <si>
    <t>薬局サンライズファーマシィ</t>
  </si>
  <si>
    <t>渋谷区代々木一丁目３８番９号　サンライズ第２ビル１階</t>
  </si>
  <si>
    <t>株式会社　日本入試センター　代表取締役　髙宮　英郎</t>
  </si>
  <si>
    <t>2546</t>
  </si>
  <si>
    <t>平田薬局</t>
  </si>
  <si>
    <t>渋谷区松濤一丁目２８番８号</t>
  </si>
  <si>
    <t>株式会社　平田薬局　代表取締役　平田　弁次</t>
  </si>
  <si>
    <t>2547</t>
  </si>
  <si>
    <t>渋谷区渋谷二丁目１５番１号　渋谷クロスタワー２階</t>
  </si>
  <si>
    <t>2548</t>
  </si>
  <si>
    <t>松山薬局</t>
  </si>
  <si>
    <t>渋谷区恵比寿西一丁目１４番１号</t>
  </si>
  <si>
    <t>有限会社　松山薬局　代表取締役　松山　一紀</t>
  </si>
  <si>
    <t>2549</t>
  </si>
  <si>
    <t>旭薬局</t>
  </si>
  <si>
    <t>渋谷区道玄坂二丁目２５番６号　ホリウチビル３階</t>
  </si>
  <si>
    <t>有限会社　旭商事　代表取締役　佐藤　義朗</t>
  </si>
  <si>
    <t>2550</t>
  </si>
  <si>
    <t>薬局恵比寿ファーマシー</t>
  </si>
  <si>
    <t>渋谷区恵比寿一丁目２２番２３号　ヴェラハイツ恵比寿１０２</t>
  </si>
  <si>
    <t>株式会社　恵比寿ファーマシー　代表取締役　篠原　久仁子</t>
  </si>
  <si>
    <t>2551</t>
  </si>
  <si>
    <t>渋谷区広尾五丁目２５番１１号　第二広尾フラワーハイホーム</t>
  </si>
  <si>
    <t>有限会社　クローバー　代表取締役　和田　功</t>
  </si>
  <si>
    <t>2552</t>
  </si>
  <si>
    <t>渋谷調剤薬局</t>
  </si>
  <si>
    <t>渋谷区広尾五丁目２５番８号　第二広尾フラワーハイホームＢ棟１０５</t>
  </si>
  <si>
    <t>2553</t>
  </si>
  <si>
    <t>たくみ外苑薬局</t>
  </si>
  <si>
    <t>渋谷区千駄ヶ谷一丁目２９番９号　日本パーティービル１階</t>
  </si>
  <si>
    <t>2554</t>
  </si>
  <si>
    <t>望星代々木薬局</t>
  </si>
  <si>
    <t>渋谷区代々木一丁目３番５号　望星薬局代々木ビル１階地下１階</t>
  </si>
  <si>
    <t>2555</t>
  </si>
  <si>
    <t>慶応堂薬局</t>
  </si>
  <si>
    <t>渋谷区上原一丁目３４番１号</t>
  </si>
  <si>
    <t>有限会社　慶応堂薬局　代表取締役　福田　郁子</t>
  </si>
  <si>
    <t>2556</t>
  </si>
  <si>
    <t>不動薬局</t>
  </si>
  <si>
    <t>渋谷区本町二丁目４番６号</t>
  </si>
  <si>
    <t>有限会社　不動薬品　代表取締役　山本　和夫</t>
  </si>
  <si>
    <t>2557</t>
  </si>
  <si>
    <t>尾澤薬局</t>
  </si>
  <si>
    <t>渋谷区千駄ヶ谷一丁目７番８号　千駄ヶ谷尾澤ビル１階</t>
  </si>
  <si>
    <t>尾澤　永紀</t>
  </si>
  <si>
    <t>2558</t>
  </si>
  <si>
    <t>渋谷区広尾一丁目１１番５号　朝日広尾マンション２０１号</t>
  </si>
  <si>
    <t>有限会社　カミコ　代表取締役　野本　幸治</t>
  </si>
  <si>
    <t>2559</t>
  </si>
  <si>
    <t>ときわ堂薬局</t>
  </si>
  <si>
    <t>渋谷区東一丁目２７番１０号　渋谷ＴＹビル１階</t>
  </si>
  <si>
    <t>有限会社　ときわ堂　代表取締役　田崎　由子</t>
  </si>
  <si>
    <t>2560</t>
  </si>
  <si>
    <t>山田薬局</t>
  </si>
  <si>
    <t>渋谷区恵比寿三丁目３９番７号</t>
  </si>
  <si>
    <t>株式会社　山田薬品　代表取締役　山田　武久</t>
  </si>
  <si>
    <t>2561</t>
  </si>
  <si>
    <t>幸仁薬局</t>
  </si>
  <si>
    <t>渋谷区笹塚一丁目２３番８号</t>
  </si>
  <si>
    <t>有限会社　幸仁薬局　代表取締役　林　潤</t>
  </si>
  <si>
    <t>2562</t>
  </si>
  <si>
    <t>新宿南口薬局</t>
  </si>
  <si>
    <t>渋谷区代々木二丁目１０番９号　本間ビル２階</t>
  </si>
  <si>
    <t>山田薬品　株式会社　代表取締役　山田　克敏</t>
  </si>
  <si>
    <t>2563</t>
  </si>
  <si>
    <t>笹塚鈴薬局</t>
  </si>
  <si>
    <t>渋谷区笹塚一丁目４８番１４号　笹塚ショッピングモール２１　２階</t>
  </si>
  <si>
    <t>2564</t>
  </si>
  <si>
    <t>けやき薬局　宇田川店</t>
  </si>
  <si>
    <t>渋谷区宇田川町７番１３号　第二共同ビル１階</t>
  </si>
  <si>
    <t>株式会社　けやき薬局　代表取締役　小池　満奈子</t>
  </si>
  <si>
    <t>2565</t>
  </si>
  <si>
    <t>渋谷区大山町１３番１号</t>
  </si>
  <si>
    <t>有限会社　ビーエーユウ　取締役　鴨志田　智子</t>
  </si>
  <si>
    <t>2566</t>
  </si>
  <si>
    <t>ひので薬局</t>
  </si>
  <si>
    <t>渋谷区広尾五丁目２５番８号　第２広尾フラワーハイホームＢ棟１０３号－２</t>
  </si>
  <si>
    <t>2567</t>
  </si>
  <si>
    <t>フロンティア薬局恵比寿店</t>
  </si>
  <si>
    <t>渋谷区恵比寿四丁目１番１８号　恵比寿ネオナート１階</t>
  </si>
  <si>
    <t>2568</t>
  </si>
  <si>
    <t>薬局トモズ　恵比寿ガーデンプレイス店</t>
  </si>
  <si>
    <t>渋谷区恵比寿四丁目２０番３号　恵比寿ガーデンプレイスオフィス棟地下１階</t>
  </si>
  <si>
    <t>2569</t>
  </si>
  <si>
    <t>オーエス薬局</t>
  </si>
  <si>
    <t>渋谷区道玄坂二丁目５番１０号　１階、２階</t>
  </si>
  <si>
    <t>2570</t>
  </si>
  <si>
    <t>道玄坂調剤薬局</t>
  </si>
  <si>
    <t>渋谷区道玄坂二丁目６番１５号</t>
  </si>
  <si>
    <t>株式会社　北村薬局　代表取締役　北村　兼一</t>
  </si>
  <si>
    <t>2571</t>
  </si>
  <si>
    <t>ハロー薬局</t>
  </si>
  <si>
    <t>渋谷区富ヶ谷一丁目１９番４号１０１　代々木パークビル</t>
  </si>
  <si>
    <t>2572</t>
  </si>
  <si>
    <t>城南薬局</t>
  </si>
  <si>
    <t>渋谷区恵比寿一丁目１１番６号　恵比寿山仁ビル１階</t>
  </si>
  <si>
    <t>有限会社　城南薬局　代表取締役　髙木　薫</t>
  </si>
  <si>
    <t>2573</t>
  </si>
  <si>
    <t>太陽堂薬局</t>
  </si>
  <si>
    <t>渋谷区恵比寿南一丁目１０番１０号　藤岡ビル１階</t>
  </si>
  <si>
    <t>エムズ薬品　株式会社　代表取締役　金内　勝</t>
  </si>
  <si>
    <t>2574</t>
  </si>
  <si>
    <t>薬局トモズ　幡ヶ谷店</t>
  </si>
  <si>
    <t>渋谷区西原二丁目３１番４号</t>
  </si>
  <si>
    <t>2575</t>
  </si>
  <si>
    <t>ケイポート薬局　ホテルエクセレント店</t>
  </si>
  <si>
    <t>渋谷区恵比寿西一丁目９番５号</t>
  </si>
  <si>
    <t>2576</t>
  </si>
  <si>
    <t>薬局　コアファーマシー</t>
  </si>
  <si>
    <t>渋谷区富ヶ谷一丁目５１番４号　代々木八幡メディカルモール１階</t>
  </si>
  <si>
    <t>2577</t>
  </si>
  <si>
    <t>代々木にしはら薬局</t>
  </si>
  <si>
    <t>渋谷区西原三丁目２１番１号　１号室</t>
  </si>
  <si>
    <t>新村　享則</t>
  </si>
  <si>
    <t>2578</t>
  </si>
  <si>
    <t>ミネ薬局　幡ヶ谷店</t>
  </si>
  <si>
    <t>渋谷区幡ヶ谷二丁目７番２号　幡ヶ谷ニューセンタービル１階</t>
  </si>
  <si>
    <t>2579</t>
  </si>
  <si>
    <t>ファーコス薬局　渋谷</t>
  </si>
  <si>
    <t>渋谷区渋谷一丁目２４番５号　ドクターズビル１階</t>
  </si>
  <si>
    <t>2580</t>
  </si>
  <si>
    <t>ひまわり薬局　恵比寿店</t>
  </si>
  <si>
    <t>渋谷区恵比寿西一丁目１０番７号</t>
  </si>
  <si>
    <t>2581</t>
  </si>
  <si>
    <t>ミネ薬局　笹塚駅前店</t>
  </si>
  <si>
    <t>渋谷区笹塚一丁目５６番１号　ＮＨ駅前ビル１階</t>
  </si>
  <si>
    <t>2582</t>
  </si>
  <si>
    <t>薬局トモズ　アコルデ代々木上原店</t>
  </si>
  <si>
    <t>渋谷区西原三丁目８番５号　アコルデ代々木上原２階</t>
  </si>
  <si>
    <t>2583</t>
  </si>
  <si>
    <t>ヤマグチ薬局　恵比寿駅前店</t>
  </si>
  <si>
    <t>渋谷区恵比寿一丁目９番４号　メディカル恵比寿ビル１階</t>
  </si>
  <si>
    <t>2584</t>
  </si>
  <si>
    <t>薬局トモズ　渋谷並木橋店</t>
  </si>
  <si>
    <t>渋谷区渋谷三丁目１０番１３号　ＴＯＫＹＵ　ＲＥＩＴ　渋谷Ｒビル１階</t>
  </si>
  <si>
    <t>2585</t>
  </si>
  <si>
    <t>初台鈴薬局</t>
  </si>
  <si>
    <t>渋谷区本町一丁目４番３号　エバーグレイス本町１－Ｃ号室</t>
  </si>
  <si>
    <t>2586</t>
  </si>
  <si>
    <t>有限会社　佐野薬局</t>
  </si>
  <si>
    <t>渋谷区本町二丁目３３番１号</t>
  </si>
  <si>
    <t>有限会社　佐野薬局　代表取締役　佐野　守孝</t>
  </si>
  <si>
    <t>2587</t>
  </si>
  <si>
    <t>日本調剤　幡ヶ谷駅前薬局</t>
  </si>
  <si>
    <t>渋谷区幡ケ谷一丁目３２番１９号　１階</t>
  </si>
  <si>
    <t>2588</t>
  </si>
  <si>
    <t>なみき薬局</t>
  </si>
  <si>
    <t>渋谷区代々木四丁目２番９号　参宮橋駅前ＮＨビル１階</t>
  </si>
  <si>
    <t>有限会社　なみき薬局　代表取締役　並木　央子</t>
  </si>
  <si>
    <t>2589</t>
  </si>
  <si>
    <t>屋久杉薬局</t>
  </si>
  <si>
    <t>渋谷区円山町６番８号　松木家ビル７階</t>
  </si>
  <si>
    <t>株式会社　屋久杉薬局　代表取締役　藤原　亜季</t>
  </si>
  <si>
    <t>2590</t>
  </si>
  <si>
    <t>ヒノミ薬局　広尾２号店</t>
  </si>
  <si>
    <t>渋谷区広尾五丁目３番１６号</t>
  </si>
  <si>
    <t>2591</t>
  </si>
  <si>
    <t>ひまわり薬局　渋谷橋店</t>
  </si>
  <si>
    <t>渋谷区広尾一丁目２番１号</t>
  </si>
  <si>
    <t>2592</t>
  </si>
  <si>
    <t>あいの薬局　恵比寿店</t>
  </si>
  <si>
    <t>渋谷区恵比寿四丁目２７番７号　シバタビルⅢ１階</t>
  </si>
  <si>
    <t>2593</t>
  </si>
  <si>
    <t>レジーナ薬局　代官山店</t>
  </si>
  <si>
    <t>渋谷区猿楽町２４番７号　代官山プラザ地下１階</t>
  </si>
  <si>
    <t>2594</t>
  </si>
  <si>
    <t>ココカラファイン薬局　代々木上原南店</t>
  </si>
  <si>
    <t>渋谷区上原一丁目１７番７号　フレニティハウス１階</t>
  </si>
  <si>
    <t>2595</t>
  </si>
  <si>
    <t>ひかわ薬局</t>
  </si>
  <si>
    <t>渋谷区東二丁目１番１２号　ロイヤルヒカワハイツ１０１</t>
  </si>
  <si>
    <t>株式会社　メディアサポート　代表取締役　佐々木　純</t>
  </si>
  <si>
    <t>2596</t>
  </si>
  <si>
    <t>日本調剤　宮益坂薬局</t>
  </si>
  <si>
    <t>渋谷区渋谷一丁目９番８号　宮益坂センスビル１階</t>
  </si>
  <si>
    <t>2597</t>
  </si>
  <si>
    <t>かもめ薬局　代々木店</t>
  </si>
  <si>
    <t>渋谷区千駄ヶ谷四丁目２６番１１号　１階</t>
  </si>
  <si>
    <t>2598</t>
  </si>
  <si>
    <t>宝調剤薬局</t>
  </si>
  <si>
    <t>渋谷区神宮前四丁目８番８号　インフィニート表参道１０２</t>
  </si>
  <si>
    <t>谷口　ひとみ</t>
  </si>
  <si>
    <t>2599</t>
  </si>
  <si>
    <t>渋谷駅前げんき薬局</t>
  </si>
  <si>
    <t>渋谷区桜丘町２５番１号　アラキビル４階</t>
  </si>
  <si>
    <t>2600</t>
  </si>
  <si>
    <t>セキテイ調剤薬局　代々木店</t>
  </si>
  <si>
    <t>渋谷区千駄ヶ谷四丁目２２番７号　ＴＡＴビル１階</t>
  </si>
  <si>
    <t>有限会社　千秋舎　代表取締役　田中　正仁</t>
  </si>
  <si>
    <t>2601</t>
  </si>
  <si>
    <t>原調剤薬局</t>
  </si>
  <si>
    <t>渋谷区広尾五丁目１９番１９号　サンセール広尾１０１</t>
  </si>
  <si>
    <t>2602</t>
  </si>
  <si>
    <t>ウエルシア薬局　代官山ディセ店</t>
  </si>
  <si>
    <t>渋谷区代官山町１７番３号　代官山アドレス　ザ・レジデンスイースト　１階Ｃ１０１号室</t>
  </si>
  <si>
    <t>2603</t>
  </si>
  <si>
    <t>日本調剤　恵比寿ガーデン薬局</t>
  </si>
  <si>
    <t>渋谷区恵比寿四丁目２０番３号　恵比寿ガーデンプレイスタワー３階</t>
  </si>
  <si>
    <t>2604</t>
  </si>
  <si>
    <t>代々木上原駅前薬局</t>
  </si>
  <si>
    <t>渋谷区上原一丁目３３番１４号　ＭＫビル１階</t>
  </si>
  <si>
    <t>2605</t>
  </si>
  <si>
    <t>あやめ薬局　広尾ガーデンヒルズ店</t>
  </si>
  <si>
    <t>渋谷区広尾四丁目１番１１号　広尾ガーデンヒルズＨ棟Ｈ７</t>
  </si>
  <si>
    <t>2606</t>
  </si>
  <si>
    <t>フラワー薬局　代々木上原店</t>
  </si>
  <si>
    <t>渋谷区西原三丁目７番８号　フィールド代々木上原１階</t>
  </si>
  <si>
    <t>2607</t>
  </si>
  <si>
    <t>みかん薬局　参宮橋店</t>
  </si>
  <si>
    <t>渋谷区代々木四丁目１０番８号　ケンサルガーデン１階</t>
  </si>
  <si>
    <t>2608</t>
  </si>
  <si>
    <t>オレンジ薬局　渋谷駅前店</t>
  </si>
  <si>
    <t>渋谷区道玄坂一丁目３番１号　渋谷駅前会館６階</t>
  </si>
  <si>
    <t>2609</t>
  </si>
  <si>
    <t>松濤薬局</t>
  </si>
  <si>
    <t>渋谷区松濤二丁目１５番５号　秀和松濤レジデンス１０６号</t>
  </si>
  <si>
    <t>神薬工業　株式会社　代表取締役　馬場　英治</t>
  </si>
  <si>
    <t>2610</t>
  </si>
  <si>
    <t>雄飛堂薬局　渋谷店</t>
  </si>
  <si>
    <t>渋谷区渋谷三丁目９番６号　ＩＢＳビル１階</t>
  </si>
  <si>
    <t>2611</t>
  </si>
  <si>
    <t>ウエルシア薬局　マンサード代官山店</t>
  </si>
  <si>
    <t>渋谷区猿楽町１０番１号　マンサード代官山１階</t>
  </si>
  <si>
    <t>2612</t>
  </si>
  <si>
    <t>さくらが丘薬局</t>
  </si>
  <si>
    <t>渋谷区桜丘町２３番２１号　渋谷区文化総合センター大和田１階</t>
  </si>
  <si>
    <t>一般社団法人　渋谷区薬剤師会　代表理事　野本　幸治</t>
  </si>
  <si>
    <t>2613</t>
  </si>
  <si>
    <t>有限会社　斉藤薬局</t>
  </si>
  <si>
    <t>渋谷区代々木一丁目３８番５号　ＫＤＸ代々木ビル３階</t>
  </si>
  <si>
    <t>有限会社　斎藤薬局　代表取締役　冨澤　葉子</t>
  </si>
  <si>
    <t>2614</t>
  </si>
  <si>
    <t>南山堂薬局　新宿駅南口店</t>
  </si>
  <si>
    <t>渋谷区代々木二丁目１１番１４号　ＮＫビル１階</t>
  </si>
  <si>
    <t>2615</t>
  </si>
  <si>
    <t>ウイング薬局　渋谷道玄坂店</t>
  </si>
  <si>
    <t>渋谷区道玄坂二丁目２３番１０号　渋谷ランドビル１階</t>
  </si>
  <si>
    <t>2616</t>
  </si>
  <si>
    <t>たんぽぽ代々木薬局</t>
  </si>
  <si>
    <t>渋谷区代々木一丁目４３番７号</t>
  </si>
  <si>
    <t>スカイ　株式会社　代表取締役　木戸　良伯</t>
  </si>
  <si>
    <t>2617</t>
  </si>
  <si>
    <t>渋谷区道玄坂一丁目１８番４号　グランドパーク渋谷ブランシェ１階</t>
  </si>
  <si>
    <t>2618</t>
  </si>
  <si>
    <t>クオール薬局　宮益坂店</t>
  </si>
  <si>
    <t>渋谷区渋谷一丁目７番５号　青山セブンハイツ１０２</t>
  </si>
  <si>
    <t>2619</t>
  </si>
  <si>
    <t>クオール薬局　神宮前店</t>
  </si>
  <si>
    <t>渋谷区神宮前六丁目８番６号　ＯＳＤビル１階</t>
  </si>
  <si>
    <t>2620</t>
  </si>
  <si>
    <t>ナチュラルローソンクオール薬局　渋谷一丁目店</t>
  </si>
  <si>
    <t>渋谷区渋谷一丁目１１番１号　ＣＯＩ西青山ビル１階</t>
  </si>
  <si>
    <t>2621</t>
  </si>
  <si>
    <t>ウエルシア薬局　代々木三丁目店</t>
  </si>
  <si>
    <t>渋谷区代々木三丁目３７番５号</t>
  </si>
  <si>
    <t>2622</t>
  </si>
  <si>
    <t>薬樹薬局　北参道</t>
  </si>
  <si>
    <t>東京都渋谷区千駄ヶ谷三丁目２７番９号　ウェスト青山１階１０２号室</t>
  </si>
  <si>
    <t>2623</t>
  </si>
  <si>
    <t>アイセイ薬局　笹塚店</t>
  </si>
  <si>
    <t>東京都渋谷区笹塚一丁目５６番１０号　笹塚総榮ビル１階１－２区画</t>
  </si>
  <si>
    <t>2624</t>
  </si>
  <si>
    <t>ゆりの木薬局　広尾店</t>
  </si>
  <si>
    <t>渋谷区広尾五丁目３番１３号　１階</t>
  </si>
  <si>
    <t>2625</t>
  </si>
  <si>
    <t>クオール薬局　初台南店</t>
  </si>
  <si>
    <t>渋谷区初台一丁目３６番５号</t>
  </si>
  <si>
    <t>2626</t>
  </si>
  <si>
    <t>コスモス調剤薬局　広尾駅店</t>
  </si>
  <si>
    <t>渋谷区広尾五丁目４番１２号　大成鋼機ビル１０１号</t>
  </si>
  <si>
    <t>2627</t>
  </si>
  <si>
    <t>スギ薬局　原宿店</t>
  </si>
  <si>
    <t>渋谷区神宮前一丁目１９番１１号　はらじゅくアッシュビル２階</t>
  </si>
  <si>
    <t>2628</t>
  </si>
  <si>
    <t>スギ薬局　代々木上原駅前店</t>
  </si>
  <si>
    <t>渋谷区西原三丁目２０番７号　１階</t>
  </si>
  <si>
    <t>2629</t>
  </si>
  <si>
    <t>ファルマルシェ薬局　広尾</t>
  </si>
  <si>
    <t>渋谷区広尾五丁目３番１４号　仲江ビル１階</t>
  </si>
  <si>
    <t>2630</t>
  </si>
  <si>
    <t>アガペ新宿南口薬局</t>
  </si>
  <si>
    <t>渋谷区千駄ヶ谷五丁目２７番５号　リンクスクエア新宿３０５</t>
  </si>
  <si>
    <t>2631</t>
  </si>
  <si>
    <t>クオール薬局　初台店</t>
  </si>
  <si>
    <t>渋谷区初台一丁目５１番５号　アクス初台１０１</t>
  </si>
  <si>
    <t>2632</t>
  </si>
  <si>
    <t>渋谷鈴薬局</t>
  </si>
  <si>
    <t>渋谷区渋谷一丁目５番５号　デュラス青山１階</t>
  </si>
  <si>
    <t>2633</t>
  </si>
  <si>
    <t>鈴薬局　神宮前店</t>
  </si>
  <si>
    <t>渋谷区神宮前二丁目１８番１１号　マックスフィールド神宮前ビル３階</t>
  </si>
  <si>
    <t>2634</t>
  </si>
  <si>
    <t>鈴薬局　原宿店</t>
  </si>
  <si>
    <t>渋谷区神宮前６丁目３５番３号　コープオリンピア１階</t>
  </si>
  <si>
    <t>2635</t>
  </si>
  <si>
    <t>スマイル薬局　笹塚店</t>
  </si>
  <si>
    <t>渋谷区笹塚二丁目１０番４号　Ｙ．笹塚ビル１階</t>
  </si>
  <si>
    <t>2636</t>
  </si>
  <si>
    <t>そうごう薬局　渋谷店</t>
  </si>
  <si>
    <t>渋谷区渋谷三丁目２９番１７号　ホテルメッツ渋谷３階</t>
  </si>
  <si>
    <t>2637</t>
  </si>
  <si>
    <t>ヤマグチ薬局　恵比寿２号店</t>
  </si>
  <si>
    <t>渋谷区恵比寿一丁目１２番８号　ＫＳビル１階</t>
  </si>
  <si>
    <t>2638</t>
  </si>
  <si>
    <t>サンドラッグ　ＣＡＲＥＲ渋谷駅前薬局</t>
  </si>
  <si>
    <t>渋谷区道玄坂二丁目３番２号　大外ビル２階</t>
  </si>
  <si>
    <t>2639</t>
  </si>
  <si>
    <t>アイン薬局　代々木八幡店</t>
  </si>
  <si>
    <t>渋谷区代々木五丁目１０番１２号　ＴＳ代々木公園１階</t>
  </si>
  <si>
    <t>2640</t>
  </si>
  <si>
    <t>フィールド薬局代々木公園店</t>
  </si>
  <si>
    <t>渋谷区富ヶ谷一丁目９番５号　ＦＴビル１階</t>
  </si>
  <si>
    <t>2641</t>
  </si>
  <si>
    <t>天山堂薬局</t>
  </si>
  <si>
    <t>渋谷区幡ヶ谷二丁目３１番３号</t>
  </si>
  <si>
    <t>有限会社　天山堂　取締役　荻原　かつ子</t>
  </si>
  <si>
    <t>2642</t>
  </si>
  <si>
    <t>六号通り調剤薬局</t>
  </si>
  <si>
    <t>渋谷区幡ヶ谷二丁目６番１１号　大河ビル１階</t>
  </si>
  <si>
    <t>2643</t>
  </si>
  <si>
    <t>幡ヶ谷六号通り薬局</t>
  </si>
  <si>
    <t>渋谷区幡ヶ谷二丁目５番７号　Ｊ．Ｋ　Ｂ．Ｌ．Ｄ幡ヶ谷１階</t>
  </si>
  <si>
    <t>2644</t>
  </si>
  <si>
    <t>幡ヶ谷調剤薬局</t>
  </si>
  <si>
    <t>渋谷区幡ヶ谷三丁目８番６号</t>
  </si>
  <si>
    <t>2645</t>
  </si>
  <si>
    <t>ミツヤ薬局</t>
  </si>
  <si>
    <t>渋谷区幡ヶ谷二丁目１６番５号　木村ビル１階</t>
  </si>
  <si>
    <t>2646</t>
  </si>
  <si>
    <t>ミツヤ笹塚薬局</t>
  </si>
  <si>
    <t>渋谷区笹塚一丁目２９番３号　ＳＳ－Ｄ　１階</t>
  </si>
  <si>
    <t>2647</t>
  </si>
  <si>
    <t>ミツヤ代々木調剤薬局</t>
  </si>
  <si>
    <t>渋谷区代々木一丁目３６番６号　代々木駅前ビル１階</t>
  </si>
  <si>
    <t>2648</t>
  </si>
  <si>
    <t>ミツヤ笹塚２丁目薬局</t>
  </si>
  <si>
    <t>渋谷区笹塚二丁目１７番１号</t>
  </si>
  <si>
    <t>2649</t>
  </si>
  <si>
    <t>ミツヤ新都心薬局</t>
  </si>
  <si>
    <t>渋谷区代々木二丁目１２番４号　西原ビル１階</t>
  </si>
  <si>
    <t>2650</t>
  </si>
  <si>
    <t>パークサイドファーマシー　代々木上原店</t>
  </si>
  <si>
    <t>渋谷区西原三丁目７番５号　ミタニビル１階</t>
  </si>
  <si>
    <t>株式会社　パークサイドファーマシー　代表取締役　松本　美樹</t>
  </si>
  <si>
    <t>2651</t>
  </si>
  <si>
    <t>新宿薬局</t>
  </si>
  <si>
    <t>渋谷区代々木二丁目６番８号　新宿ｅｘビル１階地下１階</t>
  </si>
  <si>
    <t>株式会社　ボトムハート　代表取締役　佐藤　優介</t>
  </si>
  <si>
    <t>2652</t>
  </si>
  <si>
    <t>まゆみ薬局　松濤店</t>
  </si>
  <si>
    <t>渋谷区松濤一丁目２９番２号　松尾ビル１階</t>
  </si>
  <si>
    <t>2653</t>
  </si>
  <si>
    <t>バンビ薬局　千駄ヶ谷店</t>
  </si>
  <si>
    <t>渋谷区千駄ヶ谷三丁目３１番３号　ウェルスクエアイズム１０１</t>
  </si>
  <si>
    <t>ＹＭＧ　株式会社　代表取締役　山西　裕</t>
  </si>
  <si>
    <t>2654</t>
  </si>
  <si>
    <t>スリーアイ薬局　神山町店</t>
  </si>
  <si>
    <t>渋谷区神山町１２番２号　星野ビル１階</t>
  </si>
  <si>
    <t>株式会社　結喜　代表取締役　入江　志朗</t>
  </si>
  <si>
    <t>2655</t>
  </si>
  <si>
    <t>ＰＨＡＲＭＡＣＹ　ＫＯＵ（薬局コウ）</t>
  </si>
  <si>
    <t>渋谷区渋谷二丁目２０番１２号　渋谷日永ビル１階</t>
  </si>
  <si>
    <t>株式会社　ＳＲＡＣｒｅａｔｉｖｅ　代表取締役　福島　大生</t>
  </si>
  <si>
    <t>2656</t>
  </si>
  <si>
    <t>日本調剤　新宿薬局</t>
  </si>
  <si>
    <t>渋谷区代々木二丁目１０番８号　出雲ビル１階、２階</t>
  </si>
  <si>
    <t>2657</t>
  </si>
  <si>
    <t>日本調剤　南新宿薬局</t>
  </si>
  <si>
    <t>渋谷区代々木二丁目１６番９号　神山ビル１階</t>
  </si>
  <si>
    <t>2658</t>
  </si>
  <si>
    <t>ヒカリ薬局　代々木公園店</t>
  </si>
  <si>
    <t>渋谷区富ヶ谷一丁目８番３号　安達ビジネスパークビル１０２</t>
  </si>
  <si>
    <t>2659</t>
  </si>
  <si>
    <t>セントラル薬局</t>
  </si>
  <si>
    <t>渋谷区代々木二丁目１１番１２号　南新宿セントラルビル１階</t>
  </si>
  <si>
    <t>株式会社　エム・トゥ・エム・コーポレーション　代表取締役　朝倉　啓介</t>
  </si>
  <si>
    <t>2660</t>
  </si>
  <si>
    <t>ファーマ・シー薬局</t>
  </si>
  <si>
    <t>渋谷区千駄ヶ谷一丁目５番２号　アクシア千駄ヶ谷１階</t>
  </si>
  <si>
    <t>株式会社　メディス　代表取締役　伊藤　将志</t>
  </si>
  <si>
    <t>2661</t>
  </si>
  <si>
    <t>スギ薬局　新宿駅南店</t>
  </si>
  <si>
    <t>渋谷区代々木二丁目１１番１７号　ラウンドクロス新宿　一階</t>
  </si>
  <si>
    <t>2662</t>
  </si>
  <si>
    <t>渋谷駅前薬局</t>
  </si>
  <si>
    <t>渋谷区神南一丁目２３番１３号　丸大ビル５階</t>
  </si>
  <si>
    <t>2663</t>
  </si>
  <si>
    <t>漢方参友堂薬局</t>
  </si>
  <si>
    <t>渋谷区本町三丁目４１番７号</t>
  </si>
  <si>
    <t>守岩　浩子</t>
  </si>
  <si>
    <t>2664</t>
  </si>
  <si>
    <t>ホッペ薬局　代々木店</t>
  </si>
  <si>
    <t>渋谷区千駄ヶ谷五丁目２１番１４号　バリューＨＲビル１階</t>
  </si>
  <si>
    <t>株式会社　新成堂薬局　代表取締役　新関　一成</t>
  </si>
  <si>
    <t>2665</t>
  </si>
  <si>
    <t>富ヶ谷調剤薬局</t>
  </si>
  <si>
    <t>渋谷区富ヶ谷二丁目２１番１１号　西建ビル１階</t>
  </si>
  <si>
    <t>有限会社　ニチメイ　代表取締役　馬場　温</t>
  </si>
  <si>
    <t>2666</t>
  </si>
  <si>
    <t>クオール薬局　幡ヶ谷店</t>
  </si>
  <si>
    <t>渋谷区幡ヶ谷二丁目１８番１７号　Ｊｅｗｅｌｒｙ　ｐａｒｔｓ　ｈａｔａｇａｙａ１階</t>
  </si>
  <si>
    <t>2667</t>
  </si>
  <si>
    <t>リカリ薬局</t>
  </si>
  <si>
    <t>渋谷区恵比寿四丁目２７番５号　ＭＯＲＩＳＥ　Ｂｉｌｄｇ１階</t>
  </si>
  <si>
    <t>有限会社　レメディーズ　取締役　大室　治子</t>
  </si>
  <si>
    <t>2668</t>
  </si>
  <si>
    <t>クオール薬局　渋谷駅東口店</t>
  </si>
  <si>
    <t>渋谷区渋谷一丁目１４番９号　藤和宮益坂ビル１階</t>
  </si>
  <si>
    <t>2669</t>
  </si>
  <si>
    <t>セントラル薬局　渋谷</t>
  </si>
  <si>
    <t>渋谷区渋谷一丁目２２番４号</t>
  </si>
  <si>
    <t>株式会社　メディカルアメニティ　代表取締役　田中　宏和</t>
  </si>
  <si>
    <t>2670</t>
  </si>
  <si>
    <t>なつめ薬局　渋谷並木橋店</t>
  </si>
  <si>
    <t>渋谷区東一丁目２６番３２号　オムニービル１階</t>
  </si>
  <si>
    <t>2671</t>
  </si>
  <si>
    <t>アイン薬局　渋谷宮益坂店</t>
  </si>
  <si>
    <t>渋谷区渋谷二丁目１９番１５号　宮益坂ビルディング　ザ・渋谷レジデンス　１階</t>
  </si>
  <si>
    <t>2672</t>
  </si>
  <si>
    <t>フラワー薬局　代々木上原２号店</t>
  </si>
  <si>
    <t>渋谷区西原三丁目１１番６号　杉本ビル１階</t>
  </si>
  <si>
    <t>2673</t>
  </si>
  <si>
    <t>光成堂ファーマシー</t>
  </si>
  <si>
    <t>渋谷区猿楽町９番３号　１階</t>
  </si>
  <si>
    <t>株式会社　アニヴェルセル　代表取締役　川野　治夫</t>
  </si>
  <si>
    <t>2674</t>
  </si>
  <si>
    <t>コクミン薬局　笹塚駅店</t>
  </si>
  <si>
    <t>渋谷区笹塚一丁目５６番１８号　京王クラウン街笹塚ウエストブロック</t>
  </si>
  <si>
    <t>2675</t>
  </si>
  <si>
    <t>ウイン薬局　渋谷初台店</t>
  </si>
  <si>
    <t>渋谷区初台一丁目３９番１２号　初台富士ハイライズ１０４号室</t>
  </si>
  <si>
    <t>2676</t>
  </si>
  <si>
    <t>つる薬局　恵比寿店</t>
  </si>
  <si>
    <t>渋谷区恵比寿南一丁目４番１５号　恵比寿銀座クロスビル１階</t>
  </si>
  <si>
    <t>2677</t>
  </si>
  <si>
    <t>ミネ薬局　笹塚店</t>
  </si>
  <si>
    <t>渋谷区笹塚二丁目１２番１５号　石原ビル１階</t>
  </si>
  <si>
    <t>2678</t>
  </si>
  <si>
    <t>スギ薬局　道玄坂店</t>
  </si>
  <si>
    <t>渋谷区道玄坂二丁目５番１号　日拓渋谷駅前ビル３階</t>
  </si>
  <si>
    <t>2679</t>
  </si>
  <si>
    <t>山川薬局</t>
  </si>
  <si>
    <t>中野区中野五丁目２７番７号</t>
  </si>
  <si>
    <t>岡田　勝子</t>
  </si>
  <si>
    <t>2680</t>
  </si>
  <si>
    <t>ホサカ薬局</t>
  </si>
  <si>
    <t>中野区白鷺三丁目７番７号</t>
  </si>
  <si>
    <t>保坂　直孝</t>
  </si>
  <si>
    <t>2681</t>
  </si>
  <si>
    <t>有限会社　野方薬局</t>
  </si>
  <si>
    <t>中野区野方五丁目２９番６号</t>
  </si>
  <si>
    <t>有限会社　野方薬局　代表取締役　川島　隆</t>
  </si>
  <si>
    <t>2682</t>
  </si>
  <si>
    <t>ブロードウェイ薬局</t>
  </si>
  <si>
    <t>中野区中野五丁目５２番１５号　ブロードウェイ４階</t>
  </si>
  <si>
    <t>三協医療薬品　株式会社　代表取締役　寺本　尚徳</t>
  </si>
  <si>
    <t>2683</t>
  </si>
  <si>
    <t>中野区中野五丁目４７番１０号</t>
  </si>
  <si>
    <t>株式会社　東京医療問題研究所　代表取締役　橋本　由美子</t>
  </si>
  <si>
    <t>2684</t>
  </si>
  <si>
    <t>馬場香嶺堂薬局</t>
  </si>
  <si>
    <t>中野区新井一丁目１１番７号</t>
  </si>
  <si>
    <t>合資会社　馬場香嶺堂薬局　代表社員　宮本　篤</t>
  </si>
  <si>
    <t>2685</t>
  </si>
  <si>
    <t>本町薬局</t>
  </si>
  <si>
    <t>中野区中央三丁目３１番１号</t>
  </si>
  <si>
    <t>有限会社　本町薬局　代表取締役　小山　功男</t>
  </si>
  <si>
    <t>2686</t>
  </si>
  <si>
    <t>ちひろ薬局</t>
  </si>
  <si>
    <t>中野区沼袋二丁目３０番７号　貴志ビル１階</t>
  </si>
  <si>
    <t>2687</t>
  </si>
  <si>
    <t>眞玉堂中野薬局</t>
  </si>
  <si>
    <t>中野区本町五丁目４８番１２号　１０２</t>
  </si>
  <si>
    <t>有限会社　眞玉堂中野薬局　代表取締役　藤原　聖子</t>
  </si>
  <si>
    <t>2688</t>
  </si>
  <si>
    <t>中野区弥生町三丁目２７番１１号</t>
  </si>
  <si>
    <t>2689</t>
  </si>
  <si>
    <t>かみさぎ薬局</t>
  </si>
  <si>
    <t>中野区上鷺宮四丁目５番４号　富士ハイム１０２号</t>
  </si>
  <si>
    <t>有限会社　かみさぎ薬局　代表取締役　諏訪部　正久</t>
  </si>
  <si>
    <t>2690</t>
  </si>
  <si>
    <t>フジ薬局</t>
  </si>
  <si>
    <t>中野区野方四丁目１９番２号　高見沢ビル１階</t>
  </si>
  <si>
    <t>有限会社　富士薬局　代表取締役　押田　宏美</t>
  </si>
  <si>
    <t>2691</t>
  </si>
  <si>
    <t>仁天堂薬局</t>
  </si>
  <si>
    <t>中野区東中野一丁目３６番８号</t>
  </si>
  <si>
    <t>有限会社　仁天堂　代表取締役　三崎　光悦</t>
  </si>
  <si>
    <t>2692</t>
  </si>
  <si>
    <t>むさしの薬局　江古田店</t>
  </si>
  <si>
    <t>中野区江古田四丁目２０番２２号</t>
  </si>
  <si>
    <t>株式会社　むさしの薬局　代表取締役　小坂　嘉英</t>
  </si>
  <si>
    <t>2693</t>
  </si>
  <si>
    <t>アクア薬局</t>
  </si>
  <si>
    <t>中野区江古田二丁目２４番１４号　中央江古田ビル１階</t>
  </si>
  <si>
    <t>中央商事　株式会社　代表取締役　岩田　善行</t>
  </si>
  <si>
    <t>2694</t>
  </si>
  <si>
    <t>桃園薬局</t>
  </si>
  <si>
    <t>中野区中野三丁目３番２号　喜多ハイツ１階</t>
  </si>
  <si>
    <t>2695</t>
  </si>
  <si>
    <t>東中野薬局</t>
  </si>
  <si>
    <t>中野区東中野二丁目２８番１３号　パレスイッセイ１０１</t>
  </si>
  <si>
    <t>有限会社　以知　代表取締役　田村　伸一</t>
  </si>
  <si>
    <t>2696</t>
  </si>
  <si>
    <t>ライフ薬局</t>
  </si>
  <si>
    <t>中野区中野二丁目１１番５号　吉田ビル１階</t>
  </si>
  <si>
    <t>合資会社　天神堂薬局　代表社員　今度　有史</t>
  </si>
  <si>
    <t>2697</t>
  </si>
  <si>
    <t>あさくら薬局</t>
  </si>
  <si>
    <t>中野区新井一丁目８番８号　ＭＤＩ第２ビル３階</t>
  </si>
  <si>
    <t>朝倉　仁</t>
  </si>
  <si>
    <t>2698</t>
  </si>
  <si>
    <t>むさしの薬局　沼袋店</t>
  </si>
  <si>
    <t>中野区江古田二丁目１４番１５号</t>
  </si>
  <si>
    <t>2699</t>
  </si>
  <si>
    <t>ミネ薬局　中野坂上店</t>
  </si>
  <si>
    <t>中野区本町二丁目４６番１号　中野坂上サンブライトツイン１階１０１－２号</t>
  </si>
  <si>
    <t>2700</t>
  </si>
  <si>
    <t>エスアイエム薬局　さぎのみや店</t>
  </si>
  <si>
    <t>中野区上鷺宮三丁目１６番３号　ラ・レンヌ上鷺宮１階</t>
  </si>
  <si>
    <t>有限会社　晃和メディカル　代表取締役　道平　誠</t>
  </si>
  <si>
    <t>2701</t>
  </si>
  <si>
    <t>沼袋薬局</t>
  </si>
  <si>
    <t>中野区沼袋一丁目８番２０号　松下１階</t>
  </si>
  <si>
    <t>2702</t>
  </si>
  <si>
    <t>東髙堂薬局</t>
  </si>
  <si>
    <t>中野区南台二丁目２８番１０号</t>
  </si>
  <si>
    <t>有限会社　東高堂薬局本店　代表　君島　小枝子</t>
  </si>
  <si>
    <t>2703</t>
  </si>
  <si>
    <t>むさしの薬局</t>
  </si>
  <si>
    <t>中野区新井二丁目３番１５号</t>
  </si>
  <si>
    <t>2704</t>
  </si>
  <si>
    <t>スカイ薬局</t>
  </si>
  <si>
    <t>中野区中野四丁目２番１号　中野サンキビル１０階</t>
  </si>
  <si>
    <t>2705</t>
  </si>
  <si>
    <t>アシスト薬局</t>
  </si>
  <si>
    <t>中野区江原町三丁目３５番８号　グローリオ中野新江古田１階</t>
  </si>
  <si>
    <t>株式会社　アシスト　代表取締役　星本　枝梨子</t>
  </si>
  <si>
    <t>2706</t>
  </si>
  <si>
    <t>中央鈴薬局</t>
  </si>
  <si>
    <t>中野区中央五丁目１番２号</t>
  </si>
  <si>
    <t>2707</t>
  </si>
  <si>
    <t>コバヤシ薬局</t>
  </si>
  <si>
    <t>中野区鷺宮三丁目１５番１０号</t>
  </si>
  <si>
    <t>有限会社　コバヤシ薬局　代表取締役　小林　忍</t>
  </si>
  <si>
    <t>2708</t>
  </si>
  <si>
    <t>豊生堂鷺宮薬局</t>
  </si>
  <si>
    <t>中野区鷺宮三丁目１８番９号　マルフジビル１階</t>
  </si>
  <si>
    <t>有限会社　ファルマシア　代表取締役　青山　創</t>
  </si>
  <si>
    <t>2709</t>
  </si>
  <si>
    <t>そうごう薬局　中野アリス店</t>
  </si>
  <si>
    <t>中野区松が丘一丁目３３番１５号　アリスコート１階</t>
  </si>
  <si>
    <t>2710</t>
  </si>
  <si>
    <t>ひかり薬局　中野坂上店</t>
  </si>
  <si>
    <t>中野区中央二丁目２番３０号　ミンワハイツ２階</t>
  </si>
  <si>
    <t>有限会社　堀江メディカルパートナー　代表取締役　堀江　久美</t>
  </si>
  <si>
    <t>2711</t>
  </si>
  <si>
    <t>中野区中野三丁目２８番１８号　ウィステリアステージⅠ</t>
  </si>
  <si>
    <t>有限会社　あおば　代表取締役　石井　丈之</t>
  </si>
  <si>
    <t>2712</t>
  </si>
  <si>
    <t>中野区中野五丁目６６番８号　中野５丁目ビル１階</t>
  </si>
  <si>
    <t>有限会社　アルマカンズ　代表取締役　中村　充</t>
  </si>
  <si>
    <t>2713</t>
  </si>
  <si>
    <t>パレット薬局　中野坂上店</t>
  </si>
  <si>
    <t>中野区中央二丁目２番２２号　大森ビル１階</t>
  </si>
  <si>
    <t>2714</t>
  </si>
  <si>
    <t>中野区弥生町一丁目５４番１１号</t>
  </si>
  <si>
    <t>有限会社　プラスメディカ　取締役　佐藤　佳代子</t>
  </si>
  <si>
    <t>2715</t>
  </si>
  <si>
    <t>むさしの薬局　中野駅前店</t>
  </si>
  <si>
    <t>中野区中野五丁目６７番４号　中野北口ビル１階</t>
  </si>
  <si>
    <t>2716</t>
  </si>
  <si>
    <t>中野区東中野三丁目１７番１７号</t>
  </si>
  <si>
    <t>2717</t>
  </si>
  <si>
    <t>中野区弥生町三丁目２６番１号　みどり１０１号</t>
  </si>
  <si>
    <t>2718</t>
  </si>
  <si>
    <t>南台いまくま薬局</t>
  </si>
  <si>
    <t>中野区南台三丁目２番１１号　ビレッジエノモト１階</t>
  </si>
  <si>
    <t>2719</t>
  </si>
  <si>
    <t>中野区中野三丁目３４番１３号　ハピネス中野１階</t>
  </si>
  <si>
    <t>2720</t>
  </si>
  <si>
    <t>東京中央薬局</t>
  </si>
  <si>
    <t>中野区中央二丁目５９番１８号　ジャロックビル１階</t>
  </si>
  <si>
    <t>川村　洋介</t>
  </si>
  <si>
    <t>2721</t>
  </si>
  <si>
    <t>むさしの薬局　落合店</t>
  </si>
  <si>
    <t>中野区東中野五丁目２９番１４号</t>
  </si>
  <si>
    <t>2722</t>
  </si>
  <si>
    <t>雄飛堂薬局　新井薬師店</t>
  </si>
  <si>
    <t>中野区上高田二丁目５４番９号　メゾンカンパーニュ１階</t>
  </si>
  <si>
    <t>2723</t>
  </si>
  <si>
    <t>和堂薬局</t>
  </si>
  <si>
    <t>中野区上鷺宮四丁目１６番８号</t>
  </si>
  <si>
    <t>有限会社　匠　代表取締役　七戸　匠</t>
  </si>
  <si>
    <t>2724</t>
  </si>
  <si>
    <t>むさしの薬局　中野坂上店</t>
  </si>
  <si>
    <t>中野区本町二丁目４５番１１号</t>
  </si>
  <si>
    <t>2725</t>
  </si>
  <si>
    <t>コバヤシ薬局　とりつかせい店</t>
  </si>
  <si>
    <t>中野区若宮三丁目１５番６号</t>
  </si>
  <si>
    <t>2726</t>
  </si>
  <si>
    <t>日本調剤　中野薬局</t>
  </si>
  <si>
    <t>中野区野方一丁目１番１号</t>
  </si>
  <si>
    <t>2727</t>
  </si>
  <si>
    <t>クリハラ薬局</t>
  </si>
  <si>
    <t>中野区上高田五丁目４５番８号　プランティーニ上高田１階</t>
  </si>
  <si>
    <t>株式会社　栗原亮商店　代表取締役　栗原　健修</t>
  </si>
  <si>
    <t>2728</t>
  </si>
  <si>
    <t>どれみ薬局</t>
  </si>
  <si>
    <t>中野区上鷺宮四丁目１番２３号</t>
  </si>
  <si>
    <t>株式会社　ファーマコート　代表取締役　三石　克巳</t>
  </si>
  <si>
    <t>2729</t>
  </si>
  <si>
    <t>グリーンパーク薬局</t>
  </si>
  <si>
    <t>中野区鷺宮二丁目５番７号　宮ビル１階</t>
  </si>
  <si>
    <t>株式会社　バディシステムコーポレーション　代表取締役　山内　淳一</t>
  </si>
  <si>
    <t>2730</t>
  </si>
  <si>
    <t>青山豊生堂薬局　鷺宮店</t>
  </si>
  <si>
    <t>中野区鷺宮三丁目１８番５号　ＩＮビル１階</t>
  </si>
  <si>
    <t>株式会社　青山　代表取締役　青山　格</t>
  </si>
  <si>
    <t>2731</t>
  </si>
  <si>
    <t>なごみ薬局　本店</t>
  </si>
  <si>
    <t>中野区野方一丁目６番１号　メゾン・ド・ソレイユ１階</t>
  </si>
  <si>
    <t>株式会社　なごみ薬局　代表取締役　渡邊　輝</t>
  </si>
  <si>
    <t>2732</t>
  </si>
  <si>
    <t>スギ薬局　新井薬師店</t>
  </si>
  <si>
    <t>中野区新井五丁目１番３号　パステル中野１階</t>
  </si>
  <si>
    <t>2733</t>
  </si>
  <si>
    <t>フラワー薬局　東中野店</t>
  </si>
  <si>
    <t>中野区東中野五丁目１番１号　ユニゾンモール３階</t>
  </si>
  <si>
    <t>2734</t>
  </si>
  <si>
    <t>ほのぼの薬局</t>
  </si>
  <si>
    <t>中野区本町四丁目４８番２３号</t>
  </si>
  <si>
    <t>有限会社　大賀　代表取締役　徳江　和隆</t>
  </si>
  <si>
    <t>2735</t>
  </si>
  <si>
    <t>カメイ調剤薬局　中野南台店</t>
  </si>
  <si>
    <t>中野区南台二丁目９番３号</t>
  </si>
  <si>
    <t>2736</t>
  </si>
  <si>
    <t>日本調剤　野方駅前薬局</t>
  </si>
  <si>
    <t>中野区野方六丁目３１番１２号　１階</t>
  </si>
  <si>
    <t>2737</t>
  </si>
  <si>
    <t>とよかわ薬局</t>
  </si>
  <si>
    <t>中野区新井一丁目３０番６号　三富ビル１階</t>
  </si>
  <si>
    <t>株式会社　ワンネス　代表取締役　伊藤　正章</t>
  </si>
  <si>
    <t>2738</t>
  </si>
  <si>
    <t>合資会社　ナカノ薬局</t>
  </si>
  <si>
    <t>中野区中野三丁目３３番１５号</t>
  </si>
  <si>
    <t>合資会社　ナカノ薬局　花井　祐一</t>
  </si>
  <si>
    <t>2739</t>
  </si>
  <si>
    <t>ファーコス薬局　弥生</t>
  </si>
  <si>
    <t>中野区弥生町三丁目２６番２号</t>
  </si>
  <si>
    <t>2740</t>
  </si>
  <si>
    <t>ファーコス薬局　江原</t>
  </si>
  <si>
    <t>中野区江原町一丁目１１番１２号</t>
  </si>
  <si>
    <t>2741</t>
  </si>
  <si>
    <t>ファーコス薬局　南台</t>
  </si>
  <si>
    <t>中野区南台二丁目３４番１号</t>
  </si>
  <si>
    <t>2742</t>
  </si>
  <si>
    <t>日本調剤　東中野薬局</t>
  </si>
  <si>
    <t>中野区東中野三丁目１０番１０号　ループ山の手１階</t>
  </si>
  <si>
    <t>2743</t>
  </si>
  <si>
    <t>中野中央薬局</t>
  </si>
  <si>
    <t>中野区中央四丁目６０番５号　自然村ビル１階</t>
  </si>
  <si>
    <t>2744</t>
  </si>
  <si>
    <t>中野区南台二丁目５１番７号</t>
  </si>
  <si>
    <t>株式会社　ケイエムトラスト　代表取締役　宮前　公亮</t>
  </si>
  <si>
    <t>2745</t>
  </si>
  <si>
    <t>日本調剤　鷺ノ宮薬局</t>
  </si>
  <si>
    <t>中野区鷺宮三丁目１９番１号　連城ビル１階</t>
  </si>
  <si>
    <t>2746</t>
  </si>
  <si>
    <t>むさしの薬局　新井薬師店</t>
  </si>
  <si>
    <t>中野区新井一丁目２６番６号</t>
  </si>
  <si>
    <t>2747</t>
  </si>
  <si>
    <t>ココカラファイン薬局　東中野５丁目店</t>
  </si>
  <si>
    <t>中野区東中野五丁目１７番９号　ハイネス東中野１階</t>
  </si>
  <si>
    <t>2748</t>
  </si>
  <si>
    <t>ライム薬局</t>
  </si>
  <si>
    <t>中野区大和町二丁目４４番８号　中村荘１０２号室</t>
  </si>
  <si>
    <t>越後　裕美子</t>
  </si>
  <si>
    <t>2749</t>
  </si>
  <si>
    <t>スギ薬局　中野南口店</t>
  </si>
  <si>
    <t>中野区中野三丁目３３番１８号　フェルテ中野１階</t>
  </si>
  <si>
    <t>2750</t>
  </si>
  <si>
    <t>みんなの薬局　東中野駅前店</t>
  </si>
  <si>
    <t>中野区東中野一丁目５８番１１号</t>
  </si>
  <si>
    <t>Ｃｈｌｏｅ　Ｐｈａｒｍａｃｙ　株式会社　代表取締役　林　崇憲</t>
  </si>
  <si>
    <t>2751</t>
  </si>
  <si>
    <t>矢崎薬局</t>
  </si>
  <si>
    <t>中野区沼袋三丁目２６番１２号</t>
  </si>
  <si>
    <t>有限会社　西武メディカルプラント　代表取締役　木本　秀一</t>
  </si>
  <si>
    <t>2752</t>
  </si>
  <si>
    <t>丹羽薬局</t>
  </si>
  <si>
    <t>中野区江古田一丁目１番６号　エイチアールケイビル１０３</t>
  </si>
  <si>
    <t>有限会社　プロトン　代表取締役　丹羽　政彦</t>
  </si>
  <si>
    <t>2753</t>
  </si>
  <si>
    <t>クリエイト薬局　中野上鷺宮店</t>
  </si>
  <si>
    <t>中野区上鷺宮二丁目１０番１０号</t>
  </si>
  <si>
    <t>2754</t>
  </si>
  <si>
    <t>スギ薬局　中野南台店</t>
  </si>
  <si>
    <t>中野区南台一丁目１番１４号　サンハイツ１階</t>
  </si>
  <si>
    <t>2755</t>
  </si>
  <si>
    <t>わかみや薬局</t>
  </si>
  <si>
    <t>中野区若宮一丁目４３番１１号</t>
  </si>
  <si>
    <t>有限会社　パルム　取締役　横濱　明</t>
  </si>
  <si>
    <t>2756</t>
  </si>
  <si>
    <t>栄真堂薬局</t>
  </si>
  <si>
    <t>中野区大和町三丁目４４番２号　</t>
  </si>
  <si>
    <t>鈴木　祥玄</t>
  </si>
  <si>
    <t>2757</t>
  </si>
  <si>
    <t>あきやま薬局</t>
  </si>
  <si>
    <t>中野区南台二丁目４２番６号　シャーメゾン南台１階</t>
  </si>
  <si>
    <t>株式会社　メデュース　代表取締役　秋山　康隆</t>
  </si>
  <si>
    <t>2758</t>
  </si>
  <si>
    <t>ラビット薬局　新中野店</t>
  </si>
  <si>
    <t>中野区本町三丁目２３番５号　Ｆａｂｕｌｏｕｓ新中野１階</t>
  </si>
  <si>
    <t>株式会社　ラビット薬局　代表取締役　後藤田　牧子</t>
  </si>
  <si>
    <t>2759</t>
  </si>
  <si>
    <t>アイン薬局　東中野店</t>
  </si>
  <si>
    <t>中野区東中野一丁目５８番１１号　ホシノビル１階</t>
  </si>
  <si>
    <t>2760</t>
  </si>
  <si>
    <t>アイン薬局　中野セントラルパーク店</t>
  </si>
  <si>
    <t>中野区中野四丁目１０番１号</t>
  </si>
  <si>
    <t>2761</t>
  </si>
  <si>
    <t>ファーコス薬局　鷺宮</t>
  </si>
  <si>
    <t>中野区鷺宮三丁目１１番７号</t>
  </si>
  <si>
    <t>2762</t>
  </si>
  <si>
    <t>あんどう薬局</t>
  </si>
  <si>
    <t>中野区新井二丁目２８番６号　１階</t>
  </si>
  <si>
    <t>オアシス・アンドウ　株式会社　代表取締役　安東　祥子</t>
  </si>
  <si>
    <t>2763</t>
  </si>
  <si>
    <t>たから薬局　東中野店</t>
  </si>
  <si>
    <t>中野区東中野三丁目８番９号</t>
  </si>
  <si>
    <t>2764</t>
  </si>
  <si>
    <t>ウエルシア薬局　中野富士見町駅前店</t>
  </si>
  <si>
    <t>中野区弥生町五丁目２６番９号　公団弥生町ビル１階</t>
  </si>
  <si>
    <t>2765</t>
  </si>
  <si>
    <t>むさしの薬局　哲学堂店</t>
  </si>
  <si>
    <t>中野区松が丘一丁目７番６号</t>
  </si>
  <si>
    <t>2766</t>
  </si>
  <si>
    <t>野方調剤薬局</t>
  </si>
  <si>
    <t>中野区野方五丁目２１番８号</t>
  </si>
  <si>
    <t>2767</t>
  </si>
  <si>
    <t>アイル薬局</t>
  </si>
  <si>
    <t>中野区弥生町五丁目４番１６号　１０１</t>
  </si>
  <si>
    <t>内藤　蔵真</t>
  </si>
  <si>
    <t>2768</t>
  </si>
  <si>
    <t>そよ風薬局　鷺宮店</t>
  </si>
  <si>
    <t>中野区鷺宮三丁目２０番４号</t>
  </si>
  <si>
    <t>2769</t>
  </si>
  <si>
    <t>いずみ薬局　中野店</t>
  </si>
  <si>
    <t>中野区南台三丁目６番１９号　ワイズコート中野南台１階</t>
  </si>
  <si>
    <t>2770</t>
  </si>
  <si>
    <t>なごみ薬局　上高田店</t>
  </si>
  <si>
    <t>中野区上高田一丁目８番１３号</t>
  </si>
  <si>
    <t>2771</t>
  </si>
  <si>
    <t>るふと薬局</t>
  </si>
  <si>
    <t>中野区東中野一丁目３６番３号　深沢ビル１０１</t>
  </si>
  <si>
    <t>乙田　雅子</t>
  </si>
  <si>
    <t>2772</t>
  </si>
  <si>
    <t>アイセイ薬局　新中野店</t>
  </si>
  <si>
    <t>中野区本町四丁目４５番９号</t>
  </si>
  <si>
    <t>2773</t>
  </si>
  <si>
    <t>たくみ薬局　中野店</t>
  </si>
  <si>
    <t>中野区弥生町二丁目２２番３号</t>
  </si>
  <si>
    <t>大塚　卓弥</t>
  </si>
  <si>
    <t>2774</t>
  </si>
  <si>
    <t>中野区江古田二丁目２２番１号　ＤＩＮＯ１０１</t>
  </si>
  <si>
    <t>2775</t>
  </si>
  <si>
    <t>イオックス薬局　鷺ノ宮店</t>
  </si>
  <si>
    <t>中野区白鷺一丁目７番１５号　マアヤ白鷺１０５</t>
  </si>
  <si>
    <t>2776</t>
  </si>
  <si>
    <t>マタマ薬局</t>
  </si>
  <si>
    <t>中野区本町六丁目２０番１６号　メゾン小巻１０１</t>
  </si>
  <si>
    <t>株式会社　マタマ薬局　代表取締役　藤原　崇道</t>
  </si>
  <si>
    <t>2777</t>
  </si>
  <si>
    <t>えはら薬局</t>
  </si>
  <si>
    <t>中野区江原町二丁目２０番１９号</t>
  </si>
  <si>
    <t>有限会社　ＩＺＵＭＩファーマシー　代表取締役　小泉　英範</t>
  </si>
  <si>
    <t>2778</t>
  </si>
  <si>
    <t>池田薬局　ＦＲＥＳＨ　ＧＲＥＥＮ　中野店</t>
  </si>
  <si>
    <t>中野区野方一丁目５番１７号　中野ダイヤハイツ１０４</t>
  </si>
  <si>
    <t>株式会社　池田薬局　代表取締役　池田　壮亮</t>
  </si>
  <si>
    <t>2779</t>
  </si>
  <si>
    <t>ａｋ薬局　中野江古田の杜店</t>
  </si>
  <si>
    <t>中野区江古田三丁目１４番１号　プライムメゾン江古田の杜ウエスト</t>
  </si>
  <si>
    <t>2780</t>
  </si>
  <si>
    <t>中野区野方一丁目５番１７号　中野ダイヤハイツ１０２</t>
  </si>
  <si>
    <t>株式会社　ひがしメディカル　代表取締役　東條　剛治</t>
  </si>
  <si>
    <t>2781</t>
  </si>
  <si>
    <t>イオックス薬局　高円寺店</t>
  </si>
  <si>
    <t>中野区大和町一丁目３１番５号　ドルフィンビル１階</t>
  </si>
  <si>
    <t>2782</t>
  </si>
  <si>
    <t>ことぶき薬局　中野中央店</t>
  </si>
  <si>
    <t>中野区中央四丁目５９番１１号　１階</t>
  </si>
  <si>
    <t>2783</t>
  </si>
  <si>
    <t>ことぶき薬局　新中野店</t>
  </si>
  <si>
    <t>中野区本町四丁目１９番１２号　しおのビル１階</t>
  </si>
  <si>
    <t>2784</t>
  </si>
  <si>
    <t>ことぶき薬局　末広橋店</t>
  </si>
  <si>
    <t>中野区中央一丁目２５番３号　尾崎ビル１階</t>
  </si>
  <si>
    <t>2785</t>
  </si>
  <si>
    <t>スギ薬局　鷺宮店</t>
  </si>
  <si>
    <t>中野区鷺宮三丁目４６番１２号　グランドハウス鷺宮１階</t>
  </si>
  <si>
    <t>2786</t>
  </si>
  <si>
    <t>茜調剤薬局　中野坂上店</t>
  </si>
  <si>
    <t>中野区本町二丁目４２番１５号</t>
  </si>
  <si>
    <t>フィリア　株式会社　代表取締役　藥師　浩司</t>
  </si>
  <si>
    <t>2787</t>
  </si>
  <si>
    <t>薬局マツモトキヨシ　都立家政店</t>
  </si>
  <si>
    <t>中野区鷺宮一丁目２７番５号　ＩＳＭ都立家政１階</t>
  </si>
  <si>
    <t>2788</t>
  </si>
  <si>
    <t>ウエルシア薬局　中野都立家政店</t>
  </si>
  <si>
    <t>中野区鷺宮一丁目２８番９号　モンフレール１階</t>
  </si>
  <si>
    <t>2789</t>
  </si>
  <si>
    <t>ウエルシア中野さぎの宮調剤薬局</t>
  </si>
  <si>
    <t>中野区鷺宮三丁目１９番７号　田中ビル１階２階</t>
  </si>
  <si>
    <t>2790</t>
  </si>
  <si>
    <t>つくし薬局　大和町店</t>
  </si>
  <si>
    <t>中野区大和町一丁目４６番１５号</t>
  </si>
  <si>
    <t>2791</t>
  </si>
  <si>
    <t>グラム調剤薬局　中野店</t>
  </si>
  <si>
    <t>中野区中野一丁目４番５号　ＧＲＡＮＤ　ＣＡＳＡ　中野坂上１階</t>
  </si>
  <si>
    <t>2792</t>
  </si>
  <si>
    <t>ヤマグチ薬局　丸山店</t>
  </si>
  <si>
    <t>中野区丸山二丁目１７番１３号</t>
  </si>
  <si>
    <t>2793</t>
  </si>
  <si>
    <t>西武スバル薬局</t>
  </si>
  <si>
    <t>中野区若宮三丁目１８番３号　塚田ビル１階</t>
  </si>
  <si>
    <t>株式会社　西武堂　代表取締役　富永　晴美</t>
  </si>
  <si>
    <t>2794</t>
  </si>
  <si>
    <t>西武コスモ薬局</t>
  </si>
  <si>
    <t>中野区鷺宮三丁目６番１１号</t>
  </si>
  <si>
    <t>2795</t>
  </si>
  <si>
    <t>中川薬局　中野本町店</t>
  </si>
  <si>
    <t>中野区本町六丁目６番３号　ワークスⅠ　１０１号室</t>
  </si>
  <si>
    <t>2796</t>
  </si>
  <si>
    <t>フラワー薬局　野方店</t>
  </si>
  <si>
    <t>中野区野方五丁目３番１号　野方ＷＩＺ１０３</t>
  </si>
  <si>
    <t>2797</t>
  </si>
  <si>
    <t>スギ薬局　新井薬師駅前店</t>
  </si>
  <si>
    <t>中野区新井五丁目１７番１２号　新井薬師ビル１階</t>
  </si>
  <si>
    <t>2798</t>
  </si>
  <si>
    <t>スギ薬局　中野駅北店</t>
  </si>
  <si>
    <t>中野区新井一丁目１番５号　中央マンション１階</t>
  </si>
  <si>
    <t>2799</t>
  </si>
  <si>
    <t>スギ薬局　南台三丁目店</t>
  </si>
  <si>
    <t>中野区南台三丁目２３番７号　堀第２南台ビル１階</t>
  </si>
  <si>
    <t>2800</t>
  </si>
  <si>
    <t>南山堂薬局　中野店</t>
  </si>
  <si>
    <t>中野区大和町二丁目３０番２号</t>
  </si>
  <si>
    <t>2801</t>
  </si>
  <si>
    <t>スギ薬局　中野鍋横店</t>
  </si>
  <si>
    <t>中野区本町四丁目３０番１２号　ＩＴＫ鍋横１階</t>
  </si>
  <si>
    <t>2802</t>
  </si>
  <si>
    <t>田辺薬局　中野野方店</t>
  </si>
  <si>
    <t>2803</t>
  </si>
  <si>
    <t>ベスト薬局</t>
  </si>
  <si>
    <t>中野区本町五丁目２３番１６号</t>
  </si>
  <si>
    <t>株式会社　フェニックス　代表取締役　安部　泰裕</t>
  </si>
  <si>
    <t>2804</t>
  </si>
  <si>
    <t>とおやま薬局　中野南台店</t>
  </si>
  <si>
    <t>中野区南台三丁目３２番５号</t>
  </si>
  <si>
    <t>株式会社　遠山薬局　代表取締役　遠山　伊吹</t>
  </si>
  <si>
    <t>2805</t>
  </si>
  <si>
    <t>スギ薬局　中野坂上店</t>
  </si>
  <si>
    <t>中野区本町一丁目３２番２８号　石森ビル１階</t>
  </si>
  <si>
    <t>2806</t>
  </si>
  <si>
    <t>百前調剤薬局</t>
  </si>
  <si>
    <t>中野区弥生町二丁目２８番１０号　イナベビル１階</t>
  </si>
  <si>
    <t>百前　株式会社　代表取締役　加藤　百合子</t>
  </si>
  <si>
    <t>2807</t>
  </si>
  <si>
    <t>中野新井調剤薬局</t>
  </si>
  <si>
    <t>中野区新井二丁目６番１２号　高橋ビル１階</t>
  </si>
  <si>
    <t>2808</t>
  </si>
  <si>
    <t>中野新橋調剤薬局</t>
  </si>
  <si>
    <t>中野区本町三丁目１番８号　ハイムフロイデ１階</t>
  </si>
  <si>
    <t>2809</t>
  </si>
  <si>
    <t>ウエルシア薬局　中野新橋店</t>
  </si>
  <si>
    <t>中野区弥生町二丁目４番９号　ツナシマ第３ビル１階</t>
  </si>
  <si>
    <t>2810</t>
  </si>
  <si>
    <t>エール薬局</t>
  </si>
  <si>
    <t>中野区東中野四丁目７番８号　ステーションプラザロアール東中野１階Ｂ</t>
  </si>
  <si>
    <t>株式会社　東央コーポレーション　代表取締役　李　守哲</t>
  </si>
  <si>
    <t>2811</t>
  </si>
  <si>
    <t>本町鈴薬局</t>
  </si>
  <si>
    <t>中野区本町五丁目３９番１３号　１階</t>
  </si>
  <si>
    <t>2812</t>
  </si>
  <si>
    <t>こむぎ薬局</t>
  </si>
  <si>
    <t>中野区本町三丁目２９番１０号　ヴェルティ中野１０３号室</t>
  </si>
  <si>
    <t>こむぎ薬局　株式会社　代表取締役　西野　圭介</t>
  </si>
  <si>
    <t>2813</t>
  </si>
  <si>
    <t>やまと調剤薬局</t>
  </si>
  <si>
    <t>中野区大和町一丁目６４番１号　ビアンカーラ高円寺</t>
  </si>
  <si>
    <t>株式会社　やまと調剤薬局　代表取締役　田　雅江</t>
  </si>
  <si>
    <t>2814</t>
  </si>
  <si>
    <t>いずみ薬局　さぎのみや</t>
  </si>
  <si>
    <t>中野区上鷺宮二丁目４番１号　マインドチャージパレス１－２Ｂ</t>
  </si>
  <si>
    <t>2815</t>
  </si>
  <si>
    <t>フラワー薬局　野方駅北口店</t>
  </si>
  <si>
    <t>中野区野方六丁目３２番４号　ムサシヤビル１０１号室</t>
  </si>
  <si>
    <t>2816</t>
  </si>
  <si>
    <t>薬局アポック　小滝橋店</t>
  </si>
  <si>
    <t>中野区東中野五丁目２３番１４号</t>
  </si>
  <si>
    <t>2817</t>
  </si>
  <si>
    <t>薬局アポック　中野坂上店</t>
  </si>
  <si>
    <t>中野区中央二丁目４番３号　ホーメイビル１階</t>
  </si>
  <si>
    <t>2818</t>
  </si>
  <si>
    <t>薬局アポック　上高田店</t>
  </si>
  <si>
    <t>中野区上高田一丁目３５番５号</t>
  </si>
  <si>
    <t>2819</t>
  </si>
  <si>
    <t>薬局アポック　鷺宮店</t>
  </si>
  <si>
    <t>中野区鷺宮三丁目３３番６号</t>
  </si>
  <si>
    <t>2820</t>
  </si>
  <si>
    <t>阪神調剤薬局　なかの新井店</t>
  </si>
  <si>
    <t>中野区新井二丁目２４番４号　丸京マンション１階</t>
  </si>
  <si>
    <t>2821</t>
  </si>
  <si>
    <t>誠心堂薬局</t>
  </si>
  <si>
    <t>中野区中野六丁目３０番１８号　永和ビル１階</t>
  </si>
  <si>
    <t>株式会社　Ｅｌｌｉｅｓ　代表取締役　宇佐美　</t>
  </si>
  <si>
    <t>2822</t>
  </si>
  <si>
    <t>あんず薬局　野方店</t>
  </si>
  <si>
    <t>中野区野方六丁目２番３号　駅前北口ビル１階</t>
  </si>
  <si>
    <t>株式会社　ベルクラン薬学社　代表取締役　石野　康幸</t>
  </si>
  <si>
    <t>2823</t>
  </si>
  <si>
    <t>なないろ薬局　中野本町店</t>
  </si>
  <si>
    <t>中野区本町三丁目３２番２３号</t>
  </si>
  <si>
    <t>株式会社　ＣＯＬＯＲＳ　代表取締役　伊藤　匡宏</t>
  </si>
  <si>
    <t>2824</t>
  </si>
  <si>
    <t>オレンジ薬局</t>
  </si>
  <si>
    <t>中野区上鷺宮一丁目２番７号</t>
  </si>
  <si>
    <t>株式会社　ベネファーマ　代表取締役　益子　雅人</t>
  </si>
  <si>
    <t>2825</t>
  </si>
  <si>
    <t>スギ薬局　中野中央店</t>
  </si>
  <si>
    <t>中野区中央一丁目２１番４号　ノーザビル１階</t>
  </si>
  <si>
    <t>2826</t>
  </si>
  <si>
    <t>日本調剤　中野北口薬局</t>
  </si>
  <si>
    <t>中野区中野五丁目６７番５号　ＳＫＧＴ長谷部　１階</t>
  </si>
  <si>
    <t>2827</t>
  </si>
  <si>
    <t>コーラル薬局　野方店</t>
  </si>
  <si>
    <t>中野区野方六丁目８番１号　ユーコート野方１階</t>
  </si>
  <si>
    <t>村松　梨沙</t>
  </si>
  <si>
    <t>2828</t>
  </si>
  <si>
    <t>あいら薬局　西新宿</t>
  </si>
  <si>
    <t>中野区弥生町一丁目４３番９号　クラシー中野弥生町１階</t>
  </si>
  <si>
    <t>株式会社　はれコーポレーション　代表取締役　上川　敏文</t>
  </si>
  <si>
    <t>2829</t>
  </si>
  <si>
    <t>こころ調剤薬局</t>
  </si>
  <si>
    <t>中野区中央三丁目３５番４号　ナビウス新中野１階ＷＥＳＴ</t>
  </si>
  <si>
    <t>2830</t>
  </si>
  <si>
    <t>薬局マツモトキヨシ　中野坂上駅前店</t>
  </si>
  <si>
    <t>中野区中央二丁目２番４号　陽栄中野坂上ビル１階</t>
  </si>
  <si>
    <t>2831</t>
  </si>
  <si>
    <t>フラワー薬局　中野駅早稲田通り店</t>
  </si>
  <si>
    <t>中野区中野五丁目５１番２号　ザ・パークハウス中野タワー１０２</t>
  </si>
  <si>
    <t>2832</t>
  </si>
  <si>
    <t>中野通り薬局</t>
  </si>
  <si>
    <t>中野区中野二丁目３０番３号　マルニビル４階</t>
  </si>
  <si>
    <t>2833</t>
  </si>
  <si>
    <t>プロン薬局　中野店</t>
  </si>
  <si>
    <t>中野区野方一丁目５番３号　ヴァンクレールＯＯＫＩ　１階</t>
  </si>
  <si>
    <t>2834</t>
  </si>
  <si>
    <t>スギ薬局　中野大久保通り店</t>
  </si>
  <si>
    <t>中野区中野二丁目１９番２号　リードシー中野ビル１階</t>
  </si>
  <si>
    <t>2835</t>
  </si>
  <si>
    <t>オガワ薬局</t>
  </si>
  <si>
    <t>中野区野方五丁目１７番１号</t>
  </si>
  <si>
    <t>有限会社　オガワ薬局　代表取締役　小川　達也</t>
  </si>
  <si>
    <t>2836</t>
  </si>
  <si>
    <t>ファルマステップ東中野薬局</t>
  </si>
  <si>
    <t>中野区東中野三丁目６番１３号</t>
  </si>
  <si>
    <t>2837</t>
  </si>
  <si>
    <t>むさしの薬局　中野店</t>
  </si>
  <si>
    <t>中野区江古田三丁目６番７号　１階</t>
  </si>
  <si>
    <t>2838</t>
  </si>
  <si>
    <t>茜薬局　江原店</t>
  </si>
  <si>
    <t>中野区江原町二丁目１９番６号　杉浦ビル１階</t>
  </si>
  <si>
    <t>株式会社　チャップンオー　代表取締役　今川　正貴</t>
  </si>
  <si>
    <t>2839</t>
  </si>
  <si>
    <t>にこにこ薬局　あおだも店</t>
  </si>
  <si>
    <t>中野区丸山一丁目１５番２２号</t>
  </si>
  <si>
    <t>株式会社　サンエフ　代表取締役　高木　大介</t>
  </si>
  <si>
    <t>2840</t>
  </si>
  <si>
    <t>調剤薬局　マルコ　中野本店</t>
  </si>
  <si>
    <t>中野区弥生町六丁目２番２０号</t>
  </si>
  <si>
    <t>株式会社　ヒサトシ　代表取締役　久冨　礼一郎</t>
  </si>
  <si>
    <t>2841</t>
  </si>
  <si>
    <t>ミネ薬局　中野駅前店</t>
  </si>
  <si>
    <t>中野区中野二丁目２５番３号</t>
  </si>
  <si>
    <t>2842</t>
  </si>
  <si>
    <t>薬局マツモトキヨシ　鷺ノ宮駅前店</t>
  </si>
  <si>
    <t>中野区鷺宮三丁目１９番１５号　ダイヤパレス鷺宮１階</t>
  </si>
  <si>
    <t>2843</t>
  </si>
  <si>
    <t>中野区本町四丁目３６番７号</t>
  </si>
  <si>
    <t>有限会社　ひまわり調剤薬局　取締役　原　泰子</t>
  </si>
  <si>
    <t>2844</t>
  </si>
  <si>
    <t>ウエルシア薬局　新中野駅前店</t>
  </si>
  <si>
    <t>中野区中央三丁目３４番３号　メイヒル新中野１階地下１階</t>
  </si>
  <si>
    <t>2845</t>
  </si>
  <si>
    <t>たんぽぽ薬局　野方店</t>
  </si>
  <si>
    <t>中野区野方六丁目４番１号</t>
  </si>
  <si>
    <t>2846</t>
  </si>
  <si>
    <t>中野区中野二丁目２９番１号　田中ビル１階</t>
  </si>
  <si>
    <t>ニッセキ調剤薬局　有限会社　代表取締役　秋庭　德三郎</t>
  </si>
  <si>
    <t>2847</t>
  </si>
  <si>
    <t>日本調剤　東中野東口薬局</t>
  </si>
  <si>
    <t>中野区東中野五丁目６番６号　東中野メディカルビル１階</t>
  </si>
  <si>
    <t>2848</t>
  </si>
  <si>
    <t>西武アルファ薬局</t>
  </si>
  <si>
    <t>中野区若宮三丁目１９番１２号　メルヘンリーベビル２階</t>
  </si>
  <si>
    <t>2849</t>
  </si>
  <si>
    <t>あらいやくし薬局</t>
  </si>
  <si>
    <t>中野区新井五丁目２７番１号　アールウェイ１０２</t>
  </si>
  <si>
    <t>2850</t>
  </si>
  <si>
    <t>イトウ薬局</t>
  </si>
  <si>
    <t>中野区東中野三丁目８番７号</t>
  </si>
  <si>
    <t>有限会社　アラヰ薬局　取締役　田村　一美</t>
  </si>
  <si>
    <t>2851</t>
  </si>
  <si>
    <t>あいせい薬局</t>
  </si>
  <si>
    <t>中野区沼袋三丁目２８番９号</t>
  </si>
  <si>
    <t>株式会社　ＱＰＤＯ　代表取締役　石田　宗一郎</t>
  </si>
  <si>
    <t>2852</t>
  </si>
  <si>
    <t>アクセス薬局</t>
  </si>
  <si>
    <t>中野区弥生町二丁目１２番８号</t>
  </si>
  <si>
    <t>株式会社　カモメ薬局　代表取締役　小島　文洋</t>
  </si>
  <si>
    <t>2853</t>
  </si>
  <si>
    <t>石井薬局</t>
  </si>
  <si>
    <t>杉並区阿佐谷南二丁目１６番４号</t>
  </si>
  <si>
    <t>石井薬品　株式会社　代表取締役　中野　純希</t>
  </si>
  <si>
    <t>2854</t>
  </si>
  <si>
    <t>西永福山本薬局</t>
  </si>
  <si>
    <t>杉並区永福三丁目５６番３２号</t>
  </si>
  <si>
    <t>有限会社　西永福山本薬局　山本　朱實</t>
  </si>
  <si>
    <t>2855</t>
  </si>
  <si>
    <t>ホリヰ薬局</t>
  </si>
  <si>
    <t>杉並区上井草二丁目３５番６号</t>
  </si>
  <si>
    <t>有限会社　堀井薬局　代表取締役　堀井　健司</t>
  </si>
  <si>
    <t>2856</t>
  </si>
  <si>
    <t>有限会社　多田薬局</t>
  </si>
  <si>
    <t>杉並区成田東四丁目３４番２０号</t>
  </si>
  <si>
    <t>有限会社　多田薬局　代表取締役　多田　治</t>
  </si>
  <si>
    <t>2857</t>
  </si>
  <si>
    <t>杉並区下高井戸五丁目２番２号</t>
  </si>
  <si>
    <t>株式会社　富士薬局　代表取締役　板倉　かつ枝</t>
  </si>
  <si>
    <t>2858</t>
  </si>
  <si>
    <t>フヂヤ薬局</t>
  </si>
  <si>
    <t>杉並区高円寺南三丁目２２番１７号</t>
  </si>
  <si>
    <t>合名会社　フヂヤ薬局　小西　澄子</t>
  </si>
  <si>
    <t>2859</t>
  </si>
  <si>
    <t>サトミ薬局</t>
  </si>
  <si>
    <t>杉並区梅里二丁目１番１５号</t>
  </si>
  <si>
    <t>有限会社　サトミ薬局　代表取締役　里見　和隆</t>
  </si>
  <si>
    <t>2860</t>
  </si>
  <si>
    <t>三仁堂薬局</t>
  </si>
  <si>
    <t>杉並区西荻南二丁目２１番１０号</t>
  </si>
  <si>
    <t>有限会社　三仁堂薬局　取締役　片桐　秀子</t>
  </si>
  <si>
    <t>2861</t>
  </si>
  <si>
    <t>日本堂伊藤薬局</t>
  </si>
  <si>
    <t>杉並区浜田山三丁目３１番５号</t>
  </si>
  <si>
    <t>有限会社　日本堂伊藤薬局　取締役　伊藤　進</t>
  </si>
  <si>
    <t>2862</t>
  </si>
  <si>
    <t>オノダ薬局</t>
  </si>
  <si>
    <t>杉並区荻窪二丁目２０番４号</t>
  </si>
  <si>
    <t>有限会社　小野田　代表取締役　小野田　寿</t>
  </si>
  <si>
    <t>2863</t>
  </si>
  <si>
    <t>阿佐谷薬品　株式会社　阿佐谷薬局</t>
  </si>
  <si>
    <t>杉並区阿佐谷北一丁目３番５号</t>
  </si>
  <si>
    <t>阿佐谷薬品　株式会社　代表取締役　松本　榮子</t>
  </si>
  <si>
    <t>2864</t>
  </si>
  <si>
    <t>サカモト薬局</t>
  </si>
  <si>
    <t>杉並区高井戸東二丁目２５番１９号</t>
  </si>
  <si>
    <t>阪本　一彦</t>
  </si>
  <si>
    <t>2865</t>
  </si>
  <si>
    <t>高井戸薬局</t>
  </si>
  <si>
    <t>杉並区高井戸東三丁目２８番１号</t>
  </si>
  <si>
    <t>有限会社　高井戸薬局　代表取締役　松下　健一</t>
  </si>
  <si>
    <t>2866</t>
  </si>
  <si>
    <t>合資会社　佐野薬局</t>
  </si>
  <si>
    <t>杉並区高円寺南四丁目２７番１０号　佐野ビル１階</t>
  </si>
  <si>
    <t>2867</t>
  </si>
  <si>
    <t>大伸堂薬局</t>
  </si>
  <si>
    <t>杉並区桃井一丁目３９番９号</t>
  </si>
  <si>
    <t>牛込　昌子</t>
  </si>
  <si>
    <t>2868</t>
  </si>
  <si>
    <t>杉並区成田東二丁目３３番１３号</t>
  </si>
  <si>
    <t>有限会社　岡崎薬局　代表取締役　井戸　啓介</t>
  </si>
  <si>
    <t>2869</t>
  </si>
  <si>
    <t>清水調剤薬局　代田橋店</t>
  </si>
  <si>
    <t>杉並区和泉一丁目１１番１９号</t>
  </si>
  <si>
    <t>有限会社　清水調剤専門薬局　代表取締役　清水　豊</t>
  </si>
  <si>
    <t>2870</t>
  </si>
  <si>
    <t>伊藤薬局</t>
  </si>
  <si>
    <t>杉並区久我山五丁目２１番１６号</t>
  </si>
  <si>
    <t>2871</t>
  </si>
  <si>
    <t>橋本薬局</t>
  </si>
  <si>
    <t>杉並区和田三丁目５９番１０号　末木ビル１階</t>
  </si>
  <si>
    <t>有限会社　橋本薬局　代表取締役　棚橋　壽美</t>
  </si>
  <si>
    <t>2872</t>
  </si>
  <si>
    <t>杉並区下井草二丁目３９番５号</t>
  </si>
  <si>
    <t>有限会社　中村薬局　代表取締役　中村　正則</t>
  </si>
  <si>
    <t>2873</t>
  </si>
  <si>
    <t>杉並区高円寺南四丁目１２番７号</t>
  </si>
  <si>
    <t>株式会社　みどり薬局　代表取締役　阿部　博子</t>
  </si>
  <si>
    <t>2874</t>
  </si>
  <si>
    <t>照山堂薬局</t>
  </si>
  <si>
    <t>杉並区清水一丁目１番１号</t>
  </si>
  <si>
    <t>有限会社　照山堂　代表取締役　淵　靖英</t>
  </si>
  <si>
    <t>2875</t>
  </si>
  <si>
    <t>杉並区方南一丁目１２番９号</t>
  </si>
  <si>
    <t>有限会社　横山商店　取締役　横山　裕生</t>
  </si>
  <si>
    <t>2876</t>
  </si>
  <si>
    <t>ミカド薬局　高円寺東店</t>
  </si>
  <si>
    <t>杉並区高円寺北二丁目９番８号</t>
  </si>
  <si>
    <t>ミカド薬品　株式会社　髙橋　捷</t>
  </si>
  <si>
    <t>2877</t>
  </si>
  <si>
    <t>薬局ミナミファーマシー</t>
  </si>
  <si>
    <t>杉並区阿佐谷北一丁目７番４号</t>
  </si>
  <si>
    <t>有限会社　ミナミファーマシー　代表取締役　上田　参児</t>
  </si>
  <si>
    <t>2878</t>
  </si>
  <si>
    <t>アーバン薬局</t>
  </si>
  <si>
    <t>杉並区和泉三丁目１５番７号</t>
  </si>
  <si>
    <t>有限会社　ちくりん　取締役　竹林　伸晴</t>
  </si>
  <si>
    <t>2879</t>
  </si>
  <si>
    <t>ブロードウエイ薬局　成田東店</t>
  </si>
  <si>
    <t>杉並区成田東一丁目３８番１３号　日信マンシヨン１階</t>
  </si>
  <si>
    <t>2880</t>
  </si>
  <si>
    <t>タナカ薬局</t>
  </si>
  <si>
    <t>杉並区善福寺一丁目１番１５号　エスポワール善福寺１階</t>
  </si>
  <si>
    <t>有限会社　稔　代表取締役　田中　重俊</t>
  </si>
  <si>
    <t>2881</t>
  </si>
  <si>
    <t>ケン薬局</t>
  </si>
  <si>
    <t>杉並区永福一丁目４４番８号</t>
  </si>
  <si>
    <t>株式会社　エイト・アンド・エイト　代表取締役　石山　嘉七</t>
  </si>
  <si>
    <t>2882</t>
  </si>
  <si>
    <t>セントラル薬局　西荻店</t>
  </si>
  <si>
    <t>杉並区西荻北四丁目５番２１号</t>
  </si>
  <si>
    <t>株式会社　セントラルファーマシー　代表取締役　松成　齊</t>
  </si>
  <si>
    <t>2883</t>
  </si>
  <si>
    <t>杉並区西荻北二丁目３７番２４号　スカイマンション１０２号</t>
  </si>
  <si>
    <t>有限会社　沢薬品　代表取締役　澤　隆</t>
  </si>
  <si>
    <t>2884</t>
  </si>
  <si>
    <t>昭和薬局</t>
  </si>
  <si>
    <t>杉並区上井草一丁目２４番１０号　フラット井荻１階</t>
  </si>
  <si>
    <t>株式会社　昭和薬局　代表取締役　匂坂　光秀</t>
  </si>
  <si>
    <t>2885</t>
  </si>
  <si>
    <t>やぎ調剤薬局</t>
  </si>
  <si>
    <t>杉並区成田西三丁目２０番４３号　クレシーダ１階</t>
  </si>
  <si>
    <t>有限会社　ジュンロイヤルカンパニー　代表取締役　八木　純</t>
  </si>
  <si>
    <t>2886</t>
  </si>
  <si>
    <t>茜調剤薬局</t>
  </si>
  <si>
    <t>杉並区西荻南三丁目６番１０号　山栄ビル１階</t>
  </si>
  <si>
    <t>有限会社　アデムファマーシー　松成　芽</t>
  </si>
  <si>
    <t>2887</t>
  </si>
  <si>
    <t>ココカラファイン薬局荻窪北店</t>
  </si>
  <si>
    <t>杉並区上荻一丁目９番１号　タウンセブンビル１階</t>
  </si>
  <si>
    <t>2888</t>
  </si>
  <si>
    <t>八幡山薬局</t>
  </si>
  <si>
    <t>杉並区上高井戸一丁目８番２７号</t>
  </si>
  <si>
    <t>有限会社　八幡山薬局　古澤　壽男</t>
  </si>
  <si>
    <t>2889</t>
  </si>
  <si>
    <t>東和堂薬局</t>
  </si>
  <si>
    <t>杉並区上荻一丁目６番１号</t>
  </si>
  <si>
    <t>有限会社　東和堂　代表取締役　春名　明子</t>
  </si>
  <si>
    <t>2890</t>
  </si>
  <si>
    <t>ライズ薬局</t>
  </si>
  <si>
    <t>杉並区成田東四丁目３５番１号　石井ビル１階</t>
  </si>
  <si>
    <t>有限会社　ライズ　代表取締役　今増　雅己</t>
  </si>
  <si>
    <t>2891</t>
  </si>
  <si>
    <t>オーベル薬局　西荻北店</t>
  </si>
  <si>
    <t>杉並区西荻北五丁目６番１号</t>
  </si>
  <si>
    <t>有限会社　ルート　代表取締役　根占　敦志</t>
  </si>
  <si>
    <t>2892</t>
  </si>
  <si>
    <t>蔵王薬局</t>
  </si>
  <si>
    <t>杉並区高円寺南四丁目２２番４号　ラヴェンナ高円寺１階</t>
  </si>
  <si>
    <t>2893</t>
  </si>
  <si>
    <t>グラム薬局　松庵店</t>
  </si>
  <si>
    <t>杉並区松庵一丁目８番５号</t>
  </si>
  <si>
    <t>2894</t>
  </si>
  <si>
    <t>ツル薬局</t>
  </si>
  <si>
    <t>杉並区高円寺北三丁目２３番１２号</t>
  </si>
  <si>
    <t>合資会社　ツル薬局　代表社員　加藤　美智子</t>
  </si>
  <si>
    <t>2895</t>
  </si>
  <si>
    <t>西荻みなみ薬局</t>
  </si>
  <si>
    <t>杉並区西荻南一丁目１４番１９号　ダイヤハイム１階</t>
  </si>
  <si>
    <t>2896</t>
  </si>
  <si>
    <t>杉並区梅里一丁目７番１４号</t>
  </si>
  <si>
    <t>2897</t>
  </si>
  <si>
    <t>杉並区休日等夜間薬局</t>
  </si>
  <si>
    <t>杉並区荻窪五丁目２０番１号　杉並区立保健医療センター地下一階</t>
  </si>
  <si>
    <t>一般社団法人　杉並区薬剤師会　代表理事　中村　正則</t>
  </si>
  <si>
    <t>2898</t>
  </si>
  <si>
    <t>ミカド薬局　南店</t>
  </si>
  <si>
    <t>杉並区高円寺南三丁目４５番１９号</t>
  </si>
  <si>
    <t>ミカド薬品　株式会社　代表取締役　髙橋　捷泰</t>
  </si>
  <si>
    <t>2899</t>
  </si>
  <si>
    <t>アルファ西荻薬局</t>
  </si>
  <si>
    <t>杉並区西荻南三丁目２１番１０号</t>
  </si>
  <si>
    <t>有限会社　メディコムファーマシー　代表取締役　松成　齊</t>
  </si>
  <si>
    <t>2900</t>
  </si>
  <si>
    <t>ドリーム薬局　永福店</t>
  </si>
  <si>
    <t>杉並区和泉三丁目６番２号　プラムビル地下１階</t>
  </si>
  <si>
    <t>有限会社　フロムサーティ　田嶋　継明</t>
  </si>
  <si>
    <t>2901</t>
  </si>
  <si>
    <t>松ノ木虹薬局</t>
  </si>
  <si>
    <t>杉並区梅里二丁目２８番３号</t>
  </si>
  <si>
    <t>有限会社　井草プラン　代表取締役　井之上　政義</t>
  </si>
  <si>
    <t>2902</t>
  </si>
  <si>
    <t>薬局マツモトキヨシ　永福町店</t>
  </si>
  <si>
    <t>杉並区和泉三丁目５番５号</t>
  </si>
  <si>
    <t>2903</t>
  </si>
  <si>
    <t>タマキ薬局</t>
  </si>
  <si>
    <t>杉並区本天沼二丁目６番２号</t>
  </si>
  <si>
    <t>株式会社　クスリのたまき　代表取締役　内山　清秀</t>
  </si>
  <si>
    <t>2904</t>
  </si>
  <si>
    <t>グラム薬局　西荻窪店</t>
  </si>
  <si>
    <t>杉並区西荻北四丁目２７番４号　福田荘１階</t>
  </si>
  <si>
    <t>2905</t>
  </si>
  <si>
    <t>しらさぎ薬局</t>
  </si>
  <si>
    <t>杉並区阿佐谷北六丁目３１番７号</t>
  </si>
  <si>
    <t>ハーティ・メディケア　有限会社　代表取締役　吉成　淳一</t>
  </si>
  <si>
    <t>2906</t>
  </si>
  <si>
    <t>ミスト薬局　久我山店</t>
  </si>
  <si>
    <t>杉並区久我山二丁目１１番８号　サザン久我山１階</t>
  </si>
  <si>
    <t>2907</t>
  </si>
  <si>
    <t>ひとみ薬局</t>
  </si>
  <si>
    <t>杉並区井草三丁目３番３号</t>
  </si>
  <si>
    <t>2908</t>
  </si>
  <si>
    <t>明弘堂薬局</t>
  </si>
  <si>
    <t>杉並区荻窪五丁目１８番７号</t>
  </si>
  <si>
    <t>有限会社　明弘堂薬局　代表取締役　杉戸　慶子</t>
  </si>
  <si>
    <t>2909</t>
  </si>
  <si>
    <t>まつもと薬局</t>
  </si>
  <si>
    <t>杉並区下高井戸一丁目２３番１２号</t>
  </si>
  <si>
    <t>有限会社　まつもと薬局　取締役　松本　幸司</t>
  </si>
  <si>
    <t>2910</t>
  </si>
  <si>
    <t>ライズ薬局　方南町店</t>
  </si>
  <si>
    <t>杉並区方南二丁目１２番２６号　コリンズ３８ビルＧ号室</t>
  </si>
  <si>
    <t>2911</t>
  </si>
  <si>
    <t>はやし薬局</t>
  </si>
  <si>
    <t>杉並区阿佐谷北一丁目３１番１２号　メゾン芙蓉１０３号</t>
  </si>
  <si>
    <t>有限会社　はやし薬局　代表取締役　林　千惠子</t>
  </si>
  <si>
    <t>2912</t>
  </si>
  <si>
    <t>松庵薬局</t>
  </si>
  <si>
    <t>杉並区松庵二丁目３番１４号</t>
  </si>
  <si>
    <t>有限会社　シンエー・ファーマシー　代表取締役　髙橋　伸</t>
  </si>
  <si>
    <t>2913</t>
  </si>
  <si>
    <t>上井草虹薬局</t>
  </si>
  <si>
    <t>杉並区上井草三丁目１番１９号</t>
  </si>
  <si>
    <t>2914</t>
  </si>
  <si>
    <t>ふらわぁ薬局</t>
  </si>
  <si>
    <t>杉並区西荻北二丁目２番１２号　サウサリート１－Ａ</t>
  </si>
  <si>
    <t>2915</t>
  </si>
  <si>
    <t>なごみ薬局</t>
  </si>
  <si>
    <t>杉並区天沼三丁目２８番８号</t>
  </si>
  <si>
    <t>2916</t>
  </si>
  <si>
    <t>丸大薬局</t>
  </si>
  <si>
    <t>杉並区久我山三丁目２２番１６号</t>
  </si>
  <si>
    <t>有限会社　浅野薬品　取締役社長　淺野　明美</t>
  </si>
  <si>
    <t>2917</t>
  </si>
  <si>
    <t>宇津薬局　高井戸店</t>
  </si>
  <si>
    <t>杉並区高井戸東二丁目１３番８号　プリマヴェーラ１階</t>
  </si>
  <si>
    <t>株式会社　ビーフラット　代表取締役　宇津　政利</t>
  </si>
  <si>
    <t>2918</t>
  </si>
  <si>
    <t>日本堂宮前薬局</t>
  </si>
  <si>
    <t>杉並区宮前二丁目２１番１５号</t>
  </si>
  <si>
    <t>飯田　典子</t>
  </si>
  <si>
    <t>2919</t>
  </si>
  <si>
    <t>かもめ薬局　下高井戸店</t>
  </si>
  <si>
    <t>杉並区下高井戸一丁目１番６号</t>
  </si>
  <si>
    <t>2920</t>
  </si>
  <si>
    <t>みずき薬局</t>
  </si>
  <si>
    <t>杉並区上荻二丁目３６番５号</t>
  </si>
  <si>
    <t>有限会社　中島調剤　代表取締役　中島　雄太郎</t>
  </si>
  <si>
    <t>2921</t>
  </si>
  <si>
    <t>セントラル薬局　天沼店</t>
  </si>
  <si>
    <t>杉並区天沼三丁目２番２３号</t>
  </si>
  <si>
    <t>2922</t>
  </si>
  <si>
    <t>セントラル薬局　関根橋店</t>
  </si>
  <si>
    <t>杉並区西荻北三丁目４５番８号　ペルソナーレ西荻１階</t>
  </si>
  <si>
    <t>2923</t>
  </si>
  <si>
    <t>荻窪グリーン薬局</t>
  </si>
  <si>
    <t>杉並区今川二丁目５番１０号</t>
  </si>
  <si>
    <t>株式会社　グリーンファーマシー　代表取締役　村野　賢一郎</t>
  </si>
  <si>
    <t>2924</t>
  </si>
  <si>
    <t>杉並区久我山二丁目２４番１１号</t>
  </si>
  <si>
    <t>金井　美弥子</t>
  </si>
  <si>
    <t>2925</t>
  </si>
  <si>
    <t>杉並区浜田山二丁目２１番１５号</t>
  </si>
  <si>
    <t>株式会社　ケーエスメディカルサポート　代表取締役　井上　園子</t>
  </si>
  <si>
    <t>2926</t>
  </si>
  <si>
    <t>ウエルシア薬局　永福店</t>
  </si>
  <si>
    <t>杉並区永福四丁目１番４号</t>
  </si>
  <si>
    <t>2927</t>
  </si>
  <si>
    <t>上井草調剤薬局</t>
  </si>
  <si>
    <t>杉並区上井草三丁目３１番２３号　１階</t>
  </si>
  <si>
    <t>渡木　祥文</t>
  </si>
  <si>
    <t>2928</t>
  </si>
  <si>
    <t>おばなわ薬局</t>
  </si>
  <si>
    <t>杉並区上井草三丁目３１番１５号　１０２</t>
  </si>
  <si>
    <t>小花和　彦春</t>
  </si>
  <si>
    <t>2929</t>
  </si>
  <si>
    <t>ココカラファイン薬局荻窪天沼店</t>
  </si>
  <si>
    <t>杉並区天沼三丁目３番４号　魚耕ビル</t>
  </si>
  <si>
    <t>2930</t>
  </si>
  <si>
    <t>杉並区高円寺南一丁目６番１９号</t>
  </si>
  <si>
    <t>2931</t>
  </si>
  <si>
    <t>杉並区松ノ木一丁目７番２号</t>
  </si>
  <si>
    <t>有限会社　イシイ薬局　代表取締役　石井　侑太郎</t>
  </si>
  <si>
    <t>2932</t>
  </si>
  <si>
    <t>薬局トモズ　東高円寺店</t>
  </si>
  <si>
    <t>杉並区高円寺南一丁目７番４号</t>
  </si>
  <si>
    <t>2933</t>
  </si>
  <si>
    <t>薬局トモズ　新高円寺店</t>
  </si>
  <si>
    <t>杉並区梅里一丁目６番１号　カーサクロヤナギ１階</t>
  </si>
  <si>
    <t>2934</t>
  </si>
  <si>
    <t>薬局トモズ　梅里店</t>
  </si>
  <si>
    <t>杉並区梅里二丁目９番８号</t>
  </si>
  <si>
    <t>2935</t>
  </si>
  <si>
    <t>なかがわ薬局　八幡山店</t>
  </si>
  <si>
    <t>杉並区上高井戸一丁目８番４号　ＴＯＹＡビル３　１階</t>
  </si>
  <si>
    <t>2936</t>
  </si>
  <si>
    <t>キノシタ薬局</t>
  </si>
  <si>
    <t>杉並区西荻南二丁目２４番１６号　アクシルコート西荻窪１階</t>
  </si>
  <si>
    <t>有限会社　キノシタ　取締役　木下　真由美</t>
  </si>
  <si>
    <t>2937</t>
  </si>
  <si>
    <t>とくだ薬局</t>
  </si>
  <si>
    <t>杉並区西荻北三丁目１８番２号　メインステージ西荻窪駅前１０１</t>
  </si>
  <si>
    <t>有限会社　とくだ薬局　代表取締役　後藤　教嘉</t>
  </si>
  <si>
    <t>2938</t>
  </si>
  <si>
    <t>スミレ薬局</t>
  </si>
  <si>
    <t>杉並区荻窪五丁目１番９号　ユニパリス南荻窪１階</t>
  </si>
  <si>
    <t>株式会社　スミレコーポレーション　代表取締役　木村　晃子</t>
  </si>
  <si>
    <t>2939</t>
  </si>
  <si>
    <t>ウエルシア薬局　西永福店</t>
  </si>
  <si>
    <t>杉並区永福三丁目５５番４号　戸谷ビル</t>
  </si>
  <si>
    <t>2940</t>
  </si>
  <si>
    <t>スイート薬局</t>
  </si>
  <si>
    <t>杉並区阿佐谷南二丁目１番２号</t>
  </si>
  <si>
    <t>株式会社　スモール・ウェーブ　代表取締役　滝波　園彼</t>
  </si>
  <si>
    <t>2941</t>
  </si>
  <si>
    <t>ウエルシア薬局　杉並松ノ木店</t>
  </si>
  <si>
    <t>杉並区松ノ木二丁目４１番７号</t>
  </si>
  <si>
    <t>2942</t>
  </si>
  <si>
    <t>西武薬局</t>
  </si>
  <si>
    <t>杉並区井草三丁目２番６号</t>
  </si>
  <si>
    <t>2943</t>
  </si>
  <si>
    <t>照山堂薬局　天沼店</t>
  </si>
  <si>
    <t>杉並区天沼三丁目３０番３６号</t>
  </si>
  <si>
    <t>2944</t>
  </si>
  <si>
    <t>アイファ薬局　西荻店</t>
  </si>
  <si>
    <t>杉並区松庵二丁目６番１７号</t>
  </si>
  <si>
    <t>2945</t>
  </si>
  <si>
    <t>サカエ薬局</t>
  </si>
  <si>
    <t>杉並区浜田山三丁目３２番４号</t>
  </si>
  <si>
    <t>有限会社　遠藤サカエ薬局　代表取締役　遠藤　百合</t>
  </si>
  <si>
    <t>2946</t>
  </si>
  <si>
    <t>つきみばし薬局</t>
  </si>
  <si>
    <t>杉並区久我山二丁目２３番２９号　ハイネス富士見ヶ丘１０１</t>
  </si>
  <si>
    <t>北出　しげ美</t>
  </si>
  <si>
    <t>2947</t>
  </si>
  <si>
    <t>杉並区西荻南一丁目２２番１３号</t>
  </si>
  <si>
    <t>有限会社　めぐみ薬局　取締役　荒木　惠</t>
  </si>
  <si>
    <t>2948</t>
  </si>
  <si>
    <t>セイムス高円寺駅前薬局</t>
  </si>
  <si>
    <t>杉並区高円寺南四丁目２９番２号　ミヤシタビル１階</t>
  </si>
  <si>
    <t>2949</t>
  </si>
  <si>
    <t>クローバー薬局　久我山店</t>
  </si>
  <si>
    <t>杉並区久我山三丁目１７番１６号　ラロッサ１階</t>
  </si>
  <si>
    <t>クラタ　株式会社　代表取締役　川田　毅</t>
  </si>
  <si>
    <t>2950</t>
  </si>
  <si>
    <t>さくら薬局　高円寺店</t>
  </si>
  <si>
    <t>杉並区阿佐谷南二丁目３２番３号　ニューリーフマンション１０１号</t>
  </si>
  <si>
    <t>2951</t>
  </si>
  <si>
    <t>シンセン薬局</t>
  </si>
  <si>
    <t>杉並区宮前四丁目２６番７号</t>
  </si>
  <si>
    <t>株式会社　荒川製作所　代表取締役　晒科　元</t>
  </si>
  <si>
    <t>2952</t>
  </si>
  <si>
    <t>スギ薬局　阿佐ヶ谷店</t>
  </si>
  <si>
    <t>杉並区阿佐谷南一丁目３６番４号　三幸ビル１階</t>
  </si>
  <si>
    <t>2953</t>
  </si>
  <si>
    <t>そうごう薬局　久我山店</t>
  </si>
  <si>
    <t>杉並区宮前五丁目１５番２１号　日通久我山ビル２階</t>
  </si>
  <si>
    <t>2954</t>
  </si>
  <si>
    <t>日本調剤　南阿佐ヶ谷薬局</t>
  </si>
  <si>
    <t>杉並区成田東四丁目３８番１９号　朝日生命杉並第二ビル１階</t>
  </si>
  <si>
    <t>2955</t>
  </si>
  <si>
    <t>中川薬局　阿佐ヶ谷店</t>
  </si>
  <si>
    <t>杉並区阿佐谷北二丁目１３番２号　阿佐谷北口駅前ビル２－Ａ</t>
  </si>
  <si>
    <t>2956</t>
  </si>
  <si>
    <t>むさしの薬局　阿佐谷店</t>
  </si>
  <si>
    <t>杉並区阿佐谷南三丁目１番２３号　東神阿佐ヶ谷ビル１階</t>
  </si>
  <si>
    <t>2957</t>
  </si>
  <si>
    <t>杉並区阿佐谷北一丁目３番１６号　コスモス阿佐谷１階</t>
  </si>
  <si>
    <t>2958</t>
  </si>
  <si>
    <t>杉並区西荻南四丁目４番５号　フェリーチェ２０４</t>
  </si>
  <si>
    <t>ＧＵ　株式会社　代表取締役　上野　陽史</t>
  </si>
  <si>
    <t>2959</t>
  </si>
  <si>
    <t>クロダ薬局</t>
  </si>
  <si>
    <t>杉並区荻窪五丁目２９番８号</t>
  </si>
  <si>
    <t>株式会社　クロダ薬局　代表取締役　大塚　晃司</t>
  </si>
  <si>
    <t>2960</t>
  </si>
  <si>
    <t>クロダ薬局　支店</t>
  </si>
  <si>
    <t>杉並区荻窪五丁目２９番１７号　１０１号</t>
  </si>
  <si>
    <t>2961</t>
  </si>
  <si>
    <t>日本調剤高円寺薬局</t>
  </si>
  <si>
    <t>杉並区高円寺北三丁目３５番２６号　Ｔ’ｓ　ｇａｒｄｅｎ高円寺１階</t>
  </si>
  <si>
    <t>2962</t>
  </si>
  <si>
    <t>ココカラファイン薬局荻窪南仲通り店</t>
  </si>
  <si>
    <t>杉並区荻窪五丁目２８番１３号</t>
  </si>
  <si>
    <t>2963</t>
  </si>
  <si>
    <t>浜田山鈴薬局</t>
  </si>
  <si>
    <t>杉並区浜田山三丁目３５番３８号　ハイタウン浜田山１号館１階</t>
  </si>
  <si>
    <t>2964</t>
  </si>
  <si>
    <t>杉並区西荻北三丁目１３番１２号　今野ビル１階</t>
  </si>
  <si>
    <t>株式会社　武蔵野ウェルネス　代表取締役　半田　晴久</t>
  </si>
  <si>
    <t>2965</t>
  </si>
  <si>
    <t>薬局トモズ西永福店</t>
  </si>
  <si>
    <t>杉並区永福四丁目１９番３号</t>
  </si>
  <si>
    <t>2966</t>
  </si>
  <si>
    <t>ファーコス薬局　阿佐谷</t>
  </si>
  <si>
    <t>杉並区阿佐谷南三丁目３７番４号　パルティールアサガヤ１階</t>
  </si>
  <si>
    <t>2967</t>
  </si>
  <si>
    <t>ファーコス薬局　西荻窪</t>
  </si>
  <si>
    <t>杉並区西荻北四丁目３３番１４号</t>
  </si>
  <si>
    <t>2968</t>
  </si>
  <si>
    <t>マロン薬局　阿佐谷店</t>
  </si>
  <si>
    <t>杉並区阿佐谷南一丁目１０番１号</t>
  </si>
  <si>
    <t>株式会社　まろん　代表取締役　柴田　康次</t>
  </si>
  <si>
    <t>2969</t>
  </si>
  <si>
    <t>スギ薬局　高井戸店</t>
  </si>
  <si>
    <t>杉並区宮前一丁目２０番２９号</t>
  </si>
  <si>
    <t>2970</t>
  </si>
  <si>
    <t>杉並区高円寺北三丁目１０番５号　アイケービル１階１０１号室</t>
  </si>
  <si>
    <t>株式会社　秋葉丈太商店　代表取締役　秋葉　良三</t>
  </si>
  <si>
    <t>2971</t>
  </si>
  <si>
    <t>セドナ薬局</t>
  </si>
  <si>
    <t>杉並区荻窪五丁目２６番７号</t>
  </si>
  <si>
    <t>2972</t>
  </si>
  <si>
    <t>杉並区上高井戸一丁目８番１８号　サンハイツ八幡山Ａ－１０７</t>
  </si>
  <si>
    <t>2973</t>
  </si>
  <si>
    <t>クリエイト薬局　杉並高井戸店</t>
  </si>
  <si>
    <t>杉並区高井戸西二丁目３番４５号</t>
  </si>
  <si>
    <t>2974</t>
  </si>
  <si>
    <t>なごみ薬局　西荻南口駅前店</t>
  </si>
  <si>
    <t>杉並区西荻南三丁目９番７号　西荻南口駅前富士ビル建物１棟</t>
  </si>
  <si>
    <t>2975</t>
  </si>
  <si>
    <t>そうごう薬局　井荻店</t>
  </si>
  <si>
    <t>杉並区井草三丁目１７番１４号</t>
  </si>
  <si>
    <t>2976</t>
  </si>
  <si>
    <t>さくら薬局　西荻北店</t>
  </si>
  <si>
    <t>杉並区西荻北三丁目２１番１６号　サンヴェール西荻窪１０１</t>
  </si>
  <si>
    <t>2977</t>
  </si>
  <si>
    <t>横沢薬局</t>
  </si>
  <si>
    <t>杉並区和田一丁目７１番１４号</t>
  </si>
  <si>
    <t>横沢　誠</t>
  </si>
  <si>
    <t>2978</t>
  </si>
  <si>
    <t>日本調剤　荻窪薬局</t>
  </si>
  <si>
    <t>杉並区荻窪五丁目２７番５号　中島第二ビル１階</t>
  </si>
  <si>
    <t>2979</t>
  </si>
  <si>
    <t>ココカラファイン薬局　阿佐谷店</t>
  </si>
  <si>
    <t>杉並区阿佐谷南一丁目３６番８号</t>
  </si>
  <si>
    <t>2980</t>
  </si>
  <si>
    <t>ココカラファイン薬局　杉並堀ノ内店</t>
  </si>
  <si>
    <t>杉並区堀ノ内二丁目２９番１４号　ライオンズマンション新高円寺１階</t>
  </si>
  <si>
    <t>2981</t>
  </si>
  <si>
    <t>セイジョー久我山薬局</t>
  </si>
  <si>
    <t>杉並区久我山四丁目１番５号　田中ビル１階</t>
  </si>
  <si>
    <t>2982</t>
  </si>
  <si>
    <t>うぬま薬局</t>
  </si>
  <si>
    <t>杉並区荻窪四丁目２１番８号　ＳＫビル１階</t>
  </si>
  <si>
    <t>内田　裕子</t>
  </si>
  <si>
    <t>2983</t>
  </si>
  <si>
    <t>杉並区永福三丁目５７番２０号</t>
  </si>
  <si>
    <t>桒原　武</t>
  </si>
  <si>
    <t>2984</t>
  </si>
  <si>
    <t>薬局マツモトキヨシ　阿佐ヶ谷パールセンター店</t>
  </si>
  <si>
    <t>杉並区阿佐谷南一丁目３５番１２号</t>
  </si>
  <si>
    <t>2985</t>
  </si>
  <si>
    <t>漢方堂薬局</t>
  </si>
  <si>
    <t>杉並区上高井戸一丁目８番２６号　長嶋ビル２階</t>
  </si>
  <si>
    <t>薬の漢方堂　株式会社　代表取締役　加藤　雅彦</t>
  </si>
  <si>
    <t>2986</t>
  </si>
  <si>
    <t>共創未来　和田薬局</t>
  </si>
  <si>
    <t>杉並区和田一丁目１２番１３号</t>
  </si>
  <si>
    <t>2987</t>
  </si>
  <si>
    <t>ココ薬局荻窪店</t>
  </si>
  <si>
    <t>杉並区上荻一丁目７番３号　プラネッツ１階</t>
  </si>
  <si>
    <t>株式会社　ＭＥＤＩＣＯ　代表取締役　永井　倫典</t>
  </si>
  <si>
    <t>2988</t>
  </si>
  <si>
    <t>ほうなん薬局</t>
  </si>
  <si>
    <t>杉並区方南一丁目４６番１０号　シャトーニイザキ１階</t>
  </si>
  <si>
    <t>株式会社　アモール　代表取締役　橋場　元</t>
  </si>
  <si>
    <t>2989</t>
  </si>
  <si>
    <t>プラザ薬局　高井戸西</t>
  </si>
  <si>
    <t>杉並区高井戸西一丁目１２番１号</t>
  </si>
  <si>
    <t>2990</t>
  </si>
  <si>
    <t>四面道薬局　２号店</t>
  </si>
  <si>
    <t>杉並区清水一丁目１４番５号　吉池ビル１階</t>
  </si>
  <si>
    <t>2991</t>
  </si>
  <si>
    <t>四面道薬局</t>
  </si>
  <si>
    <t>杉並区清水一丁目１４番５号　吉池ビル２階</t>
  </si>
  <si>
    <t>2992</t>
  </si>
  <si>
    <t>薬局トモズ　西荻窪店</t>
  </si>
  <si>
    <t>杉並区西荻北三丁目１９番１号</t>
  </si>
  <si>
    <t>2993</t>
  </si>
  <si>
    <t>プラザ薬局　富士見ヶ丘</t>
  </si>
  <si>
    <t>杉並区上高井戸二丁目１８番１号　１０４</t>
  </si>
  <si>
    <t>2994</t>
  </si>
  <si>
    <t>ゆうぎ園薬局</t>
  </si>
  <si>
    <t>杉並区阿佐谷南三丁目３４番１８号</t>
  </si>
  <si>
    <t>大野　純子</t>
  </si>
  <si>
    <t>2995</t>
  </si>
  <si>
    <t>そうごう薬局　和田店</t>
  </si>
  <si>
    <t>杉並区和田二丁目２４番１６号　ＲＫコート和田１階</t>
  </si>
  <si>
    <t>2996</t>
  </si>
  <si>
    <t>たから薬局　杉並和田店</t>
  </si>
  <si>
    <t>杉並区和田二丁目２４番７号</t>
  </si>
  <si>
    <t>2997</t>
  </si>
  <si>
    <t>杉並区方南二丁目２３番６号　林ビル１０２</t>
  </si>
  <si>
    <t>株式会社　テゼファーマシー　代表取締役　鈴木　久美</t>
  </si>
  <si>
    <t>2998</t>
  </si>
  <si>
    <t>須田薬局　本店</t>
  </si>
  <si>
    <t>杉並区阿佐谷北一丁目２５番１号</t>
  </si>
  <si>
    <t>有限会社　Ｋ＆Ｔ　取締役　谷川　香里</t>
  </si>
  <si>
    <t>2999</t>
  </si>
  <si>
    <t>なつみ薬局</t>
  </si>
  <si>
    <t>杉並区井草四丁目５番２号　ザ・メデル１Ｆ－Ｃ</t>
  </si>
  <si>
    <t>株式会社　なつみ　代表取締役　森本　浩彰</t>
  </si>
  <si>
    <t>3000</t>
  </si>
  <si>
    <t>須田薬局</t>
  </si>
  <si>
    <t>杉並区阿佐谷北三丁目４２番１２号　清水ビル１階</t>
  </si>
  <si>
    <t>3001</t>
  </si>
  <si>
    <t>ケミカル薬局　和田店</t>
  </si>
  <si>
    <t>杉並区和田二丁目４２番７号</t>
  </si>
  <si>
    <t>3002</t>
  </si>
  <si>
    <t>下井草グリーン薬局</t>
  </si>
  <si>
    <t>杉並区井草一丁目８番９号　アセッツ下井草１０１号室</t>
  </si>
  <si>
    <t>Ａ．Ｓ．Ｏ．調剤薬局　株式会社　代表取締役　阿曽　晋一</t>
  </si>
  <si>
    <t>3003</t>
  </si>
  <si>
    <t>スギ薬局　上井草店</t>
  </si>
  <si>
    <t>杉並区上井草二丁目３番２号</t>
  </si>
  <si>
    <t>3004</t>
  </si>
  <si>
    <t>さくら薬局　荻窪店</t>
  </si>
  <si>
    <t>杉並区天沼三丁目６番１７号</t>
  </si>
  <si>
    <t>3005</t>
  </si>
  <si>
    <t>つばさ薬局　和泉店</t>
  </si>
  <si>
    <t>杉並区和泉三丁目４６番８号　ファミーユ和泉１階</t>
  </si>
  <si>
    <t>株式会社　さう美　代表取締役　千村　康之</t>
  </si>
  <si>
    <t>3006</t>
  </si>
  <si>
    <t>りぼん薬局</t>
  </si>
  <si>
    <t>杉並区西荻北二丁目３番９号　グランピア西荻窪２０１号室</t>
  </si>
  <si>
    <t>3007</t>
  </si>
  <si>
    <t>杉並区阿佐谷北六丁目２２番６号　中島ビル１０２</t>
  </si>
  <si>
    <t>有限会社　ヒカリ商事薬局部　代表取締役　大崎　征夫</t>
  </si>
  <si>
    <t>3008</t>
  </si>
  <si>
    <t>ファーコス薬局　今川エスコート</t>
  </si>
  <si>
    <t>杉並区今川三丁目１４番１９号</t>
  </si>
  <si>
    <t>3009</t>
  </si>
  <si>
    <t>いずみ薬局　杉並店</t>
  </si>
  <si>
    <t>杉並区和泉四丁目１番２２号　パークホームズ杉並和泉　ザ　レジデンス</t>
  </si>
  <si>
    <t>有限会社　日本メディカル　代表取締役　佐野　恭広</t>
  </si>
  <si>
    <t>3010</t>
  </si>
  <si>
    <t>薬局マツモトキヨシ　下井草店</t>
  </si>
  <si>
    <t>杉並区下井草三丁目３８番１８号　レヴォ１階</t>
  </si>
  <si>
    <t>3011</t>
  </si>
  <si>
    <t>薬局マツモトキヨシ　荻窪店</t>
  </si>
  <si>
    <t>杉並区上荻一丁目２３番１７号　レジディア荻窪Ⅲ１階</t>
  </si>
  <si>
    <t>3012</t>
  </si>
  <si>
    <t>ガーデン薬局</t>
  </si>
  <si>
    <t>杉並区阿佐谷南一丁目１７番１７号</t>
  </si>
  <si>
    <t>Ｃｌｉｎｉｃ　Ｒｅｌａｔｉｏｎｓ　株式会社　代表取締役社長　相馬　勉</t>
  </si>
  <si>
    <t>3013</t>
  </si>
  <si>
    <t>しんぼり薬局</t>
  </si>
  <si>
    <t>杉並区高円寺南四丁目２６番１５号　高円寺富士ビル１階</t>
  </si>
  <si>
    <t>合同会社　しんぼり薬局　代表社員　新堀　勝也</t>
  </si>
  <si>
    <t>3014</t>
  </si>
  <si>
    <t>グラム薬局　浜田山店</t>
  </si>
  <si>
    <t>杉並区高井戸東三丁目１６番２４号　浜田山ニューハウジング１０１号室</t>
  </si>
  <si>
    <t>3015</t>
  </si>
  <si>
    <t>あじさい薬局</t>
  </si>
  <si>
    <t>杉並区高円寺南二丁目４５番１６号</t>
  </si>
  <si>
    <t>3016</t>
  </si>
  <si>
    <t>あけぼの薬局　荻窪店</t>
  </si>
  <si>
    <t>杉並区清水一丁目１６番２号　アゼリアシミズ１階</t>
  </si>
  <si>
    <t>株式会社　アルファーマ　代表取締役　髙荷　俊洋</t>
  </si>
  <si>
    <t>3017</t>
  </si>
  <si>
    <t>ナチュール薬局</t>
  </si>
  <si>
    <t>杉並区大宮一丁目３番１２号</t>
  </si>
  <si>
    <t>3018</t>
  </si>
  <si>
    <t>下井草薬局</t>
  </si>
  <si>
    <t>杉並区下井草五丁目１９番９号　泉ビル１階</t>
  </si>
  <si>
    <t>合同会社　イシダオフィス　代表社員　石田　敦之</t>
  </si>
  <si>
    <t>3019</t>
  </si>
  <si>
    <t>トウキョウ薬局　中野富士見町店</t>
  </si>
  <si>
    <t>杉並区和田一丁目１７番１号　朝野ビル１階</t>
  </si>
  <si>
    <t>株式会社　サカキ　代表取締役　晒科　武浩</t>
  </si>
  <si>
    <t>3020</t>
  </si>
  <si>
    <t>きのこ薬局</t>
  </si>
  <si>
    <t>杉並区久我山五丁目２１番６号　センタービル１階</t>
  </si>
  <si>
    <t>株式会社　フルスイング　代表取締役　高橋　昭</t>
  </si>
  <si>
    <t>3021</t>
  </si>
  <si>
    <t>ファーコス薬局　方南町</t>
  </si>
  <si>
    <t>杉並区方南二丁目１８番１４号　藤田ビル１階</t>
  </si>
  <si>
    <t>3022</t>
  </si>
  <si>
    <t>フラワー薬局　永福町駅前店</t>
  </si>
  <si>
    <t>杉並区和泉三丁目４番７号　永福町駅前クリニックモール１階</t>
  </si>
  <si>
    <t>3023</t>
  </si>
  <si>
    <t>ユニバーサルドラッグ薬局　荻窪調剤店</t>
  </si>
  <si>
    <t>杉並区桃井二丁目２番２号</t>
  </si>
  <si>
    <t>3024</t>
  </si>
  <si>
    <t>上荻薬局</t>
  </si>
  <si>
    <t>杉並区上荻四丁目３０番２号　ハイネス西荻窪１０２</t>
  </si>
  <si>
    <t>3025</t>
  </si>
  <si>
    <t>なないろ薬局　あさがや２号店</t>
  </si>
  <si>
    <t>杉並区阿佐谷北一丁目３番８号　城西阿佐ヶ谷ビル１階</t>
  </si>
  <si>
    <t>3026</t>
  </si>
  <si>
    <t>サザン調剤薬局　下井草店</t>
  </si>
  <si>
    <t>杉並区下井草二丁目３９番１３号</t>
  </si>
  <si>
    <t>サザンドリームファーマシー　株式会社　代表取締役　中江　史顕</t>
  </si>
  <si>
    <t>3027</t>
  </si>
  <si>
    <t>富士見ヶ丘調剤薬局</t>
  </si>
  <si>
    <t>杉並区高井戸西二丁目１０番９号　ノースメインビル１０２号室</t>
  </si>
  <si>
    <t>3028</t>
  </si>
  <si>
    <t>セントラル薬局　永福</t>
  </si>
  <si>
    <t>杉並区永福四丁目１８番５号　フェリーチェ杉並１階</t>
  </si>
  <si>
    <t>株式会社　グリーンエイト　代表取締役　田中　宏和</t>
  </si>
  <si>
    <t>3029</t>
  </si>
  <si>
    <t>アポロン薬局</t>
  </si>
  <si>
    <t>杉並区高井戸東三丁目２８番５号</t>
  </si>
  <si>
    <t>木内　文恵</t>
  </si>
  <si>
    <t>3030</t>
  </si>
  <si>
    <t>たから薬局　杉並和田２号店</t>
  </si>
  <si>
    <t>杉並区和田二丁目２４番５号</t>
  </si>
  <si>
    <t>3031</t>
  </si>
  <si>
    <t>もも薬局</t>
  </si>
  <si>
    <t>杉並区浜田山三丁目３５番１４号</t>
  </si>
  <si>
    <t>株式会社　浜田山調剤　代表取締役　野澤　久</t>
  </si>
  <si>
    <t>3032</t>
  </si>
  <si>
    <t>サエラ薬局　浜田山店</t>
  </si>
  <si>
    <t>杉並区浜田山四丁目１６番４－１１９　ライオンズ浜田山セントマークス</t>
  </si>
  <si>
    <t>3033</t>
  </si>
  <si>
    <t>東邦薬局　荻窪５丁目店</t>
  </si>
  <si>
    <t>杉並区荻窪五丁目２１番６号　大栄ビル１階</t>
  </si>
  <si>
    <t>3034</t>
  </si>
  <si>
    <t>アイセイ薬局　西荻店</t>
  </si>
  <si>
    <t>杉並区西荻北三丁目３２番１２号</t>
  </si>
  <si>
    <t>3035</t>
  </si>
  <si>
    <t>バンビーノ薬局</t>
  </si>
  <si>
    <t>杉並区大宮二丁目１４番８号　葵ビル１階</t>
  </si>
  <si>
    <t>3036</t>
  </si>
  <si>
    <t>のぞみ薬局　高井戸店</t>
  </si>
  <si>
    <t>杉並区高井戸東三丁目２６番１２号　高井戸医療ビル１階</t>
  </si>
  <si>
    <t>3037</t>
  </si>
  <si>
    <t>薬局サザン堂　下井草店</t>
  </si>
  <si>
    <t>杉並区下井草二丁目３９番１２号　ＡＴＴＯビル１階</t>
  </si>
  <si>
    <t>3038</t>
  </si>
  <si>
    <t>ココカラファイン薬局　下井草駅前店</t>
  </si>
  <si>
    <t>杉並区下井草三丁目４１番１号　パロ下井草１階</t>
  </si>
  <si>
    <t>3039</t>
  </si>
  <si>
    <t>龍生堂薬局　西荻店</t>
  </si>
  <si>
    <t>杉並区西荻北二丁目３番１号</t>
  </si>
  <si>
    <t>3040</t>
  </si>
  <si>
    <t>アース薬局　高円寺中野店</t>
  </si>
  <si>
    <t>杉並区高円寺南五丁目４０番１８号　ハウスシイダ１００</t>
  </si>
  <si>
    <t>アースファーマシー　株式会社　代表取締役　加藤　智彦</t>
  </si>
  <si>
    <t>3041</t>
  </si>
  <si>
    <t>クオール薬局　下井草店</t>
  </si>
  <si>
    <t>杉並区井草一丁目２番１号　氏井ビル１階</t>
  </si>
  <si>
    <t>3042</t>
  </si>
  <si>
    <t>ローソンクオール薬局　久我山駅南店</t>
  </si>
  <si>
    <t>杉並区久我山三丁目２３番１６号</t>
  </si>
  <si>
    <t>3043</t>
  </si>
  <si>
    <t>ナチュラルローソンクオール薬局　荻窪五丁目店</t>
  </si>
  <si>
    <t>杉並区荻窪五丁目２１番１６号</t>
  </si>
  <si>
    <t>3044</t>
  </si>
  <si>
    <t>ウエルシア薬局　杉並阿佐谷南店</t>
  </si>
  <si>
    <t>杉並区阿佐谷南二丁目４１番１号</t>
  </si>
  <si>
    <t>3045</t>
  </si>
  <si>
    <t>ヤナギ薬局　杉並</t>
  </si>
  <si>
    <t>杉並区阿佐谷南一丁目３６番６号</t>
  </si>
  <si>
    <t>三浦　恒久</t>
  </si>
  <si>
    <t>3046</t>
  </si>
  <si>
    <t>マロン薬局　南阿佐谷店</t>
  </si>
  <si>
    <t>東京都杉並区成田東五丁目４０番１０号　ソレイユビル１階</t>
  </si>
  <si>
    <t>3047</t>
  </si>
  <si>
    <t>ココカラファイン薬局　南阿佐谷店</t>
  </si>
  <si>
    <t>東京都杉並区阿佐谷南一丁目１６番８号　ＩＳＭ　ＡＳＡＧＡＹＡ　１階</t>
  </si>
  <si>
    <t>3048</t>
  </si>
  <si>
    <t>センター薬局　南荻窪店</t>
  </si>
  <si>
    <t>杉並区南荻窪二丁目１２番３号</t>
  </si>
  <si>
    <t>3049</t>
  </si>
  <si>
    <t>杉並区高円寺南二丁目１９番２１号</t>
  </si>
  <si>
    <t>株式会社　ホスピタリティファーマ　代表取締役　髙橋　廣子</t>
  </si>
  <si>
    <t>3050</t>
  </si>
  <si>
    <t>西野薬局</t>
  </si>
  <si>
    <t>杉並区高井戸東三丁目２６番８号</t>
  </si>
  <si>
    <t>3051</t>
  </si>
  <si>
    <t>西野薬局　高井戸駅前店</t>
  </si>
  <si>
    <t>杉並区高井戸東二丁目２５番１１号　エザンス高井戸１階</t>
  </si>
  <si>
    <t>3052</t>
  </si>
  <si>
    <t>フタバ薬局　杉並店</t>
  </si>
  <si>
    <t>杉並区上井草一丁目２３番２２号</t>
  </si>
  <si>
    <t>3053</t>
  </si>
  <si>
    <t>薬局トモズ　クイーンズ伊勢丹杉並桃井店</t>
  </si>
  <si>
    <t>杉並区桃井三丁目５番１号</t>
  </si>
  <si>
    <t>3054</t>
  </si>
  <si>
    <t>稲垣薬局　荻窪店</t>
  </si>
  <si>
    <t>杉並区今川二丁目５番１１号</t>
  </si>
  <si>
    <t>株式会社　三産業　代表取締役　稲垣　英夫</t>
  </si>
  <si>
    <t>3055</t>
  </si>
  <si>
    <t>きりん薬局　西荻窪店</t>
  </si>
  <si>
    <t>杉並区松庵三丁目２０番１０号　マストライフ西荻窪ＡＮＮＥＸ　１階</t>
  </si>
  <si>
    <t>3056</t>
  </si>
  <si>
    <t>泉南薬局</t>
  </si>
  <si>
    <t>杉並区方南二丁目１９番１号</t>
  </si>
  <si>
    <t>3057</t>
  </si>
  <si>
    <t>スギ薬局　杉並清水店</t>
  </si>
  <si>
    <t>杉並区清水三丁目２９番１５号</t>
  </si>
  <si>
    <t>3058</t>
  </si>
  <si>
    <t>ミカド薬局</t>
  </si>
  <si>
    <t>杉並区高円寺北三丁目２２番１５号</t>
  </si>
  <si>
    <t>3059</t>
  </si>
  <si>
    <t>みつばち薬局　高円寺店</t>
  </si>
  <si>
    <t>杉並区高円寺北三丁目２５番２５号　天名家ビル１０２</t>
  </si>
  <si>
    <t>株式会社　ドゥーアーＣＯＲＰＯＲＡＴＩＯＮ　代表取締役　井上　浩睦</t>
  </si>
  <si>
    <t>3060</t>
  </si>
  <si>
    <t>中村薬局支店</t>
  </si>
  <si>
    <t>杉並区下井草二丁目３６番２１号</t>
  </si>
  <si>
    <t>3061</t>
  </si>
  <si>
    <t>おぎの薬局</t>
  </si>
  <si>
    <t>杉並区下井草二丁目１５番４号</t>
  </si>
  <si>
    <t>3062</t>
  </si>
  <si>
    <t>セコム薬局　杉並</t>
  </si>
  <si>
    <t>杉並区久我山二丁目１６番２６号　サンテ久我山</t>
  </si>
  <si>
    <t>セコム医療システム　株式会社　代表取締役　小松　淳</t>
  </si>
  <si>
    <t>3063</t>
  </si>
  <si>
    <t>日本調剤　八幡山薬局</t>
  </si>
  <si>
    <t>杉並区上高井戸一丁目８番２号　Ｔｏｙａビル５　１階</t>
  </si>
  <si>
    <t>3064</t>
  </si>
  <si>
    <t>スマイル薬局　新高円寺店</t>
  </si>
  <si>
    <t>杉並区梅里一丁目６番１２号</t>
  </si>
  <si>
    <t>3065</t>
  </si>
  <si>
    <t>スマイル薬局　久我山３丁目店</t>
  </si>
  <si>
    <t>杉並区久我山三丁目２５番９号</t>
  </si>
  <si>
    <t>3066</t>
  </si>
  <si>
    <t>スマイル薬局　久我山店</t>
  </si>
  <si>
    <t>杉並区久我山二丁目１２番９号　フェニックスハイム１階</t>
  </si>
  <si>
    <t>3067</t>
  </si>
  <si>
    <t>あやめ薬局　井草八幡店</t>
  </si>
  <si>
    <t>杉並区上井草四丁目５番２７号</t>
  </si>
  <si>
    <t>3068</t>
  </si>
  <si>
    <t>ひかり薬局　高井戸店</t>
  </si>
  <si>
    <t>杉並区高井戸西一丁目２７番２１号　月村ビル１階１０１</t>
  </si>
  <si>
    <t>3069</t>
  </si>
  <si>
    <t>そうごう薬局　阿佐谷南店</t>
  </si>
  <si>
    <t>杉並区阿佐谷南一丁目９番３号　１階</t>
  </si>
  <si>
    <t>3070</t>
  </si>
  <si>
    <t>つむぎ薬局</t>
  </si>
  <si>
    <t>杉並区梅里一丁目５番１１号</t>
  </si>
  <si>
    <t>品田　江里子</t>
  </si>
  <si>
    <t>3071</t>
  </si>
  <si>
    <t>志宝薬局　方南町店</t>
  </si>
  <si>
    <t>杉並区和泉四丁目５０番１５号</t>
  </si>
  <si>
    <t>3072</t>
  </si>
  <si>
    <t>スギ薬局　杉並和田店</t>
  </si>
  <si>
    <t>杉並区和田一丁目１番１３号　富士見コーポ１０１</t>
  </si>
  <si>
    <t>3073</t>
  </si>
  <si>
    <t>スギ薬局　宮前四丁目店</t>
  </si>
  <si>
    <t>杉並区宮前四丁目２２番１３号</t>
  </si>
  <si>
    <t>3074</t>
  </si>
  <si>
    <t>方南町　共立薬局</t>
  </si>
  <si>
    <t>杉並区堀ノ内一丁目１番１３号</t>
  </si>
  <si>
    <t>3075</t>
  </si>
  <si>
    <t>セイムス久我山駅前薬局</t>
  </si>
  <si>
    <t>杉並区久我山二丁目２８番４号　久我山ＭＣビルディング１階</t>
  </si>
  <si>
    <t>3076</t>
  </si>
  <si>
    <t>ココカラファイン薬局　高円寺北店</t>
  </si>
  <si>
    <t>杉並区高円寺北二丁目２番４号　トラビ高円寺１階</t>
  </si>
  <si>
    <t>3077</t>
  </si>
  <si>
    <t>なの花薬局　荻窪北口店</t>
  </si>
  <si>
    <t>杉並区上荻一丁目５番１号</t>
  </si>
  <si>
    <t>3078</t>
  </si>
  <si>
    <t>薬局阿佐谷ファーマシー</t>
  </si>
  <si>
    <t>杉並区阿佐谷北一丁目６番２７号</t>
  </si>
  <si>
    <t>3079</t>
  </si>
  <si>
    <t>薬局阿佐谷ファーマシー　神明店</t>
  </si>
  <si>
    <t>杉並区阿佐谷北一丁目２２番２号</t>
  </si>
  <si>
    <t>3080</t>
  </si>
  <si>
    <t>日本調剤　上荻薬局</t>
  </si>
  <si>
    <t>杉並区上荻二丁目４１番１２号　城西ビル１階</t>
  </si>
  <si>
    <t>3081</t>
  </si>
  <si>
    <t>なの花薬局　西荻南店</t>
  </si>
  <si>
    <t>杉並区西荻南一丁目１番１号</t>
  </si>
  <si>
    <t>3082</t>
  </si>
  <si>
    <t>健幸堂薬局　上井草店</t>
  </si>
  <si>
    <t>杉並区上井草三丁目３３番２２号　ライオンズマンション上井草・池田１０２</t>
  </si>
  <si>
    <t>3083</t>
  </si>
  <si>
    <t>日本調剤　久我山薬局</t>
  </si>
  <si>
    <t>杉並区久我山三丁目２４番１５号　オークヒルズ久我山１階</t>
  </si>
  <si>
    <t>3084</t>
  </si>
  <si>
    <t>かえる薬局</t>
  </si>
  <si>
    <t>杉並区本天沼一丁目２番３号</t>
  </si>
  <si>
    <t>メディチーナ　株式会社　代表取締役　田中　智博</t>
  </si>
  <si>
    <t>3085</t>
  </si>
  <si>
    <t>下高永福薬局</t>
  </si>
  <si>
    <t>杉並区下高井戸三丁目２１番３５号　ハイム善方１階</t>
  </si>
  <si>
    <t>3086</t>
  </si>
  <si>
    <t>南山堂薬局　高円寺北口店</t>
  </si>
  <si>
    <t>杉並区高円寺北二丁目３番３号　ＷＨＡＲＦ高円寺１階</t>
  </si>
  <si>
    <t>3087</t>
  </si>
  <si>
    <t>西永福薬局</t>
  </si>
  <si>
    <t>杉並区永福三丁目５７番１８号　ＭＲビル１階</t>
  </si>
  <si>
    <t>株式会社　ファーストファーマ　代表取締役　深作　崇史</t>
  </si>
  <si>
    <t>3088</t>
  </si>
  <si>
    <t>メディケア阿佐谷薬局</t>
  </si>
  <si>
    <t>杉並区阿佐谷北一丁目３番１４号</t>
  </si>
  <si>
    <t>3089</t>
  </si>
  <si>
    <t>たんぽぽ薬局　井草店</t>
  </si>
  <si>
    <t>杉並区上井草四丁目７番７号</t>
  </si>
  <si>
    <t>3090</t>
  </si>
  <si>
    <t>杉並区上荻一丁目１８番１２号　春木家ビル３階</t>
  </si>
  <si>
    <t>3091</t>
  </si>
  <si>
    <t>ココカラファイン薬局　高円寺南店</t>
  </si>
  <si>
    <t>杉並区高円寺南三丁目２１番２２号</t>
  </si>
  <si>
    <t>3092</t>
  </si>
  <si>
    <t>りゅう薬局</t>
  </si>
  <si>
    <t>杉並区成田東五丁目３９番１１号　ビジネスハイツ阿佐ヶ谷１００６</t>
  </si>
  <si>
    <t>株式会社　ＫＭＲ　代表取締役　粕谷　竜一</t>
  </si>
  <si>
    <t>3093</t>
  </si>
  <si>
    <t>昭和薬局　井荻２号店</t>
  </si>
  <si>
    <t>杉並区下井草五丁目２３番３号</t>
  </si>
  <si>
    <t>3094</t>
  </si>
  <si>
    <t>ココカラファイン薬局　東高円寺駅前店</t>
  </si>
  <si>
    <t>杉並区高円寺南一丁目７番３号　山手杉並ビル１階</t>
  </si>
  <si>
    <t>3095</t>
  </si>
  <si>
    <t>ココカラファイン薬局　西荻窪北口店</t>
  </si>
  <si>
    <t>杉並区西荻北二丁目２番１７号　西荻窪エイフラッツビル１階</t>
  </si>
  <si>
    <t>3096</t>
  </si>
  <si>
    <t>スギ薬局　在宅調剤センター杉並店</t>
  </si>
  <si>
    <t>杉並区上高井戸一丁目２５番１４号</t>
  </si>
  <si>
    <t>3097</t>
  </si>
  <si>
    <t>サルース薬局　浜田山店</t>
  </si>
  <si>
    <t>杉並区浜田山二丁目２０番１２号</t>
  </si>
  <si>
    <t>サルースパートナーズ　株式会社　代表取締役　大脇　和貴</t>
  </si>
  <si>
    <t>3098</t>
  </si>
  <si>
    <t>しんわ薬局　荻窪店</t>
  </si>
  <si>
    <t>杉並区南荻窪三丁目２５番１号</t>
  </si>
  <si>
    <t>3099</t>
  </si>
  <si>
    <t>クオール薬局　代田橋店</t>
  </si>
  <si>
    <t>杉並区和泉一丁目４番３号　梅田ビル２階</t>
  </si>
  <si>
    <t>3100</t>
  </si>
  <si>
    <t>万代薬局　阿佐ヶ谷店</t>
  </si>
  <si>
    <t>杉並区阿佐谷南三丁目３７番１２号　コモンズビル１階</t>
  </si>
  <si>
    <t>3101</t>
  </si>
  <si>
    <t>まごころ薬局　阿佐ヶ谷店</t>
  </si>
  <si>
    <t>杉並区阿佐谷南一丁目３３番１９号</t>
  </si>
  <si>
    <t>3102</t>
  </si>
  <si>
    <t>かもめ薬局　下高井戸健康館</t>
  </si>
  <si>
    <t>杉並区下高井戸一丁目３番１号</t>
  </si>
  <si>
    <t>3103</t>
  </si>
  <si>
    <t>サザン調剤薬局　井草店</t>
  </si>
  <si>
    <t>杉並区井草一丁目１９番９号　シャトー橋爪１階</t>
  </si>
  <si>
    <t>3104</t>
  </si>
  <si>
    <t>薬局トモズ　京王リトナード永福町店</t>
  </si>
  <si>
    <t>杉並区永福二丁目６０番３１号　京王リトナード永福町２階</t>
  </si>
  <si>
    <t>3105</t>
  </si>
  <si>
    <t>フリージア薬局　東高円寺店</t>
  </si>
  <si>
    <t>杉並区和田三丁目４９番１０号　ＫＹパークビル１階</t>
  </si>
  <si>
    <t>3106</t>
  </si>
  <si>
    <t>東優企業組合　キク薬局営業所</t>
  </si>
  <si>
    <t>豊島区雑司が谷二丁目５番１６号</t>
  </si>
  <si>
    <t>3107</t>
  </si>
  <si>
    <t>大澤第一薬局</t>
  </si>
  <si>
    <t>豊島区駒込六丁目２６番１４号</t>
  </si>
  <si>
    <t>有限会社　大澤第一薬局　取締役　大澤　誠</t>
  </si>
  <si>
    <t>3108</t>
  </si>
  <si>
    <t>株式会社　フクロ薬局</t>
  </si>
  <si>
    <t>豊島区巣鴨三丁目２７番８号</t>
  </si>
  <si>
    <t>3109</t>
  </si>
  <si>
    <t>株式会社　毛塚薬局</t>
  </si>
  <si>
    <t>豊島区東池袋五丁目４６番９号</t>
  </si>
  <si>
    <t>株式会社　毛塚薬局　代表取締役　毛塚　博行</t>
  </si>
  <si>
    <t>3110</t>
  </si>
  <si>
    <t>有限会社　児島薬局</t>
  </si>
  <si>
    <t>豊島区高松一丁目７番６号</t>
  </si>
  <si>
    <t>有限会社　児島薬局　代表取締役　林　隆行</t>
  </si>
  <si>
    <t>3111</t>
  </si>
  <si>
    <t>池袋萬盛堂薬局</t>
  </si>
  <si>
    <t>豊島区西池袋一丁目２１番１３号</t>
  </si>
  <si>
    <t>有限会社　萬盛堂　代表取締役　藤平　健</t>
  </si>
  <si>
    <t>3112</t>
  </si>
  <si>
    <t>有限会社　山口薬局</t>
  </si>
  <si>
    <t>豊島区西池袋一丁目２５番１号</t>
  </si>
  <si>
    <t>有限会社　山口薬局　山口　徹</t>
  </si>
  <si>
    <t>3113</t>
  </si>
  <si>
    <t>株式会社　江戸橋薬局</t>
  </si>
  <si>
    <t>豊島区巣鴨一丁目３９番１号</t>
  </si>
  <si>
    <t>株式会社　江戸橋薬局　代表取締役　須賀　勲</t>
  </si>
  <si>
    <t>3114</t>
  </si>
  <si>
    <t>市田薬局</t>
  </si>
  <si>
    <t>豊島区北大塚二丁目１１番３号</t>
  </si>
  <si>
    <t>市田　圭佑</t>
  </si>
  <si>
    <t>3115</t>
  </si>
  <si>
    <t>株式会社　巣鴨萬盛堂薬局</t>
  </si>
  <si>
    <t>豊島区巣鴨三丁目１６番１２号</t>
  </si>
  <si>
    <t>株式会社　巣鴨萬盛堂　代表取締役　内山　賢一</t>
  </si>
  <si>
    <t>3116</t>
  </si>
  <si>
    <t>長崎調剤薬局</t>
  </si>
  <si>
    <t>豊島区長崎四丁目３０番２号</t>
  </si>
  <si>
    <t>有限会社　長崎調剤薬局　代表取締役　元谷　英志</t>
  </si>
  <si>
    <t>3117</t>
  </si>
  <si>
    <t>豊島区南池袋一丁目２２番１号</t>
  </si>
  <si>
    <t>有限会社　アサヒ薬局　代表取締役　北村　寿朗</t>
  </si>
  <si>
    <t>3118</t>
  </si>
  <si>
    <t>萩原薬局</t>
  </si>
  <si>
    <t>豊島区巣鴨一丁目１２番２号</t>
  </si>
  <si>
    <t>有限会社　萩原薬局　代表取締役　萩原　恵美子</t>
  </si>
  <si>
    <t>3119</t>
  </si>
  <si>
    <t>くすりの日生薬局</t>
  </si>
  <si>
    <t>豊島区駒込六丁目２６番１６号　ファッションガーデンサカガミ１階</t>
  </si>
  <si>
    <t>3120</t>
  </si>
  <si>
    <t>天洋堂薬局</t>
  </si>
  <si>
    <t>豊島区池袋本町一丁目３８番８号</t>
  </si>
  <si>
    <t>有限会社　天洋堂　林　まつ子</t>
  </si>
  <si>
    <t>3121</t>
  </si>
  <si>
    <t>ホーム薬局</t>
  </si>
  <si>
    <t>豊島区南長崎五丁目１０番１０号</t>
  </si>
  <si>
    <t>有限会社　ホーム薬局　代表取締役　廣田　悦造</t>
  </si>
  <si>
    <t>3122</t>
  </si>
  <si>
    <t>さの薬局</t>
  </si>
  <si>
    <t>豊島区千早四丁目１番３号　グランベール北原１階</t>
  </si>
  <si>
    <t>有限会社　さの薬局　代表取締役　佐野　雅昭</t>
  </si>
  <si>
    <t>3123</t>
  </si>
  <si>
    <t>豊島区南長崎一丁目２５番２５号</t>
  </si>
  <si>
    <t>有限会社　ホサカ薬局　代表取締役　前原　文美</t>
  </si>
  <si>
    <t>3124</t>
  </si>
  <si>
    <t>ヒルマ薬局</t>
  </si>
  <si>
    <t>豊島区池袋本町一丁目４６番５号　ヒルマビル１階</t>
  </si>
  <si>
    <t>有限会社　ヒルマ薬局　代表取締役　比留間　健太郎</t>
  </si>
  <si>
    <t>3125</t>
  </si>
  <si>
    <t>平和通り保健薬局</t>
  </si>
  <si>
    <t>豊島区池袋一丁目７番１４号　落合ビル１階</t>
  </si>
  <si>
    <t>株式会社　遠藤　代表取締役　遠藤　信一郎</t>
  </si>
  <si>
    <t>3126</t>
  </si>
  <si>
    <t>笹屋本舗薬局</t>
  </si>
  <si>
    <t>豊島区巣鴨三丁目１９番１３号　桜花苑ビル１階</t>
  </si>
  <si>
    <t>株式会社　笹屋製薬本舗　代表取締役　恩田　美音夫</t>
  </si>
  <si>
    <t>3127</t>
  </si>
  <si>
    <t>ゆう薬局</t>
  </si>
  <si>
    <t>豊島区西池袋二丁目３５番６号　ウェストアートビル１階</t>
  </si>
  <si>
    <t>有限会社　ユウスイ　代表取締役　春山　裕水</t>
  </si>
  <si>
    <t>3128</t>
  </si>
  <si>
    <t>北池薬局</t>
  </si>
  <si>
    <t>豊島区池袋本町一丁目４５番１６号　藤和シティーコープ池袋１階</t>
  </si>
  <si>
    <t>株式会社　北池調剤薬局　代表取締役　金子　義博</t>
  </si>
  <si>
    <t>3129</t>
  </si>
  <si>
    <t>ほてい薬局</t>
  </si>
  <si>
    <t>豊島区長崎二丁目３番１９号</t>
  </si>
  <si>
    <t>有限会社　ほてい薬局　取締役　内田　弘子</t>
  </si>
  <si>
    <t>3130</t>
  </si>
  <si>
    <t>同仁堂薬局</t>
  </si>
  <si>
    <t>豊島区南池袋一丁目２８番１号　西武百貨店池袋店７階</t>
  </si>
  <si>
    <t>イスクラ薬品　株式会社　理事長　吉田　由美子</t>
  </si>
  <si>
    <t>3131</t>
  </si>
  <si>
    <t>みやこ薬局　巣鴨店</t>
  </si>
  <si>
    <t>豊島区巣鴨四丁目２９番３号　パールコートいせや１階</t>
  </si>
  <si>
    <t>株式会社　サイファー企画　代表取締役　関　祐一</t>
  </si>
  <si>
    <t>3132</t>
  </si>
  <si>
    <t>ハタ薬局</t>
  </si>
  <si>
    <t>豊島区要町三丁目１１番３号</t>
  </si>
  <si>
    <t>有限会社　ドラッグハタ　代表取締役　大山　学</t>
  </si>
  <si>
    <t>3133</t>
  </si>
  <si>
    <t>巣鴨萬盛堂薬局　六地蔵店</t>
  </si>
  <si>
    <t>豊島区巣鴨三丁目２１番１７号</t>
  </si>
  <si>
    <t>株式会社　巣鴨萬盛堂薬局　代表取締役　内山　賢一</t>
  </si>
  <si>
    <t>3134</t>
  </si>
  <si>
    <t>アルファ薬局　池袋店</t>
  </si>
  <si>
    <t>豊島区池袋三丁目６９番４号</t>
  </si>
  <si>
    <t>助川産業　有限会社　代表取締役　助川　裕信</t>
  </si>
  <si>
    <t>3135</t>
  </si>
  <si>
    <t>豊島区高松三丁目４番５号　坂田ビル１階</t>
  </si>
  <si>
    <t>3136</t>
  </si>
  <si>
    <t>雄飛堂薬局　西池袋店</t>
  </si>
  <si>
    <t>豊島区西池袋三丁目２番１７号</t>
  </si>
  <si>
    <t>3137</t>
  </si>
  <si>
    <t>茜薬局　大塚店</t>
  </si>
  <si>
    <t>豊島区北大塚二丁目２番２号　ｂａ０６</t>
  </si>
  <si>
    <t>有限会社　アデムファーマシー　松成　芽</t>
  </si>
  <si>
    <t>3138</t>
  </si>
  <si>
    <t>ほんだ薬局</t>
  </si>
  <si>
    <t>豊島区南長崎二丁目２番３号</t>
  </si>
  <si>
    <t>株式会社　ほんだ薬局　代表取締役　本多　道雄</t>
  </si>
  <si>
    <t>3139</t>
  </si>
  <si>
    <t>友仁堂薬局</t>
  </si>
  <si>
    <t>豊島区西巣鴨一丁目１９番２０号</t>
  </si>
  <si>
    <t>有限会社　友仁堂　代表取締役　大久保　球面</t>
  </si>
  <si>
    <t>3140</t>
  </si>
  <si>
    <t>豊島区池袋四丁目１７番１０号</t>
  </si>
  <si>
    <t>有限会社　フォレスタ　取締役　吹野　久美子</t>
  </si>
  <si>
    <t>3141</t>
  </si>
  <si>
    <t>雄飛堂薬局　池袋トキワ通り店</t>
  </si>
  <si>
    <t>豊島区池袋三丁目３０番２５号</t>
  </si>
  <si>
    <t>3142</t>
  </si>
  <si>
    <t>豊島区西池袋三丁目３２番６号　藤栄ビル１階</t>
  </si>
  <si>
    <t>有限会社　佐藤薬局　代表取締役　佐藤　生穂</t>
  </si>
  <si>
    <t>3143</t>
  </si>
  <si>
    <t>こまごめ薬局</t>
  </si>
  <si>
    <t>豊島区駒込一丁目３番１５号　菊水ビル１階</t>
  </si>
  <si>
    <t>3144</t>
  </si>
  <si>
    <t>チチブ薬局</t>
  </si>
  <si>
    <t>豊島区長崎一丁目５番１号</t>
  </si>
  <si>
    <t>株式会社　チチブ薬局　代表取締役　福島　恵利子</t>
  </si>
  <si>
    <t>3145</t>
  </si>
  <si>
    <t>チチブ薬局　二丁目店</t>
  </si>
  <si>
    <t>豊島区長崎二丁目２６番１９号</t>
  </si>
  <si>
    <t>3146</t>
  </si>
  <si>
    <t>調剤薬局ツルハドラッグ　南池袋店</t>
  </si>
  <si>
    <t>豊島区南池袋三丁目９番５号　サトミビル池袋１階</t>
  </si>
  <si>
    <t>3147</t>
  </si>
  <si>
    <t>いるか薬局</t>
  </si>
  <si>
    <t>豊島区上池袋一丁目３８番１０号　不二ビル１０１</t>
  </si>
  <si>
    <t>3148</t>
  </si>
  <si>
    <t>豊島区要町二丁目８番１号</t>
  </si>
  <si>
    <t>有限会社　シーエー企画　代表取締役　関川　正昭</t>
  </si>
  <si>
    <t>3149</t>
  </si>
  <si>
    <t>豊島区南長崎二丁目３番１７号</t>
  </si>
  <si>
    <t>有限会社　丸吉　代表取締役　河越　栄子</t>
  </si>
  <si>
    <t>3150</t>
  </si>
  <si>
    <t>まえだ薬局</t>
  </si>
  <si>
    <t>豊島区駒込一丁目４２番４号　丸冨士ビル１階</t>
  </si>
  <si>
    <t>合資会社　丸冨士　代表社員　前田　芳惠</t>
  </si>
  <si>
    <t>3151</t>
  </si>
  <si>
    <t>豊島区南池袋一丁目２６番６号　エスエイチワン３階</t>
  </si>
  <si>
    <t>有限会社　平和堂薬局　代表取締役　宮副　達也</t>
  </si>
  <si>
    <t>3152</t>
  </si>
  <si>
    <t>雄飛堂薬局　上池袋店</t>
  </si>
  <si>
    <t>豊島区上池袋三丁目１番６号</t>
  </si>
  <si>
    <t>3153</t>
  </si>
  <si>
    <t>千利薬局　南長崎店</t>
  </si>
  <si>
    <t>豊島区南長崎六丁目２０番８号</t>
  </si>
  <si>
    <t>3154</t>
  </si>
  <si>
    <t>春日通薬局</t>
  </si>
  <si>
    <t>豊島区東池袋二丁目４５番３号　山形屋ビル１階</t>
  </si>
  <si>
    <t>3155</t>
  </si>
  <si>
    <t>ダリヤ大塚台薬局</t>
  </si>
  <si>
    <t>豊島区東池袋二丁目４番３号　志村ビル１階</t>
  </si>
  <si>
    <t>3156</t>
  </si>
  <si>
    <t>クリエイト薬局　豊島要町店</t>
  </si>
  <si>
    <t>豊島区要町一丁目８番１１号　要町東洋ビル１階</t>
  </si>
  <si>
    <t>3157</t>
  </si>
  <si>
    <t>スギ薬局　東池袋店</t>
  </si>
  <si>
    <t>豊島区東池袋二丁目２２番１号　信越ビル１階</t>
  </si>
  <si>
    <t>3158</t>
  </si>
  <si>
    <t>日本調剤　上池袋薬局</t>
  </si>
  <si>
    <t>豊島区上池袋一丁目３７番２２号　レジディアタワー１階</t>
  </si>
  <si>
    <t>3159</t>
  </si>
  <si>
    <t>スギ薬局　西池袋店</t>
  </si>
  <si>
    <t>豊島区西池袋三丁目１７番３号　群馬土地池袋西口ビル２階</t>
  </si>
  <si>
    <t>株式会社　スギ薬局　代表取締役　原　栄一</t>
  </si>
  <si>
    <t>3160</t>
  </si>
  <si>
    <t>あかまつ薬局</t>
  </si>
  <si>
    <t>豊島区巣鴨一丁目２番５号</t>
  </si>
  <si>
    <t>3161</t>
  </si>
  <si>
    <t>巣鴨かみむら薬局</t>
  </si>
  <si>
    <t>豊島区巣鴨二丁目１番６号　森川第２ビル１階</t>
  </si>
  <si>
    <t>丸嘉商事　株式会社　代表取締役　上村　卓三</t>
  </si>
  <si>
    <t>3162</t>
  </si>
  <si>
    <t>豊島区東池袋四丁目５番１号　ライズシティ池袋１０７</t>
  </si>
  <si>
    <t>株式会社　メディステーション　代表取締役　内山　英明</t>
  </si>
  <si>
    <t>3163</t>
  </si>
  <si>
    <t>上池袋薬局</t>
  </si>
  <si>
    <t>豊島区上池袋四丁目１番３号　ライオンズマンション上池袋１０２号</t>
  </si>
  <si>
    <t>3164</t>
  </si>
  <si>
    <t>日本調剤落合南長崎薬局</t>
  </si>
  <si>
    <t>豊島区南長崎四丁目５番２０号　ｉＴｅｒｒａｃｅ落合南長崎１階</t>
  </si>
  <si>
    <t>3165</t>
  </si>
  <si>
    <t>スリーアイ薬局　池袋店</t>
  </si>
  <si>
    <t>豊島区西池袋一丁目１７番１０号　エキニア池袋７階</t>
  </si>
  <si>
    <t>3166</t>
  </si>
  <si>
    <t>マロン薬局　大塚店</t>
  </si>
  <si>
    <t>豊島区南大塚三丁目２番１４号　漆沢ビル１階</t>
  </si>
  <si>
    <t>3167</t>
  </si>
  <si>
    <t>薬局トモズ東池袋店</t>
  </si>
  <si>
    <t>豊島区東池袋三丁目４番３号　ＮＢＦ池袋イースト１階</t>
  </si>
  <si>
    <t>3168</t>
  </si>
  <si>
    <t>西池薬局</t>
  </si>
  <si>
    <t>豊島区西池袋一丁目４番１０号　西池袋一丁目ビル新館１階</t>
  </si>
  <si>
    <t>株式会社　ズンマ　代表取締役　天田　清子</t>
  </si>
  <si>
    <t>3169</t>
  </si>
  <si>
    <t>ココカラファイン薬局　西池袋店</t>
  </si>
  <si>
    <t>豊島区西池袋五丁目５番２１号　ザ・タワーグランディア１階</t>
  </si>
  <si>
    <t>3170</t>
  </si>
  <si>
    <t>豊島区巣鴨四丁目９番５号　第一塚田ビル１階１０１号</t>
  </si>
  <si>
    <t>南出　美佐</t>
  </si>
  <si>
    <t>3171</t>
  </si>
  <si>
    <t>椎名町薬局</t>
  </si>
  <si>
    <t>豊島区長崎三丁目１９番１５号</t>
  </si>
  <si>
    <t>3172</t>
  </si>
  <si>
    <t>アリス薬局　大塚店</t>
  </si>
  <si>
    <t>豊島区南大塚二丁目４１番５号</t>
  </si>
  <si>
    <t>株式会社　エクスパンディングファーマシー　代表取締役　河瀬　里恵</t>
  </si>
  <si>
    <t>3173</t>
  </si>
  <si>
    <t>南長崎薬局</t>
  </si>
  <si>
    <t>豊島区南長崎五丁目８番５号　サンハウスミソノ１階</t>
  </si>
  <si>
    <t>3174</t>
  </si>
  <si>
    <t>薬局マツモトキヨシ　目白店</t>
  </si>
  <si>
    <t>豊島区目白三丁目５番１５号　目白ビル１階</t>
  </si>
  <si>
    <t>3175</t>
  </si>
  <si>
    <t>ヒバリ薬局</t>
  </si>
  <si>
    <t>豊島区南長崎五丁目２６番２号</t>
  </si>
  <si>
    <t>有限会社　南長崎ファーマシー　取締役　淡輪　雅彦</t>
  </si>
  <si>
    <t>3176</t>
  </si>
  <si>
    <t>ことり薬局</t>
  </si>
  <si>
    <t>豊島区池袋二丁目６１番５号　エシールＫ・Ｔ３階</t>
  </si>
  <si>
    <t>エス・エヌ・イー　株式会社　代表取締役　寺川　ゆう</t>
  </si>
  <si>
    <t>3177</t>
  </si>
  <si>
    <t>ブロードウェイ薬局　駒込店</t>
  </si>
  <si>
    <t>豊島区駒込六丁目３４番７号　清水ビル１階</t>
  </si>
  <si>
    <t>3178</t>
  </si>
  <si>
    <t>さくら薬局　池袋２丁目店</t>
  </si>
  <si>
    <t>豊島区池袋二丁目１８番１号　タムラ第一ビル１階</t>
  </si>
  <si>
    <t>3179</t>
  </si>
  <si>
    <t>さくら薬局　要町駅前店</t>
  </si>
  <si>
    <t>豊島区要町一丁目９番３号　ヨシカワビル１階</t>
  </si>
  <si>
    <t>3180</t>
  </si>
  <si>
    <t>豊島区雑司が谷三丁目７番１２号　ルミウス１２雑司が谷１階</t>
  </si>
  <si>
    <t>小林　裕明</t>
  </si>
  <si>
    <t>3181</t>
  </si>
  <si>
    <t>アクア薬局　巣鴨店</t>
  </si>
  <si>
    <t>豊島区巣鴨一丁目１４番５号　松岡第一ビル１階</t>
  </si>
  <si>
    <t>有限会社　アクア・ファーマ・コーポレーション　代表取締役　原　大</t>
  </si>
  <si>
    <t>3182</t>
  </si>
  <si>
    <t>うずらやま薬局</t>
  </si>
  <si>
    <t>豊島区目白二丁目５番２７号　目白邸苑１階</t>
  </si>
  <si>
    <t>有限会社　エアーフィールド　取締役　藤盛　剛</t>
  </si>
  <si>
    <t>3183</t>
  </si>
  <si>
    <t>なの花薬局　大塚店</t>
  </si>
  <si>
    <t>豊島区北大塚一丁目１７番９号　平松ビル１階</t>
  </si>
  <si>
    <t>3184</t>
  </si>
  <si>
    <t>そうごう薬局　東池袋店</t>
  </si>
  <si>
    <t>豊島区南池袋二丁目４５番３号　としまエコミューゼタウン２階</t>
  </si>
  <si>
    <t>3185</t>
  </si>
  <si>
    <t>さくら薬局　池袋駅西店</t>
  </si>
  <si>
    <t>豊島区西池袋一丁目３番５号　山中ビル１階</t>
  </si>
  <si>
    <t>3186</t>
  </si>
  <si>
    <t>アイランド薬局　北大塚店</t>
  </si>
  <si>
    <t>豊島区北大塚二丁目９番１１号　１階</t>
  </si>
  <si>
    <t>3187</t>
  </si>
  <si>
    <t>たかしん薬局　池袋店</t>
  </si>
  <si>
    <t>豊島区南池袋二丁目２７番２号　マルグリットビル１階</t>
  </si>
  <si>
    <t>3188</t>
  </si>
  <si>
    <t>よつば薬局　池袋西口店</t>
  </si>
  <si>
    <t>豊島区西池袋一丁目１５番８号　三仲ビル６階</t>
  </si>
  <si>
    <t>3189</t>
  </si>
  <si>
    <t>ヒロ薬局　下板橋店</t>
  </si>
  <si>
    <t>豊島区池袋本町三丁目２３番１１号</t>
  </si>
  <si>
    <t>3190</t>
  </si>
  <si>
    <t>ケミスト薬局　要町店</t>
  </si>
  <si>
    <t>豊島区要町一丁目１１番地１１　セピア要町１階</t>
  </si>
  <si>
    <t>3191</t>
  </si>
  <si>
    <t>あけぼの薬局　南長崎店</t>
  </si>
  <si>
    <t>豊島区南長崎三丁目１５番６号</t>
  </si>
  <si>
    <t>3192</t>
  </si>
  <si>
    <t>遠藤薬局</t>
  </si>
  <si>
    <t>豊島区巣鴨四丁目３５番１号</t>
  </si>
  <si>
    <t>3193</t>
  </si>
  <si>
    <t>アイセイ薬局　千川店</t>
  </si>
  <si>
    <t>豊島区要町三丁目３９番地５　アジリア千川駅前２階</t>
  </si>
  <si>
    <t>3194</t>
  </si>
  <si>
    <t>西参道薬局</t>
  </si>
  <si>
    <t>豊島区雑司が谷三丁目３番１８号　飛田ビル１階</t>
  </si>
  <si>
    <t>3195</t>
  </si>
  <si>
    <t>シティ薬局　巣鴨店</t>
  </si>
  <si>
    <t>豊島区巣鴨一丁目１８番１０号　三喜ビル地下１階</t>
  </si>
  <si>
    <t>3196</t>
  </si>
  <si>
    <t>いちょう薬局</t>
  </si>
  <si>
    <t>豊島区西池袋三丁目２９番１２号　大地屋ビル３階Ｂ</t>
  </si>
  <si>
    <t>3197</t>
  </si>
  <si>
    <t>アスト薬局　巣鴨店</t>
  </si>
  <si>
    <t>豊島区巣鴨一丁目２０番１０号　宝生第一ビル２階Ａ</t>
  </si>
  <si>
    <t>株式会社　アスト　代表取締役　金澤　大介</t>
  </si>
  <si>
    <t>3198</t>
  </si>
  <si>
    <t>サンロード薬局</t>
  </si>
  <si>
    <t>豊島区長崎二丁目２７番１５号　野尻ビル１０１号</t>
  </si>
  <si>
    <t>株式会社　エイテン　代表取締役　天田　清子</t>
  </si>
  <si>
    <t>3199</t>
  </si>
  <si>
    <t>ぱぱす薬局　要町店</t>
  </si>
  <si>
    <t>豊島区要町一丁目９番７号　清川ビル１階</t>
  </si>
  <si>
    <t>3200</t>
  </si>
  <si>
    <t>豊島区目白三丁目１４番２０号　目白四輪馬車１階</t>
  </si>
  <si>
    <t>株式会社　ヒロタ薬局　代表取締役　田　祥晃</t>
  </si>
  <si>
    <t>3201</t>
  </si>
  <si>
    <t>高田馬場薬局</t>
  </si>
  <si>
    <t>豊島区高田三丁目８番５号　セントラルワセダ１階</t>
  </si>
  <si>
    <t>シンセイ　株式会社　代表取締役　北川　晋</t>
  </si>
  <si>
    <t>3202</t>
  </si>
  <si>
    <t>アリス薬局　北大塚店</t>
  </si>
  <si>
    <t>豊島区北大塚一丁目１９番２号　バッカス大塚１階</t>
  </si>
  <si>
    <t>3203</t>
  </si>
  <si>
    <t>薬局マツモトキヨシ　東長崎駅北口店</t>
  </si>
  <si>
    <t>豊島区長崎四丁目８番５号　宏明ビル１階</t>
  </si>
  <si>
    <t>3204</t>
  </si>
  <si>
    <t>タサキ薬局　大塚駅前店</t>
  </si>
  <si>
    <t>豊島区南大塚三丁目５３番５号　</t>
  </si>
  <si>
    <t>株式会社　タサキ薬局　代表取締役　田崎　崇</t>
  </si>
  <si>
    <t>3205</t>
  </si>
  <si>
    <t>雄飛堂薬局　巣鴨店</t>
  </si>
  <si>
    <t>豊島区巣鴨一丁目３１番５号　茂木ビル１階</t>
  </si>
  <si>
    <t>3206</t>
  </si>
  <si>
    <t>いろり薬局　東長崎店</t>
  </si>
  <si>
    <t>豊島区長崎四丁目７番１１号　マスターズ東長崎１０２</t>
  </si>
  <si>
    <t>株式会社　アルガイア　代表取締役　小林　晃洋</t>
  </si>
  <si>
    <t>3207</t>
  </si>
  <si>
    <t>一二三堂薬局</t>
  </si>
  <si>
    <t>豊島区池袋二丁目１９番２号</t>
  </si>
  <si>
    <t>株式会社　一二三堂薬局　代表取締役　吉田　健吾</t>
  </si>
  <si>
    <t>3208</t>
  </si>
  <si>
    <t>ベル薬局　池袋店</t>
  </si>
  <si>
    <t>豊島区南池袋二丁目１１番７号</t>
  </si>
  <si>
    <t>3209</t>
  </si>
  <si>
    <t>ぱぱす薬局　巣鴨店</t>
  </si>
  <si>
    <t>豊島区巣鴨一丁目２０番８号　１階</t>
  </si>
  <si>
    <t>3210</t>
  </si>
  <si>
    <t>日本調剤　目白駅前薬局</t>
  </si>
  <si>
    <t>豊島区目白三丁目４番１２号　Ｅ＆Ｋビル１階</t>
  </si>
  <si>
    <t>3211</t>
  </si>
  <si>
    <t>豊島区南長崎一丁目３番３号　クレインパレス南長崎１０１</t>
  </si>
  <si>
    <t>3212</t>
  </si>
  <si>
    <t>氣生薬局</t>
  </si>
  <si>
    <t>豊島区南大塚一丁目４７番５号　エーデルフラウ１階</t>
  </si>
  <si>
    <t>株式会社　氣生　代表取締役　久保田　佳代</t>
  </si>
  <si>
    <t>3213</t>
  </si>
  <si>
    <t>ときわ薬局</t>
  </si>
  <si>
    <t>豊島区西池袋一丁目３９番４号　佐久間ビル２階</t>
  </si>
  <si>
    <t>株式会社　光メディカル　代表取締役　若林　弘章</t>
  </si>
  <si>
    <t>3214</t>
  </si>
  <si>
    <t>サン薬局　ときわ通り店</t>
  </si>
  <si>
    <t>豊島区池袋二丁目５８番９号　清水ビル１０１号</t>
  </si>
  <si>
    <t>3215</t>
  </si>
  <si>
    <t>クオール薬局　ライフ千川駅前店</t>
  </si>
  <si>
    <t>豊島区要町三丁目４５番４号</t>
  </si>
  <si>
    <t>3216</t>
  </si>
  <si>
    <t>クオール薬局　大塚２号店</t>
  </si>
  <si>
    <t>豊島区南大塚二丁目１１番４号</t>
  </si>
  <si>
    <t>3217</t>
  </si>
  <si>
    <t>クオール薬局　大塚１号店</t>
  </si>
  <si>
    <t>豊島区南大塚二丁目１０番２号</t>
  </si>
  <si>
    <t>3218</t>
  </si>
  <si>
    <t>クオール薬局　駒込店</t>
  </si>
  <si>
    <t>豊島区駒込三丁目６番１５号　モラダ駒込１階</t>
  </si>
  <si>
    <t>3219</t>
  </si>
  <si>
    <t>ナチュラルローソンクオール薬局　目白三丁目店</t>
  </si>
  <si>
    <t>豊島区目白三丁目４番１４号　田中屋ビル１階</t>
  </si>
  <si>
    <t>3220</t>
  </si>
  <si>
    <t>スギ薬局　巣鴨駅前店</t>
  </si>
  <si>
    <t>豊島区巣鴨二丁目１１番１号　巣鴨室町ビル１階</t>
  </si>
  <si>
    <t>3221</t>
  </si>
  <si>
    <t>スギ薬局　駒込店</t>
  </si>
  <si>
    <t>豊島区駒込三丁目３番１９号　１階</t>
  </si>
  <si>
    <t>3222</t>
  </si>
  <si>
    <t>オレンジ薬局　池袋西口店</t>
  </si>
  <si>
    <t>豊島区西池袋一丁目１６番１０号　第２三笠ビル８階</t>
  </si>
  <si>
    <t>3223</t>
  </si>
  <si>
    <t>ことぶき薬局　巣鴨店</t>
  </si>
  <si>
    <t>豊島区巣鴨三丁目２３番１０号　１階</t>
  </si>
  <si>
    <t>3224</t>
  </si>
  <si>
    <t>ココカラファイン薬局　目白店</t>
  </si>
  <si>
    <t>東京都豊島区目白三丁目４番１１号　ヒューリック目白１階</t>
  </si>
  <si>
    <t>3225</t>
  </si>
  <si>
    <t>ポラム薬局</t>
  </si>
  <si>
    <t>豊島区北大塚二丁目１７番４号　１０１</t>
  </si>
  <si>
    <t>アリス薬局　有限会社　代表取締役　高　正子</t>
  </si>
  <si>
    <t>3226</t>
  </si>
  <si>
    <t>マロン薬局　目白店</t>
  </si>
  <si>
    <t>豊島区高田一丁目３８番１２号　目白ガーデンハイツ１０２</t>
  </si>
  <si>
    <t>3227</t>
  </si>
  <si>
    <t>豊島区巣鴨一丁目７番１１号　ベルメゾンＮ１階</t>
  </si>
  <si>
    <t>株式会社　ウイング・ファーマ　代表取締役　本田　晶子</t>
  </si>
  <si>
    <t>3228</t>
  </si>
  <si>
    <t>西池薬局　ホテルメトロポリタン店</t>
  </si>
  <si>
    <t>豊島区西池袋一丁目６番１号　ホテルメトロポリタン地下１階</t>
  </si>
  <si>
    <t>3229</t>
  </si>
  <si>
    <t>薬林堂薬局　要町店</t>
  </si>
  <si>
    <t>豊島区要町一丁目２１番１０号　三井ビル１階</t>
  </si>
  <si>
    <t>メセナメディカル　株式会社　代表取締役　宮園　拓宏</t>
  </si>
  <si>
    <t>3230</t>
  </si>
  <si>
    <t>ココ薬局</t>
  </si>
  <si>
    <t>豊島区西巣鴨四丁目３１番４号　青山ビル１階</t>
  </si>
  <si>
    <t>東辰情報産業　株式会社　代表取締役　菰田　吉博</t>
  </si>
  <si>
    <t>3231</t>
  </si>
  <si>
    <t>みよの台薬局　要町店</t>
  </si>
  <si>
    <t>豊島区要町三丁目２１番１１号　千優ビル１０１</t>
  </si>
  <si>
    <t>3232</t>
  </si>
  <si>
    <t>池袋あうる薬局</t>
  </si>
  <si>
    <t>豊島区東池袋四丁目４２番１６号　池袋保健所１階</t>
  </si>
  <si>
    <t>公益社団法人　豊島区薬剤師会　代表理事　佐野　雅昭</t>
  </si>
  <si>
    <t>3233</t>
  </si>
  <si>
    <t>薬局マツモトキヨシ　巣鴨駅北口店</t>
  </si>
  <si>
    <t>豊島区巣鴨二丁目３番１０号　１階</t>
  </si>
  <si>
    <t>3234</t>
  </si>
  <si>
    <t>薬局マツモトキヨシ　池袋Ｐａｒｔ２店</t>
  </si>
  <si>
    <t>豊島区東池袋一丁目２２番８号　３階</t>
  </si>
  <si>
    <t>3235</t>
  </si>
  <si>
    <t>御代の台薬局　西巣鴨店</t>
  </si>
  <si>
    <t>豊島区西巣鴨四丁目６番１号　庚申ビル１階</t>
  </si>
  <si>
    <t>3236</t>
  </si>
  <si>
    <t>田辺薬局　豊島長崎店</t>
  </si>
  <si>
    <t>豊島区長崎二丁目１４番１１号　１階</t>
  </si>
  <si>
    <t>3237</t>
  </si>
  <si>
    <t>ファイン薬局　駒込７丁目</t>
  </si>
  <si>
    <t>豊島区駒込七丁目１７番５号</t>
  </si>
  <si>
    <t>3238</t>
  </si>
  <si>
    <t>豊島区池袋二丁目５３番８号　秋島ビル１階</t>
  </si>
  <si>
    <t>3239</t>
  </si>
  <si>
    <t>薬樹薬局北池袋</t>
  </si>
  <si>
    <t>豊島区上池袋四丁目２９番９号　北池テラス１階</t>
  </si>
  <si>
    <t>3240</t>
  </si>
  <si>
    <t>ドラッグセイムス　東長崎駅前薬局</t>
  </si>
  <si>
    <t>豊島区長崎四丁目７番８号　第３大同ビル</t>
  </si>
  <si>
    <t>3241</t>
  </si>
  <si>
    <t>ドラッグセイムス　池袋西口薬局</t>
  </si>
  <si>
    <t>豊島区池袋二丁目２番１号　ウィックスビル</t>
  </si>
  <si>
    <t>3242</t>
  </si>
  <si>
    <t>御代の台薬局　南池袋店</t>
  </si>
  <si>
    <t>豊島区南池袋二丁目９番５号　第３野萩ビル１階</t>
  </si>
  <si>
    <t>3243</t>
  </si>
  <si>
    <t>みよの台薬局　千川駅前店</t>
  </si>
  <si>
    <t>豊島区要町三丁目１１番２号　ウエストビレッヂ１階Ｂ号</t>
  </si>
  <si>
    <t>3244</t>
  </si>
  <si>
    <t>みよの台薬局　千川店</t>
  </si>
  <si>
    <t>豊島区要町三丁目１２番７号　グレイス千川１階</t>
  </si>
  <si>
    <t>3245</t>
  </si>
  <si>
    <t>タサキ薬局　二丁目店</t>
  </si>
  <si>
    <t>豊島区南大塚二丁目４２番６号　信友大塚ビル１階</t>
  </si>
  <si>
    <t>株式会社　タサキ薬局　代表取締役　田﨑　崇</t>
  </si>
  <si>
    <t>3246</t>
  </si>
  <si>
    <t>ＬＡＢＩ１　ＬＩＦＥ　ＳＥＬＥＣＴ池袋薬局</t>
  </si>
  <si>
    <t>豊島区東池袋一丁目５番７号　Ｂ２階</t>
  </si>
  <si>
    <t>株式会社　ヤマダデンキ　代表取締役　小林　辰夫</t>
  </si>
  <si>
    <t>3247</t>
  </si>
  <si>
    <t>はづき薬局</t>
  </si>
  <si>
    <t>豊島区目白三丁目４番１２号　島幸ビル地下１階</t>
  </si>
  <si>
    <t>3248</t>
  </si>
  <si>
    <t>池袋駅前げんき薬局</t>
  </si>
  <si>
    <t>豊島区東池袋一丁目２番１号　丸忠ビル６階</t>
  </si>
  <si>
    <t>3249</t>
  </si>
  <si>
    <t>東池薬局</t>
  </si>
  <si>
    <t>豊島区東池袋一丁目７番１０号　鳥駒第一ビル１階</t>
  </si>
  <si>
    <t>3250</t>
  </si>
  <si>
    <t>池袋北口調剤薬局</t>
  </si>
  <si>
    <t>豊島区池袋二丁目４８番８号サワダビル１０１号</t>
  </si>
  <si>
    <t>インターコネクト　株式会社　代表取締役　加藤　洲</t>
  </si>
  <si>
    <t>3251</t>
  </si>
  <si>
    <t>しろ薬局　池袋店</t>
  </si>
  <si>
    <t>豊島区池袋二丁目６５番１７号　紀州屋ビル１階</t>
  </si>
  <si>
    <t>アイファーマシー　株式会社　代表取締役　亀田　裕</t>
  </si>
  <si>
    <t>3252</t>
  </si>
  <si>
    <t>薬局アポック　池袋店</t>
  </si>
  <si>
    <t>豊島区東池袋三丁目１番１号　サンシャイン６０　８階</t>
  </si>
  <si>
    <t>3253</t>
  </si>
  <si>
    <t>ウエルシア薬局　池袋店</t>
  </si>
  <si>
    <t>豊島区南池袋一丁目２８番２号　ＪＲ東日本池袋駅構内地下１階</t>
  </si>
  <si>
    <t>3254</t>
  </si>
  <si>
    <t>北大塚薬局</t>
  </si>
  <si>
    <t>豊島区北大塚二丁目１３番２号　大塚太田ビル１階</t>
  </si>
  <si>
    <t>株式会社　アンディ　代表取締役　佐藤　啓介</t>
  </si>
  <si>
    <t>3255</t>
  </si>
  <si>
    <t>サンコー薬局　大塚店</t>
  </si>
  <si>
    <t>豊島区南大塚二丁目３７番７号　井口ビル１階</t>
  </si>
  <si>
    <t>有限会社　サンコーファーマシー　代表取締役　三好　博子</t>
  </si>
  <si>
    <t>3256</t>
  </si>
  <si>
    <t>ウイング薬局　椎名町店</t>
  </si>
  <si>
    <t>豊島区長崎一丁目２番６号　東ビル１階</t>
  </si>
  <si>
    <t>3257</t>
  </si>
  <si>
    <t>デイジー薬局　東池袋店</t>
  </si>
  <si>
    <t>豊島区東池袋四丁目５番１号　ライズシティ池袋Ｂ１０２Ｂ</t>
  </si>
  <si>
    <t>3258</t>
  </si>
  <si>
    <t>巣鴨やまなみ薬局</t>
  </si>
  <si>
    <t>豊島区巣鴨二丁目５番１２号　真野ビル１階</t>
  </si>
  <si>
    <t>3259</t>
  </si>
  <si>
    <t>レモン薬局</t>
  </si>
  <si>
    <t>博文国際　株式会社　代表取締役　東　義博</t>
  </si>
  <si>
    <t>3260</t>
  </si>
  <si>
    <t>セラピア薬局</t>
  </si>
  <si>
    <t>豊島区南池袋一丁目２２番２号　ＦＬＣビル地下１階</t>
  </si>
  <si>
    <t>株式会社　ハーバルアイ　代表取締役　橋口　遼</t>
  </si>
  <si>
    <t>3261</t>
  </si>
  <si>
    <t>三合調剤薬局</t>
  </si>
  <si>
    <t>豊島区池袋一丁目１番６号－１階</t>
  </si>
  <si>
    <t>三合　株式会社　代表取締役　山本　佳奈</t>
  </si>
  <si>
    <t>3262</t>
  </si>
  <si>
    <t>池袋薬局</t>
  </si>
  <si>
    <t>豊島区南池袋二丁目２９番１０号　金井ビル５階</t>
  </si>
  <si>
    <t>3263</t>
  </si>
  <si>
    <t>モリ薬局　大塚店</t>
  </si>
  <si>
    <t>豊島区北大塚三丁目２５番１６号　伊納ビル２０２</t>
  </si>
  <si>
    <t>株式会社　ＭＯＲＩ　ＰＨＡＲＭＡＣＹ　代表取締役　岡本　翔佑</t>
  </si>
  <si>
    <t>3264</t>
  </si>
  <si>
    <t>豊島区西巣鴨三丁目６番２号</t>
  </si>
  <si>
    <t>株式会社　ヴィルカス　代表取締役　阿部　真吾</t>
  </si>
  <si>
    <t>3265</t>
  </si>
  <si>
    <t>薬局トモズ　東池袋調剤店</t>
  </si>
  <si>
    <t>豊島区東池袋四丁目２番１号　プラウドタワー東池袋ステーションアリーナ１階</t>
  </si>
  <si>
    <t>3266</t>
  </si>
  <si>
    <t>サンドラッグ　ＣＡＲＥＲ池袋サンシャイン通り薬局</t>
  </si>
  <si>
    <t>豊島区東池袋一丁目２１番１号　ラグーン池袋ビル１階</t>
  </si>
  <si>
    <t>3267</t>
  </si>
  <si>
    <t>アイン薬局　池袋駅東口店</t>
  </si>
  <si>
    <t>豊島区南池袋一丁目２７番１０号　油木第１ビル１階</t>
  </si>
  <si>
    <t>3268</t>
  </si>
  <si>
    <t>薬局日本メディカルシステム　巣鴨店</t>
  </si>
  <si>
    <t>豊島区巣鴨一丁目１７番６号　ＭＥＦＵＬＬ巣鴨１階</t>
  </si>
  <si>
    <t>3269</t>
  </si>
  <si>
    <t>スギ薬局　池袋平和通り店</t>
  </si>
  <si>
    <t>豊島区池袋二丁目６４番２号　第三西池ビル１階</t>
  </si>
  <si>
    <t>3270</t>
  </si>
  <si>
    <t>すみれ薬局　池袋店</t>
  </si>
  <si>
    <t>豊島区西池袋一丁目１５番９号　第一西池ビル９階</t>
  </si>
  <si>
    <t>3271</t>
  </si>
  <si>
    <t>ねむの木薬局</t>
  </si>
  <si>
    <t>豊島区巣鴨三丁目２０番１７号　ＡＫＡビル</t>
  </si>
  <si>
    <t>株式会社　ウチダメディカル　代表取締役　内田　和江</t>
  </si>
  <si>
    <t>3272</t>
  </si>
  <si>
    <t>スギ薬局　池袋西口店</t>
  </si>
  <si>
    <t>豊島区西池袋一丁目２２番８号　池袋千歳ビル１階</t>
  </si>
  <si>
    <t>3273</t>
  </si>
  <si>
    <t>豊島区北大塚二丁目２６番３号　金田ビル１階</t>
  </si>
  <si>
    <t>株式会社　アスペン　代表取締役　岩本　泰明</t>
  </si>
  <si>
    <t>3274</t>
  </si>
  <si>
    <t>テイケイ調剤薬局</t>
  </si>
  <si>
    <t>豊島区南大塚二丁目１０番１号</t>
  </si>
  <si>
    <t>3275</t>
  </si>
  <si>
    <t>豊島区池袋本町三丁目７番２７号　第２横山ビル１０１号</t>
  </si>
  <si>
    <t>3276</t>
  </si>
  <si>
    <t>わかば薬局　千川店</t>
  </si>
  <si>
    <t>豊島区千川一丁目３番１３号　シノキ第２コーポ１階</t>
  </si>
  <si>
    <t>3277</t>
  </si>
  <si>
    <t>駒込中央薬局</t>
  </si>
  <si>
    <t>豊島区駒込一丁目２８番１１号　第７米山ビル１階</t>
  </si>
  <si>
    <t>3278</t>
  </si>
  <si>
    <t>ウエルシア薬局　池袋西店</t>
  </si>
  <si>
    <t>豊島区池袋二丁目６７番１号　１階</t>
  </si>
  <si>
    <t>3279</t>
  </si>
  <si>
    <t>仁平薬局</t>
  </si>
  <si>
    <t>北区赤羽西一丁目２７番８号</t>
  </si>
  <si>
    <t>仁平　仲次</t>
  </si>
  <si>
    <t>3280</t>
  </si>
  <si>
    <t>株式会社　宮沢薬局</t>
  </si>
  <si>
    <t>北区赤羽一丁目１７番１０号</t>
  </si>
  <si>
    <t>株式会社　宮沢薬局　代表取締役　鷲田　正留</t>
  </si>
  <si>
    <t>3281</t>
  </si>
  <si>
    <t>有限会社　野口薬局</t>
  </si>
  <si>
    <t>北区田端四丁目６番４号</t>
  </si>
  <si>
    <t>有限会社　野口薬局　代表取締役　野口　修</t>
  </si>
  <si>
    <t>3282</t>
  </si>
  <si>
    <t>有限会社　のぐち薬局</t>
  </si>
  <si>
    <t>北区赤羽一丁目３４番９号</t>
  </si>
  <si>
    <t>有限会社　のぐち薬局　代表取締役　野口　善男</t>
  </si>
  <si>
    <t>3283</t>
  </si>
  <si>
    <t>谷田橋薬局</t>
  </si>
  <si>
    <t>北区田端二丁目１番１７号</t>
  </si>
  <si>
    <t>有限会社　谷田橋薬局　代表取締役　羽鳥　庸子</t>
  </si>
  <si>
    <t>3284</t>
  </si>
  <si>
    <t>マルエ薬局</t>
  </si>
  <si>
    <t>北区中里二丁目１番２号</t>
  </si>
  <si>
    <t>有限会社　マルエ薬局　代表取締役　谷川　和子</t>
  </si>
  <si>
    <t>3285</t>
  </si>
  <si>
    <t>サクマ薬局</t>
  </si>
  <si>
    <t>北区堀船一丁目１９番７号</t>
  </si>
  <si>
    <t>佐久間　利文</t>
  </si>
  <si>
    <t>3286</t>
  </si>
  <si>
    <t>齋藤調剤薬局</t>
  </si>
  <si>
    <t>北区東十条三丁目１０番１５号　東十条サンハイツ内</t>
  </si>
  <si>
    <t>株式会社　齋藤　代表取締役　齋藤　勲</t>
  </si>
  <si>
    <t>3287</t>
  </si>
  <si>
    <t>田端エス薬局</t>
  </si>
  <si>
    <t>北区東田端一丁目１２番１０号</t>
  </si>
  <si>
    <t>沼　かおる</t>
  </si>
  <si>
    <t>3288</t>
  </si>
  <si>
    <t>マエダ薬局</t>
  </si>
  <si>
    <t>北区志茂二丁目３４番１１号</t>
  </si>
  <si>
    <t>株式会社　マエダ薬局　代表取締役　前田　三郎</t>
  </si>
  <si>
    <t>3289</t>
  </si>
  <si>
    <t>アイランド薬局　東十条店</t>
  </si>
  <si>
    <t>北区東十条三丁目１番１１号　昌鶴堂ビル１階</t>
  </si>
  <si>
    <t>3290</t>
  </si>
  <si>
    <t>黎明調剤薬局　神谷店</t>
  </si>
  <si>
    <t>北区神谷三丁目２３番５号　レヂデンス神谷Ｂ</t>
  </si>
  <si>
    <t>3291</t>
  </si>
  <si>
    <t>ヤハタ薬局</t>
  </si>
  <si>
    <t>北区滝野川七丁目２５番１２号</t>
  </si>
  <si>
    <t>有限会社　ヤハタ薬局　代表取締役　松永　みゆき</t>
  </si>
  <si>
    <t>3292</t>
  </si>
  <si>
    <t>ミキ薬局　田端店</t>
  </si>
  <si>
    <t>北区田端一丁目２１番８号　ＮＳＫビル１階</t>
  </si>
  <si>
    <t>3293</t>
  </si>
  <si>
    <t>北区赤羽西一丁目５番１号　１０２号</t>
  </si>
  <si>
    <t>株式会社　サカエ薬局　代表取締役　前納　彰</t>
  </si>
  <si>
    <t>3294</t>
  </si>
  <si>
    <t>北区休日薬局</t>
  </si>
  <si>
    <t>北区王子二丁目１６番１１号　北区医師会館２階</t>
  </si>
  <si>
    <t>一般社団法人　北区薬剤師会　会長　野口　修</t>
  </si>
  <si>
    <t>3295</t>
  </si>
  <si>
    <t>北区西が丘一丁目１５番１１号</t>
  </si>
  <si>
    <t>3296</t>
  </si>
  <si>
    <t>日生薬局　中里店</t>
  </si>
  <si>
    <t>北区中里二丁目２０番１２号　サンワード駒込１階</t>
  </si>
  <si>
    <t>3297</t>
  </si>
  <si>
    <t>宮沢薬局　北赤羽店</t>
  </si>
  <si>
    <t>北区浮間三丁目２番１号</t>
  </si>
  <si>
    <t>3298</t>
  </si>
  <si>
    <t>大河堂薬局</t>
  </si>
  <si>
    <t>北区王子五丁目２番２－１１３号</t>
  </si>
  <si>
    <t>樋口　茂靖</t>
  </si>
  <si>
    <t>3299</t>
  </si>
  <si>
    <t>北区赤羽二丁目９番３号　佐藤ビル１階</t>
  </si>
  <si>
    <t>株式会社　テン　代表取締役　鈴木　孝一郎</t>
  </si>
  <si>
    <t>3300</t>
  </si>
  <si>
    <t>三王堂薬局</t>
  </si>
  <si>
    <t>北区堀船三丁目３３番３号</t>
  </si>
  <si>
    <t>有限会社　エイチ・エム・シイー　代表取締役　細谷　政秀</t>
  </si>
  <si>
    <t>3301</t>
  </si>
  <si>
    <t>滝野川薬局</t>
  </si>
  <si>
    <t>北区滝野川三丁目４０番１号</t>
  </si>
  <si>
    <t>株式会社　サン・ケミカル　代表取締役　斉藤　慶太</t>
  </si>
  <si>
    <t>3302</t>
  </si>
  <si>
    <t>フクシ調剤薬局</t>
  </si>
  <si>
    <t>北区東十条五丁目１７番１１号　フクシビル１階</t>
  </si>
  <si>
    <t>株式会社　フクシメディカル　代表取締役　吉田　徹</t>
  </si>
  <si>
    <t>3303</t>
  </si>
  <si>
    <t>竹内薬局　田端店</t>
  </si>
  <si>
    <t>北区田端新町一丁目２０番１４号</t>
  </si>
  <si>
    <t>3304</t>
  </si>
  <si>
    <t>黎明薬局</t>
  </si>
  <si>
    <t>北区豊島一丁目３９番１５号　ルネージュ福島</t>
  </si>
  <si>
    <t>3305</t>
  </si>
  <si>
    <t>日生薬局　西ヶ原店</t>
  </si>
  <si>
    <t>北区西ヶ原二丁目４６番９号　小栗ビル１階</t>
  </si>
  <si>
    <t>3306</t>
  </si>
  <si>
    <t>北区赤羽西六丁目１７番１号　セゾン片桐１階</t>
  </si>
  <si>
    <t>3307</t>
  </si>
  <si>
    <t>竹内薬局　田端新町店</t>
  </si>
  <si>
    <t>北区田端新町二丁目１９番１３号</t>
  </si>
  <si>
    <t>3308</t>
  </si>
  <si>
    <t>雄飛堂薬局　上十条二丁目店</t>
  </si>
  <si>
    <t>北区上十条二丁目２６番５号</t>
  </si>
  <si>
    <t>3309</t>
  </si>
  <si>
    <t>はなまる薬局　赤羽店</t>
  </si>
  <si>
    <t>北区赤羽二丁目１５番１０号　山田ビル１階</t>
  </si>
  <si>
    <t>3310</t>
  </si>
  <si>
    <t>北区赤羽二丁目６９番２号　千秀ビル１階</t>
  </si>
  <si>
    <t>有限会社　テンプウ　取締役　寺門　将吾</t>
  </si>
  <si>
    <t>3311</t>
  </si>
  <si>
    <t>セイムス王子薬局</t>
  </si>
  <si>
    <t>北区王子二丁目２７番７号</t>
  </si>
  <si>
    <t>3312</t>
  </si>
  <si>
    <t>セブンス薬局　赤羽店</t>
  </si>
  <si>
    <t>北区浮間三丁目２６番１３号</t>
  </si>
  <si>
    <t>株式会社　サードセブン　代表取締役　矢野　浩行</t>
  </si>
  <si>
    <t>3313</t>
  </si>
  <si>
    <t>しらゆき薬局</t>
  </si>
  <si>
    <t>北区赤羽二丁目１２番８号　稲見ビル１階</t>
  </si>
  <si>
    <t>3314</t>
  </si>
  <si>
    <t>赤羽中央薬局</t>
  </si>
  <si>
    <t>北区桐ケ丘二丁目１１番２６号　ポローニアヒルズ１階</t>
  </si>
  <si>
    <t>有限会社　ウォーターストーン　代表取締役　水石　博彦</t>
  </si>
  <si>
    <t>3315</t>
  </si>
  <si>
    <t>ゆりの木薬局　赤羽台店</t>
  </si>
  <si>
    <t>北区赤羽台四丁目５番１号</t>
  </si>
  <si>
    <t>3316</t>
  </si>
  <si>
    <t>るり薬局</t>
  </si>
  <si>
    <t>北区王子四丁目２３番７号　ラウレアビレッジ１０１号</t>
  </si>
  <si>
    <t>有限会社　センジュドー　代表取締役　佐藤　要</t>
  </si>
  <si>
    <t>3317</t>
  </si>
  <si>
    <t>ウエルシア薬局　浮間店</t>
  </si>
  <si>
    <t>北区浮間二丁目１２番２４号</t>
  </si>
  <si>
    <t>3318</t>
  </si>
  <si>
    <t>すみれ薬局　赤羽店</t>
  </si>
  <si>
    <t>北区赤羽南一丁目４番１０号　１０５</t>
  </si>
  <si>
    <t>有限会社　舟木商店　代表取締役　舟木　賢太郎</t>
  </si>
  <si>
    <t>3319</t>
  </si>
  <si>
    <t>宮沢薬局　赤羽店</t>
  </si>
  <si>
    <t>北区赤羽一丁目１７番９号</t>
  </si>
  <si>
    <t>株式会社　宮澤薬局　代表取締役　鷲田　正留</t>
  </si>
  <si>
    <t>3320</t>
  </si>
  <si>
    <t>アイランド薬局　王子店</t>
  </si>
  <si>
    <t>北区王子二丁目１４番１５号　ペルレ五十嵐１階２階</t>
  </si>
  <si>
    <t>3321</t>
  </si>
  <si>
    <t>雄飛堂薬局　十条銀座店</t>
  </si>
  <si>
    <t>北区十条仲原一丁目４番１０号</t>
  </si>
  <si>
    <t>3322</t>
  </si>
  <si>
    <t>雄飛堂薬局　上十条一丁目店</t>
  </si>
  <si>
    <t>北区上十条一丁目１０番９号</t>
  </si>
  <si>
    <t>3323</t>
  </si>
  <si>
    <t>あおき薬局　北赤羽店</t>
  </si>
  <si>
    <t>北区赤羽北三丁目５番３０号　星野ハウス１階</t>
  </si>
  <si>
    <t>株式会社　アコス　代表取締役　青木　三秀</t>
  </si>
  <si>
    <t>3324</t>
  </si>
  <si>
    <t>たんぽぽ薬局　駒込店</t>
  </si>
  <si>
    <t>北区中里二丁目５番７号　　フジビル１階</t>
  </si>
  <si>
    <t>3325</t>
  </si>
  <si>
    <t>北区滝野川七丁目５番５号　高橋ビル１０１号</t>
  </si>
  <si>
    <t>株式会社　メローライフジャパン　代表取締役　朝倉　啓介</t>
  </si>
  <si>
    <t>3326</t>
  </si>
  <si>
    <t>北区王子一丁目１６番７号</t>
  </si>
  <si>
    <t>3327</t>
  </si>
  <si>
    <t>雄飛堂薬局　中央店</t>
  </si>
  <si>
    <t>北区中十条二丁目２２番１号　ヤマダアパートメント１階</t>
  </si>
  <si>
    <t>3328</t>
  </si>
  <si>
    <t>しばた薬局　王子店</t>
  </si>
  <si>
    <t>北区豊島二丁目１２番１７号</t>
  </si>
  <si>
    <t>3329</t>
  </si>
  <si>
    <t>北区滝野川三丁目６６番１０号　滝野川第１団地１０２</t>
  </si>
  <si>
    <t>3330</t>
  </si>
  <si>
    <t>薬局くすりの福太郎　田端新町店</t>
  </si>
  <si>
    <t>北区田端新町一丁目３１番２号　１階</t>
  </si>
  <si>
    <t>3331</t>
  </si>
  <si>
    <t>三晃堂環七薬局</t>
  </si>
  <si>
    <t>北区神谷一丁目２２番８号　介護複合施設トキ・ビル１階</t>
  </si>
  <si>
    <t>有限会社　小澤三晃堂　代表取締役　小澤　滋郎</t>
  </si>
  <si>
    <t>3332</t>
  </si>
  <si>
    <t>北区西ケ原二丁目１３番２号</t>
  </si>
  <si>
    <t>岡本　まり子</t>
  </si>
  <si>
    <t>3333</t>
  </si>
  <si>
    <t>保健堂薬局</t>
  </si>
  <si>
    <t>北区田端二丁目７番２号</t>
  </si>
  <si>
    <t>矢澤　力</t>
  </si>
  <si>
    <t>3334</t>
  </si>
  <si>
    <t>あおき薬局　浮間橋店</t>
  </si>
  <si>
    <t>北区赤羽北二丁目２６番９号</t>
  </si>
  <si>
    <t>有限会社　アデム　代表取締役　青木　秀憲</t>
  </si>
  <si>
    <t>3335</t>
  </si>
  <si>
    <t>冨士薬局　東十条店</t>
  </si>
  <si>
    <t>北区東十条二丁目４番１４号</t>
  </si>
  <si>
    <t>3336</t>
  </si>
  <si>
    <t>東十条調剤薬局</t>
  </si>
  <si>
    <t>北区東十条三丁目１番１０号　秦野ビル１階</t>
  </si>
  <si>
    <t>プログレスファーマ　株式会社　西田　浩之</t>
  </si>
  <si>
    <t>3337</t>
  </si>
  <si>
    <t>ニニナ薬局</t>
  </si>
  <si>
    <t>北区滝野川六丁目４４番１７号　トーア滝野川マンション１階</t>
  </si>
  <si>
    <t>3338</t>
  </si>
  <si>
    <t>アイランド薬局　アポロン王子店</t>
  </si>
  <si>
    <t>北区王子二丁目１４番１３号</t>
  </si>
  <si>
    <t>3339</t>
  </si>
  <si>
    <t>ハート薬局　王子店</t>
  </si>
  <si>
    <t>北区王子本町一丁目１８番４号　ヴィーヴル１階</t>
  </si>
  <si>
    <t>3340</t>
  </si>
  <si>
    <t>サン薬局　王子店</t>
  </si>
  <si>
    <t>北区王子一丁目２２番５号　サンプレイ王子ビル１０１</t>
  </si>
  <si>
    <t>株式会社　ストーン・フィールド　代表取締役　石田　敬宏</t>
  </si>
  <si>
    <t>3341</t>
  </si>
  <si>
    <t>日生薬局　上十条店</t>
  </si>
  <si>
    <t>北区上十条二丁目１２番１０号</t>
  </si>
  <si>
    <t>3342</t>
  </si>
  <si>
    <t>雄飛堂薬局　中十条店</t>
  </si>
  <si>
    <t>北区中十条二丁目１２番２号　写光ハイム東十条１０２号</t>
  </si>
  <si>
    <t>3343</t>
  </si>
  <si>
    <t>北区赤羽南一丁目９番１１号</t>
  </si>
  <si>
    <t>有限会社　パール薬局　取締役　鈴木　照</t>
  </si>
  <si>
    <t>3344</t>
  </si>
  <si>
    <t>尾久駅前薬局</t>
  </si>
  <si>
    <t>北区昭和町二丁目８番３号　１０１</t>
  </si>
  <si>
    <t>3345</t>
  </si>
  <si>
    <t>雄飛堂薬局　王子本町店</t>
  </si>
  <si>
    <t>北区王子本町一丁目１９番１２号　第二大扇ビル１階</t>
  </si>
  <si>
    <t>3346</t>
  </si>
  <si>
    <t>共創未来　赤羽薬局</t>
  </si>
  <si>
    <t>北区赤羽一丁目４０番２号　大同ビル１階</t>
  </si>
  <si>
    <t>3347</t>
  </si>
  <si>
    <t>雄飛堂薬局　いちょう通り店</t>
  </si>
  <si>
    <t>北区上十条二丁目１２番９号　関根ビル１階</t>
  </si>
  <si>
    <t>3348</t>
  </si>
  <si>
    <t>わかな薬局</t>
  </si>
  <si>
    <t>北区上十条二丁目２２番９号</t>
  </si>
  <si>
    <t>有限会社　オッズファーム　代表取締役　小原　伸介</t>
  </si>
  <si>
    <t>3349</t>
  </si>
  <si>
    <t>クリエイト薬局　北区滝野川店</t>
  </si>
  <si>
    <t>北区滝野川六丁目２１番１９号</t>
  </si>
  <si>
    <t>3350</t>
  </si>
  <si>
    <t>ウメザワ薬局</t>
  </si>
  <si>
    <t>北区赤羽西二丁目２１番１６号</t>
  </si>
  <si>
    <t>株式会社　ユメディカ　代表取締役　梅澤　勲</t>
  </si>
  <si>
    <t>3351</t>
  </si>
  <si>
    <t>あさひ調剤薬局　西ケ原店</t>
  </si>
  <si>
    <t>北区西ケ原二丁目３番２号</t>
  </si>
  <si>
    <t>3352</t>
  </si>
  <si>
    <t>雄飛堂薬局　ＬａＬａ赤羽店</t>
  </si>
  <si>
    <t>北区赤羽二丁目１６番３号</t>
  </si>
  <si>
    <t>3353</t>
  </si>
  <si>
    <t>田端あおい薬局</t>
  </si>
  <si>
    <t>北区東田端一丁目１４番１号　ＭＥＤ田端１０１</t>
  </si>
  <si>
    <t>株式会社　メゾンアオイ　代表取締役　里中　洋介</t>
  </si>
  <si>
    <t>3354</t>
  </si>
  <si>
    <t>薬局トモズ　ビーンズ赤羽店</t>
  </si>
  <si>
    <t>北区赤羽一丁目６７番５８号　ビーンズ赤羽１階</t>
  </si>
  <si>
    <t>3355</t>
  </si>
  <si>
    <t>ファーマライズ薬局　東十条店</t>
  </si>
  <si>
    <t>北区東十条三丁目１番１２号</t>
  </si>
  <si>
    <t>3356</t>
  </si>
  <si>
    <t>ハート薬局　滝野川店</t>
  </si>
  <si>
    <t>北区滝野川六丁目８番１号</t>
  </si>
  <si>
    <t>葉山　康晃</t>
  </si>
  <si>
    <t>3357</t>
  </si>
  <si>
    <t>北区田端六丁目３番１号</t>
  </si>
  <si>
    <t>3358</t>
  </si>
  <si>
    <t>調剤薬局ツルハドラッグ　東十条北口店</t>
  </si>
  <si>
    <t>北区東十条三丁目１６番９号　１階</t>
  </si>
  <si>
    <t>3359</t>
  </si>
  <si>
    <t>どうざか薬局</t>
  </si>
  <si>
    <t>北区田端一丁目４番５号</t>
  </si>
  <si>
    <t>株式会社　アソシエイト　代表取締役　菊島　僚</t>
  </si>
  <si>
    <t>3360</t>
  </si>
  <si>
    <t>スギ薬局　西ケ原店</t>
  </si>
  <si>
    <t>北区西ケ原一丁目３１番２５号　グランドマスト西ケ原１階</t>
  </si>
  <si>
    <t>3361</t>
  </si>
  <si>
    <t>雄飛堂薬局　在宅センター　十条店</t>
  </si>
  <si>
    <t>北区上十条一丁目２６番３号</t>
  </si>
  <si>
    <t>3362</t>
  </si>
  <si>
    <t>薬局　滝野川ファーマシー</t>
  </si>
  <si>
    <t>北区滝野川二丁目４番１７号</t>
  </si>
  <si>
    <t>合同会社　滝野川ファーマシー　代表社員　中山　裕香子</t>
  </si>
  <si>
    <t>3363</t>
  </si>
  <si>
    <t>ウエルシア薬局　西が丘店</t>
  </si>
  <si>
    <t>北区西が丘一丁目５番１１号　ハイツトーワ１０１</t>
  </si>
  <si>
    <t>3364</t>
  </si>
  <si>
    <t>ウエルシア薬局　赤羽台店</t>
  </si>
  <si>
    <t>北区赤羽台一丁目５番１８号</t>
  </si>
  <si>
    <t>3365</t>
  </si>
  <si>
    <t>赤羽西口薬局</t>
  </si>
  <si>
    <t>北区赤羽西一丁目３９番６号　ヴィルトー１０　１０１号</t>
  </si>
  <si>
    <t>3366</t>
  </si>
  <si>
    <t>北区赤羽西一丁目１５番１４号　エル・ルージュ赤羽西１階</t>
  </si>
  <si>
    <t>3367</t>
  </si>
  <si>
    <t>つばめ薬局</t>
  </si>
  <si>
    <t>北区神谷一丁目１５番１号　センテニアル王子神谷Ａ</t>
  </si>
  <si>
    <t>3368</t>
  </si>
  <si>
    <t>北区東十条二丁目６番５号　第２富士ビル１階</t>
  </si>
  <si>
    <t>3369</t>
  </si>
  <si>
    <t>ひまわり薬局　浮間店</t>
  </si>
  <si>
    <t>北区浮間三丁目２２番５号　二ノ宮ビル１階</t>
  </si>
  <si>
    <t>3370</t>
  </si>
  <si>
    <t>デイジー薬局　北赤羽店</t>
  </si>
  <si>
    <t>北区赤羽北二丁目２５番８号　アクトピア北赤羽六番館１０１号</t>
  </si>
  <si>
    <t>3371</t>
  </si>
  <si>
    <t>さくら薬局　西ケ原しもふり店</t>
  </si>
  <si>
    <t>北区西ケ原一丁目５０番１号　エムエー駒込１０１</t>
  </si>
  <si>
    <t>3372</t>
  </si>
  <si>
    <t>アイセイ薬局　東十条店</t>
  </si>
  <si>
    <t>北区王子五丁目１番４０号　２階</t>
  </si>
  <si>
    <t>3373</t>
  </si>
  <si>
    <t>アイセイ薬局　志茂店</t>
  </si>
  <si>
    <t>北区志茂二丁目１２番６号</t>
  </si>
  <si>
    <t>3374</t>
  </si>
  <si>
    <t>スリー薬局</t>
  </si>
  <si>
    <t>北区東十条四丁目５番２０号　ハイマートＩＧ１０１号</t>
  </si>
  <si>
    <t>株式会社　トラストリビューション　代表取締役　三浦　信保</t>
  </si>
  <si>
    <t>3375</t>
  </si>
  <si>
    <t>フロンティア薬局　十条店</t>
  </si>
  <si>
    <t>北区東十条三丁目１３番１号</t>
  </si>
  <si>
    <t>3376</t>
  </si>
  <si>
    <t>北区赤羽西一丁目６番１号　パルロード２　１０７号室</t>
  </si>
  <si>
    <t>3377</t>
  </si>
  <si>
    <t>トミヤ薬局</t>
  </si>
  <si>
    <t>北区田端新町三丁目１５番１４号</t>
  </si>
  <si>
    <t>3378</t>
  </si>
  <si>
    <t>あゆみ薬局</t>
  </si>
  <si>
    <t>北区昭和町二丁目６番１３号</t>
  </si>
  <si>
    <t>株式会社　あさひ　代表取締役　篠田　定雄</t>
  </si>
  <si>
    <t>3379</t>
  </si>
  <si>
    <t>北区王子一丁目２２番７号　トーア飛鳥山１０２</t>
  </si>
  <si>
    <t>3380</t>
  </si>
  <si>
    <t>中川薬局　田端店</t>
  </si>
  <si>
    <t>北区田端四丁目３番２号</t>
  </si>
  <si>
    <t>3381</t>
  </si>
  <si>
    <t>ウメザワ薬局　滝三店</t>
  </si>
  <si>
    <t>北区滝野川三丁目４番１５号　アキヤマビル１階</t>
  </si>
  <si>
    <t>3382</t>
  </si>
  <si>
    <t>テン薬局　北赤羽駅前店</t>
  </si>
  <si>
    <t>北区赤羽北二丁目３１番１６号　アクトピア北赤羽壱番館１０１号室</t>
  </si>
  <si>
    <t>3383</t>
  </si>
  <si>
    <t>マリン薬局</t>
  </si>
  <si>
    <t>北区赤羽台四丁目１８番１３号　ヒルメゾン１０２</t>
  </si>
  <si>
    <t>有限会社　メディトラスト　取締役　河野　美紀</t>
  </si>
  <si>
    <t>3384</t>
  </si>
  <si>
    <t>クオール薬局　滝野川店</t>
  </si>
  <si>
    <t>北区滝野川六丁目１４番９号　東京先端医療モールビル１階</t>
  </si>
  <si>
    <t>3385</t>
  </si>
  <si>
    <t>クオール薬局　王子店</t>
  </si>
  <si>
    <t>北区王子一丁目５番２号　テング第一ビル１階</t>
  </si>
  <si>
    <t>3386</t>
  </si>
  <si>
    <t>ことぶき薬局　梶原店</t>
  </si>
  <si>
    <t>北区堀船三丁目３３番２号</t>
  </si>
  <si>
    <t>3387</t>
  </si>
  <si>
    <t>ことぶき薬局　赤羽志茂店</t>
  </si>
  <si>
    <t>北区志茂五丁目４番１号</t>
  </si>
  <si>
    <t>3388</t>
  </si>
  <si>
    <t>ことぶき薬局　梶原銀座店</t>
  </si>
  <si>
    <t>北区堀船三丁目３２番２号</t>
  </si>
  <si>
    <t>3389</t>
  </si>
  <si>
    <t>デイジー薬局　環八店</t>
  </si>
  <si>
    <t>北区赤羽北二丁目２４番２４号　バンイードビル１０２号室</t>
  </si>
  <si>
    <t>3390</t>
  </si>
  <si>
    <t>薬局マツモトキヨシ　赤羽東口駅前店</t>
  </si>
  <si>
    <t>北区赤羽一丁目９番３号</t>
  </si>
  <si>
    <t>3391</t>
  </si>
  <si>
    <t>ももの木薬局　赤羽南</t>
  </si>
  <si>
    <t>北区赤羽南二丁目１１番６号</t>
  </si>
  <si>
    <t>株式会社　フォレスト　代表取締役　林　城廣</t>
  </si>
  <si>
    <t>3392</t>
  </si>
  <si>
    <t>小川薬局　西ヶ原店</t>
  </si>
  <si>
    <t>北区西ケ原三丁目５９番１１号</t>
  </si>
  <si>
    <t>3393</t>
  </si>
  <si>
    <t>小川薬局　田端店</t>
  </si>
  <si>
    <t>北区田端一丁目７番１８号　佐藤ハイツ１０２</t>
  </si>
  <si>
    <t>3394</t>
  </si>
  <si>
    <t>なの花薬局　王子駅前店</t>
  </si>
  <si>
    <t>北区岸町一丁目３番１号</t>
  </si>
  <si>
    <t>3395</t>
  </si>
  <si>
    <t>御代の台薬局　銀座通り店</t>
  </si>
  <si>
    <t>北区滝野川六丁目６２番１号　ライオンズステイションプラザ板橋滝野川１０１</t>
  </si>
  <si>
    <t>3396</t>
  </si>
  <si>
    <t>マリンカ薬局</t>
  </si>
  <si>
    <t>北区浮間四丁目１番１２号</t>
  </si>
  <si>
    <t>株式会社　順天堂　代表取締役　佐藤　秀俊</t>
  </si>
  <si>
    <t>3397</t>
  </si>
  <si>
    <t>田辺薬局　赤羽東口店</t>
  </si>
  <si>
    <t>北区赤羽一丁目３８番６号　中央ビル１階</t>
  </si>
  <si>
    <t>3398</t>
  </si>
  <si>
    <t>あおぞら薬局　東十条店</t>
  </si>
  <si>
    <t>北区東十条四丁目８番１３号　澤田マンション１階</t>
  </si>
  <si>
    <t>株式会社　ブルースカイ　代表取締役　石野　友一</t>
  </si>
  <si>
    <t>3399</t>
  </si>
  <si>
    <t>阪神調剤薬局　エスティ薬局店</t>
  </si>
  <si>
    <t>北区浮間三丁目１番５２号　リレント北赤羽１階</t>
  </si>
  <si>
    <t>3400</t>
  </si>
  <si>
    <t>鈴薬局　王子店</t>
  </si>
  <si>
    <t>北区王子一丁目１０番１７号　１階</t>
  </si>
  <si>
    <t>3401</t>
  </si>
  <si>
    <t>サンドラッグ赤羽台薬局</t>
  </si>
  <si>
    <t>北区赤羽台四丁目１１番８号</t>
  </si>
  <si>
    <t>3402</t>
  </si>
  <si>
    <t>栗原薬局</t>
  </si>
  <si>
    <t>北区東十条四丁目５番２２号</t>
  </si>
  <si>
    <t>株式会社　栗原薬局　代表取締役　栗原　信彦</t>
  </si>
  <si>
    <t>3403</t>
  </si>
  <si>
    <t>クリエイト薬局　北区王子店</t>
  </si>
  <si>
    <t>北区王子五丁目１６番７号</t>
  </si>
  <si>
    <t>3404</t>
  </si>
  <si>
    <t>ウエルシア薬局　田端２丁目店</t>
  </si>
  <si>
    <t>北区田端二丁目３番１２号　サントル動坂１階</t>
  </si>
  <si>
    <t>3405</t>
  </si>
  <si>
    <t>みよの台薬局　滝野川店</t>
  </si>
  <si>
    <t>北区滝野川五丁目１５番５号　ハイツ大野１階</t>
  </si>
  <si>
    <t>3406</t>
  </si>
  <si>
    <t>御代の台薬局　仲通り店</t>
  </si>
  <si>
    <t>北区滝野川六丁目３９番１２号</t>
  </si>
  <si>
    <t>3407</t>
  </si>
  <si>
    <t>御代の台薬局　駅前店</t>
  </si>
  <si>
    <t>北区滝野川七丁目１０番４号　飯田ビル１０２</t>
  </si>
  <si>
    <t>3408</t>
  </si>
  <si>
    <t>御代の台薬局　板橋店</t>
  </si>
  <si>
    <t>北区滝野川七丁目３０番９号</t>
  </si>
  <si>
    <t>3409</t>
  </si>
  <si>
    <t>御代の台薬局　駒込店</t>
  </si>
  <si>
    <t>北区中里二丁目１７番１２号　１階</t>
  </si>
  <si>
    <t>3410</t>
  </si>
  <si>
    <t>御代の台薬局　中里店</t>
  </si>
  <si>
    <t>北区中里三丁目１７番２号</t>
  </si>
  <si>
    <t>3411</t>
  </si>
  <si>
    <t>天心堂薬局</t>
  </si>
  <si>
    <t>北区上十条四丁目１５番１０号　シルバーピア天心館１階</t>
  </si>
  <si>
    <t>株式会社　悠久堂　代表取締役　松本　達樹</t>
  </si>
  <si>
    <t>3412</t>
  </si>
  <si>
    <t>齋藤第一薬局　東十条四丁目店</t>
  </si>
  <si>
    <t>北区東十条四丁目４番１５号　コンフォート東十条１階</t>
  </si>
  <si>
    <t>3413</t>
  </si>
  <si>
    <t>新町あおい薬局</t>
  </si>
  <si>
    <t>北区東田端二丁目１１番１４号　サンコーポミヤビ１０２</t>
  </si>
  <si>
    <t>3414</t>
  </si>
  <si>
    <t>ひばり薬局　東十条店</t>
  </si>
  <si>
    <t>北区東十条三丁目１番１１号</t>
  </si>
  <si>
    <t>株式会社　蘭調剤薬局　代表取締役　中野　庄意</t>
  </si>
  <si>
    <t>3415</t>
  </si>
  <si>
    <t>薬局アップルファーマシー</t>
  </si>
  <si>
    <t>北区赤羽西一丁目３０番２号　メゾン・エビハラ２階</t>
  </si>
  <si>
    <t>3416</t>
  </si>
  <si>
    <t>雄飛堂薬局　十条本店</t>
  </si>
  <si>
    <t>北区十条仲原一丁目８番２７号</t>
  </si>
  <si>
    <t>3417</t>
  </si>
  <si>
    <t>薬局アポック　赤羽店</t>
  </si>
  <si>
    <t>北区赤羽二丁目６４番１５号　栃木屋ビル１階</t>
  </si>
  <si>
    <t>3418</t>
  </si>
  <si>
    <t>ワカバ薬局</t>
  </si>
  <si>
    <t>北区浮間二丁目２２番１６－１０１号</t>
  </si>
  <si>
    <t>髙木　敏光</t>
  </si>
  <si>
    <t>3419</t>
  </si>
  <si>
    <t>たんぽぽ薬局　本店</t>
  </si>
  <si>
    <t>北区王子二丁目３０番７号　１階</t>
  </si>
  <si>
    <t>株式会社　プランドウ　代表取締役　土城　正貞子</t>
  </si>
  <si>
    <t>3420</t>
  </si>
  <si>
    <t>雄飛堂薬局　赤羽南店</t>
  </si>
  <si>
    <t>北区赤羽一丁目２番２号　モン・マレー１階</t>
  </si>
  <si>
    <t>3421</t>
  </si>
  <si>
    <t>田端３丁目薬局</t>
  </si>
  <si>
    <t>北区田端三丁目２２番８号　ホリフィールド駒込１０１</t>
  </si>
  <si>
    <t>3422</t>
  </si>
  <si>
    <t>薬局トモズ　アトレヴィ田端店</t>
  </si>
  <si>
    <t>北区東田端一丁目１７番２号　アトレヴィ田端２階</t>
  </si>
  <si>
    <t>3423</t>
  </si>
  <si>
    <t>そうごう薬局　赤羽店</t>
  </si>
  <si>
    <t>北区赤羽西一丁目３６番１１号　メディカルヒルズ赤羽１階</t>
  </si>
  <si>
    <t>3424</t>
  </si>
  <si>
    <t>あんず薬局</t>
  </si>
  <si>
    <t>北区上十条一丁目１１番１０号</t>
  </si>
  <si>
    <t>東水堂　株式会社　代表取締役　佐々木　久美</t>
  </si>
  <si>
    <t>3425</t>
  </si>
  <si>
    <t>赤羽調剤薬局　ＬａＬａ店</t>
  </si>
  <si>
    <t>北区赤羽二丁目４番１０号　金剛第二ビル１階</t>
  </si>
  <si>
    <t>3426</t>
  </si>
  <si>
    <t>赤羽調剤薬局</t>
  </si>
  <si>
    <t>北区赤羽二丁目４番１４号　蛇の目赤羽ビル１階</t>
  </si>
  <si>
    <t>3427</t>
  </si>
  <si>
    <t>（薬局）　Ｌａ　Ｐｈａｒｍａｃｉｅ　“Ｎｏｃｔｕｒｎｅ”</t>
  </si>
  <si>
    <t>北区上十条三丁目１２番９号　斉木ビル２０１</t>
  </si>
  <si>
    <t>緑川　雄介</t>
  </si>
  <si>
    <t>3428</t>
  </si>
  <si>
    <t>北区赤羽西一丁目４番１２号</t>
  </si>
  <si>
    <t>3429</t>
  </si>
  <si>
    <t>アイル薬局　駒込店</t>
  </si>
  <si>
    <t>北区西ケ原一丁目１１番３号　ランカスター１階</t>
  </si>
  <si>
    <t>株式会社　メディカル・エイド東北　代表取締役　杉山　博之</t>
  </si>
  <si>
    <t>3430</t>
  </si>
  <si>
    <t>晴れたす薬局　王子店</t>
  </si>
  <si>
    <t>北区王子二丁目１２番１号</t>
  </si>
  <si>
    <t>株式会社　すみれ　代表取締役　福田　光作</t>
  </si>
  <si>
    <t>3431</t>
  </si>
  <si>
    <t>さくら薬局　東十条店</t>
  </si>
  <si>
    <t>北区東十条三丁目３番１号</t>
  </si>
  <si>
    <t>3432</t>
  </si>
  <si>
    <t>北区十条仲原二丁目１４番３号</t>
  </si>
  <si>
    <t>3433</t>
  </si>
  <si>
    <t>雄飛堂薬局　十条仲原一丁目店</t>
  </si>
  <si>
    <t>北区十条仲原一丁目２８番１３号　保坂ビル１階</t>
  </si>
  <si>
    <t>3434</t>
  </si>
  <si>
    <t>薬局ガレリア</t>
  </si>
  <si>
    <t>北区赤羽二丁目２４番１１号　ル・シャトー・ヴィラージュＢ</t>
  </si>
  <si>
    <t>株式会社　ファシネイション　代表取締役　山　陸</t>
  </si>
  <si>
    <t>3435</t>
  </si>
  <si>
    <t>スギ薬局　赤羽南店</t>
  </si>
  <si>
    <t>北区赤羽南二丁目４番９号　１階</t>
  </si>
  <si>
    <t>3436</t>
  </si>
  <si>
    <t>あすか薬局</t>
  </si>
  <si>
    <t>北区豊島三丁目８番５号</t>
  </si>
  <si>
    <t>3437</t>
  </si>
  <si>
    <t>クオール薬局　駒込北店</t>
  </si>
  <si>
    <t>北区中里二丁目５番８号　ＲＡＹＨＡＵＳ駒込２０２号室</t>
  </si>
  <si>
    <t>3438</t>
  </si>
  <si>
    <t>ぱぱす薬局　紅葉橋通り店</t>
  </si>
  <si>
    <t>北区滝野川三丁目５６番１号　クレヴィアリグゼ西巣鴨１階</t>
  </si>
  <si>
    <t>3439</t>
  </si>
  <si>
    <t>たけのこ薬局　王子店</t>
  </si>
  <si>
    <t>北区豊島三丁目８番４号</t>
  </si>
  <si>
    <t>銀座　株式会社　代表取締役　柳澤　一平</t>
  </si>
  <si>
    <t>3440</t>
  </si>
  <si>
    <t>ユーカリ薬局</t>
  </si>
  <si>
    <t>北区豊島八丁目１１番９号</t>
  </si>
  <si>
    <t>3441</t>
  </si>
  <si>
    <t>コラゾン薬局</t>
  </si>
  <si>
    <t>北区田端三丁目５番１号　コラゾンＫ・Ｓ１階</t>
  </si>
  <si>
    <t>3442</t>
  </si>
  <si>
    <t>ウエルシア薬局　エキュート赤羽みなみ店</t>
  </si>
  <si>
    <t>北区赤羽一丁目１番１号　赤羽駅南改札外</t>
  </si>
  <si>
    <t>3443</t>
  </si>
  <si>
    <t>イオン薬局　赤羽店</t>
  </si>
  <si>
    <t>北区神谷三丁目１２番１号　イオンスタイル赤羽２階</t>
  </si>
  <si>
    <t>3444</t>
  </si>
  <si>
    <t>なの花薬局　東十条店</t>
  </si>
  <si>
    <t>北区東十条四丁目６番１７号</t>
  </si>
  <si>
    <t>3445</t>
  </si>
  <si>
    <t>うきま薬局</t>
  </si>
  <si>
    <t>北区浮間三丁目３０番５号</t>
  </si>
  <si>
    <t>合同会社　マイアム　代表社員　竹内　明広</t>
  </si>
  <si>
    <t>3446</t>
  </si>
  <si>
    <t>なの花薬局　豊島団地店</t>
  </si>
  <si>
    <t>北区豊島五丁目５番６－１１３号</t>
  </si>
  <si>
    <t>3447</t>
  </si>
  <si>
    <t>雄飛堂薬局　梶原店</t>
  </si>
  <si>
    <t>北区上中里三丁目６番１３号　エスポワールコーシン１０１</t>
  </si>
  <si>
    <t>3448</t>
  </si>
  <si>
    <t>有限会社　大野薬局</t>
  </si>
  <si>
    <t>荒川区西尾久二丁目３番４号</t>
  </si>
  <si>
    <t>有限会社　大野薬局　代表取締役　島田　喜彦</t>
  </si>
  <si>
    <t>3449</t>
  </si>
  <si>
    <t>有限会社　タカダ薬局</t>
  </si>
  <si>
    <t>荒川区西尾久五丁目１番１８号</t>
  </si>
  <si>
    <t>有限会社　タカダ薬局　代表取締役　髙田　眞由美</t>
  </si>
  <si>
    <t>3450</t>
  </si>
  <si>
    <t>勝谷薬局　明治通り店</t>
  </si>
  <si>
    <t>荒川区南千住一丁目２番５号</t>
  </si>
  <si>
    <t>株式会社　勝谷薬局　代表取締役　松岡　光洋</t>
  </si>
  <si>
    <t>3451</t>
  </si>
  <si>
    <t>博方堂薬局</t>
  </si>
  <si>
    <t>荒川区西尾久六丁目１５番８号</t>
  </si>
  <si>
    <t>粂川　義雄</t>
  </si>
  <si>
    <t>3452</t>
  </si>
  <si>
    <t>青春堂薬局</t>
  </si>
  <si>
    <t>荒川区荒川七丁目２０番１号　イーストヒル町屋１階</t>
  </si>
  <si>
    <t>株式会社　青春堂　久保　輝夫</t>
  </si>
  <si>
    <t>3453</t>
  </si>
  <si>
    <t>シイビイシー調剤薬局</t>
  </si>
  <si>
    <t>荒川区南千住五丁目４０番１８号</t>
  </si>
  <si>
    <t>3454</t>
  </si>
  <si>
    <t>関口薬局</t>
  </si>
  <si>
    <t>荒川区西尾久五丁目８番２５号</t>
  </si>
  <si>
    <t>株式会社　関口薬局　代表取締役　関口　隆生</t>
  </si>
  <si>
    <t>3455</t>
  </si>
  <si>
    <t>荒川区西日暮里一丁目４番３号</t>
  </si>
  <si>
    <t>有限会社　さつき薬局　代表取締役　鈴木　悦子</t>
  </si>
  <si>
    <t>3456</t>
  </si>
  <si>
    <t>町屋はなぞの薬局</t>
  </si>
  <si>
    <t>荒川区町屋一丁目７番３号　美富士ハイム１階</t>
  </si>
  <si>
    <t>有限会社　はなぞの薬局　羽場　志げ子</t>
  </si>
  <si>
    <t>3457</t>
  </si>
  <si>
    <t>岩崎薬局　熊の前店</t>
  </si>
  <si>
    <t>荒川区東尾久八丁目１８番１０号</t>
  </si>
  <si>
    <t>有限会社　岩崎薬局　代表取締役　三原　良之</t>
  </si>
  <si>
    <t>3458</t>
  </si>
  <si>
    <t>せきぐち薬局</t>
  </si>
  <si>
    <t>荒川区西尾久二丁目３８番５号　１階</t>
  </si>
  <si>
    <t>3459</t>
  </si>
  <si>
    <t>ファーコス薬局　西尾久めぐみ</t>
  </si>
  <si>
    <t>荒川区西尾久二丁目３４番１１号</t>
  </si>
  <si>
    <t>3460</t>
  </si>
  <si>
    <t>荒川区東日暮里五丁目５１番７号　ＤＫＹ１７ビル２階</t>
  </si>
  <si>
    <t>有限会社　メディカルバディ　代表取締役　横尾　京子</t>
  </si>
  <si>
    <t>3461</t>
  </si>
  <si>
    <t>三ノ輪薬局</t>
  </si>
  <si>
    <t>荒川区東日暮里一丁目６番１４号　パストラル三ノ輪１０１号</t>
  </si>
  <si>
    <t>有限会社　薬和　代表取締役　濱名　剛</t>
  </si>
  <si>
    <t>3462</t>
  </si>
  <si>
    <t>荒川区東日暮里四丁目３５番８号</t>
  </si>
  <si>
    <t>ハローメディック　株式会社　代表取締役　田嶋　均</t>
  </si>
  <si>
    <t>3463</t>
  </si>
  <si>
    <t>しおいり薬局</t>
  </si>
  <si>
    <t>荒川区南千住八丁目３番２号　１０２号室</t>
  </si>
  <si>
    <t>有限会社　しおいり薬局　取締役社長　小嶋　昌秀</t>
  </si>
  <si>
    <t>3464</t>
  </si>
  <si>
    <t>さぜ薬局</t>
  </si>
  <si>
    <t>荒川区東尾久六丁目９番２０号</t>
  </si>
  <si>
    <t>有限会社　さぜ薬局　代表取締役　佐是　加津江</t>
  </si>
  <si>
    <t>3465</t>
  </si>
  <si>
    <t>さぜハート薬局</t>
  </si>
  <si>
    <t>荒川区東尾久六丁目５番５号</t>
  </si>
  <si>
    <t>3466</t>
  </si>
  <si>
    <t>つくし薬局　日暮里店</t>
  </si>
  <si>
    <t>荒川区東日暮里六丁目２１番１号</t>
  </si>
  <si>
    <t>3467</t>
  </si>
  <si>
    <t>日暮里薬局</t>
  </si>
  <si>
    <t>荒川区東日暮里五丁目５０番１８号</t>
  </si>
  <si>
    <t>有限会社　樋口薬局　取締役　樋口　れい子</t>
  </si>
  <si>
    <t>3468</t>
  </si>
  <si>
    <t>どらっぐぱぱす薬局　町屋店</t>
  </si>
  <si>
    <t>荒川区町屋三丁目１９番１３号</t>
  </si>
  <si>
    <t>3469</t>
  </si>
  <si>
    <t>入江薬局　トダカコーポ店</t>
  </si>
  <si>
    <t>荒川区東尾久三丁目３０番５号　　１０１</t>
  </si>
  <si>
    <t>株式会社　アイリー　代表取締役　入江　純子</t>
  </si>
  <si>
    <t>3470</t>
  </si>
  <si>
    <t>尾久ミキ薬局</t>
  </si>
  <si>
    <t>荒川区西尾久二丁目９番１２号</t>
  </si>
  <si>
    <t>3471</t>
  </si>
  <si>
    <t>あつみ薬局</t>
  </si>
  <si>
    <t>荒川区東日暮里五丁目４３番２号　柏倉ビル１階</t>
  </si>
  <si>
    <t>あつみ薬品株式会社　代表取締役　松本　正</t>
  </si>
  <si>
    <t>3472</t>
  </si>
  <si>
    <t>薬局くすりの福太郎　南千住店</t>
  </si>
  <si>
    <t>荒川区南千住四丁目７番１号　ＢｉＶｉ１階</t>
  </si>
  <si>
    <t>3473</t>
  </si>
  <si>
    <t>博方堂クメカワ薬局</t>
  </si>
  <si>
    <t>荒川区西尾久六丁目４番１５号</t>
  </si>
  <si>
    <t>3474</t>
  </si>
  <si>
    <t>荒川区町屋三丁目７番６号</t>
  </si>
  <si>
    <t>有限会社　すみれ薬局　代表取締役　宮　美知枝</t>
  </si>
  <si>
    <t>3475</t>
  </si>
  <si>
    <t>パセリ薬局</t>
  </si>
  <si>
    <t>荒川区西日暮里四丁目２２番２号　クレール道灌山１階</t>
  </si>
  <si>
    <t>3476</t>
  </si>
  <si>
    <t>薬局いずみファーマシー</t>
  </si>
  <si>
    <t>荒川区西日暮里四丁目２１番１２号　クリスタルビル１階</t>
  </si>
  <si>
    <t>山本　典彦</t>
  </si>
  <si>
    <t>3477</t>
  </si>
  <si>
    <t>マークスタワー薬局</t>
  </si>
  <si>
    <t>荒川区荒川七丁目４６番１号　１０２</t>
  </si>
  <si>
    <t>株式会社　サンローゼ　代表取締役　木内　啓文</t>
  </si>
  <si>
    <t>3478</t>
  </si>
  <si>
    <t>ウカイ薬局</t>
  </si>
  <si>
    <t>荒川区荒川二丁目４番２号　１階</t>
  </si>
  <si>
    <t>ウカイ商事　有限会社　代表取締役　鵜飼　正昭</t>
  </si>
  <si>
    <t>3479</t>
  </si>
  <si>
    <t>薬局くすりの福太郎　ＢｉＶｉ店</t>
  </si>
  <si>
    <t>荒川区南千住四丁目７番１号　ＢｉＶｉ３階</t>
  </si>
  <si>
    <t>3480</t>
  </si>
  <si>
    <t>荒川区町屋三丁目２４番１号</t>
  </si>
  <si>
    <t>株式会社　オアシス　代表取締役　嵐田　勝彦</t>
  </si>
  <si>
    <t>3481</t>
  </si>
  <si>
    <t>フレンズ薬局　南千住店</t>
  </si>
  <si>
    <t>荒川区南千住一丁目５８番２号　チェリスト石山１階</t>
  </si>
  <si>
    <t>有限会社　フレンズ　代表取締役　大角　剛司</t>
  </si>
  <si>
    <t>3482</t>
  </si>
  <si>
    <t>荒川区荒川四丁目３番３号　佐藤ビル１階</t>
  </si>
  <si>
    <t>3483</t>
  </si>
  <si>
    <t>どらっぐぱぱす薬局　三ノ輪店</t>
  </si>
  <si>
    <t>荒川区東日暮里一丁目５番１０号</t>
  </si>
  <si>
    <t>3484</t>
  </si>
  <si>
    <t>ミキ薬局　日暮里店</t>
  </si>
  <si>
    <t>荒川区西日暮里二丁目２０番１号　ステーションポートタワー３０８</t>
  </si>
  <si>
    <t>3485</t>
  </si>
  <si>
    <t>十全堂調剤薬局</t>
  </si>
  <si>
    <t>荒川区西日暮里二丁目２０番１号　ステーションポートタワー１０１</t>
  </si>
  <si>
    <t>有限会社　十全堂薬局　代表取締役　鈴木　鉄也</t>
  </si>
  <si>
    <t>3486</t>
  </si>
  <si>
    <t>ミキ薬局　南千住店</t>
  </si>
  <si>
    <t>荒川区南千住六丁目５３番３号　ホワイトメゾン１０１</t>
  </si>
  <si>
    <t>3487</t>
  </si>
  <si>
    <t>荒川鈴薬局</t>
  </si>
  <si>
    <t>荒川区東日暮里三丁目４３番６号　イシマキビル１階</t>
  </si>
  <si>
    <t>3488</t>
  </si>
  <si>
    <t>アイン薬局　汐入店</t>
  </si>
  <si>
    <t>荒川区南千住八丁目４番４号</t>
  </si>
  <si>
    <t>3489</t>
  </si>
  <si>
    <t>千利薬局　西尾久店</t>
  </si>
  <si>
    <t>荒川区西尾久一丁目１２番７号</t>
  </si>
  <si>
    <t>3490</t>
  </si>
  <si>
    <t>薬局ナチュラル・メディクス</t>
  </si>
  <si>
    <t>荒川区南千住七丁目１番１号　アクレスティ南千住１０３号室</t>
  </si>
  <si>
    <t>3491</t>
  </si>
  <si>
    <t>田辺薬局　荒川町屋店</t>
  </si>
  <si>
    <t>荒川区町屋八丁目２番１７号</t>
  </si>
  <si>
    <t>3492</t>
  </si>
  <si>
    <t>サンセイ薬局</t>
  </si>
  <si>
    <t>荒川区東尾久三丁目１９番７号</t>
  </si>
  <si>
    <t>株式会社　サンセイ薬局　代表取締役　市原　真秀</t>
  </si>
  <si>
    <t>3493</t>
  </si>
  <si>
    <t>よしむら薬局</t>
  </si>
  <si>
    <t>荒川区町屋一丁目２番１号　佐藤ビル１０１</t>
  </si>
  <si>
    <t>村　富子</t>
  </si>
  <si>
    <t>3494</t>
  </si>
  <si>
    <t>コスモ薬局　西日暮里店</t>
  </si>
  <si>
    <t>荒川区西日暮里五丁目２７番２号　グリーンリーフオオツカ１階</t>
  </si>
  <si>
    <t>3495</t>
  </si>
  <si>
    <t>日生薬局　町屋店</t>
  </si>
  <si>
    <t>荒川区町屋二丁目２番２１号　第３小田ビル１階</t>
  </si>
  <si>
    <t>3496</t>
  </si>
  <si>
    <t>くまのまえ薬局</t>
  </si>
  <si>
    <t>荒川区東尾久八丁目１４番１号　１階</t>
  </si>
  <si>
    <t>株式会社　Ｋファーマシー　代表取締役　黒澤　一郎</t>
  </si>
  <si>
    <t>3497</t>
  </si>
  <si>
    <t>スミダ薬局</t>
  </si>
  <si>
    <t>荒川区南千住三丁目４番５号　１階</t>
  </si>
  <si>
    <t>3498</t>
  </si>
  <si>
    <t>あすか薬局　西日暮里店</t>
  </si>
  <si>
    <t>荒川区西日暮里五丁目１１番８号　三共セントラルプラザビル４階</t>
  </si>
  <si>
    <t>3499</t>
  </si>
  <si>
    <t>フラワー薬局　町屋駅前店</t>
  </si>
  <si>
    <t>荒川区町屋一丁目１番８号　オリエントビル１階</t>
  </si>
  <si>
    <t>3500</t>
  </si>
  <si>
    <t>スズキ薬局</t>
  </si>
  <si>
    <t>荒川区東尾久四丁目１９番１４号</t>
  </si>
  <si>
    <t>3501</t>
  </si>
  <si>
    <t>南千住調剤薬局</t>
  </si>
  <si>
    <t>3502</t>
  </si>
  <si>
    <t>みどり調剤薬局</t>
  </si>
  <si>
    <t>荒川区東日暮里四丁目２０番７号　田中ビル１階</t>
  </si>
  <si>
    <t>3503</t>
  </si>
  <si>
    <t>フジシロ薬局</t>
  </si>
  <si>
    <t>荒川区町屋二丁目８番２号　東京イーストレジデンス１０２</t>
  </si>
  <si>
    <t>有限会社　フジシロ薬品　代表取締役　藤代　祐治</t>
  </si>
  <si>
    <t>3504</t>
  </si>
  <si>
    <t>ぱぱす薬局　三ノ輪橋店</t>
  </si>
  <si>
    <t>荒川区南千住一丁目１７番１０号　ジョイシーズビル１階</t>
  </si>
  <si>
    <t>3505</t>
  </si>
  <si>
    <t>なの花薬局　南千住店</t>
  </si>
  <si>
    <t>荒川区南千住五丁目９番６号　グリーンキャピタル三ノ輪１０３</t>
  </si>
  <si>
    <t>3506</t>
  </si>
  <si>
    <t>ＯＧＰ薬局　荒川店</t>
  </si>
  <si>
    <t>荒川区荒川五丁目１１番１８号</t>
  </si>
  <si>
    <t>株式会社　オージープラン　代表取締役　横山　亮一</t>
  </si>
  <si>
    <t>3507</t>
  </si>
  <si>
    <t>入江薬局　本店</t>
  </si>
  <si>
    <t>荒川区東尾久三丁目３１番９号　１０１</t>
  </si>
  <si>
    <t>3508</t>
  </si>
  <si>
    <t>フレンズ薬局　町屋二丁目店</t>
  </si>
  <si>
    <t>荒川区町屋二丁目６番１３号　グレース弐番館１階</t>
  </si>
  <si>
    <t>3509</t>
  </si>
  <si>
    <t>荒川区東日暮里六丁目１番１号　アトラスブランズタワー三河島　２階</t>
  </si>
  <si>
    <t>3510</t>
  </si>
  <si>
    <t>薬局マツモトキヨシ　三河島駅前店</t>
  </si>
  <si>
    <t>荒川区東日暮里三丁目４０番１３号　ニュートーキョー三河島ビル１階</t>
  </si>
  <si>
    <t>3511</t>
  </si>
  <si>
    <t>ぱぱす薬局　東日暮里店</t>
  </si>
  <si>
    <t>荒川区東日暮里五丁目１７番７号</t>
  </si>
  <si>
    <t>3512</t>
  </si>
  <si>
    <t>アイセイ薬局　町屋店</t>
  </si>
  <si>
    <t>荒川区町屋三丁目９番１２号</t>
  </si>
  <si>
    <t>3513</t>
  </si>
  <si>
    <t>アイセイ薬局　南千住店</t>
  </si>
  <si>
    <t>荒川区南千住八丁目４番５号　１０６</t>
  </si>
  <si>
    <t>3514</t>
  </si>
  <si>
    <t>ましろ薬局</t>
  </si>
  <si>
    <t>荒川区東日暮里六丁目４２番３号</t>
  </si>
  <si>
    <t>株式会社　川澄薬局　代表取締役　川澄　智文</t>
  </si>
  <si>
    <t>3515</t>
  </si>
  <si>
    <t>スギ薬局　東尾久店</t>
  </si>
  <si>
    <t>荒川区東尾久四丁目８番１１号</t>
  </si>
  <si>
    <t>3516</t>
  </si>
  <si>
    <t>あらかわ虹薬局</t>
  </si>
  <si>
    <t>荒川区荒川四丁目５４番１号</t>
  </si>
  <si>
    <t>3517</t>
  </si>
  <si>
    <t>なかまち通り薬局</t>
  </si>
  <si>
    <t>荒川区荒川三丁目２４番４号　浜野ビル１０１</t>
  </si>
  <si>
    <t>株式会社　マイファーマシー　代表取締役　吉成　淳一</t>
  </si>
  <si>
    <t>3518</t>
  </si>
  <si>
    <t>しちゅう薬局</t>
  </si>
  <si>
    <t>荒川区西尾久二丁目３５番４号　藤村ビル１０１</t>
  </si>
  <si>
    <t>シチュウメディカル　株式会社　代表取締役　小野田　文俊</t>
  </si>
  <si>
    <t>3519</t>
  </si>
  <si>
    <t>川澄薬局</t>
  </si>
  <si>
    <t>荒川区東日暮里三丁目４４番１３号　川澄ビル</t>
  </si>
  <si>
    <t>3520</t>
  </si>
  <si>
    <t>みかん薬局　荒川店</t>
  </si>
  <si>
    <t>荒川区荒川一丁目３番７号</t>
  </si>
  <si>
    <t>3521</t>
  </si>
  <si>
    <t>ひぐらし調剤薬局</t>
  </si>
  <si>
    <t>荒川区東日暮里五丁目４４番２号</t>
  </si>
  <si>
    <t>有限会社　ポップ　取締役　小林　裕明</t>
  </si>
  <si>
    <t>3522</t>
  </si>
  <si>
    <t>日生薬局　南千住店</t>
  </si>
  <si>
    <t>荒川区南千住七丁目１番１号　アクレスティ南千住１階１０７号室</t>
  </si>
  <si>
    <t>3523</t>
  </si>
  <si>
    <t>つばき薬局</t>
  </si>
  <si>
    <t>荒川区西尾久一丁目３１番１２号</t>
  </si>
  <si>
    <t>3524</t>
  </si>
  <si>
    <t>ことぶき薬局　尾久店</t>
  </si>
  <si>
    <t>荒川区西尾久六丁目３０番３号</t>
  </si>
  <si>
    <t>3525</t>
  </si>
  <si>
    <t>ウエルシア薬局　三ノ輪橋駅前店</t>
  </si>
  <si>
    <t>荒川区南千住一丁目１３番２２号　三ノ輪橋駅前ビル１階</t>
  </si>
  <si>
    <t>3526</t>
  </si>
  <si>
    <t>荒川区町屋八丁目４番１０号</t>
  </si>
  <si>
    <t>有限会社　栄堂キク薬局　取締役　鈴木　雅人</t>
  </si>
  <si>
    <t>3527</t>
  </si>
  <si>
    <t>荒川区西尾久二丁目１５番３号　１階</t>
  </si>
  <si>
    <t>株式会社　Ｎ’ＳＡＩＤｓ　代表取締役　野中　文仁</t>
  </si>
  <si>
    <t>3528</t>
  </si>
  <si>
    <t>さくら薬局　町屋店</t>
  </si>
  <si>
    <t>荒川区町屋四丁目１０番１２号</t>
  </si>
  <si>
    <t>3529</t>
  </si>
  <si>
    <t>ドラッグセイムス東日暮里薬局</t>
  </si>
  <si>
    <t>荒川区東日暮里二丁目４７番６号</t>
  </si>
  <si>
    <t>3530</t>
  </si>
  <si>
    <t>セイムス町屋薬局</t>
  </si>
  <si>
    <t>荒川区荒川六丁目７０番１２号　ベルシティオ町屋１０１号</t>
  </si>
  <si>
    <t>3531</t>
  </si>
  <si>
    <t>ドラッグセイムス西日暮里６丁目薬局</t>
  </si>
  <si>
    <t>荒川区西日暮里六丁目２８番４号　須田マンション１階</t>
  </si>
  <si>
    <t>3532</t>
  </si>
  <si>
    <t>スリーアイ薬局　尾久店</t>
  </si>
  <si>
    <t>荒川区東尾久五丁目２７番１２号</t>
  </si>
  <si>
    <t>3533</t>
  </si>
  <si>
    <t>荒川区荒川一丁目４９番２号</t>
  </si>
  <si>
    <t>コア・ファーマシー　株式会社　代表取締役　渡辺　剛史</t>
  </si>
  <si>
    <t>3534</t>
  </si>
  <si>
    <t>とまと薬局　西日暮里店</t>
  </si>
  <si>
    <t>荒川区西日暮里六丁目５４番１１号　１０２号室</t>
  </si>
  <si>
    <t>有限会社　スケガワ　代表取締役　助川　健</t>
  </si>
  <si>
    <t>3535</t>
  </si>
  <si>
    <t>荒川区西尾久二丁目１番１３号</t>
  </si>
  <si>
    <t>3536</t>
  </si>
  <si>
    <t>調剤薬局日本メディカルシステム　南千住駅前店</t>
  </si>
  <si>
    <t>荒川区南千住七丁目１番１号　アクレスティ南千住１０１Ｂ号室</t>
  </si>
  <si>
    <t>3537</t>
  </si>
  <si>
    <t>金龍薬局</t>
  </si>
  <si>
    <t>荒川区荒川六丁目６９番４号</t>
  </si>
  <si>
    <t>蓼沼　博子</t>
  </si>
  <si>
    <t>3538</t>
  </si>
  <si>
    <t>あさがお薬局</t>
  </si>
  <si>
    <t>荒川区荒川五丁目２番６号</t>
  </si>
  <si>
    <t>3539</t>
  </si>
  <si>
    <t>西尾久あおい薬局</t>
  </si>
  <si>
    <t>荒川区西尾久八丁目２５番４号　エスコート中里１０１</t>
  </si>
  <si>
    <t>3540</t>
  </si>
  <si>
    <t>はあと薬局　日暮里店</t>
  </si>
  <si>
    <t>荒川区東日暮里六丁目１８番６号　トヨダビル７階</t>
  </si>
  <si>
    <t>3541</t>
  </si>
  <si>
    <t>薬局くすりの福太郎　南千住７丁目店</t>
  </si>
  <si>
    <t>荒川区南千住七丁目２３番１０号</t>
  </si>
  <si>
    <t>3542</t>
  </si>
  <si>
    <t>ぽっぽ薬局</t>
  </si>
  <si>
    <t>荒川区西日暮里二丁目２６番５号</t>
  </si>
  <si>
    <t>合同会社　たまご　代表社員　樋口　滋</t>
  </si>
  <si>
    <t>3543</t>
  </si>
  <si>
    <t>イオックス薬局　三河島店</t>
  </si>
  <si>
    <t>荒川区荒川三丁目７８番３号　１階</t>
  </si>
  <si>
    <t>3544</t>
  </si>
  <si>
    <t>荒川区西尾久二丁目４番１８号</t>
  </si>
  <si>
    <t>ファーマシーウィズ　株式会社　代表取締役　籠谷　文也</t>
  </si>
  <si>
    <t>3545</t>
  </si>
  <si>
    <t>アステル薬局　日暮里店</t>
  </si>
  <si>
    <t>荒川区東日暮里五丁目５０番５号　アートホテル日暮里　ラングウッド１階</t>
  </si>
  <si>
    <t>株式会社　ＨＯＳ　代表取締役　日下部　雄太</t>
  </si>
  <si>
    <t>3546</t>
  </si>
  <si>
    <t>そうごう薬局　南千住店</t>
  </si>
  <si>
    <t>荒川区南千住一丁目１番１号　木村病院１階</t>
  </si>
  <si>
    <t>3547</t>
  </si>
  <si>
    <t>薬局マツモトキヨシ　町屋駅前店</t>
  </si>
  <si>
    <t>荒川区荒川七丁目４９番１号　町屋ニュートーキョービル１階</t>
  </si>
  <si>
    <t>3548</t>
  </si>
  <si>
    <t>スギ薬局　在宅調剤センター東日暮里店</t>
  </si>
  <si>
    <t>荒川区東日暮里一丁目２１番１２号　フキヤビル１階</t>
  </si>
  <si>
    <t>3549</t>
  </si>
  <si>
    <t>あさひ調剤薬局　東尾久店</t>
  </si>
  <si>
    <t>荒川区東尾久五丁目４６番２号　ディーア１階</t>
  </si>
  <si>
    <t>3550</t>
  </si>
  <si>
    <t>ウエルシア薬局　荒川開成前店</t>
  </si>
  <si>
    <t>荒川区西日暮里三丁目６番１０号　佐々木ビル１階</t>
  </si>
  <si>
    <t>3551</t>
  </si>
  <si>
    <t>薬局マツモトキヨシ　ＬａＬａテラス南千住店</t>
  </si>
  <si>
    <t>荒川区南千住四丁目７番２号　ＬａＬａテラス南千住１階</t>
  </si>
  <si>
    <t>3552</t>
  </si>
  <si>
    <t>西日暮里薬局</t>
  </si>
  <si>
    <t>荒川区西日暮里五丁目１４番５号　ニューブリード１階</t>
  </si>
  <si>
    <t>3553</t>
  </si>
  <si>
    <t>有限会社　古屋薬局</t>
  </si>
  <si>
    <t>板橋区本町３５番１６号</t>
  </si>
  <si>
    <t>有限会社　古屋薬局　代表取締役　古屋　英治</t>
  </si>
  <si>
    <t>3554</t>
  </si>
  <si>
    <t>株式会社　坂下薬局</t>
  </si>
  <si>
    <t>板橋区坂下一丁目２６番１３号</t>
  </si>
  <si>
    <t>株式会社　坂下薬局　代表取締役　加藤　重好</t>
  </si>
  <si>
    <t>3555</t>
  </si>
  <si>
    <t>有限会社　かみ薬局</t>
  </si>
  <si>
    <t>板橋区板橋三丁目１２番１号</t>
  </si>
  <si>
    <t>有限会社　かみ薬局　代表取締役　平野　明弘</t>
  </si>
  <si>
    <t>3556</t>
  </si>
  <si>
    <t>有限会社　葵薬局</t>
  </si>
  <si>
    <t>板橋区前野町三丁目２３番５号</t>
  </si>
  <si>
    <t>有限会社　葵薬局　代表取締役　西田　清乃</t>
  </si>
  <si>
    <t>3557</t>
  </si>
  <si>
    <t>冲永薬局</t>
  </si>
  <si>
    <t>板橋区清水町５番１３号　清水町サンハイツ１階</t>
  </si>
  <si>
    <t>有限会社　ミネハハ　代表取締役　榎本　剛</t>
  </si>
  <si>
    <t>3558</t>
  </si>
  <si>
    <t>くすりのダイイチ薬局　常盤台店</t>
  </si>
  <si>
    <t>板橋区常盤台二丁目６番４号</t>
  </si>
  <si>
    <t>株式会社　くすりのダイイチ　大河内　一紀</t>
  </si>
  <si>
    <t>3559</t>
  </si>
  <si>
    <t>稲垣薬局　高島平店</t>
  </si>
  <si>
    <t>板橋区高島平八丁目１２番９号　メゾンソレイユ１階</t>
  </si>
  <si>
    <t>3560</t>
  </si>
  <si>
    <t>板橋区常盤台四丁目３２番１０号　キャッスルカナイビル１階</t>
  </si>
  <si>
    <t>有限会社　あい薬局　代表取締役　武岡　恵子</t>
  </si>
  <si>
    <t>3561</t>
  </si>
  <si>
    <t>山岡調剤薬局</t>
  </si>
  <si>
    <t>板橋区高島平一丁目８０番１４号　木下ビル１階</t>
  </si>
  <si>
    <t>有限会社　山岡商事　代表取締役　山岡　節子</t>
  </si>
  <si>
    <t>3562</t>
  </si>
  <si>
    <t>板橋区常盤台二丁目２９番１５号</t>
  </si>
  <si>
    <t>有限会社　アーク　取締役社長　上原　裕之</t>
  </si>
  <si>
    <t>3563</t>
  </si>
  <si>
    <t>蘭調剤薬局</t>
  </si>
  <si>
    <t>板橋区小豆沢二丁目１９番９号　鈴木ビル１階２階</t>
  </si>
  <si>
    <t>3564</t>
  </si>
  <si>
    <t>仲宿調剤薬局</t>
  </si>
  <si>
    <t>板橋区仲宿５４番２号</t>
  </si>
  <si>
    <t>中央調剤　株式会社　代表取締役　大野　豊</t>
  </si>
  <si>
    <t>3565</t>
  </si>
  <si>
    <t>ときわ台調剤薬局</t>
  </si>
  <si>
    <t>板橋区常盤台一丁目２０番２号　エステート常盤台１０１号</t>
  </si>
  <si>
    <t>株式会社　セカンド企画　代表取締役　髙倉　秀彦</t>
  </si>
  <si>
    <t>3566</t>
  </si>
  <si>
    <t>ケイロン薬局</t>
  </si>
  <si>
    <t>板橋区坂下一丁目３０番２７号</t>
  </si>
  <si>
    <t>有限会社　ケイロン　代表取締役　安部　久美子</t>
  </si>
  <si>
    <t>3567</t>
  </si>
  <si>
    <t>ヒルマ薬局　小豆沢店</t>
  </si>
  <si>
    <t>板橋区小豆沢二丁目１７番１号</t>
  </si>
  <si>
    <t>3568</t>
  </si>
  <si>
    <t>薬局トマト</t>
  </si>
  <si>
    <t>板橋区板橋一丁目３７番２号　メゾンフジ１階</t>
  </si>
  <si>
    <t>有限会社　トマト　代表取締役　佐々木　洋子</t>
  </si>
  <si>
    <t>3569</t>
  </si>
  <si>
    <t>大門調剤薬局</t>
  </si>
  <si>
    <t>板橋区高島平三丁目８番７号</t>
  </si>
  <si>
    <t>3570</t>
  </si>
  <si>
    <t>高島平調剤薬局</t>
  </si>
  <si>
    <t>板橋区高島平四丁目３０番８号</t>
  </si>
  <si>
    <t>株式会社　宮本薬局　代表取締役　宮本　幸俊</t>
  </si>
  <si>
    <t>3571</t>
  </si>
  <si>
    <t>大和町調剤薬局</t>
  </si>
  <si>
    <t>板橋区大和町４３番１６号　レジデンス美和１階</t>
  </si>
  <si>
    <t>有限会社　アートフォーラム風　取締役　又野　修一</t>
  </si>
  <si>
    <t>3572</t>
  </si>
  <si>
    <t>赤塚南調剤薬局</t>
  </si>
  <si>
    <t>板橋区赤塚新町一丁目１６番２号　武川ビル１階</t>
  </si>
  <si>
    <t>3573</t>
  </si>
  <si>
    <t>あさひ調剤薬局</t>
  </si>
  <si>
    <t>板橋区坂下一丁目１６番９号　羽賀ビル１０１</t>
  </si>
  <si>
    <t>あさひ調剤　株式会社　篠田　栄一</t>
  </si>
  <si>
    <t>3574</t>
  </si>
  <si>
    <t>大山東調剤薬局</t>
  </si>
  <si>
    <t>板橋区大山東町４５番４号　１階</t>
  </si>
  <si>
    <t>株式会社　メディカルウイング　代表取締役　二宮　秀彦</t>
  </si>
  <si>
    <t>3575</t>
  </si>
  <si>
    <t>成増ケ丘薬局</t>
  </si>
  <si>
    <t>板橋区成増三丁目１６番１０号</t>
  </si>
  <si>
    <t>株式会社　アイエス　代表取締役　岩楯　新司</t>
  </si>
  <si>
    <t>3576</t>
  </si>
  <si>
    <t>かちどき薬局　常盤台店</t>
  </si>
  <si>
    <t>板橋区常盤台一丁目３０番６号　常盤台ビル１階</t>
  </si>
  <si>
    <t>3577</t>
  </si>
  <si>
    <t>板橋区高島平八丁目１３番１２号　ソレイユ高島平パートⅠ－１０２号</t>
  </si>
  <si>
    <t>高橋　賢</t>
  </si>
  <si>
    <t>3578</t>
  </si>
  <si>
    <t>南條薬局</t>
  </si>
  <si>
    <t>板橋区宮本町５０番９号</t>
  </si>
  <si>
    <t>有限会社　南條薬局　代表取締役　南條　孝子</t>
  </si>
  <si>
    <t>3579</t>
  </si>
  <si>
    <t>稲垣薬局　徳丸店</t>
  </si>
  <si>
    <t>板橋区徳丸三丁目２番２号</t>
  </si>
  <si>
    <t>3580</t>
  </si>
  <si>
    <t>おおにし薬局</t>
  </si>
  <si>
    <t>板橋区常盤台三丁目２６番１６号</t>
  </si>
  <si>
    <t>有限会社　おおにし薬局　大西　義雄</t>
  </si>
  <si>
    <t>3581</t>
  </si>
  <si>
    <t>ミヤモト薬局</t>
  </si>
  <si>
    <t>板橋区大山東町５６番６号　成木屋ビル１階</t>
  </si>
  <si>
    <t>3582</t>
  </si>
  <si>
    <t>ソーシン薬局　ときわ台店</t>
  </si>
  <si>
    <t>板橋区南常盤台二丁目１４番１４ー１０１号　さくら第一ビル１階</t>
  </si>
  <si>
    <t>有限会社　ソーシン　代表取締役　小杉　潤造</t>
  </si>
  <si>
    <t>3583</t>
  </si>
  <si>
    <t>めぐみ薬局　氷川町店</t>
  </si>
  <si>
    <t>板橋区氷川町２５番２号　コーポ豊１階</t>
  </si>
  <si>
    <t>有限会社　めぐみ薬局　代表取締役　向井　優太</t>
  </si>
  <si>
    <t>3584</t>
  </si>
  <si>
    <t>ゆう薬局　成増店</t>
  </si>
  <si>
    <t>板橋区成増三丁目１０番１号</t>
  </si>
  <si>
    <t>3585</t>
  </si>
  <si>
    <t>みその薬局　成増店</t>
  </si>
  <si>
    <t>板橋区成増三丁目４番６号　たんぽぽマンション１階</t>
  </si>
  <si>
    <t>株式会社　メデカルユニオン　代表取締役　並木　友子</t>
  </si>
  <si>
    <t>3586</t>
  </si>
  <si>
    <t>小茂根白十字薬局</t>
  </si>
  <si>
    <t>板橋区小茂根四丁目１０番１号</t>
  </si>
  <si>
    <t>3587</t>
  </si>
  <si>
    <t>ホクト薬局</t>
  </si>
  <si>
    <t>板橋区南常盤台一丁目３９番３号　栄太楼ビル１階</t>
  </si>
  <si>
    <t>有限会社　タケヤク　代表取締役　竹村　篤</t>
  </si>
  <si>
    <t>3588</t>
  </si>
  <si>
    <t>パル薬局　成増店</t>
  </si>
  <si>
    <t>板橋区成増三丁目４８番２２号</t>
  </si>
  <si>
    <t>有限会社　ファーマ・トラスト　代表取締役　齋藤　裕之</t>
  </si>
  <si>
    <t>3589</t>
  </si>
  <si>
    <t>清水町薬局</t>
  </si>
  <si>
    <t>板橋区清水町４３番１１号</t>
  </si>
  <si>
    <t>3590</t>
  </si>
  <si>
    <t>わかくさ薬局　小茂根店</t>
  </si>
  <si>
    <t>板橋区小茂根一丁目２１番４号</t>
  </si>
  <si>
    <t>株式会社　わかくさ　代表取締役　田中　大士</t>
  </si>
  <si>
    <t>3591</t>
  </si>
  <si>
    <t>薬局マツモトキヨシ　板橋帝京大前店</t>
  </si>
  <si>
    <t>板橋区稲荷台１０番１６号</t>
  </si>
  <si>
    <t>3592</t>
  </si>
  <si>
    <t>開運堂今井薬局</t>
  </si>
  <si>
    <t>板橋区上板橋一丁目１７番３号</t>
  </si>
  <si>
    <t>今井　実</t>
  </si>
  <si>
    <t>3593</t>
  </si>
  <si>
    <t>ダイシン薬局</t>
  </si>
  <si>
    <t>板橋区仲宿６２番１号　板橋ハイタウン１０２号</t>
  </si>
  <si>
    <t>有限会社　ダイシン薬局　代表取締役　進藤　美和子</t>
  </si>
  <si>
    <t>3594</t>
  </si>
  <si>
    <t>アルファ薬局　板橋店</t>
  </si>
  <si>
    <t>板橋区大谷口一丁目５３番１３号　ヴィラサカイⅢ１０２号</t>
  </si>
  <si>
    <t>有限会社　フロント企画　代表取締役　石鍋　公載</t>
  </si>
  <si>
    <t>3595</t>
  </si>
  <si>
    <t>成田薬局</t>
  </si>
  <si>
    <t>板橋区中丸町２６番８号</t>
  </si>
  <si>
    <t>有限会社　メディカルエイト　代表取締役　成田　裕己</t>
  </si>
  <si>
    <t>3596</t>
  </si>
  <si>
    <t>板橋区徳丸三丁目１７番１号　サークルポーチビル１階Ｂ</t>
  </si>
  <si>
    <t>有限会社　かえで薬品　代表取締役　村松　正啓</t>
  </si>
  <si>
    <t>3597</t>
  </si>
  <si>
    <t>かみいた調剤薬局</t>
  </si>
  <si>
    <t>板橋区上板橋二丁目２番１７号　サンライズ上板橋１階</t>
  </si>
  <si>
    <t>株式会社　マル・コーポレーション　代表取締役　丸　孝弘</t>
  </si>
  <si>
    <t>3598</t>
  </si>
  <si>
    <t>とも薬局</t>
  </si>
  <si>
    <t>板橋区成増五丁目１８番４号　第一サニーハイツ相枝１０２</t>
  </si>
  <si>
    <t>有限会社　まい企画　代表取締役　湯本　智子</t>
  </si>
  <si>
    <t>3599</t>
  </si>
  <si>
    <t>にんや薬局</t>
  </si>
  <si>
    <t>板橋区成増二丁目２６番１８号　カーサ・エール１０６号</t>
  </si>
  <si>
    <t>有限会社　にんや　取締役　松本　英夫</t>
  </si>
  <si>
    <t>3600</t>
  </si>
  <si>
    <t>薬局メディコ　板橋店</t>
  </si>
  <si>
    <t>板橋区板橋四丁目４８番８号</t>
  </si>
  <si>
    <t>3601</t>
  </si>
  <si>
    <t>はまなす薬局</t>
  </si>
  <si>
    <t>板橋区上板橋二丁目１番１０号　メゾンプルミエール１階</t>
  </si>
  <si>
    <t>有限会社　薬真堂　取締役　香山　雄斗</t>
  </si>
  <si>
    <t>3602</t>
  </si>
  <si>
    <t>赤塚並木調剤薬局</t>
  </si>
  <si>
    <t>板橋区赤塚二丁目１１番１号　あみだビル１階</t>
  </si>
  <si>
    <t>3603</t>
  </si>
  <si>
    <t>みゆき薬局</t>
  </si>
  <si>
    <t>板橋区徳丸三丁目１１番１号</t>
  </si>
  <si>
    <t>有限会社　みゆき薬局　代表取締役　濱野　弘美</t>
  </si>
  <si>
    <t>3604</t>
  </si>
  <si>
    <t>薬局トモズ　上板橋北口店</t>
  </si>
  <si>
    <t>板橋区常盤台四丁目３１番３号</t>
  </si>
  <si>
    <t>3605</t>
  </si>
  <si>
    <t>板橋区大谷口上町２１番６号　森本ビル１階</t>
  </si>
  <si>
    <t>3606</t>
  </si>
  <si>
    <t>日生薬局　板橋店</t>
  </si>
  <si>
    <t>板橋区大谷口上町２１番８号</t>
  </si>
  <si>
    <t>3607</t>
  </si>
  <si>
    <t>クレア薬局</t>
  </si>
  <si>
    <t>板橋区東新町二丁目７番２号</t>
  </si>
  <si>
    <t>有限会社　メガバック　代表取締役　尾島　清二</t>
  </si>
  <si>
    <t>3608</t>
  </si>
  <si>
    <t>いちご薬局　徳丸店</t>
  </si>
  <si>
    <t>板橋区徳丸二丁目２１番８号</t>
  </si>
  <si>
    <t>3609</t>
  </si>
  <si>
    <t>金芳堂薬局</t>
  </si>
  <si>
    <t>板橋区大谷口一丁目１５番８号</t>
  </si>
  <si>
    <t>山下　美紗子</t>
  </si>
  <si>
    <t>3610</t>
  </si>
  <si>
    <t>よしだ薬局　小茂根店</t>
  </si>
  <si>
    <t>板橋区向原三丁目１０番１９号　カーサモリタ５　１階１０２号室</t>
  </si>
  <si>
    <t>有限会社　よしだ薬局　代表取締役　田　利哉</t>
  </si>
  <si>
    <t>3611</t>
  </si>
  <si>
    <t>スマイル薬局</t>
  </si>
  <si>
    <t>板橋区若木一丁目１７番１７号　佐古田ビル１階</t>
  </si>
  <si>
    <t>株式会社　ひだまり　代表取締役　多賀谷　洋子</t>
  </si>
  <si>
    <t>3612</t>
  </si>
  <si>
    <t>板橋区板橋一丁目３３番９号　はりよしビル１階</t>
  </si>
  <si>
    <t>有限会社　ひまわり薬局　代表取締役　工藤　美佐子</t>
  </si>
  <si>
    <t>3613</t>
  </si>
  <si>
    <t>いづみ薬局　板橋店</t>
  </si>
  <si>
    <t>板橋区小豆沢二丁目３６番１３号　マツエクリニックビル１階</t>
  </si>
  <si>
    <t>株式会社　いづみ薬局　代表取締役　谷戸　正之</t>
  </si>
  <si>
    <t>3614</t>
  </si>
  <si>
    <t>大山鈴薬局</t>
  </si>
  <si>
    <t>板橋区大山東町１８番４号　北岡ビル１階</t>
  </si>
  <si>
    <t>3615</t>
  </si>
  <si>
    <t>ニック向原薬局</t>
  </si>
  <si>
    <t>板橋区向原三丁目１０番１５号　向原ビューハイツ１０３</t>
  </si>
  <si>
    <t>株式会社　ニック　川　正男</t>
  </si>
  <si>
    <t>3616</t>
  </si>
  <si>
    <t>アカツキ薬局</t>
  </si>
  <si>
    <t>板橋区本町２９番８号</t>
  </si>
  <si>
    <t>有限会社　アカツキ　取締役　北川　七瀬</t>
  </si>
  <si>
    <t>3617</t>
  </si>
  <si>
    <t>薬局くすりの福太郎　上板橋店</t>
  </si>
  <si>
    <t>板橋区桜川三丁目２３番２号　コモディイイダ桜川店２階</t>
  </si>
  <si>
    <t>3618</t>
  </si>
  <si>
    <t>しろくま薬局</t>
  </si>
  <si>
    <t>板橋区常盤台三丁目２３番６号　Ｋ＆Ａステラ１階</t>
  </si>
  <si>
    <t>イントロン　株式会社　代表取締役　増子　治樹</t>
  </si>
  <si>
    <t>3619</t>
  </si>
  <si>
    <t>かい薬局　光が丘店</t>
  </si>
  <si>
    <t>板橋区赤塚新町三丁目３２番１４－１０４号</t>
  </si>
  <si>
    <t>株式会社　かい薬局　代表取締役　甲斐　治</t>
  </si>
  <si>
    <t>3620</t>
  </si>
  <si>
    <t>ウエルシア薬局　板橋志村店</t>
  </si>
  <si>
    <t>板橋区志村一丁目３番１号</t>
  </si>
  <si>
    <t>3621</t>
  </si>
  <si>
    <t>中川薬局　高島平店</t>
  </si>
  <si>
    <t>板橋区高島平二丁目２１番２号</t>
  </si>
  <si>
    <t>3622</t>
  </si>
  <si>
    <t>板橋区大谷口北町２６番５号</t>
  </si>
  <si>
    <t>3623</t>
  </si>
  <si>
    <t>日本調剤上町薬局</t>
  </si>
  <si>
    <t>板橋区大谷口上町２８番９号</t>
  </si>
  <si>
    <t>3624</t>
  </si>
  <si>
    <t>板橋区徳丸六丁目４５番６号　１０２号</t>
  </si>
  <si>
    <t>細野　和之</t>
  </si>
  <si>
    <t>3625</t>
  </si>
  <si>
    <t>御代の台薬局　志村坂上店</t>
  </si>
  <si>
    <t>板橋区小豆沢二丁目１９番７号　渡辺ビル１０２</t>
  </si>
  <si>
    <t>3626</t>
  </si>
  <si>
    <t>みその薬局　西台店</t>
  </si>
  <si>
    <t>板橋区高島平九丁目５番７号　杉本ビル１階</t>
  </si>
  <si>
    <t>3627</t>
  </si>
  <si>
    <t>ユニバーサルドラッグ薬局　志村坂上調剤店</t>
  </si>
  <si>
    <t>板橋区小豆沢三丁目６番５号</t>
  </si>
  <si>
    <t>ユニバーサルドラッグ　株式会社　代表取締役　篠田　一</t>
  </si>
  <si>
    <t>3628</t>
  </si>
  <si>
    <t>板橋区高島平一丁目７２番１４号１０１</t>
  </si>
  <si>
    <t>エスケイメディカル　株式会社　代表取締役　小原　賢二郎</t>
  </si>
  <si>
    <t>3629</t>
  </si>
  <si>
    <t>成増調剤薬局</t>
  </si>
  <si>
    <t>板橋区成増一丁目１４番１９号</t>
  </si>
  <si>
    <t>3630</t>
  </si>
  <si>
    <t>まえの６丁目薬局</t>
  </si>
  <si>
    <t>板橋区前野町六丁目２７番５号</t>
  </si>
  <si>
    <t>株式会社　アルボ　代表取締役　森本　浩彰</t>
  </si>
  <si>
    <t>3631</t>
  </si>
  <si>
    <t>ケイロン薬局　ターミナル店</t>
  </si>
  <si>
    <t>板橋区高島平六丁目１番１号　板橋トラックターミナル管理棟１階</t>
  </si>
  <si>
    <t>3632</t>
  </si>
  <si>
    <t>パル薬局　成丘店</t>
  </si>
  <si>
    <t>板橋区成増三丁目１６番１７号</t>
  </si>
  <si>
    <t>3633</t>
  </si>
  <si>
    <t>ウエルシア薬局　板橋赤塚店</t>
  </si>
  <si>
    <t>板橋区赤塚六丁目１番２６号</t>
  </si>
  <si>
    <t>3634</t>
  </si>
  <si>
    <t>板橋区大山東町５７番６号　トナハイツ１階</t>
  </si>
  <si>
    <t>株式会社　サニーファーマシー　代表取締役　保坂　洋二</t>
  </si>
  <si>
    <t>3635</t>
  </si>
  <si>
    <t>たんぽぽ薬局　中板橋店</t>
  </si>
  <si>
    <t>板橋区弥生町２９番１０号　弥生ファミリーハイツ１０２号</t>
  </si>
  <si>
    <t>3636</t>
  </si>
  <si>
    <t>ときわ南薬局</t>
  </si>
  <si>
    <t>板橋区南常盤台一丁目５番４号　ベトラハウス１階</t>
  </si>
  <si>
    <t>株式会社　ときわ調剤　代表取締役　角田　大知</t>
  </si>
  <si>
    <t>3637</t>
  </si>
  <si>
    <t>パル薬局　蓮根店</t>
  </si>
  <si>
    <t>板橋区坂下一丁目３５番１６号</t>
  </si>
  <si>
    <t>株式会社　パル・オネスト　代表取締役　齋藤　裕之</t>
  </si>
  <si>
    <t>3638</t>
  </si>
  <si>
    <t>板橋区薬剤師会管理センター薬局</t>
  </si>
  <si>
    <t>板橋区常盤台一丁目４０番１号　木下ビル１階</t>
  </si>
  <si>
    <t>一般社団法人　板橋区薬剤師会　代表理事　保坂　洋二</t>
  </si>
  <si>
    <t>3639</t>
  </si>
  <si>
    <t>あすみ調剤薬局</t>
  </si>
  <si>
    <t>板橋区舟渡二丁目２０番１６号</t>
  </si>
  <si>
    <t>株式会社　あすみ　代表取締役　山口　正子</t>
  </si>
  <si>
    <t>3640</t>
  </si>
  <si>
    <t>調剤薬局ツルハドラッグ　小竹向原店</t>
  </si>
  <si>
    <t>板橋区向原三丁目１０番６号　ＮＥＭ．ＢＬＤ１階</t>
  </si>
  <si>
    <t>3641</t>
  </si>
  <si>
    <t>共創未来　大山薬局</t>
  </si>
  <si>
    <t>板橋区大山西町３番９号</t>
  </si>
  <si>
    <t>3642</t>
  </si>
  <si>
    <t>廣瀬薬局</t>
  </si>
  <si>
    <t>板橋区大山金井町２９番１３号</t>
  </si>
  <si>
    <t>株式会社　廣瀬薬局　代表取締役　廣瀨　悠一</t>
  </si>
  <si>
    <t>3643</t>
  </si>
  <si>
    <t>まえの薬局　北口店</t>
  </si>
  <si>
    <t>板橋区常盤台一丁目４４番１号</t>
  </si>
  <si>
    <t>有限会社　二階堂調剤薬局　代表取締役　石井　美佐子</t>
  </si>
  <si>
    <t>3644</t>
  </si>
  <si>
    <t>さくら薬局　板橋店</t>
  </si>
  <si>
    <t>板橋区大谷口上町２９番８号</t>
  </si>
  <si>
    <t>3645</t>
  </si>
  <si>
    <t>さくら薬局　小茂根店</t>
  </si>
  <si>
    <t>板橋区小茂根四丁目９番１０号　酒井ビル１階</t>
  </si>
  <si>
    <t>3646</t>
  </si>
  <si>
    <t>さくら薬局　本店</t>
  </si>
  <si>
    <t>板橋区大谷口上町２８番１１号</t>
  </si>
  <si>
    <t>3647</t>
  </si>
  <si>
    <t>日本調剤　ときわ台薬局</t>
  </si>
  <si>
    <t>板橋区常盤台一丁目２番３号</t>
  </si>
  <si>
    <t>3648</t>
  </si>
  <si>
    <t>あかり薬局</t>
  </si>
  <si>
    <t>板橋区大谷口北町３５番４号</t>
  </si>
  <si>
    <t>3649</t>
  </si>
  <si>
    <t>すみれ薬局　本店</t>
  </si>
  <si>
    <t>板橋区高島平一丁目６９番１４－１０１号　ヴィラ高島平</t>
  </si>
  <si>
    <t>3650</t>
  </si>
  <si>
    <t>にしたか薬局</t>
  </si>
  <si>
    <t>板橋区三園一丁目４７番９号</t>
  </si>
  <si>
    <t>有限会社　北斗調剤薬局　代表取締役　井上　雅博</t>
  </si>
  <si>
    <t>3651</t>
  </si>
  <si>
    <t>板橋鈴薬局</t>
  </si>
  <si>
    <t>板橋区板橋三丁目６番１１号　フラワーイレブン１階</t>
  </si>
  <si>
    <t>3652</t>
  </si>
  <si>
    <t>西台鈴薬局</t>
  </si>
  <si>
    <t>板橋区蓮根三丁目９番１１号　ライオンズプラザ西台駅前１階Ｂ号室</t>
  </si>
  <si>
    <t>3653</t>
  </si>
  <si>
    <t>板橋区赤塚六丁目２５番１１号</t>
  </si>
  <si>
    <t>有限会社　板垣ドラックストア　代表取締役　板垣　文男</t>
  </si>
  <si>
    <t>3654</t>
  </si>
  <si>
    <t>ライフ薬局　四葉店</t>
  </si>
  <si>
    <t>板橋区四葉二丁目１番１０号　１０１　四葉メディカルモール</t>
  </si>
  <si>
    <t>株式会社　ライフ　代表取締役　中村　哲夫</t>
  </si>
  <si>
    <t>3655</t>
  </si>
  <si>
    <t>板橋区新河岸一丁目４番１０号</t>
  </si>
  <si>
    <t>有限会社　ケンコウ　髙野　浩</t>
  </si>
  <si>
    <t>3656</t>
  </si>
  <si>
    <t>ソーシン薬局　徳丸店</t>
  </si>
  <si>
    <t>板橋区徳丸五丁目３番２３号</t>
  </si>
  <si>
    <t>3657</t>
  </si>
  <si>
    <t>イオン薬局　板橋店</t>
  </si>
  <si>
    <t>板橋区徳丸二丁目６番１号</t>
  </si>
  <si>
    <t>3658</t>
  </si>
  <si>
    <t>日本調剤　上板橋薬局</t>
  </si>
  <si>
    <t>板橋区上板橋二丁目３６番１号</t>
  </si>
  <si>
    <t>3659</t>
  </si>
  <si>
    <t>ファーコス薬局　かみいたばし</t>
  </si>
  <si>
    <t>板橋区上板橋三丁目１７番７－１０１号　シンメイ上板橋マンション</t>
  </si>
  <si>
    <t>3660</t>
  </si>
  <si>
    <t>むさしの薬局　中板橋店</t>
  </si>
  <si>
    <t>板橋区中板橋２７番８号</t>
  </si>
  <si>
    <t>3661</t>
  </si>
  <si>
    <t>蓮沼薬局</t>
  </si>
  <si>
    <t>板橋区大原町６番７号</t>
  </si>
  <si>
    <t>野村　八重子</t>
  </si>
  <si>
    <t>3662</t>
  </si>
  <si>
    <t>いたばし調剤薬局</t>
  </si>
  <si>
    <t>板橋区常盤台二丁目２４番１８号</t>
  </si>
  <si>
    <t>3663</t>
  </si>
  <si>
    <t>日本調剤　成増薬局</t>
  </si>
  <si>
    <t>板橋区成増二丁目２１番４号　１階</t>
  </si>
  <si>
    <t>3664</t>
  </si>
  <si>
    <t>アサヒ薬局　板橋店</t>
  </si>
  <si>
    <t>板橋区板橋一丁目３６番１－１０２号　ＴＹビル</t>
  </si>
  <si>
    <t>株式会社　サンキュア　代表取締役　中澤　勇人</t>
  </si>
  <si>
    <t>3665</t>
  </si>
  <si>
    <t>板橋区三園一丁目１５番８号</t>
  </si>
  <si>
    <t>株式会社　メデカルユニオン　代表取締役社長　並木　友子</t>
  </si>
  <si>
    <t>3666</t>
  </si>
  <si>
    <t>ヒカリ薬局　大山店</t>
  </si>
  <si>
    <t>板橋区大山東町５９番１１号　植井ビル１階</t>
  </si>
  <si>
    <t>3667</t>
  </si>
  <si>
    <t>はすね鈴薬局</t>
  </si>
  <si>
    <t>板橋区蓮根二丁目３１番３号</t>
  </si>
  <si>
    <t>3668</t>
  </si>
  <si>
    <t>竹内薬局</t>
  </si>
  <si>
    <t>板橋区大山東町５８番１３号</t>
  </si>
  <si>
    <t>3669</t>
  </si>
  <si>
    <t>そうごう薬局　高島平店</t>
  </si>
  <si>
    <t>板橋区高島平２丁目３３番１号　ピーコックストア高島平店２階</t>
  </si>
  <si>
    <t>3670</t>
  </si>
  <si>
    <t>さと薬局徳丸店</t>
  </si>
  <si>
    <t>板橋区徳丸一丁目１番２０号</t>
  </si>
  <si>
    <t>有限会社　内観堂　取締役　根岸　裕里</t>
  </si>
  <si>
    <t>3671</t>
  </si>
  <si>
    <t>なります薬局</t>
  </si>
  <si>
    <t>板橋区成増一丁目２番９号　ミナミマンションⅡ１０１</t>
  </si>
  <si>
    <t>3672</t>
  </si>
  <si>
    <t>成増南薬局</t>
  </si>
  <si>
    <t>板橋区成増一丁目１６番３号</t>
  </si>
  <si>
    <t>3673</t>
  </si>
  <si>
    <t>志村坂上薬局</t>
  </si>
  <si>
    <t>板橋区志村二丁目５番１２号</t>
  </si>
  <si>
    <t>3674</t>
  </si>
  <si>
    <t>日生薬局　大山店</t>
  </si>
  <si>
    <t>板橋区大山東町５８番１２号</t>
  </si>
  <si>
    <t>3675</t>
  </si>
  <si>
    <t>なかよし薬局　成増店</t>
  </si>
  <si>
    <t>板橋区成増二丁目２１番２１号　東京飯店ビル１階</t>
  </si>
  <si>
    <t>3676</t>
  </si>
  <si>
    <t>クリエイト薬局　板橋蓮根店</t>
  </si>
  <si>
    <t>板橋区坂下二丁目１６番５号</t>
  </si>
  <si>
    <t>3677</t>
  </si>
  <si>
    <t>ダイエー西台店薬局</t>
  </si>
  <si>
    <t>板橋区蓮根三丁目８番１２号</t>
  </si>
  <si>
    <t>3678</t>
  </si>
  <si>
    <t>倉持薬局</t>
  </si>
  <si>
    <t>板橋区板橋一丁目５３番１０号</t>
  </si>
  <si>
    <t>株式会社　倉持薬局　代表取締役　倉持　彰志</t>
  </si>
  <si>
    <t>3679</t>
  </si>
  <si>
    <t>共創未来　高島平薬局</t>
  </si>
  <si>
    <t>板橋区高島平二丁目２２番８号　高島平セレナビル１階</t>
  </si>
  <si>
    <t>3680</t>
  </si>
  <si>
    <t>共創未来　幸町薬局</t>
  </si>
  <si>
    <t>板橋区幸町４０番７号　雅マンション１階</t>
  </si>
  <si>
    <t>3681</t>
  </si>
  <si>
    <t>共創未来　相生薬局</t>
  </si>
  <si>
    <t>板橋区相生町２</t>
  </si>
  <si>
    <t>3682</t>
  </si>
  <si>
    <t>巣鴨萬盛堂薬局　大山東町店</t>
  </si>
  <si>
    <t>板橋区大山東町５８番１５号</t>
  </si>
  <si>
    <t>3683</t>
  </si>
  <si>
    <t>板橋区舟渡二丁目４番１号</t>
  </si>
  <si>
    <t>3684</t>
  </si>
  <si>
    <t>大谷口調剤薬局</t>
  </si>
  <si>
    <t>板橋区大谷口上町３２番８号</t>
  </si>
  <si>
    <t>3685</t>
  </si>
  <si>
    <t>さくら薬局　板橋愛染通り店</t>
  </si>
  <si>
    <t>板橋区大和町４３番１４号</t>
  </si>
  <si>
    <t>3686</t>
  </si>
  <si>
    <t>サンドラッグ高島平薬局</t>
  </si>
  <si>
    <t>板橋区高島平八丁目１３番６号</t>
  </si>
  <si>
    <t>3687</t>
  </si>
  <si>
    <t>成増薬局　駅前店</t>
  </si>
  <si>
    <t>板橋区成増二丁目１１番６号</t>
  </si>
  <si>
    <t>3688</t>
  </si>
  <si>
    <t>のぞみ薬局　西台店</t>
  </si>
  <si>
    <t>板橋区高島平九丁目８番２号</t>
  </si>
  <si>
    <t>3689</t>
  </si>
  <si>
    <t>板橋区大山金井町５２番７号　カームフラッツ１階</t>
  </si>
  <si>
    <t>桐原　陽一</t>
  </si>
  <si>
    <t>3690</t>
  </si>
  <si>
    <t>御代の台薬局　前野町店</t>
  </si>
  <si>
    <t>板橋区前野町二丁目４８番２号</t>
  </si>
  <si>
    <t>3691</t>
  </si>
  <si>
    <t>さくら薬局　高島平東口店</t>
  </si>
  <si>
    <t>板橋区高島平八丁目５番１０号　ＭＡビル１階</t>
  </si>
  <si>
    <t>3692</t>
  </si>
  <si>
    <t>おおつき薬局</t>
  </si>
  <si>
    <t>板橋区大山東町５６番１２号</t>
  </si>
  <si>
    <t>3693</t>
  </si>
  <si>
    <t>薬局トモズ　大谷口店</t>
  </si>
  <si>
    <t>板橋区大谷口二丁目６７番３号</t>
  </si>
  <si>
    <t>3694</t>
  </si>
  <si>
    <t>スギ薬局　高島平店</t>
  </si>
  <si>
    <t>板橋区高島平一丁目５４番１６号　ローヤル高穂１階</t>
  </si>
  <si>
    <t>3695</t>
  </si>
  <si>
    <t>二階堂調剤薬局　ときわ台店</t>
  </si>
  <si>
    <t>板橋区南常盤台一丁目３０番２１号　　１０１号　ＸＥＢＥＣ　ＴＯＫＩＷＡＤＡＩ</t>
  </si>
  <si>
    <t>3696</t>
  </si>
  <si>
    <t>ケイワ薬局　板橋区役所前店</t>
  </si>
  <si>
    <t>板橋区板橋二丁目６６番１６号</t>
  </si>
  <si>
    <t>3697</t>
  </si>
  <si>
    <t>ケイワ薬局　大和町店</t>
  </si>
  <si>
    <t>板橋区大和町１６番７号　メゾン大和町１階</t>
  </si>
  <si>
    <t>3698</t>
  </si>
  <si>
    <t>ケイワ薬局　板橋本町店</t>
  </si>
  <si>
    <t>板橋区大和町１４番１２号</t>
  </si>
  <si>
    <t>3699</t>
  </si>
  <si>
    <t>フジ薬局板橋大山店</t>
  </si>
  <si>
    <t>板橋区大山西町６３番３号　ドエルフローラ１階</t>
  </si>
  <si>
    <t>株式会社　ＬａｓｉＱ　代表取締役　藤田　元</t>
  </si>
  <si>
    <t>3700</t>
  </si>
  <si>
    <t>イオン薬局　板橋前野町店</t>
  </si>
  <si>
    <t>板橋区前野町四丁目２１番２２号</t>
  </si>
  <si>
    <t>3701</t>
  </si>
  <si>
    <t>そうごう薬局　大谷口北店</t>
  </si>
  <si>
    <t>板橋区大谷口北町７０番７号</t>
  </si>
  <si>
    <t>3702</t>
  </si>
  <si>
    <t>アイン薬局　板橋店</t>
  </si>
  <si>
    <t>板橋区稲荷台１０番８号</t>
  </si>
  <si>
    <t>3703</t>
  </si>
  <si>
    <t>スギ薬局　成増駅南口店</t>
  </si>
  <si>
    <t>板橋区成増二丁目１５番１８号　成増プライムビル１階</t>
  </si>
  <si>
    <t>3704</t>
  </si>
  <si>
    <t>さくら薬局　赤塚新町店</t>
  </si>
  <si>
    <t>板橋区赤塚新町三丁目５番１４号</t>
  </si>
  <si>
    <t>3705</t>
  </si>
  <si>
    <t>キタマチ薬局　宮の下店</t>
  </si>
  <si>
    <t>板橋区徳丸二丁目２９番１３号</t>
  </si>
  <si>
    <t>3706</t>
  </si>
  <si>
    <t>スギ薬局　板橋幸町店</t>
  </si>
  <si>
    <t>板橋区幸町４０番３号</t>
  </si>
  <si>
    <t>3707</t>
  </si>
  <si>
    <t>ファーコス薬局　ミナミ堂</t>
  </si>
  <si>
    <t>板橋区高島平二丁目３３番７号　１０５</t>
  </si>
  <si>
    <t>3708</t>
  </si>
  <si>
    <t>ファーコス薬局　天馬堂</t>
  </si>
  <si>
    <t>板橋区高島平二丁目３２番２号　１１０</t>
  </si>
  <si>
    <t>3709</t>
  </si>
  <si>
    <t>日生薬局　小豆沢店</t>
  </si>
  <si>
    <t>板橋区小豆沢二丁目１９番８号</t>
  </si>
  <si>
    <t>3710</t>
  </si>
  <si>
    <t>いるか薬局　水星店</t>
  </si>
  <si>
    <t>板橋区小茂根一丁目３２番１号　１階</t>
  </si>
  <si>
    <t>3711</t>
  </si>
  <si>
    <t>いたばし薬局</t>
  </si>
  <si>
    <t>板橋区常盤台四丁目３２番１号</t>
  </si>
  <si>
    <t>株式会社　ラポール　代表取締役　秋元　敦夫</t>
  </si>
  <si>
    <t>3712</t>
  </si>
  <si>
    <t>板橋区高島平九丁目１７番１５号</t>
  </si>
  <si>
    <t>3713</t>
  </si>
  <si>
    <t>薬局トモズ　大山店</t>
  </si>
  <si>
    <t>板橋区大山町３６番１０号　くじゃくやビル１階</t>
  </si>
  <si>
    <t>3714</t>
  </si>
  <si>
    <t>薬局トモズ　上板橋南口店</t>
  </si>
  <si>
    <t>板橋区上板橋一丁目２５番１０号　ＪＴプラザ上板橋１階</t>
  </si>
  <si>
    <t>3715</t>
  </si>
  <si>
    <t>まこ薬局</t>
  </si>
  <si>
    <t>板橋区舟渡一丁目１３番１０号　アイタワー１階</t>
  </si>
  <si>
    <t>株式会社　まこ薬局　代表取締役　大池　育夫</t>
  </si>
  <si>
    <t>3716</t>
  </si>
  <si>
    <t>さくら薬局　下赤塚店</t>
  </si>
  <si>
    <t>板橋区赤塚新町一丁目２４番３号</t>
  </si>
  <si>
    <t>3717</t>
  </si>
  <si>
    <t>板橋区徳丸三丁目１番１７号</t>
  </si>
  <si>
    <t>株式会社　シナモン調剤　代表取締役　佐野　恭広</t>
  </si>
  <si>
    <t>3718</t>
  </si>
  <si>
    <t>板橋区双葉町４０番１３号</t>
  </si>
  <si>
    <t>3719</t>
  </si>
  <si>
    <t>アイエス薬局　中台店</t>
  </si>
  <si>
    <t>板橋区中台一丁目５番４号</t>
  </si>
  <si>
    <t>アイエス　株式会社　代表取締役　市村　保房</t>
  </si>
  <si>
    <t>3720</t>
  </si>
  <si>
    <t>二階堂調剤薬局</t>
  </si>
  <si>
    <t>板橋区大山町８番１０号</t>
  </si>
  <si>
    <t>3721</t>
  </si>
  <si>
    <t>あけぼの薬局　中板橋店</t>
  </si>
  <si>
    <t>板橋区中板橋２０番５－１０１号　モダ・ビエント中板橋</t>
  </si>
  <si>
    <t>3722</t>
  </si>
  <si>
    <t>そうごう薬局　志村坂上店</t>
  </si>
  <si>
    <t>板橋区志村二丁目１０番１号　ＰＬＡＺＡ　ＮＩＫＩ　１階</t>
  </si>
  <si>
    <t>3723</t>
  </si>
  <si>
    <t>笑和生活薬局</t>
  </si>
  <si>
    <t>板橋区蓮根二丁目１７番７号</t>
  </si>
  <si>
    <t>株式会社　スローステップ　代表取締役　李　宰勲</t>
  </si>
  <si>
    <t>3724</t>
  </si>
  <si>
    <t>アイセイ薬局　成増駅前店</t>
  </si>
  <si>
    <t>板橋区成増二丁目１４番５号</t>
  </si>
  <si>
    <t>3725</t>
  </si>
  <si>
    <t>はちま薬局</t>
  </si>
  <si>
    <t>板橋区赤塚三丁目９番１号　リバティカイト１階</t>
  </si>
  <si>
    <t>株式会社　バシラックス　代表取締役　大道　一馬</t>
  </si>
  <si>
    <t>3726</t>
  </si>
  <si>
    <t>日本調剤　高島平薬局</t>
  </si>
  <si>
    <t>板橋区高島平二丁目３３番７－１０３号</t>
  </si>
  <si>
    <t>3727</t>
  </si>
  <si>
    <t>一番通り薬局</t>
  </si>
  <si>
    <t>板橋区赤塚二丁目１０番１５号</t>
  </si>
  <si>
    <t>3728</t>
  </si>
  <si>
    <t>板橋区小豆沢一丁目９番１４号</t>
  </si>
  <si>
    <t>3729</t>
  </si>
  <si>
    <t>板橋区坂下一丁目１２番２１号</t>
  </si>
  <si>
    <t>3730</t>
  </si>
  <si>
    <t>サンシティ調剤薬局</t>
  </si>
  <si>
    <t>板橋区中台三丁目２７番７－２０７号</t>
  </si>
  <si>
    <t>3731</t>
  </si>
  <si>
    <t>まえの本通り薬局</t>
  </si>
  <si>
    <t>板橋区前野町四丁目１４番１号</t>
  </si>
  <si>
    <t>株式会社　ステップファーマ　代表取締役　上内　邦夫</t>
  </si>
  <si>
    <t>3732</t>
  </si>
  <si>
    <t>ファーマライズ薬局　西友成増店</t>
  </si>
  <si>
    <t>板橋区成増三丁目１１番３号　西友成増店１階</t>
  </si>
  <si>
    <t>3733</t>
  </si>
  <si>
    <t>むさしの薬局　赤塚店</t>
  </si>
  <si>
    <t>板橋区赤塚一丁目１０番８号</t>
  </si>
  <si>
    <t>3734</t>
  </si>
  <si>
    <t>セイリン薬局</t>
  </si>
  <si>
    <t>板橋区蓮根二丁目１５番３号</t>
  </si>
  <si>
    <t>株式会社　かぶと　代表取締役　堀内　健二</t>
  </si>
  <si>
    <t>3735</t>
  </si>
  <si>
    <t>のぞみ薬局　板橋本町店</t>
  </si>
  <si>
    <t>板橋区本町３９番２号　タカミハイツ１階</t>
  </si>
  <si>
    <t>長田　寿江</t>
  </si>
  <si>
    <t>3736</t>
  </si>
  <si>
    <t>さくら薬局　板橋蓮沼店</t>
  </si>
  <si>
    <t>板橋区蓮沼町２０番１２号</t>
  </si>
  <si>
    <t>3737</t>
  </si>
  <si>
    <t>板橋区前野町六丁目３４番１２号　１０４　グレイス常盤台</t>
  </si>
  <si>
    <t>3738</t>
  </si>
  <si>
    <t>西台ファミリー薬局</t>
  </si>
  <si>
    <t>板橋区西台四丁目５番６号</t>
  </si>
  <si>
    <t>3739</t>
  </si>
  <si>
    <t>高島通り薬局</t>
  </si>
  <si>
    <t>板橋区高島平八丁目２番２号</t>
  </si>
  <si>
    <t>3740</t>
  </si>
  <si>
    <t>上板橋鈴薬局</t>
  </si>
  <si>
    <t>板橋区常盤台四丁目３５番１２号　１０１号</t>
  </si>
  <si>
    <t>3741</t>
  </si>
  <si>
    <t>まんまる薬局</t>
  </si>
  <si>
    <t>板橋区上板橋二丁目４０番８号　フレンディー上板橋１階</t>
  </si>
  <si>
    <t>株式会社　ｈｉｔｏｔｏｆｒｏｍ　代表取締役　松岡　光洋</t>
  </si>
  <si>
    <t>3742</t>
  </si>
  <si>
    <t>カネヨ薬局</t>
  </si>
  <si>
    <t>板橋区蓮根三丁目１４番１号</t>
  </si>
  <si>
    <t>株式会社　サンリッチ　代表取締役　赤津　双葉</t>
  </si>
  <si>
    <t>3743</t>
  </si>
  <si>
    <t>カネヨ薬局　徳丸店</t>
  </si>
  <si>
    <t>板橋区徳丸二丁目１４番８号　２カラットステート１階</t>
  </si>
  <si>
    <t>3744</t>
  </si>
  <si>
    <t>板橋区蓮根二丁目２０番２１号</t>
  </si>
  <si>
    <t>有限会社　仁天堂薬局　代表取締役　新藤　喜代子</t>
  </si>
  <si>
    <t>3745</t>
  </si>
  <si>
    <t>おんだ薬局</t>
  </si>
  <si>
    <t>板橋区大山町５７番８号　１階</t>
  </si>
  <si>
    <t>有限会社　オンズ　代表取締役　恩田　康信</t>
  </si>
  <si>
    <t>3746</t>
  </si>
  <si>
    <t>鈴薬局　板橋二丁目店</t>
  </si>
  <si>
    <t>板橋区板橋二丁目６５番１０号　恵和会サービスセンタービル１０２</t>
  </si>
  <si>
    <t>3747</t>
  </si>
  <si>
    <t>さくら薬局　成増店</t>
  </si>
  <si>
    <t>板橋区成増三丁目４番１６号</t>
  </si>
  <si>
    <t>3748</t>
  </si>
  <si>
    <t>ドラッグセイムス　高島平薬局</t>
  </si>
  <si>
    <t>板橋区高島平四丁目２３番１１号</t>
  </si>
  <si>
    <t>3749</t>
  </si>
  <si>
    <t>栄愛薬局</t>
  </si>
  <si>
    <t>板橋区高島平三丁目１０番１－１３８号</t>
  </si>
  <si>
    <t>合同会社　スミクル　代表社員　鈴木　陽代</t>
  </si>
  <si>
    <t>3750</t>
  </si>
  <si>
    <t>スギ薬局　赤塚新町店</t>
  </si>
  <si>
    <t>板橋区赤塚新町二丁目１番５号　シティライフ赤塚１階</t>
  </si>
  <si>
    <t>3751</t>
  </si>
  <si>
    <t>クオール薬局　大山店</t>
  </si>
  <si>
    <t>板橋区栄町２８番４号</t>
  </si>
  <si>
    <t>3752</t>
  </si>
  <si>
    <t>クオール薬局　中板橋店</t>
  </si>
  <si>
    <t>板橋区中板橋２０番１－１０３号　モダ・ビエント中板橋プラシア</t>
  </si>
  <si>
    <t>3753</t>
  </si>
  <si>
    <t>クオール薬局　高島平店</t>
  </si>
  <si>
    <t>板橋区高島平八丁目１５番６－１０６号　メゾン高橋</t>
  </si>
  <si>
    <t>3754</t>
  </si>
  <si>
    <t>ローソンクオール薬局　板橋蓮根二丁目店</t>
  </si>
  <si>
    <t>板橋区蓮根二丁目２７番１２号</t>
  </si>
  <si>
    <t>3755</t>
  </si>
  <si>
    <t>薬局トモズ　下赤塚店</t>
  </si>
  <si>
    <t>板橋区赤塚二丁目２番１８号</t>
  </si>
  <si>
    <t>3756</t>
  </si>
  <si>
    <t>ことぶき薬局　大山店</t>
  </si>
  <si>
    <t>板橋区幸町２２番５　ＮＯＭＡ入倉１０１号</t>
  </si>
  <si>
    <t>3757</t>
  </si>
  <si>
    <t>ことぶき薬局　板橋店</t>
  </si>
  <si>
    <t>板橋区板橋一丁目２１番６号　ＴＥ板橋１階</t>
  </si>
  <si>
    <t>3758</t>
  </si>
  <si>
    <t>薬局マツモトキヨシ　仲宿店</t>
  </si>
  <si>
    <t>板橋区仲宿４１番８号</t>
  </si>
  <si>
    <t>3759</t>
  </si>
  <si>
    <t>スギ薬局　志村坂下店</t>
  </si>
  <si>
    <t>板橋区坂下一丁目２１番１４号</t>
  </si>
  <si>
    <t>3760</t>
  </si>
  <si>
    <t>ぶらいと薬局　中板橋店</t>
  </si>
  <si>
    <t>板橋区中板橋７番６号</t>
  </si>
  <si>
    <t>合同会社　Ｆｉｅｓｔａ　代表社員　釼持　和雄</t>
  </si>
  <si>
    <t>3761</t>
  </si>
  <si>
    <t>松野薬局</t>
  </si>
  <si>
    <t>板橋区大山町５０番２号</t>
  </si>
  <si>
    <t>合資会社　松野薬局　代表社員　近藤　千鶴子</t>
  </si>
  <si>
    <t>3762</t>
  </si>
  <si>
    <t>セレン薬局</t>
  </si>
  <si>
    <t>板橋区大谷口上町３０番１号</t>
  </si>
  <si>
    <t>セレンディピティ　株式会社　代表取締役　岡村　幸彦</t>
  </si>
  <si>
    <t>3763</t>
  </si>
  <si>
    <t>ヒルマ薬局　下板橋店</t>
  </si>
  <si>
    <t>板橋区板橋二丁目５番２号　コウシンビル１階</t>
  </si>
  <si>
    <t>3764</t>
  </si>
  <si>
    <t>ときわ台薬局</t>
  </si>
  <si>
    <t>板橋区常盤台一丁目４４番３号</t>
  </si>
  <si>
    <t>3765</t>
  </si>
  <si>
    <t>薬林堂薬局</t>
  </si>
  <si>
    <t>板橋区大山金井町５５番３号　ビューステージ１階</t>
  </si>
  <si>
    <t>3766</t>
  </si>
  <si>
    <t>板橋区板橋二丁目２３番６号　コーポタナカ１階</t>
  </si>
  <si>
    <t>株式会社　友誠堂　代表取締役　鳴坂　康宏</t>
  </si>
  <si>
    <t>3767</t>
  </si>
  <si>
    <t>調剤薬局ツルハドラッグ　大山東店</t>
  </si>
  <si>
    <t>板橋区大山東町５２番１４号　内田ビル１階</t>
  </si>
  <si>
    <t>3768</t>
  </si>
  <si>
    <t>ときわ通り星薬局</t>
  </si>
  <si>
    <t>板橋区常盤台四丁目１０番２号　１０１号</t>
  </si>
  <si>
    <t>3769</t>
  </si>
  <si>
    <t>スギ薬局　西台店</t>
  </si>
  <si>
    <t>板橋区高島平一丁目７６番９号　初穂マンション西台１階</t>
  </si>
  <si>
    <t>3770</t>
  </si>
  <si>
    <t>ウエルシア薬局　板橋四葉店</t>
  </si>
  <si>
    <t>板橋区四葉二丁目１０番１号　サンシティ四葉１階</t>
  </si>
  <si>
    <t>3771</t>
  </si>
  <si>
    <t>ウエルシア薬局　板橋浮間舟渡店</t>
  </si>
  <si>
    <t>板橋区舟渡一丁目１３番２３号　レジデンスＢＳ１階</t>
  </si>
  <si>
    <t>3772</t>
  </si>
  <si>
    <t>ウエルシア薬局　板橋新高島平店</t>
  </si>
  <si>
    <t>板橋区高島平七丁目１３番４号　榎本ビル新高島平</t>
  </si>
  <si>
    <t>3773</t>
  </si>
  <si>
    <t>ウエルシア薬局　板橋下板橋店</t>
  </si>
  <si>
    <t>板橋区板橋一丁目６番５号</t>
  </si>
  <si>
    <t>3774</t>
  </si>
  <si>
    <t>エイワイ薬局</t>
  </si>
  <si>
    <t>板橋区成増三丁目２番１２号　ラフォーレ成増１階</t>
  </si>
  <si>
    <t>株式会社　サルース　代表取締役　恩田　貴史</t>
  </si>
  <si>
    <t>3775</t>
  </si>
  <si>
    <t>調剤薬局日本メディカルシステム　大山店</t>
  </si>
  <si>
    <t>板橋区大山町９番６号　大山ＥＭＰビル１階</t>
  </si>
  <si>
    <t>3776</t>
  </si>
  <si>
    <t>コトブキ調剤薬局　板橋店</t>
  </si>
  <si>
    <t>板橋区稲荷台１０番４号</t>
  </si>
  <si>
    <t>3777</t>
  </si>
  <si>
    <t>ドラッグセイムス　上板橋南口薬局</t>
  </si>
  <si>
    <t>板橋区上板橋二丁目３１番１３号　木下ビル</t>
  </si>
  <si>
    <t>3778</t>
  </si>
  <si>
    <t>そよかぜ薬局　前野町店</t>
  </si>
  <si>
    <t>板橋区前野町三丁目３１番１号</t>
  </si>
  <si>
    <t>株式会社　ゆいまーる　代表取締役　松山　朋生</t>
  </si>
  <si>
    <t>3779</t>
  </si>
  <si>
    <t>アクア薬局　板橋店</t>
  </si>
  <si>
    <t>板橋区大谷口上町２１番８号　高津ビル１階</t>
  </si>
  <si>
    <t>株式会社　ＡＱＵＡ　代表取締役　藤原　進一</t>
  </si>
  <si>
    <t>3780</t>
  </si>
  <si>
    <t>大山調剤薬局</t>
  </si>
  <si>
    <t>板橋区大山町１２番１１号</t>
  </si>
  <si>
    <t>3781</t>
  </si>
  <si>
    <t>氷川薬局</t>
  </si>
  <si>
    <t>板橋区赤塚四丁目１５番５号－１０３　パークフロントナリタ</t>
  </si>
  <si>
    <t>有限会社　氷川薬局　代表取締役　八角　頼治</t>
  </si>
  <si>
    <t>3782</t>
  </si>
  <si>
    <t>ウエルシア薬局　板橋徳丸店</t>
  </si>
  <si>
    <t>板橋区徳丸六丁目３番２号</t>
  </si>
  <si>
    <t>3783</t>
  </si>
  <si>
    <t>新板橋駅前薬局</t>
  </si>
  <si>
    <t>板橋区板橋四丁目４番３号　白鳩マンション１階</t>
  </si>
  <si>
    <t>3784</t>
  </si>
  <si>
    <t>板橋区高島平九丁目１８番７号　Ｅｌｍａｒ　１階</t>
  </si>
  <si>
    <t>Ｐ＆Ｄメディカルイノベーション　株式会社　代表取締役　田中　彰人</t>
  </si>
  <si>
    <t>3785</t>
  </si>
  <si>
    <t>御代の台薬局　仲宿店</t>
  </si>
  <si>
    <t>板橋区仲宿４８番９－１０１号　エコービル</t>
  </si>
  <si>
    <t>3786</t>
  </si>
  <si>
    <t>ミヤモト薬局　新成増店</t>
  </si>
  <si>
    <t>板橋区成増二丁目１７番１３号　ヒューリック成増１階</t>
  </si>
  <si>
    <t>3787</t>
  </si>
  <si>
    <t>鈴薬局　徳丸店</t>
  </si>
  <si>
    <t>板橋区徳丸四丁目１０番５号</t>
  </si>
  <si>
    <t>3788</t>
  </si>
  <si>
    <t>新ときわ台調剤薬局</t>
  </si>
  <si>
    <t>板橋区常盤台一丁目２６番２８号</t>
  </si>
  <si>
    <t>株式会社　セカンド企画　代表取締役　高倉　秀彦</t>
  </si>
  <si>
    <t>3789</t>
  </si>
  <si>
    <t>さんさん薬局</t>
  </si>
  <si>
    <t>板橋区志村一丁目１３番２号　ファインクレスト健和１０１</t>
  </si>
  <si>
    <t>3790</t>
  </si>
  <si>
    <t>スギ薬局　板橋店</t>
  </si>
  <si>
    <t>板橋区前野町四丁目３４番１６号</t>
  </si>
  <si>
    <t>3791</t>
  </si>
  <si>
    <t>いちょう薬局　板橋成増店</t>
  </si>
  <si>
    <t>板橋区成増一丁目２７番２号</t>
  </si>
  <si>
    <t>3792</t>
  </si>
  <si>
    <t>ひばり薬局　本町店</t>
  </si>
  <si>
    <t>板橋区清水町３４番８号　板橋本町ビル１階</t>
  </si>
  <si>
    <t>3793</t>
  </si>
  <si>
    <t>ゆみ薬局　高島平店</t>
  </si>
  <si>
    <t>板橋区高島平一丁目７４番７号　藤ハイム１階</t>
  </si>
  <si>
    <t>3794</t>
  </si>
  <si>
    <t>ゆみ薬局　坂上店</t>
  </si>
  <si>
    <t>板橋区小豆沢二丁目１９番５号</t>
  </si>
  <si>
    <t>3795</t>
  </si>
  <si>
    <t>十字堂薬局　板橋店</t>
  </si>
  <si>
    <t>板橋区相生町４番５号</t>
  </si>
  <si>
    <t>3796</t>
  </si>
  <si>
    <t>板橋区蓮根二丁目３１番１１号</t>
  </si>
  <si>
    <t>有限会社　みずほ調剤　代表取締役　内藤　浩由</t>
  </si>
  <si>
    <t>3797</t>
  </si>
  <si>
    <t>りおん薬局　本店</t>
  </si>
  <si>
    <t>板橋区蓮沼町２４番１４号</t>
  </si>
  <si>
    <t>株式会社　ＦｉＮＥ　代表取締役　平井　文朗</t>
  </si>
  <si>
    <t>3798</t>
  </si>
  <si>
    <t>はなまる薬局　高島平店</t>
  </si>
  <si>
    <t>板橋区徳丸七丁目１番１号　３階</t>
  </si>
  <si>
    <t>3799</t>
  </si>
  <si>
    <t>板橋区小豆沢二丁目２６番１３号</t>
  </si>
  <si>
    <t>3800</t>
  </si>
  <si>
    <t>まちかど薬局</t>
  </si>
  <si>
    <t>板橋区大谷口上町３２番６号</t>
  </si>
  <si>
    <t>株式会社　まちかどメディカル　代表取締役　西口　梨恵</t>
  </si>
  <si>
    <t>3801</t>
  </si>
  <si>
    <t>めばえ薬局</t>
  </si>
  <si>
    <t>板橋区常盤台四丁目２９番６－１０５号　内室マンション</t>
  </si>
  <si>
    <t>株式会社　フローライフ　代表取締役　小野塚　潤</t>
  </si>
  <si>
    <t>3802</t>
  </si>
  <si>
    <t>日本調剤　大山薬局</t>
  </si>
  <si>
    <t>3803</t>
  </si>
  <si>
    <t>日本調剤　板橋栄町薬局</t>
  </si>
  <si>
    <t>板橋区栄町２８番５号</t>
  </si>
  <si>
    <t>3804</t>
  </si>
  <si>
    <t>日本調剤　大山東町薬局</t>
  </si>
  <si>
    <t>板橋区大山東町５９番１３号</t>
  </si>
  <si>
    <t>3805</t>
  </si>
  <si>
    <t>日本調剤　豊島病院前薬局</t>
  </si>
  <si>
    <t>板橋区栄町２８番６号</t>
  </si>
  <si>
    <t>3806</t>
  </si>
  <si>
    <t>鈴薬局　西台三丁目店</t>
  </si>
  <si>
    <t>板橋区西台三丁目２５番３号</t>
  </si>
  <si>
    <t>3807</t>
  </si>
  <si>
    <t>スギ薬局　ハッピーロード大山店</t>
  </si>
  <si>
    <t>板橋区大山町６番１号　ライオンズステーションプラザ大山１０３号</t>
  </si>
  <si>
    <t>3808</t>
  </si>
  <si>
    <t>やまなみ薬局</t>
  </si>
  <si>
    <t>板橋区稲荷台１０番６号</t>
  </si>
  <si>
    <t>3809</t>
  </si>
  <si>
    <t>ビオ薬局　成増駅前店</t>
  </si>
  <si>
    <t>板橋区成増三丁目３番７号　川嶋ビル　サアラ成増１０Ａ</t>
  </si>
  <si>
    <t>合同会社　ＳＫ　代表社員　竹鼻　公糾</t>
  </si>
  <si>
    <t>3810</t>
  </si>
  <si>
    <t>板橋志村１３１薬局</t>
  </si>
  <si>
    <t>板橋区志村一丁目３４番１６号　シャトル坂上</t>
  </si>
  <si>
    <t>株式会社　ＶＥＳＴＡ　代表取締役　窪田　由美</t>
  </si>
  <si>
    <t>3811</t>
  </si>
  <si>
    <t>ケーアイ蓮根薬局</t>
  </si>
  <si>
    <t>板橋区蓮根二丁目２０番１２号　エクシオールＳ１階</t>
  </si>
  <si>
    <t>株式会社　ケーアイグループ　代表取締役　伊藤　一典</t>
  </si>
  <si>
    <t>3812</t>
  </si>
  <si>
    <t>赤塚薬局</t>
  </si>
  <si>
    <t>板橋区赤塚新町三丁目１７番７－１０１号　Ｎｅｗヴィレッジ</t>
  </si>
  <si>
    <t>有限会社　あおば　取締役　石井　丈之</t>
  </si>
  <si>
    <t>3813</t>
  </si>
  <si>
    <t>竹内薬局　遊座店</t>
  </si>
  <si>
    <t>板橋区大山東町２４番１４号　１階店舗部分</t>
  </si>
  <si>
    <t>3814</t>
  </si>
  <si>
    <t>しんば薬局　蓮沼店</t>
  </si>
  <si>
    <t>板橋区蓮沼町２６番２－１０３号</t>
  </si>
  <si>
    <t>ＧＩファーマシー　株式会社　代表取締役　岩渕　寿太</t>
  </si>
  <si>
    <t>3815</t>
  </si>
  <si>
    <t>まい薬局</t>
  </si>
  <si>
    <t>板橋区坂下二丁目２６番１９号　ダイヤモンドマンション１Ｂ</t>
  </si>
  <si>
    <t>株式会社　村越薬局　代表取締役　村越　和幸</t>
  </si>
  <si>
    <t>3816</t>
  </si>
  <si>
    <t>いまがわ薬局　新高島平駅前店</t>
  </si>
  <si>
    <t>板橋区高島平七丁目１５番７号　Ｊ．Ｔ．新高島平１階</t>
  </si>
  <si>
    <t>株式会社　ＪＩＮＡＮ　代表取締役　今川　裕貴</t>
  </si>
  <si>
    <t>3817</t>
  </si>
  <si>
    <t>志村三丁目薬局</t>
  </si>
  <si>
    <t>板橋区志村三丁目２４番３号　高橋ビル２階</t>
  </si>
  <si>
    <t>株式会社　ツナガリ　代表取締役　齊藤　直人</t>
  </si>
  <si>
    <t>3818</t>
  </si>
  <si>
    <t>アイセイハート薬局　西台店</t>
  </si>
  <si>
    <t>板橋区高島平一丁目５５番５号　シャトー・ドゥ・ペール１階</t>
  </si>
  <si>
    <t>3819</t>
  </si>
  <si>
    <t>加賀公園薬局</t>
  </si>
  <si>
    <t>板橋区板橋四丁目４７番１２号</t>
  </si>
  <si>
    <t>株式会社　シンファーマ　代表取締役　田坂　克己</t>
  </si>
  <si>
    <t>3820</t>
  </si>
  <si>
    <t>あかつき薬局</t>
  </si>
  <si>
    <t>板橋区上板橋二丁目８番１７号</t>
  </si>
  <si>
    <t>3821</t>
  </si>
  <si>
    <t>アイセイハート薬局　板橋区役所前店</t>
  </si>
  <si>
    <t>板橋区板橋二丁目６７番５号　アクロスキューブ板橋１階</t>
  </si>
  <si>
    <t>3822</t>
  </si>
  <si>
    <t>板橋区志村三丁目９番４　１０３号</t>
  </si>
  <si>
    <t>3823</t>
  </si>
  <si>
    <t>かつみ薬局</t>
  </si>
  <si>
    <t>板橋区赤塚五丁目１番４号</t>
  </si>
  <si>
    <t>山田　克</t>
  </si>
  <si>
    <t>3824</t>
  </si>
  <si>
    <t>ドラッグセイムス　板橋向原薬局</t>
  </si>
  <si>
    <t>板橋区向原二丁目８番２号</t>
  </si>
  <si>
    <t>3825</t>
  </si>
  <si>
    <t>薬局マツモトキヨシ　板橋高島平店</t>
  </si>
  <si>
    <t>板橋区高島平七丁目２２番１号</t>
  </si>
  <si>
    <t>3826</t>
  </si>
  <si>
    <t>成増けやき薬局</t>
  </si>
  <si>
    <t>板橋区成増二丁目１７番８号</t>
  </si>
  <si>
    <t>株式会社　エフケイ　代表取締役　遠藤　俊一</t>
  </si>
  <si>
    <t>3827</t>
  </si>
  <si>
    <t>元気堂薬局</t>
  </si>
  <si>
    <t>板橋区成増三丁目１９番２１号　幸栄ビル１階</t>
  </si>
  <si>
    <t>3828</t>
  </si>
  <si>
    <t>いたばし本町薬局</t>
  </si>
  <si>
    <t>板橋区本町３２番１４号　ｔｒｉａｓ３２１－１０２</t>
  </si>
  <si>
    <t>株式会社　ＫＳＲ　代表取締役　飯塚　崇</t>
  </si>
  <si>
    <t>3829</t>
  </si>
  <si>
    <t>スマートスマイル薬局</t>
  </si>
  <si>
    <t>板橋区向原三丁目１０番１８号　蕪木ビル１階</t>
  </si>
  <si>
    <t>株式会社　メディカルアライアンス　代表取締役　石井　克史</t>
  </si>
  <si>
    <t>3830</t>
  </si>
  <si>
    <t>ぽぽる薬局</t>
  </si>
  <si>
    <t>板橋区中丸町５１番１０号</t>
  </si>
  <si>
    <t>3831</t>
  </si>
  <si>
    <t>有限会社　東郷堂薬局</t>
  </si>
  <si>
    <t>練馬区栄町６番９号</t>
  </si>
  <si>
    <t>有限会社　東郷堂薬局　峯田　英正</t>
  </si>
  <si>
    <t>3832</t>
  </si>
  <si>
    <t>日の丸薬局</t>
  </si>
  <si>
    <t>練馬区貫井二丁目５番５号</t>
  </si>
  <si>
    <t>株式会社　日の丸薬局　代表取締役　関口　博通</t>
  </si>
  <si>
    <t>3833</t>
  </si>
  <si>
    <t>崎陽堂薬局</t>
  </si>
  <si>
    <t>練馬区関町南四丁目２０番１５号</t>
  </si>
  <si>
    <t>土肥　和基</t>
  </si>
  <si>
    <t>3834</t>
  </si>
  <si>
    <t>幸福堂薬局</t>
  </si>
  <si>
    <t>練馬区東大泉七丁目３８番２９号　加昌マンション１階１０７</t>
  </si>
  <si>
    <t>株式会社　幸福堂　福澤　顕一</t>
  </si>
  <si>
    <t>3835</t>
  </si>
  <si>
    <t>ミドリファーマシー</t>
  </si>
  <si>
    <t>練馬区石神井町二丁目１５番１号</t>
  </si>
  <si>
    <t>株式会社　ミドリファーマシー　代表取締役　河野　恵美子</t>
  </si>
  <si>
    <t>3836</t>
  </si>
  <si>
    <t>須藤薬局</t>
  </si>
  <si>
    <t>練馬区豊玉南一丁目６番２２号</t>
  </si>
  <si>
    <t>須藤　恒男</t>
  </si>
  <si>
    <t>3837</t>
  </si>
  <si>
    <t>わたなべ薬局</t>
  </si>
  <si>
    <t>練馬区上石神井二丁目３０番２１号　第２和光ビル１階</t>
  </si>
  <si>
    <t>渡邉　光造</t>
  </si>
  <si>
    <t>3838</t>
  </si>
  <si>
    <t>サトウ薬局</t>
  </si>
  <si>
    <t>練馬区練馬一丁目２７番６号　フラット練馬２　１０１号</t>
  </si>
  <si>
    <t>有限会社　悠輝産業　代表取締役　尾﨑　成美</t>
  </si>
  <si>
    <t>3839</t>
  </si>
  <si>
    <t>ジョイント薬局</t>
  </si>
  <si>
    <t>練馬区貫井三丁目１１番１２号</t>
  </si>
  <si>
    <t>有限会社　総合医薬品ジョイント　代表取締役　田巻　龍生</t>
  </si>
  <si>
    <t>3840</t>
  </si>
  <si>
    <t>サフラン堂薬局</t>
  </si>
  <si>
    <t>練馬区小竹町一丁目２番５号</t>
  </si>
  <si>
    <t>有限会社　サフラン堂　代表取締役　長谷川　隆三</t>
  </si>
  <si>
    <t>3841</t>
  </si>
  <si>
    <t>尾林薬局</t>
  </si>
  <si>
    <t>練馬区中村北四丁目６番地１０</t>
  </si>
  <si>
    <t>有限会社　尾林薬局　代表取締役　尾林　博子</t>
  </si>
  <si>
    <t>3842</t>
  </si>
  <si>
    <t>たがら薬局　光が丘店</t>
  </si>
  <si>
    <t>練馬区田柄五丁目２７番１１号　ハートビル地下１階</t>
  </si>
  <si>
    <t>有限会社　たがら薬局　光が丘店　代表取締役　輿水　淳</t>
  </si>
  <si>
    <t>3843</t>
  </si>
  <si>
    <t>泉ライフ薬局</t>
  </si>
  <si>
    <t>練馬区東大泉三丁目６６番１５号</t>
  </si>
  <si>
    <t>有限会社　泉ライフ　取締役　中村　哲夫</t>
  </si>
  <si>
    <t>3844</t>
  </si>
  <si>
    <t>練馬区北町二丁目３７番６号</t>
  </si>
  <si>
    <t>有限会社　青木薬業　代表取締役　青木　正孝</t>
  </si>
  <si>
    <t>3845</t>
  </si>
  <si>
    <t>大泉薬局</t>
  </si>
  <si>
    <t>練馬区東大泉一丁目２７番２５号　シャローム大泉１０１号</t>
  </si>
  <si>
    <t>有限会社　大泉薬局　代表取締役　杉山　貴典</t>
  </si>
  <si>
    <t>3846</t>
  </si>
  <si>
    <t>練馬区関町北四丁目６番５号</t>
  </si>
  <si>
    <t>3847</t>
  </si>
  <si>
    <t>イマ南薬局</t>
  </si>
  <si>
    <t>練馬区光が丘三丁目９番２号　ＩＭＡ南館２階</t>
  </si>
  <si>
    <t>株式会社　ちとせ　代表取締役　小林　紀子</t>
  </si>
  <si>
    <t>3848</t>
  </si>
  <si>
    <t>石神井公園調剤薬局</t>
  </si>
  <si>
    <t>練馬区石神井町二丁目１３番１７号　龍英ビル１階</t>
  </si>
  <si>
    <t>3849</t>
  </si>
  <si>
    <t>竹林薬局</t>
  </si>
  <si>
    <t>練馬区富士見台二丁目４番１２号</t>
  </si>
  <si>
    <t>竹林　孝子</t>
  </si>
  <si>
    <t>3850</t>
  </si>
  <si>
    <t>オミノ薬局　二号店</t>
  </si>
  <si>
    <t>練馬区南大泉四丁目４７番２２号　パールハイム１階</t>
  </si>
  <si>
    <t>有限会社　オミノ薬品　代表取締役　小美濃　進</t>
  </si>
  <si>
    <t>3851</t>
  </si>
  <si>
    <t>練馬区豊玉北五丁目２０番１１号</t>
  </si>
  <si>
    <t>有限会社　シャイニィ　代表取締役　星野　光義</t>
  </si>
  <si>
    <t>3852</t>
  </si>
  <si>
    <t>アイエス薬局</t>
  </si>
  <si>
    <t>練馬区石神井町三丁目１８番４号</t>
  </si>
  <si>
    <t>有限会社　アイエス　代表取締役　古　美恵子</t>
  </si>
  <si>
    <t>3853</t>
  </si>
  <si>
    <t>関町薬局</t>
  </si>
  <si>
    <t>練馬区関町北一丁目８番８号</t>
  </si>
  <si>
    <t>3854</t>
  </si>
  <si>
    <t>練馬区休日・夜間薬局</t>
  </si>
  <si>
    <t>練馬区豊玉北六丁目１２番１号　東館２階</t>
  </si>
  <si>
    <t>一般社団法人　練馬区薬剤師会　会長　伊澤　慶彦</t>
  </si>
  <si>
    <t>3855</t>
  </si>
  <si>
    <t>なの花薬局　大泉学園店</t>
  </si>
  <si>
    <t>練馬区大泉学園町四丁目２２番４号　パールハイツ大塚１階</t>
  </si>
  <si>
    <t>3856</t>
  </si>
  <si>
    <t>ぱる薬局</t>
  </si>
  <si>
    <t>練馬区栄町２番７号</t>
  </si>
  <si>
    <t>有限会社　エス・エス・ティ　取締役　田中　壮司</t>
  </si>
  <si>
    <t>3857</t>
  </si>
  <si>
    <t>盛運堂薬局</t>
  </si>
  <si>
    <t>練馬区大泉町二丁目６３番７号</t>
  </si>
  <si>
    <t>有限会社　盛運堂薬局　代表取締役　湯上　俊之</t>
  </si>
  <si>
    <t>3858</t>
  </si>
  <si>
    <t>みつぼし薬局</t>
  </si>
  <si>
    <t>練馬区高野台一丁目７番２０号　プレステビル１階</t>
  </si>
  <si>
    <t>3859</t>
  </si>
  <si>
    <t>みとよ堂薬局</t>
  </si>
  <si>
    <t>練馬区中村一丁目６番１５号</t>
  </si>
  <si>
    <t>近藤　信忠</t>
  </si>
  <si>
    <t>3860</t>
  </si>
  <si>
    <t>おざわ薬局</t>
  </si>
  <si>
    <t>練馬区桜台六丁目５番５号</t>
  </si>
  <si>
    <t>ヴィクトリー　株式会社　代表取締役　小澤　英行</t>
  </si>
  <si>
    <t>3861</t>
  </si>
  <si>
    <t>蘭薬局　石神井店</t>
  </si>
  <si>
    <t>練馬区石神井町一丁目２６番９号</t>
  </si>
  <si>
    <t>3862</t>
  </si>
  <si>
    <t>小花和薬局</t>
  </si>
  <si>
    <t>練馬区下石神井四丁目１４番１０号</t>
  </si>
  <si>
    <t>有限会社　ママドラッグ　小花和　順子</t>
  </si>
  <si>
    <t>3863</t>
  </si>
  <si>
    <t>練馬区春日町一丁目３５番１３号</t>
  </si>
  <si>
    <t>有限会社　中村薬局　代表取締役　中村　勝行</t>
  </si>
  <si>
    <t>3864</t>
  </si>
  <si>
    <t>サンテ薬局　東大泉店</t>
  </si>
  <si>
    <t>練馬区東大泉七丁目３８番５号　メゾン高野２</t>
  </si>
  <si>
    <t>株式会社　サンテ　代表取締役　加藤　晋</t>
  </si>
  <si>
    <t>3865</t>
  </si>
  <si>
    <t>オダ薬局</t>
  </si>
  <si>
    <t>練馬区田柄二丁目１７番７号</t>
  </si>
  <si>
    <t>有限会社　小田薬局　代表取締役　小田　美良</t>
  </si>
  <si>
    <t>3866</t>
  </si>
  <si>
    <t>むさしの薬局　三原台店</t>
  </si>
  <si>
    <t>練馬区三原台一丁目１４番３７号　若尾ビル２階</t>
  </si>
  <si>
    <t>3867</t>
  </si>
  <si>
    <t>葛根堂薬局</t>
  </si>
  <si>
    <t>練馬区東大泉五丁目４０番２７号　第２そろの木ビル１階</t>
  </si>
  <si>
    <t>葛根堂薬局　有限会社　代表取締役　徳安　亜美</t>
  </si>
  <si>
    <t>3868</t>
  </si>
  <si>
    <t>いぶき薬局</t>
  </si>
  <si>
    <t>練馬区立野町１４番２１号　ライオンズマンション吉祥寺北１０４</t>
  </si>
  <si>
    <t>ダンディライアン　株式会社　代表取締役　利根川　隆</t>
  </si>
  <si>
    <t>3869</t>
  </si>
  <si>
    <t>桜台薬局</t>
  </si>
  <si>
    <t>練馬区桜台一丁目５番９号　メゾン高橋１階</t>
  </si>
  <si>
    <t>有限会社　桜台薬局　代表取締役　永田　泰造</t>
  </si>
  <si>
    <t>3870</t>
  </si>
  <si>
    <t>ポラス薬局</t>
  </si>
  <si>
    <t>練馬区西大泉六丁目４番２０号</t>
  </si>
  <si>
    <t>有限会社　ポラス薬局　代表取締役　今井　丈裕</t>
  </si>
  <si>
    <t>3871</t>
  </si>
  <si>
    <t>スエヤス薬局　練馬店</t>
  </si>
  <si>
    <t>練馬区春日町三丁目２９番４１号　ＡＺＡ中の宮Ａ</t>
  </si>
  <si>
    <t>3872</t>
  </si>
  <si>
    <t>エース薬局　豊玉店</t>
  </si>
  <si>
    <t>練馬区豊玉北六丁目７番１３号</t>
  </si>
  <si>
    <t>3873</t>
  </si>
  <si>
    <t>かい薬局　春日町店</t>
  </si>
  <si>
    <t>練馬区春日町五丁目３１番２号　エリム春日町１０１</t>
  </si>
  <si>
    <t>3874</t>
  </si>
  <si>
    <t>鷲峰堂ノザキ薬局　開会店</t>
  </si>
  <si>
    <t>練馬区東大泉一丁目３７番１３号　和田ビル１階</t>
  </si>
  <si>
    <t>株式会社　鷲峰堂ノザキ薬局　代表取締役　野崎　俊彦</t>
  </si>
  <si>
    <t>3875</t>
  </si>
  <si>
    <t>小田薬局　大泉学園店</t>
  </si>
  <si>
    <t>練馬区東大泉一丁目２６番２０号　三木ビル１階</t>
  </si>
  <si>
    <t>有限会社　小田メディカル　代表取締役　小田　真也</t>
  </si>
  <si>
    <t>3876</t>
  </si>
  <si>
    <t>練馬区石神井台五丁目１番２８号　ダイアパレスパークデュオ上石神井</t>
  </si>
  <si>
    <t>小川　光一</t>
  </si>
  <si>
    <t>3877</t>
  </si>
  <si>
    <t>オミノ薬局　中央店</t>
  </si>
  <si>
    <t>練馬区南大泉四丁目４７番９号　コンフォート南大泉１階</t>
  </si>
  <si>
    <t>3878</t>
  </si>
  <si>
    <t>青島薬局</t>
  </si>
  <si>
    <t>練馬区三原台一丁目２８番２号　ファミール庚申１階</t>
  </si>
  <si>
    <t>3879</t>
  </si>
  <si>
    <t>エスアイエム薬局　練馬店</t>
  </si>
  <si>
    <t>練馬区練馬三丁目１９番１２号　ウエストハイランド１階Ｂ</t>
  </si>
  <si>
    <t>3880</t>
  </si>
  <si>
    <t>練馬区氷川台四丁目７番５号</t>
  </si>
  <si>
    <t>有限会社　いずみ　代表取締役　村山　子</t>
  </si>
  <si>
    <t>3881</t>
  </si>
  <si>
    <t>黎明薬局　大泉店</t>
  </si>
  <si>
    <t>練馬区東大泉二丁目５番１２号　カーザフォンターナ１０３号</t>
  </si>
  <si>
    <t>3882</t>
  </si>
  <si>
    <t>かすが薬局</t>
  </si>
  <si>
    <t>練馬区春日町三丁目４番９号</t>
  </si>
  <si>
    <t>有限会社　エム・エヌ・エス薬局　代表取締役　永田　泰造</t>
  </si>
  <si>
    <t>3883</t>
  </si>
  <si>
    <t>フラワー薬局　中村橋店</t>
  </si>
  <si>
    <t>練馬区中村三丁目２１番１４号　新槙ビル１階</t>
  </si>
  <si>
    <t>3884</t>
  </si>
  <si>
    <t>鈴薬局　光が丘店</t>
  </si>
  <si>
    <t>練馬区高松四丁目６番５号　山中ビル１階１０２</t>
  </si>
  <si>
    <t>3885</t>
  </si>
  <si>
    <t>セイムス高松薬局</t>
  </si>
  <si>
    <t>練馬区高松一丁目１４番５号　ローズガーデン１階</t>
  </si>
  <si>
    <t>3886</t>
  </si>
  <si>
    <t>リヴィン光が丘調剤薬局</t>
  </si>
  <si>
    <t>練馬区光が丘五丁目１番１号　リヴィン光が丘１階</t>
  </si>
  <si>
    <t>3887</t>
  </si>
  <si>
    <t>土支田薬局</t>
  </si>
  <si>
    <t>練馬区土支田二丁目４２番１６号　パークさつみ１階</t>
  </si>
  <si>
    <t>株式会社　レスト　代表取締役　大川　麻未</t>
  </si>
  <si>
    <t>3888</t>
  </si>
  <si>
    <t>しばた薬局　大泉学園店</t>
  </si>
  <si>
    <t>練馬区大泉学園町八丁目２２番２３号</t>
  </si>
  <si>
    <t>3889</t>
  </si>
  <si>
    <t>さくら薬局</t>
  </si>
  <si>
    <t>練馬区関町北一丁目６番１６号</t>
  </si>
  <si>
    <t>有限会社　オレンジ・メディカルケアサービス　代表取締役　黒河内　和明</t>
  </si>
  <si>
    <t>3890</t>
  </si>
  <si>
    <t>薬局マツモトキヨシ　ゆめりあフェンテ大泉店</t>
  </si>
  <si>
    <t>練馬区東大泉五丁目４３番１号　ゆめりあフェンテ２階</t>
  </si>
  <si>
    <t>3891</t>
  </si>
  <si>
    <t>アイユウ薬局</t>
  </si>
  <si>
    <t>練馬区氷川台四丁目５５番１５号</t>
  </si>
  <si>
    <t>有限会社　アイユウメディカル　取締役　熊倉　正人</t>
  </si>
  <si>
    <t>3892</t>
  </si>
  <si>
    <t>練馬区東大泉一丁目３５番８号　Ｋ・Ｔビル１階</t>
  </si>
  <si>
    <t>有限会社　ヒロ薬局　代表取締役　金子　裕紀</t>
  </si>
  <si>
    <t>3893</t>
  </si>
  <si>
    <t>としまえん薬局</t>
  </si>
  <si>
    <t>練馬区早宮四丁目４０番８号　ニューハイツ豊島園１０２号</t>
  </si>
  <si>
    <t>有限会社　としま園薬局　取締役　内山　敦史</t>
  </si>
  <si>
    <t>3894</t>
  </si>
  <si>
    <t>練馬区上石神井三丁目９番１７号</t>
  </si>
  <si>
    <t>株式会社　不二薬局　代表取締役　加藤　哲也</t>
  </si>
  <si>
    <t>3895</t>
  </si>
  <si>
    <t>むさしの薬局　平和台店</t>
  </si>
  <si>
    <t>練馬区平和台一丁目３１番１７号　１０２</t>
  </si>
  <si>
    <t>3896</t>
  </si>
  <si>
    <t>オリエンタル薬局</t>
  </si>
  <si>
    <t>練馬区関町北五丁目６番２７号</t>
  </si>
  <si>
    <t>有限会社　オリエンタルドリームファーマシー　代表取締役　小林　中</t>
  </si>
  <si>
    <t>3897</t>
  </si>
  <si>
    <t>有限会社　南堂薬局</t>
  </si>
  <si>
    <t>練馬区東大泉六丁目４６番１３号</t>
  </si>
  <si>
    <t>有限会社　南堂薬局　代表取締役　伊澤　慶彦</t>
  </si>
  <si>
    <t>3898</t>
  </si>
  <si>
    <t>サンワ薬局　西大泉店</t>
  </si>
  <si>
    <t>練馬区西大泉三丁目３３番８号Ｃ</t>
  </si>
  <si>
    <t>有限会社　サンワ　取締役　小田切　順子</t>
  </si>
  <si>
    <t>3899</t>
  </si>
  <si>
    <t>練馬区関町南三丁目６番８号</t>
  </si>
  <si>
    <t>有限会社　オレンジプラス　代表取締役社長　中川　新一</t>
  </si>
  <si>
    <t>3900</t>
  </si>
  <si>
    <t>新桜台調剤薬局</t>
  </si>
  <si>
    <t>練馬区桜台二丁目２番５号</t>
  </si>
  <si>
    <t>株式会社　日本みらいファーマ　代表取締役　蠣﨑　昌志</t>
  </si>
  <si>
    <t>3901</t>
  </si>
  <si>
    <t>ポラス薬局　学園町店</t>
  </si>
  <si>
    <t>練馬区大泉学園町七丁目２５番８号</t>
  </si>
  <si>
    <t>3902</t>
  </si>
  <si>
    <t>武蔵堂ファーマシー薬局</t>
  </si>
  <si>
    <t>練馬区旭丘一丁目７６番３号</t>
  </si>
  <si>
    <t>中村　朋夫</t>
  </si>
  <si>
    <t>3903</t>
  </si>
  <si>
    <t>練馬区練馬二丁目１番１１号</t>
  </si>
  <si>
    <t>有限会社　アップル薬局　代表取締役　洲村　郷子</t>
  </si>
  <si>
    <t>3904</t>
  </si>
  <si>
    <t>チェリー薬局</t>
  </si>
  <si>
    <t>練馬区田柄四丁目１３番６号</t>
  </si>
  <si>
    <t>有限会社　コスモプラン　代表取締役　松本　充弘</t>
  </si>
  <si>
    <t>3905</t>
  </si>
  <si>
    <t>盛運堂薬局　大泉学園店</t>
  </si>
  <si>
    <t>練馬区大泉学園町一丁目２番３号</t>
  </si>
  <si>
    <t>3906</t>
  </si>
  <si>
    <t>たんぽぽ薬局　関町店</t>
  </si>
  <si>
    <t>練馬区関町北一丁目３番７号</t>
  </si>
  <si>
    <t>3907</t>
  </si>
  <si>
    <t>練馬区高松五丁目１４番１号</t>
  </si>
  <si>
    <t>有限会社　ウィズプラン　代表取締役　阿部　健一</t>
  </si>
  <si>
    <t>3908</t>
  </si>
  <si>
    <t>練馬区北町二丁目１５番１３号</t>
  </si>
  <si>
    <t>株式会社　オール・プラン社　代表取締役　渡邉　郷史</t>
  </si>
  <si>
    <t>3909</t>
  </si>
  <si>
    <t>たむら薬局　栄町店</t>
  </si>
  <si>
    <t>練馬区栄町３２番８号</t>
  </si>
  <si>
    <t>有限会社　ファルマ　代表取締役　田村　憲胤</t>
  </si>
  <si>
    <t>3910</t>
  </si>
  <si>
    <t>柳沢薬局</t>
  </si>
  <si>
    <t>練馬区石神井町一丁目８番３号　サマリヤマンション１階</t>
  </si>
  <si>
    <t>柳澤　徹</t>
  </si>
  <si>
    <t>3911</t>
  </si>
  <si>
    <t>日本調剤　高野台薬局</t>
  </si>
  <si>
    <t>練馬区高野台一丁目７番３号　ＮＦプラザⅢ１階</t>
  </si>
  <si>
    <t>3912</t>
  </si>
  <si>
    <t>高野台薬局</t>
  </si>
  <si>
    <t>練馬区高野台一丁目８番１３号</t>
  </si>
  <si>
    <t>株式会社　志紀薬品　代表取締役　矢野　耕志</t>
  </si>
  <si>
    <t>3913</t>
  </si>
  <si>
    <t>アクア薬局　本店</t>
  </si>
  <si>
    <t>練馬区早宮二丁目１７番３３号　スカイスクレーパー１０２</t>
  </si>
  <si>
    <t>3914</t>
  </si>
  <si>
    <t>練馬区上石神井三丁目２９番２号</t>
  </si>
  <si>
    <t>有限会社　よつば　代表取締役　田嶋　明</t>
  </si>
  <si>
    <t>3915</t>
  </si>
  <si>
    <t>博芳堂薬局　練馬高野台</t>
  </si>
  <si>
    <t>練馬区高野台三丁目１１番２号</t>
  </si>
  <si>
    <t>株式会社　クレスト　代表取締役　中村　博昭</t>
  </si>
  <si>
    <t>3916</t>
  </si>
  <si>
    <t>野口調剤薬局</t>
  </si>
  <si>
    <t>練馬区南大泉三丁目２７番１２号　ハイシティ南大泉１階</t>
  </si>
  <si>
    <t>有限会社　野口調剤薬局　代表取締役　野口　直人</t>
  </si>
  <si>
    <t>3917</t>
  </si>
  <si>
    <t>くすりのダイイチ薬局　吉祥寺通り店</t>
  </si>
  <si>
    <t>練馬区立野町１４番２１号</t>
  </si>
  <si>
    <t>株式会社　くすりのダイイチ　代表取締役　大河内　一紀</t>
  </si>
  <si>
    <t>3918</t>
  </si>
  <si>
    <t>リーフ薬局　東大泉店</t>
  </si>
  <si>
    <t>練馬区東大泉四丁目２６番４号　塩野第２ビル１階</t>
  </si>
  <si>
    <t>有限会社　トウキライズ　代表取締役　藤木　忠</t>
  </si>
  <si>
    <t>3919</t>
  </si>
  <si>
    <t>ウエルシア薬局　練馬早宮店</t>
  </si>
  <si>
    <t>練馬区早宮四丁目３７番２号</t>
  </si>
  <si>
    <t>3920</t>
  </si>
  <si>
    <t>日本調剤マグノリア薬局</t>
  </si>
  <si>
    <t>練馬区高野台一丁目８番９号　マグノリア横山ビル１階</t>
  </si>
  <si>
    <t>3921</t>
  </si>
  <si>
    <t>タツミ調剤薬局</t>
  </si>
  <si>
    <t>練馬区貫井一丁目４番１０号</t>
  </si>
  <si>
    <t>株式会社　堺屋薬局　代表取締役　杉本　通</t>
  </si>
  <si>
    <t>3922</t>
  </si>
  <si>
    <t>薬局トモズ　練馬高野台店</t>
  </si>
  <si>
    <t>練馬区高野台一丁目７番３３号</t>
  </si>
  <si>
    <t>3923</t>
  </si>
  <si>
    <t>滋養堂薬局</t>
  </si>
  <si>
    <t>練馬区北町二丁目２２番１１号　グランサンテ１０１</t>
  </si>
  <si>
    <t>有限会社　滋養堂薬局　代表取締役　大木　健次</t>
  </si>
  <si>
    <t>3924</t>
  </si>
  <si>
    <t>練馬鈴薬局</t>
  </si>
  <si>
    <t>練馬区旭丘一丁目２４番５号</t>
  </si>
  <si>
    <t>3925</t>
  </si>
  <si>
    <t>ミネ薬局　練馬店</t>
  </si>
  <si>
    <t>練馬区旭丘一丁目２０番７号</t>
  </si>
  <si>
    <t>3926</t>
  </si>
  <si>
    <t>練馬区石神井町七丁目６番１号</t>
  </si>
  <si>
    <t>株式会社　ひまわり薬局　代表取締役　石　志隆</t>
  </si>
  <si>
    <t>3927</t>
  </si>
  <si>
    <t>ウエルシア薬局　豊玉目白通り店</t>
  </si>
  <si>
    <t>練馬区豊玉北五丁目２４番２号</t>
  </si>
  <si>
    <t>3928</t>
  </si>
  <si>
    <t>さくらだい薬局　四丁目店</t>
  </si>
  <si>
    <t>練馬区桜台二丁目４０番６号</t>
  </si>
  <si>
    <t>3929</t>
  </si>
  <si>
    <t>たむら薬局　旭丘店</t>
  </si>
  <si>
    <t>練馬区旭丘一丁目５４番１０号</t>
  </si>
  <si>
    <t>3930</t>
  </si>
  <si>
    <t>よしだ薬局　平和台店</t>
  </si>
  <si>
    <t>練馬区田柄一丁目１番１４号　ドミール平和台</t>
  </si>
  <si>
    <t>3931</t>
  </si>
  <si>
    <t>薬樹薬局　田柄</t>
  </si>
  <si>
    <t>練馬区田柄五丁目２０番２０号　ヴィルドミール光が丘１階１０２</t>
  </si>
  <si>
    <t>3932</t>
  </si>
  <si>
    <t>たから薬局　練馬春日町店</t>
  </si>
  <si>
    <t>練馬区春日町五丁目３３番３０号</t>
  </si>
  <si>
    <t>3933</t>
  </si>
  <si>
    <t>薬樹薬局　南大泉</t>
  </si>
  <si>
    <t>練馬区南大泉三丁目２９番１４号　髙橋ビル１階１０７号室</t>
  </si>
  <si>
    <t>3934</t>
  </si>
  <si>
    <t>そうだん薬局</t>
  </si>
  <si>
    <t>練馬区旭丘一丁目２０番７号　コーポサンヒルズ１階</t>
  </si>
  <si>
    <t>有限会社　グラムファーマシー　代表取締役　松田　博嗣</t>
  </si>
  <si>
    <t>3935</t>
  </si>
  <si>
    <t>ウエルシア薬局　練馬石神井店</t>
  </si>
  <si>
    <t>練馬区石神井町六丁目１５番８号</t>
  </si>
  <si>
    <t>3936</t>
  </si>
  <si>
    <t>フラワー薬局　中村橋駅前店</t>
  </si>
  <si>
    <t>練馬区貫井一丁目７番２８号　高山ビル１階</t>
  </si>
  <si>
    <t>3937</t>
  </si>
  <si>
    <t>雄飛堂薬局　田柄店</t>
  </si>
  <si>
    <t>練馬区田柄四丁目４５番２号</t>
  </si>
  <si>
    <t>3938</t>
  </si>
  <si>
    <t>ウエルシア薬局　練馬高松店</t>
  </si>
  <si>
    <t>練馬区高松六丁目９番４号</t>
  </si>
  <si>
    <t>3939</t>
  </si>
  <si>
    <t>きのみ薬局</t>
  </si>
  <si>
    <t>練馬区石神井町三丁目２０番１３号　中内第２ビル</t>
  </si>
  <si>
    <t>3940</t>
  </si>
  <si>
    <t>渡辺薬局</t>
  </si>
  <si>
    <t>練馬区東大泉七丁目３１番３８号</t>
  </si>
  <si>
    <t>有限会社　渡商　代表取締役　渡辺　みさ子</t>
  </si>
  <si>
    <t>3941</t>
  </si>
  <si>
    <t>練馬区貫井一丁目１２番６号</t>
  </si>
  <si>
    <t>有限会社　エース薬局　代表取締役　堀越　生</t>
  </si>
  <si>
    <t>3942</t>
  </si>
  <si>
    <t>ウエルシア薬局　練馬豊玉店</t>
  </si>
  <si>
    <t>練馬区豊玉北六丁目２番１号　ディアマークスキャピタルタワー１階</t>
  </si>
  <si>
    <t>3943</t>
  </si>
  <si>
    <t>練馬区田柄四丁目２７番２５号</t>
  </si>
  <si>
    <t>有限会社　ユーアイファーマシー　代表取締役　塚原　正勝</t>
  </si>
  <si>
    <t>3944</t>
  </si>
  <si>
    <t>練馬区貫井四丁目３０番２５号　寿光ビル１階Ｂ号</t>
  </si>
  <si>
    <t>株式会社　スペース　代表取締役　寺本　仁</t>
  </si>
  <si>
    <t>3945</t>
  </si>
  <si>
    <t>鈴薬局学園通り店</t>
  </si>
  <si>
    <t>練馬区大泉学園町一丁目２８番５号　ハピネスオミノ１階１０１号室</t>
  </si>
  <si>
    <t>3946</t>
  </si>
  <si>
    <t>セガミ薬局　練馬店</t>
  </si>
  <si>
    <t>練馬区中村北一丁目１０番１２号　サン・イーストビル１階</t>
  </si>
  <si>
    <t>3947</t>
  </si>
  <si>
    <t>志宝薬局　南田中店</t>
  </si>
  <si>
    <t>練馬区南田中一丁目１３番１３号　プレミールコート１階</t>
  </si>
  <si>
    <t>3948</t>
  </si>
  <si>
    <t>そうごう薬局　大泉学園店</t>
  </si>
  <si>
    <t>練馬区東大泉六丁目４７番１８号</t>
  </si>
  <si>
    <t>3949</t>
  </si>
  <si>
    <t>ウエルシア薬局　練馬向山店</t>
  </si>
  <si>
    <t>練馬区向山四丁目３４番３号</t>
  </si>
  <si>
    <t>3950</t>
  </si>
  <si>
    <t>雄飛堂薬局　旭町店</t>
  </si>
  <si>
    <t>練馬区旭町一丁目１５番１１号</t>
  </si>
  <si>
    <t>3951</t>
  </si>
  <si>
    <t>さくら薬局　谷原店</t>
  </si>
  <si>
    <t>練馬区三原台二丁目１番１号　木田ビル１０２号</t>
  </si>
  <si>
    <t>3952</t>
  </si>
  <si>
    <t>さくら薬局　大泉学園店</t>
  </si>
  <si>
    <t>練馬区大泉学園町四丁目１番２２号　メゾン・サフィニア１０２号</t>
  </si>
  <si>
    <t>3953</t>
  </si>
  <si>
    <t>フラワー薬局　富士見台駅前店</t>
  </si>
  <si>
    <t>練馬区貫井三丁目８番４号　プラウドフラット富士見台１階</t>
  </si>
  <si>
    <t>3954</t>
  </si>
  <si>
    <t>ネリマ薬局</t>
  </si>
  <si>
    <t>練馬区練馬一丁目２６番１８号　ＫＮホープ１階</t>
  </si>
  <si>
    <t>3955</t>
  </si>
  <si>
    <t>ぱぱす薬局　練馬駅前店</t>
  </si>
  <si>
    <t>練馬区練馬一丁目５番５号</t>
  </si>
  <si>
    <t>3956</t>
  </si>
  <si>
    <t>みのる薬局　石神井店</t>
  </si>
  <si>
    <t>練馬区石神井町三丁目５番２号</t>
  </si>
  <si>
    <t>株式会社　エクセレントメディカル　代表取締役　福田　典行</t>
  </si>
  <si>
    <t>3957</t>
  </si>
  <si>
    <t>スギ薬局　関町北店</t>
  </si>
  <si>
    <t>練馬区関町北五丁目１番３号</t>
  </si>
  <si>
    <t>3958</t>
  </si>
  <si>
    <t>アイリス薬局</t>
  </si>
  <si>
    <t>練馬区北町八丁目１２番１１号</t>
  </si>
  <si>
    <t>3959</t>
  </si>
  <si>
    <t>鈴薬局　春日町店</t>
  </si>
  <si>
    <t>練馬区春日町三丁目３１番１７号　ラフィーネ春日町１階</t>
  </si>
  <si>
    <t>3960</t>
  </si>
  <si>
    <t>ソラ薬局</t>
  </si>
  <si>
    <t>練馬区北町三丁目１８番１３号</t>
  </si>
  <si>
    <t>株式会社　ソラ薬局　代表取締役　宇都宮　圭介</t>
  </si>
  <si>
    <t>3961</t>
  </si>
  <si>
    <t>スギ薬局　富士見台店</t>
  </si>
  <si>
    <t>練馬区富士見台二丁目１番１５号</t>
  </si>
  <si>
    <t>3962</t>
  </si>
  <si>
    <t>薬局トモズ　大泉学園店</t>
  </si>
  <si>
    <t>練馬区東大泉一丁目３１番１号</t>
  </si>
  <si>
    <t>3963</t>
  </si>
  <si>
    <t>スギ薬局　石神井台店</t>
  </si>
  <si>
    <t>練馬区石神井台二丁目３５番３８号</t>
  </si>
  <si>
    <t>3964</t>
  </si>
  <si>
    <t>サンテ薬局　西大泉店</t>
  </si>
  <si>
    <t>練馬区西大泉五丁目３５番８号</t>
  </si>
  <si>
    <t>3965</t>
  </si>
  <si>
    <t>盛運堂薬局　目白通り店</t>
  </si>
  <si>
    <t>練馬区大泉町六丁目２９番２０号　学園スカイマンション１０３号室</t>
  </si>
  <si>
    <t>3966</t>
  </si>
  <si>
    <t>スギ薬局　練馬豊玉店</t>
  </si>
  <si>
    <t>練馬区豊玉中三丁目１２番１１号　東武ストア練馬豊玉店２階</t>
  </si>
  <si>
    <t>3967</t>
  </si>
  <si>
    <t>新星薬局　桜台店</t>
  </si>
  <si>
    <t>練馬区桜台四丁目１番３号　田中第一ビル１階</t>
  </si>
  <si>
    <t>3968</t>
  </si>
  <si>
    <t>くすのき薬局　学園通り店</t>
  </si>
  <si>
    <t>練馬区東大泉四丁目２７番４０号</t>
  </si>
  <si>
    <t>株式会社　ライズ　代表取締役　大村　かおる</t>
  </si>
  <si>
    <t>3969</t>
  </si>
  <si>
    <t>中川薬局　関町店</t>
  </si>
  <si>
    <t>練馬区関町北二丁目４番２号　カーサヒロ１階</t>
  </si>
  <si>
    <t>3970</t>
  </si>
  <si>
    <t>雄飛堂薬局　練馬店</t>
  </si>
  <si>
    <t>練馬区豊玉北六丁目１８番９号</t>
  </si>
  <si>
    <t>3971</t>
  </si>
  <si>
    <t>にじ薬局</t>
  </si>
  <si>
    <t>練馬区関町北一丁目２３番７号</t>
  </si>
  <si>
    <t>株式会社　ハイドレンジア　代表取締役　伊藤　宏俊</t>
  </si>
  <si>
    <t>3972</t>
  </si>
  <si>
    <t>練馬区大泉町三丁目５番１８号　円山マンション１０４号</t>
  </si>
  <si>
    <t>株式会社　のぞみメディカル　代表取締役　内田　晶久</t>
  </si>
  <si>
    <t>3973</t>
  </si>
  <si>
    <t>アスカ薬局</t>
  </si>
  <si>
    <t>練馬区春日町五丁目７番９号</t>
  </si>
  <si>
    <t>株式会社　アスカ　代表取締役　佐谷　季文</t>
  </si>
  <si>
    <t>3974</t>
  </si>
  <si>
    <t>ファーコス薬局　学園東町</t>
  </si>
  <si>
    <t>練馬区大泉学園町七丁目５番６号</t>
  </si>
  <si>
    <t>3975</t>
  </si>
  <si>
    <t>ファーコス薬局　学園中央</t>
  </si>
  <si>
    <t>練馬区大泉学園町四丁目２２番６号　松井ビル１階</t>
  </si>
  <si>
    <t>3976</t>
  </si>
  <si>
    <t>ファーコス薬局　学園五丁目</t>
  </si>
  <si>
    <t>練馬区大泉学園町五丁目７番２３号</t>
  </si>
  <si>
    <t>3977</t>
  </si>
  <si>
    <t>ファーコス薬局　学園緑町</t>
  </si>
  <si>
    <t>練馬区大泉学園町六丁目１０番１８号</t>
  </si>
  <si>
    <t>3978</t>
  </si>
  <si>
    <t>ファーコス薬局　大泉学園</t>
  </si>
  <si>
    <t>練馬区大泉学園町六丁目１１番４０号　松下ビル１階</t>
  </si>
  <si>
    <t>3979</t>
  </si>
  <si>
    <t>ファーコス薬局　光が丘</t>
  </si>
  <si>
    <t>練馬区田柄五丁目１４番１１号　グリーンシティ恵マンション１階</t>
  </si>
  <si>
    <t>3980</t>
  </si>
  <si>
    <t>ファーコス薬局　錦</t>
  </si>
  <si>
    <t>練馬区錦一丁目２０番１７号　サンハイツフジ１０１</t>
  </si>
  <si>
    <t>3981</t>
  </si>
  <si>
    <t>くすのき薬局　東大泉店</t>
  </si>
  <si>
    <t>練馬区東大泉二丁目３５番１６号　１階</t>
  </si>
  <si>
    <t>3982</t>
  </si>
  <si>
    <t>ぱぱす薬局　土支田店</t>
  </si>
  <si>
    <t>練馬区土支田四丁目６番７号　ＨＩレジデンス１階</t>
  </si>
  <si>
    <t>3983</t>
  </si>
  <si>
    <t>キタ薬局</t>
  </si>
  <si>
    <t>練馬区富士見台二丁目３５番２５号　グリーンコーポ１０１</t>
  </si>
  <si>
    <t>ライフ・ケア　株式会社　北　幸司</t>
  </si>
  <si>
    <t>3984</t>
  </si>
  <si>
    <t>練馬区早宮二丁目２４番１６号</t>
  </si>
  <si>
    <t>3985</t>
  </si>
  <si>
    <t>フタバ薬局　武蔵関店</t>
  </si>
  <si>
    <t>練馬区関町北二丁目２７番１０号</t>
  </si>
  <si>
    <t>有限会社　ケイエスディ　代表取締役　篠崎　浩一</t>
  </si>
  <si>
    <t>3986</t>
  </si>
  <si>
    <t>アイランド薬局　練馬平和台店</t>
  </si>
  <si>
    <t>練馬区平和台三丁目１０番２０号</t>
  </si>
  <si>
    <t>アポクリート株式会社　代表取締役　金本　鎭久</t>
  </si>
  <si>
    <t>3987</t>
  </si>
  <si>
    <t>そうごう薬局　赤塚店</t>
  </si>
  <si>
    <t>練馬区北町八丁目３６番４号　栄ビル１階</t>
  </si>
  <si>
    <t>3988</t>
  </si>
  <si>
    <t>日本調剤　練馬桜台薬局</t>
  </si>
  <si>
    <t>練馬区桜台１丁目８番４号　丸菱ビル１階</t>
  </si>
  <si>
    <t>3989</t>
  </si>
  <si>
    <t>イナモリ薬局</t>
  </si>
  <si>
    <t>練馬区田柄二丁目１９番２９号　ヴァンヴェール吉田１階</t>
  </si>
  <si>
    <t>有限会社　ファム　取締役　稲森　邦江</t>
  </si>
  <si>
    <t>3990</t>
  </si>
  <si>
    <t>鷲峰堂ノザキ薬局　本店</t>
  </si>
  <si>
    <t>練馬区東大泉一丁目３０番１３号</t>
  </si>
  <si>
    <t>3991</t>
  </si>
  <si>
    <t>中川薬局　関町２号店</t>
  </si>
  <si>
    <t>練馬区関町北二丁目３番９号</t>
  </si>
  <si>
    <t>3992</t>
  </si>
  <si>
    <t>グラム薬局　石神井店</t>
  </si>
  <si>
    <t>練馬区上石神井三丁目６番３６号</t>
  </si>
  <si>
    <t>3993</t>
  </si>
  <si>
    <t>むさしの薬局　中杉通店</t>
  </si>
  <si>
    <t>練馬区中村三丁目１７番５号</t>
  </si>
  <si>
    <t>3994</t>
  </si>
  <si>
    <t>ブルークロス駅前薬局</t>
  </si>
  <si>
    <t>練馬区石神井町三丁目２４番１１号　</t>
  </si>
  <si>
    <t>3995</t>
  </si>
  <si>
    <t>ココナッツ薬局</t>
  </si>
  <si>
    <t>練馬区富士見台二丁目４番１４号　</t>
  </si>
  <si>
    <t>山崎　由美子</t>
  </si>
  <si>
    <t>3996</t>
  </si>
  <si>
    <t>力湧堂薬局</t>
  </si>
  <si>
    <t>練馬区豊玉上二丁目１５番１１号</t>
  </si>
  <si>
    <t>株式会社　力湧堂薬局　代表取締役　萩原　幸男</t>
  </si>
  <si>
    <t>3997</t>
  </si>
  <si>
    <t>ひろ薬局</t>
  </si>
  <si>
    <t>練馬区中村北四丁目１０番地８　フィオーレ瀬川１０３</t>
  </si>
  <si>
    <t>株式会社　ブレス　代表取締役　佐藤　洋子</t>
  </si>
  <si>
    <t>3998</t>
  </si>
  <si>
    <t>リボーン薬局　江古田店</t>
  </si>
  <si>
    <t>練馬区旭丘一丁目６６番５号　ライオンズステーションプラザ江古田１階</t>
  </si>
  <si>
    <t>3999</t>
  </si>
  <si>
    <t>そうごう薬局　練馬高野台駅店</t>
  </si>
  <si>
    <t>練馬区南田中三丁目７番３０号</t>
  </si>
  <si>
    <t>4000</t>
  </si>
  <si>
    <t>東武練馬薬局</t>
  </si>
  <si>
    <t>練馬区北町二丁目２９番１３号</t>
  </si>
  <si>
    <t>4001</t>
  </si>
  <si>
    <t>たから薬局　成増店</t>
  </si>
  <si>
    <t>練馬区旭町三丁目２５番１８号　ワイズビル</t>
  </si>
  <si>
    <t>株式会社　ＭＳＰ　代表取締役　篠原　真人</t>
  </si>
  <si>
    <t>4002</t>
  </si>
  <si>
    <t>薬局トモズ　Ｃｏｃｏｎｅｒｉ店</t>
  </si>
  <si>
    <t>練馬区練馬一丁目１７番１号　Ｃｏｃｏｎｅｒｉ２階</t>
  </si>
  <si>
    <t>4003</t>
  </si>
  <si>
    <t>クリエイト薬局　練馬高松店</t>
  </si>
  <si>
    <t>練馬区高松六丁目３１番１１号</t>
  </si>
  <si>
    <t>4004</t>
  </si>
  <si>
    <t>コスモ薬局　江古田店</t>
  </si>
  <si>
    <t>練馬区栄町３４番７号　１０１</t>
  </si>
  <si>
    <t>4005</t>
  </si>
  <si>
    <t>まごころ薬局　練馬店</t>
  </si>
  <si>
    <t>練馬区練馬一丁目２６番１号</t>
  </si>
  <si>
    <t>株式会社　ＳＡＫＵＲＡ　ＰＡＲＴＮＥＲＳ　代表取締役　櫻井　雄馬</t>
  </si>
  <si>
    <t>4006</t>
  </si>
  <si>
    <t>中川薬局　上石神井店</t>
  </si>
  <si>
    <t>練馬区上石神井一丁目１１番３号</t>
  </si>
  <si>
    <t>4007</t>
  </si>
  <si>
    <t>子リス薬局</t>
  </si>
  <si>
    <t>練馬区関町北一丁目２２番１０号　ＳＡＴＯ　１ｓｔ　ｂｕｉｌｄｉｎｇ１０１</t>
  </si>
  <si>
    <t>有限会社　さとけん　代表取締役　佐藤　賢一郎</t>
  </si>
  <si>
    <t>4008</t>
  </si>
  <si>
    <t>かすみ薬局</t>
  </si>
  <si>
    <t>練馬区豊玉北四丁目５番１１号　１０１号室</t>
  </si>
  <si>
    <t>株式会社　ＫＥＮＳＨＯ　代表取締役　神永　巖</t>
  </si>
  <si>
    <t>4009</t>
  </si>
  <si>
    <t>モリ薬局</t>
  </si>
  <si>
    <t>練馬区中村北三丁目２３番地３　</t>
  </si>
  <si>
    <t>4010</t>
  </si>
  <si>
    <t>練馬区中村北四丁目４番地１６　ルネス中村橋１階</t>
  </si>
  <si>
    <t>株式会社　ＭＨＡ　代表取締役　篠田　正美</t>
  </si>
  <si>
    <t>4011</t>
  </si>
  <si>
    <t>新星薬局　新桜台店</t>
  </si>
  <si>
    <t>練馬区羽沢二丁目２番１８号</t>
  </si>
  <si>
    <t>4012</t>
  </si>
  <si>
    <t>マーズ薬局</t>
  </si>
  <si>
    <t>練馬区春日町六丁目１６番１１号　フォーチュン光が丘１０３</t>
  </si>
  <si>
    <t>株式会社　メディカルスマイル　代表取締役　飯田　晃平</t>
  </si>
  <si>
    <t>4013</t>
  </si>
  <si>
    <t>薬局クレストⅡ</t>
  </si>
  <si>
    <t>練馬区上石神井二丁目２７番５号　</t>
  </si>
  <si>
    <t>有限会社　クレストファーマシー　代表取締役　尾形　倫子</t>
  </si>
  <si>
    <t>4014</t>
  </si>
  <si>
    <t>さと薬局　氷川台店</t>
  </si>
  <si>
    <t>練馬区桜台三丁目４６番７号</t>
  </si>
  <si>
    <t>4015</t>
  </si>
  <si>
    <t>薬局ファミリー</t>
  </si>
  <si>
    <t>練馬区田柄一丁目１５番１８号</t>
  </si>
  <si>
    <t>4016</t>
  </si>
  <si>
    <t>メディカル薬局</t>
  </si>
  <si>
    <t>練馬区立野町１番２９号</t>
  </si>
  <si>
    <t>株式会社　プラノ　代表取締役　棗　靖子</t>
  </si>
  <si>
    <t>4017</t>
  </si>
  <si>
    <t>フラワー薬局　中村橋千川通り店</t>
  </si>
  <si>
    <t>練馬区中村北四丁目２番地３　モリタサンパークビル１０２号室</t>
  </si>
  <si>
    <t>4018</t>
  </si>
  <si>
    <t>スギ薬局　練馬三丁目店</t>
  </si>
  <si>
    <t>練馬区練馬三丁目２３番１号　ベルデ１階</t>
  </si>
  <si>
    <t>4019</t>
  </si>
  <si>
    <t>タマナ薬局</t>
  </si>
  <si>
    <t>練馬区南大泉五丁目３１番１４号</t>
  </si>
  <si>
    <t>4020</t>
  </si>
  <si>
    <t>共創未来　石神井薬局</t>
  </si>
  <si>
    <t>練馬区石神井町四丁目３番１６号</t>
  </si>
  <si>
    <t>4021</t>
  </si>
  <si>
    <t>セントラル薬局　練馬</t>
  </si>
  <si>
    <t>練馬区大泉町三丁目２番９号</t>
  </si>
  <si>
    <t>株式会社　グリーンエイト　代表取締役社長　田中　宏和</t>
  </si>
  <si>
    <t>4022</t>
  </si>
  <si>
    <t>共創未来　練馬大泉町薬局</t>
  </si>
  <si>
    <t>練馬区大泉町二丁目２１番９号</t>
  </si>
  <si>
    <t>4023</t>
  </si>
  <si>
    <t>アイン薬局　練馬店</t>
  </si>
  <si>
    <t>練馬区高野台三丁目１１番１２号　采明ビル１階</t>
  </si>
  <si>
    <t>4024</t>
  </si>
  <si>
    <t>スギ薬局　大泉学園店</t>
  </si>
  <si>
    <t>練馬区大泉学園町六丁目１１番４２号</t>
  </si>
  <si>
    <t>4025</t>
  </si>
  <si>
    <t>マイネ薬局</t>
  </si>
  <si>
    <t>練馬区北町二丁目２０番１０号　</t>
  </si>
  <si>
    <t>4026</t>
  </si>
  <si>
    <t>キタマチ薬局</t>
  </si>
  <si>
    <t>練馬区北町一丁目３０番３号</t>
  </si>
  <si>
    <t>4027</t>
  </si>
  <si>
    <t>しんどう薬局　北町店</t>
  </si>
  <si>
    <t>練馬区北町七丁目１７番１０号　</t>
  </si>
  <si>
    <t>4028</t>
  </si>
  <si>
    <t>しんせい薬局</t>
  </si>
  <si>
    <t>練馬区春日町二丁目１４番４号</t>
  </si>
  <si>
    <t>株式会社　伸成薬局　代表取締役　伊藤　義樹</t>
  </si>
  <si>
    <t>4029</t>
  </si>
  <si>
    <t>氷川台調剤薬局</t>
  </si>
  <si>
    <t>練馬区氷川台四丁目５１番１９号</t>
  </si>
  <si>
    <t>4030</t>
  </si>
  <si>
    <t>イオン薬局　練馬店</t>
  </si>
  <si>
    <t>練馬区光が丘五丁目１番１号　イオン練馬店１階</t>
  </si>
  <si>
    <t>4031</t>
  </si>
  <si>
    <t>まつみ薬局</t>
  </si>
  <si>
    <t>練馬区田柄二丁目５１番８号</t>
  </si>
  <si>
    <t>有限会社　まつみ薬局　代表取締役　茅森　史隆</t>
  </si>
  <si>
    <t>4032</t>
  </si>
  <si>
    <t>なの花薬局　関町南店</t>
  </si>
  <si>
    <t>練馬区関町南四丁目１３番１４号</t>
  </si>
  <si>
    <t>4033</t>
  </si>
  <si>
    <t>薬局トモズ　石神井公園店</t>
  </si>
  <si>
    <t>練馬区石神井町二丁目８番２１号　ＭＪＹビル１階</t>
  </si>
  <si>
    <t>4034</t>
  </si>
  <si>
    <t>千利薬局　大泉学園</t>
  </si>
  <si>
    <t>練馬区東大泉五丁目２８番４号　１０２号</t>
  </si>
  <si>
    <t>4035</t>
  </si>
  <si>
    <t>土支田薬局　南店</t>
  </si>
  <si>
    <t>練馬区土支田二丁目２９番１９号</t>
  </si>
  <si>
    <t>4036</t>
  </si>
  <si>
    <t>ウエルシア薬局　練馬南大泉店</t>
  </si>
  <si>
    <t>練馬区南大泉五丁目２０番２８号</t>
  </si>
  <si>
    <t>4037</t>
  </si>
  <si>
    <t>ハックドラッグ　ピーコック高野台薬局</t>
  </si>
  <si>
    <t>練馬区高野台一丁目７番１７号　ピーコック高野台店１階</t>
  </si>
  <si>
    <t>4038</t>
  </si>
  <si>
    <t>飛鳥薬局</t>
  </si>
  <si>
    <t>練馬区東大泉一丁目１９番３６号</t>
  </si>
  <si>
    <t>4039</t>
  </si>
  <si>
    <t>アイセイ薬局　上石神井店</t>
  </si>
  <si>
    <t>練馬区関町南一丁目９番５０号</t>
  </si>
  <si>
    <t>4040</t>
  </si>
  <si>
    <t>アイセイ薬局　大泉学園駅前店</t>
  </si>
  <si>
    <t>練馬区東大泉五丁目４０番２４号　サンダリオンビル１階</t>
  </si>
  <si>
    <t>4041</t>
  </si>
  <si>
    <t>アイセイ薬局　大泉学園店</t>
  </si>
  <si>
    <t>練馬区大泉学園町七丁目１５番１６号　ハナブサ第一ビル１階</t>
  </si>
  <si>
    <t>4042</t>
  </si>
  <si>
    <t>アイセイ薬局　東大泉店</t>
  </si>
  <si>
    <t>練馬区東大泉六丁目３４番４７号　コンフォート大泉学園Ⅱ１０１</t>
  </si>
  <si>
    <t>4043</t>
  </si>
  <si>
    <t>宇津薬局　大泉町店</t>
  </si>
  <si>
    <t>練馬区大泉町一丁目２８番３号</t>
  </si>
  <si>
    <t>4044</t>
  </si>
  <si>
    <t>まごころ薬局　東大泉店</t>
  </si>
  <si>
    <t>練馬区東大泉四丁目２９番３９号　１０２</t>
  </si>
  <si>
    <t>4045</t>
  </si>
  <si>
    <t>むさしの森薬局</t>
  </si>
  <si>
    <t>練馬区関町北二丁目２４番１３号　</t>
  </si>
  <si>
    <t>竹田　尚子</t>
  </si>
  <si>
    <t>4046</t>
  </si>
  <si>
    <t>石神井休日夜間薬局</t>
  </si>
  <si>
    <t>練馬区石神井町三丁目３０番２６号　石神井庁舎地下１階</t>
  </si>
  <si>
    <t>4047</t>
  </si>
  <si>
    <t>スギ薬局　東大泉店</t>
  </si>
  <si>
    <t>練馬区東大泉三丁目２番１５号　島崎ビル１階</t>
  </si>
  <si>
    <t>4048</t>
  </si>
  <si>
    <t>大信薬局　豊島園店</t>
  </si>
  <si>
    <t>練馬区練馬四丁目１４番１６号</t>
  </si>
  <si>
    <t>株式会社　ディー・シー・トレーディング　代表取締役　吉村　企右</t>
  </si>
  <si>
    <t>4049</t>
  </si>
  <si>
    <t>南山堂薬局　下石神井店</t>
  </si>
  <si>
    <t>練馬区下石神井四丁目７番２８号　グランバトー・Ｍ</t>
  </si>
  <si>
    <t>4050</t>
  </si>
  <si>
    <t>日本調剤　小竹向原薬局</t>
  </si>
  <si>
    <t>練馬区小竹町二丁目３番１号　Ｇｒａｎｄｅ　Ｋｏｔａｋｅ　１０５</t>
  </si>
  <si>
    <t>4051</t>
  </si>
  <si>
    <t>調剤薬局ツルハドラッグ　練馬南田中店</t>
  </si>
  <si>
    <t>練馬区南田中三丁目１７番２４号</t>
  </si>
  <si>
    <t>4052</t>
  </si>
  <si>
    <t>ひがし大泉薬局</t>
  </si>
  <si>
    <t>練馬区石神井台六丁目５番１８号</t>
  </si>
  <si>
    <t>4053</t>
  </si>
  <si>
    <t>平和台薬局</t>
  </si>
  <si>
    <t>練馬区平和台四丁目２０番１６号</t>
  </si>
  <si>
    <t>4054</t>
  </si>
  <si>
    <t>日本調剤　石神井公園薬局</t>
  </si>
  <si>
    <t>練馬区石神井町三丁目２１番９号　第３島光ビル１階</t>
  </si>
  <si>
    <t>4055</t>
  </si>
  <si>
    <t>フラワー薬局　貫井店</t>
  </si>
  <si>
    <t>練馬区貫井三丁目２番８号　富士見台駅前ビル１階店舗</t>
  </si>
  <si>
    <t>4056</t>
  </si>
  <si>
    <t>スギ薬局　保谷駅北口店</t>
  </si>
  <si>
    <t>練馬区南大泉五丁目３５番２３号　モアメーム１階</t>
  </si>
  <si>
    <t>4057</t>
  </si>
  <si>
    <t>つつじのたね薬局</t>
  </si>
  <si>
    <t>練馬区豊玉南一丁目１０番１号</t>
  </si>
  <si>
    <t>株式会社　クオリティーファーマシー　代表取締役　川上　裕</t>
  </si>
  <si>
    <t>4058</t>
  </si>
  <si>
    <t>たむら薬局　小竹町店</t>
  </si>
  <si>
    <t>練馬区小竹町一丁目７６番１７号</t>
  </si>
  <si>
    <t>4059</t>
  </si>
  <si>
    <t>たむら薬局　豊玉上店</t>
  </si>
  <si>
    <t>練馬区豊玉上一丁目１９番１３号</t>
  </si>
  <si>
    <t>4060</t>
  </si>
  <si>
    <t>雄飛堂薬局　西大泉店</t>
  </si>
  <si>
    <t>練馬区西大泉六丁目２０番２号</t>
  </si>
  <si>
    <t>4061</t>
  </si>
  <si>
    <t>ひかり薬局　中村店</t>
  </si>
  <si>
    <t>練馬区中村一丁目７番４号</t>
  </si>
  <si>
    <t>ひかり調剤　株式会社　代表取締役　中井　隼也</t>
  </si>
  <si>
    <t>4062</t>
  </si>
  <si>
    <t>薬局トモズ　東武練馬店</t>
  </si>
  <si>
    <t>練馬区北町二丁目３９番３号</t>
  </si>
  <si>
    <t>4063</t>
  </si>
  <si>
    <t>えびす薬局</t>
  </si>
  <si>
    <t>練馬区上石神井一丁目１９番１１号　フェニックス上石神井１０２号</t>
  </si>
  <si>
    <t>株式会社　グローバルファーマシー　代表取締役社長　佐藤　政則</t>
  </si>
  <si>
    <t>4064</t>
  </si>
  <si>
    <t>スギ薬局　練馬三原台店</t>
  </si>
  <si>
    <t>練馬区三原台一丁目７番５号</t>
  </si>
  <si>
    <t>4065</t>
  </si>
  <si>
    <t>クオール薬局　大泉学園店</t>
  </si>
  <si>
    <t>練馬区東大泉三丁目１８番４号　東大泉Ｔ－ＦＬＡＴ　１階</t>
  </si>
  <si>
    <t>4066</t>
  </si>
  <si>
    <t>クオール薬局　光が丘店</t>
  </si>
  <si>
    <t>練馬区光が丘三丁目３番４号　コーシャハイム光が丘第二　１０３</t>
  </si>
  <si>
    <t>4067</t>
  </si>
  <si>
    <t>クオール薬局　南大泉店</t>
  </si>
  <si>
    <t>練馬区南大泉一丁目１５番３９号　スプリング１階</t>
  </si>
  <si>
    <t>4068</t>
  </si>
  <si>
    <t>クオール薬局　練馬店</t>
  </si>
  <si>
    <t>練馬区豊玉北五丁目３２番４号　角ビル１階</t>
  </si>
  <si>
    <t>4069</t>
  </si>
  <si>
    <t>クオール薬局　石神井店</t>
  </si>
  <si>
    <t>練馬区石神井町五丁目１番９号　ハイライフ石神井１階</t>
  </si>
  <si>
    <t>4070</t>
  </si>
  <si>
    <t>クオール薬局　南田中店</t>
  </si>
  <si>
    <t>練馬区南田中二丁目８番１６号</t>
  </si>
  <si>
    <t>4071</t>
  </si>
  <si>
    <t>ローソンクオール薬局　練馬大泉町三丁目店</t>
  </si>
  <si>
    <t>練馬区大泉町三丁目３２番１０号</t>
  </si>
  <si>
    <t>4072</t>
  </si>
  <si>
    <t>ファーコス薬局　高松</t>
  </si>
  <si>
    <t>練馬区高松一丁目４２番１８号　クラウンレインボー１階</t>
  </si>
  <si>
    <t>4073</t>
  </si>
  <si>
    <t>さくら薬局　西大泉店</t>
  </si>
  <si>
    <t>東京都練馬区西大泉五丁目２番２号</t>
  </si>
  <si>
    <t>4074</t>
  </si>
  <si>
    <t>さくら薬局　東大泉店</t>
  </si>
  <si>
    <t>東京都練馬区東大泉一丁目３０番１０号　岡野ビル１階</t>
  </si>
  <si>
    <t>4075</t>
  </si>
  <si>
    <t>さくら薬局　都民農園店</t>
  </si>
  <si>
    <t>東京都練馬区大泉学園町六丁目２７番４３号</t>
  </si>
  <si>
    <t>4076</t>
  </si>
  <si>
    <t>さくら薬局　大泉学園通り店</t>
  </si>
  <si>
    <t>東京都練馬区大泉学園町七丁目３番１６号</t>
  </si>
  <si>
    <t>4077</t>
  </si>
  <si>
    <t>あかね薬局　中村橋店</t>
  </si>
  <si>
    <t>練馬区中村北二丁目１８番８号　ちくまビル１階</t>
  </si>
  <si>
    <t>4078</t>
  </si>
  <si>
    <t>薬局マツモトキヨシ　大泉学園北口店</t>
  </si>
  <si>
    <t>練馬区東大泉一丁目３７番７号　ドラゴンスクエアＩビル１階</t>
  </si>
  <si>
    <t>4079</t>
  </si>
  <si>
    <t>練馬区関町東一丁目２４番４号</t>
  </si>
  <si>
    <t>樋口　秀</t>
  </si>
  <si>
    <t>4080</t>
  </si>
  <si>
    <t>ウエルシア薬局　練馬東大泉店</t>
  </si>
  <si>
    <t>練馬区東大泉六丁目４９番２号　グランフォンテ１階</t>
  </si>
  <si>
    <t>4081</t>
  </si>
  <si>
    <t>新成堂薬局　石神井公園店</t>
  </si>
  <si>
    <t>練馬区石神井町一丁目２８番１号</t>
  </si>
  <si>
    <t>4082</t>
  </si>
  <si>
    <t>アイセイ薬局　石神井公園店</t>
  </si>
  <si>
    <t>練馬区石神井町三丁目２４番７号　岩田ビル</t>
  </si>
  <si>
    <t>4083</t>
  </si>
  <si>
    <t>練馬区豊玉北五丁目３番１７号</t>
  </si>
  <si>
    <t>4084</t>
  </si>
  <si>
    <t>つくし薬局　中村南店</t>
  </si>
  <si>
    <t>練馬区中村南三丁目１２番４号　１０１</t>
  </si>
  <si>
    <t>4085</t>
  </si>
  <si>
    <t>ウエルシア薬局　練馬上石神井店</t>
  </si>
  <si>
    <t>練馬区上石神井一丁目５番１０号</t>
  </si>
  <si>
    <t>4086</t>
  </si>
  <si>
    <t>大泉グリーン薬局</t>
  </si>
  <si>
    <t>練馬区東大泉五丁目４３番１号　大泉学園ゆめりあ２　１階１０２Ａ号室</t>
  </si>
  <si>
    <t>4087</t>
  </si>
  <si>
    <t>ヴェール薬局</t>
  </si>
  <si>
    <t>練馬区大泉町二丁目１２番１号</t>
  </si>
  <si>
    <t>有限会社　メディネット　代表取締役　松原　隆</t>
  </si>
  <si>
    <t>4088</t>
  </si>
  <si>
    <t>調剤薬局日本メディカルシステム　大泉学園店</t>
  </si>
  <si>
    <t>練馬区東大泉四丁目３１番１号</t>
  </si>
  <si>
    <t>4089</t>
  </si>
  <si>
    <t>ぱぱす薬局　氷川台店</t>
  </si>
  <si>
    <t>練馬区氷川台三丁目３９番２号　グレイス氷川台１０２号</t>
  </si>
  <si>
    <t>4090</t>
  </si>
  <si>
    <t>スギ薬局　上石神井店</t>
  </si>
  <si>
    <t>練馬区上石神井三丁目４番７号　パークヒルズ．Ｋ１階</t>
  </si>
  <si>
    <t>4091</t>
  </si>
  <si>
    <t>アイン薬局　石神井台店</t>
  </si>
  <si>
    <t>練馬区石神井台四丁目７番３号</t>
  </si>
  <si>
    <t>4092</t>
  </si>
  <si>
    <t>薬局ミドリファーマシー　土支田店</t>
  </si>
  <si>
    <t>練馬区土支田一丁目６番５号</t>
  </si>
  <si>
    <t>株式会社　ミドリファーマシー　代表取締役　河野　惠美子</t>
  </si>
  <si>
    <t>4093</t>
  </si>
  <si>
    <t>みよの台薬局　大泉学園店</t>
  </si>
  <si>
    <t>練馬区東大泉一丁目３７番１号　マルキシビル１階</t>
  </si>
  <si>
    <t>4094</t>
  </si>
  <si>
    <t>薬局トモズ　Ｅｍｉｏ桜台店</t>
  </si>
  <si>
    <t>練馬区桜台一丁目５番１号</t>
  </si>
  <si>
    <t>4095</t>
  </si>
  <si>
    <t>ウエルシア薬局　練馬桜台店</t>
  </si>
  <si>
    <t>練馬区桜台一丁目２８番８号</t>
  </si>
  <si>
    <t>4096</t>
  </si>
  <si>
    <t>保谷調剤薬局</t>
  </si>
  <si>
    <t>練馬区南大泉四丁目５１番８号</t>
  </si>
  <si>
    <t>4097</t>
  </si>
  <si>
    <t>練馬区氷川台四丁目７番２号</t>
  </si>
  <si>
    <t>4098</t>
  </si>
  <si>
    <t>スギ薬局　練馬早宮店</t>
  </si>
  <si>
    <t>練馬区早宮四丁目３９番９号　フィオーレ豊島園１　１階００１号室</t>
  </si>
  <si>
    <t>4099</t>
  </si>
  <si>
    <t>スギ薬局　練馬豊玉北店</t>
  </si>
  <si>
    <t>練馬区豊玉北三丁目６番２３号</t>
  </si>
  <si>
    <t>4100</t>
  </si>
  <si>
    <t>プライム薬局　高野台店</t>
  </si>
  <si>
    <t>練馬区高野台一丁目６番８号　Ｃａｒｍｅｌ　１階</t>
  </si>
  <si>
    <t>4101</t>
  </si>
  <si>
    <t>ぱぱす薬局　中村橋店</t>
  </si>
  <si>
    <t>練馬区中村北四丁目４番２号</t>
  </si>
  <si>
    <t>4102</t>
  </si>
  <si>
    <t>クオール薬局　石神井公園店</t>
  </si>
  <si>
    <t>練馬区石神井町七丁目９番３３号</t>
  </si>
  <si>
    <t>4103</t>
  </si>
  <si>
    <t>薬局ここ楽　関町店</t>
  </si>
  <si>
    <t>練馬区関町北五丁目１５番２６号</t>
  </si>
  <si>
    <t>株式会社　クレイドル　代表取締役　三浦　典子</t>
  </si>
  <si>
    <t>4104</t>
  </si>
  <si>
    <t>ウエルシア薬局　練馬谷原店</t>
  </si>
  <si>
    <t>練馬区谷原五丁目４番２号</t>
  </si>
  <si>
    <t>4105</t>
  </si>
  <si>
    <t>練馬区氷川台三丁目１０番４号　１階Ｂ</t>
  </si>
  <si>
    <t>株式会社　友仁　代表取締役　友光　成仁</t>
  </si>
  <si>
    <t>4106</t>
  </si>
  <si>
    <t>クレスト南口薬局</t>
  </si>
  <si>
    <t>練馬区上石神井一丁目１６番２号　アサヒビル１階</t>
  </si>
  <si>
    <t>4107</t>
  </si>
  <si>
    <t>子リス薬局　石神井台店</t>
  </si>
  <si>
    <t>練馬区石神井台七丁目２番８号</t>
  </si>
  <si>
    <t>4108</t>
  </si>
  <si>
    <t>ウエルシア薬局　練馬下石神井店</t>
  </si>
  <si>
    <t>練馬区下石神井五丁目１６番１３号</t>
  </si>
  <si>
    <t>4109</t>
  </si>
  <si>
    <t>ココカラファイン薬局　練馬光が丘店</t>
  </si>
  <si>
    <t>練馬区田柄五丁目１６番５号　Ｃ　ＣＬＩＮＩＣ　ＨＩＫＡＲＩＧＡＯＫＡ　１階</t>
  </si>
  <si>
    <t>4110</t>
  </si>
  <si>
    <t>ココカラファイン薬局　上石神井通り店</t>
  </si>
  <si>
    <t>練馬区上石神井四丁目３番２２号　豊田ビル１階</t>
  </si>
  <si>
    <t>4111</t>
  </si>
  <si>
    <t>御代の台薬局　春日町店</t>
  </si>
  <si>
    <t>練馬区春日町六丁目１０番４５号　プラスパス春日１０２</t>
  </si>
  <si>
    <t>4112</t>
  </si>
  <si>
    <t>かける薬局　上石神井店</t>
  </si>
  <si>
    <t>練馬区上石神井四丁目３番２３号　ホワイトフェニックスビル２０６</t>
  </si>
  <si>
    <t>株式会社　アレスファーマインターナショナル　代表取締役　阪口　悟志</t>
  </si>
  <si>
    <t>4113</t>
  </si>
  <si>
    <t>ウエルシア薬局　練馬三原台店</t>
  </si>
  <si>
    <t>練馬区三原台三丁目８番３号</t>
  </si>
  <si>
    <t>ウエルシア薬局　株式会社　　代表取締役　田中　純一</t>
  </si>
  <si>
    <t>4114</t>
  </si>
  <si>
    <t>こもね薬局</t>
  </si>
  <si>
    <t>練馬区小竹町二丁目８１番１３号　クレール小竹１０１</t>
  </si>
  <si>
    <t>株式会社　グローバルファーマシー　代表取締役　佐藤　政則</t>
  </si>
  <si>
    <t>4115</t>
  </si>
  <si>
    <t>ゆうき薬局</t>
  </si>
  <si>
    <t>練馬区春日町六丁目５番１５号</t>
  </si>
  <si>
    <t>株式会社　桜々　代表取締役　上野　孝幸</t>
  </si>
  <si>
    <t>4116</t>
  </si>
  <si>
    <t>練馬区大泉町一丁目５４番１５号</t>
  </si>
  <si>
    <t>4117</t>
  </si>
  <si>
    <t>オリーブ薬局　平和台店</t>
  </si>
  <si>
    <t>練馬区平和台四丁目２１番１０号　クリエシェンテ練馬平和台１階</t>
  </si>
  <si>
    <t>4118</t>
  </si>
  <si>
    <t>日本調剤　練馬北町薬局</t>
  </si>
  <si>
    <t>練馬区北町三丁目１６番１０号　ソライエアイル練馬北町１階</t>
  </si>
  <si>
    <t>4119</t>
  </si>
  <si>
    <t>ファイン薬局　練馬大泉学園</t>
  </si>
  <si>
    <t>練馬区大泉学園町七丁目６番１８号</t>
  </si>
  <si>
    <t>4120</t>
  </si>
  <si>
    <t>雄飛堂薬局　光が丘ＩＭＡ店</t>
  </si>
  <si>
    <t>練馬区光が丘五丁目１番１号　ＩＭＡ１階</t>
  </si>
  <si>
    <t>4121</t>
  </si>
  <si>
    <t>ＨＰＣみどり薬局</t>
  </si>
  <si>
    <t>練馬区田柄五丁目７番２号</t>
  </si>
  <si>
    <t>堀山設備　株式会社　代表取締役　堀山　みどり</t>
  </si>
  <si>
    <t>4122</t>
  </si>
  <si>
    <t>サエラ薬局　江古田店</t>
  </si>
  <si>
    <t>練馬区旭丘一丁目７６番８号</t>
  </si>
  <si>
    <t>4123</t>
  </si>
  <si>
    <t>芙蓉堂薬局　練馬店</t>
  </si>
  <si>
    <t>練馬区富士見台二丁目３３番６号　タカハシビル２階</t>
  </si>
  <si>
    <t>芙蓉堂　株式会社　代表取締役　宗像　久敬</t>
  </si>
  <si>
    <t>4124</t>
  </si>
  <si>
    <t>ウエルシア薬局　練馬平和台店</t>
  </si>
  <si>
    <t>練馬区平和台四丁目２６番８号　ザ・グランディール平和台Ⅰ　１階</t>
  </si>
  <si>
    <t>4125</t>
  </si>
  <si>
    <t>のぞみ薬局　小竹町店</t>
  </si>
  <si>
    <t>練馬区小竹町二丁目７１番５号　北野ビル１階</t>
  </si>
  <si>
    <t>株式会社　ゆうあいファーマシー　代表取締役　佐藤　仁志</t>
  </si>
  <si>
    <t>4126</t>
  </si>
  <si>
    <t>薬局アポック　関町店</t>
  </si>
  <si>
    <t>練馬区関町北四丁目４番４号</t>
  </si>
  <si>
    <t>4127</t>
  </si>
  <si>
    <t>薬局アポック　練馬高野台店</t>
  </si>
  <si>
    <t>練馬区高野台一丁目３番７号　ネーチャーズ・フォレストプラザⅡ１階</t>
  </si>
  <si>
    <t>4128</t>
  </si>
  <si>
    <t>公園通り薬局</t>
  </si>
  <si>
    <t>練馬区石神井町三丁目２０番１７号　Ｋ．Ｍスクエアビル２階</t>
  </si>
  <si>
    <t>4129</t>
  </si>
  <si>
    <t>日本調剤　練馬旭丘薬局</t>
  </si>
  <si>
    <t>4130</t>
  </si>
  <si>
    <t>アイム氷川台薬局</t>
  </si>
  <si>
    <t>練馬区氷川台三丁目４０番６号</t>
  </si>
  <si>
    <t>有限会社　石田調剤薬局　代表取締役　石田　制利</t>
  </si>
  <si>
    <t>4131</t>
  </si>
  <si>
    <t>フラワー薬局　練馬駅前店</t>
  </si>
  <si>
    <t>練馬区豊玉北五丁目１７番２２号　ＴＳＡビル１階</t>
  </si>
  <si>
    <t>4132</t>
  </si>
  <si>
    <t>上石神井薬局</t>
  </si>
  <si>
    <t>練馬区上石神井一丁目１２番７号</t>
  </si>
  <si>
    <t>ＹＰＰ　株式会社　代表取締役　山田　裕太</t>
  </si>
  <si>
    <t>4133</t>
  </si>
  <si>
    <t>雄飛堂薬局　光が丘ＩＭＡ東店</t>
  </si>
  <si>
    <t>練馬区光が丘二丁目１０番２号　ＩＭＡ東館２階</t>
  </si>
  <si>
    <t>4134</t>
  </si>
  <si>
    <t>アルト薬局</t>
  </si>
  <si>
    <t>練馬区北町八丁目３７番８号　ベルソーナ北町１０１</t>
  </si>
  <si>
    <t>4135</t>
  </si>
  <si>
    <t>みらい薬局　平和台店</t>
  </si>
  <si>
    <t>練馬区平和台四丁目２４番８号</t>
  </si>
  <si>
    <t>株式会社　ＦＡＮフロンティア　代表取締役　青木　伸</t>
  </si>
  <si>
    <t>4136</t>
  </si>
  <si>
    <t>ウエルシア薬局　江古田駅前店</t>
  </si>
  <si>
    <t>練馬区栄町２９番１号　青山堂ビル１階</t>
  </si>
  <si>
    <t>4137</t>
  </si>
  <si>
    <t>あおぞら薬局　江古田駅前店</t>
  </si>
  <si>
    <t>練馬区栄町２８番１号</t>
  </si>
  <si>
    <t>4138</t>
  </si>
  <si>
    <t>クリエイト薬局　新練馬西大泉店</t>
  </si>
  <si>
    <t>練馬区西大泉二丁目１９番３８号</t>
  </si>
  <si>
    <t>4139</t>
  </si>
  <si>
    <t>クリエイト薬局　練馬土支田店</t>
  </si>
  <si>
    <t>練馬区土支田一丁目３４番２０号</t>
  </si>
  <si>
    <t>4140</t>
  </si>
  <si>
    <t>薬樹薬局　江古田</t>
  </si>
  <si>
    <t>練馬区旭丘一丁目４５番７号　川島マンション１階</t>
  </si>
  <si>
    <t>4141</t>
  </si>
  <si>
    <t>みけねこ薬局　練馬店</t>
  </si>
  <si>
    <t>練馬区錦二丁目７番６号　１階</t>
  </si>
  <si>
    <t>株式会社　みけねこ　代表取締役　三島　達也</t>
  </si>
  <si>
    <t>4142</t>
  </si>
  <si>
    <t>練馬区桜台一丁目４番１２号　グリージェＭ１階</t>
  </si>
  <si>
    <t>4143</t>
  </si>
  <si>
    <t>オリーブ薬局　光が丘店</t>
  </si>
  <si>
    <t>練馬区田柄五丁目２８番３号　アウル１号室</t>
  </si>
  <si>
    <t>4144</t>
  </si>
  <si>
    <t>フロンティア薬局　練馬店</t>
  </si>
  <si>
    <t>練馬区練馬一丁目６番８号　メディカＮＥＲＩＭＡ　１階</t>
  </si>
  <si>
    <t>4145</t>
  </si>
  <si>
    <t>新星薬局　練馬光が丘店</t>
  </si>
  <si>
    <t>練馬区田柄五丁目２２番１８号　浅沼ビル１０２</t>
  </si>
  <si>
    <t>4146</t>
  </si>
  <si>
    <t>スギ薬局　練馬早宮北店</t>
  </si>
  <si>
    <t>練馬区早宮二丁目２３番６号</t>
  </si>
  <si>
    <t>4147</t>
  </si>
  <si>
    <t>イオックス薬局　武蔵関店</t>
  </si>
  <si>
    <t>練馬区石神井台七丁目６番６号</t>
  </si>
  <si>
    <t>4148</t>
  </si>
  <si>
    <t>サザン調剤薬局　立野町店</t>
  </si>
  <si>
    <t>練馬区立野町１０番３９号　イルカステッレット１階</t>
  </si>
  <si>
    <t>4149</t>
  </si>
  <si>
    <t>アイム平和台薬局</t>
  </si>
  <si>
    <t>練馬区平和台四丁目１０番１４号</t>
  </si>
  <si>
    <t>4150</t>
  </si>
  <si>
    <t>スギ薬局　在宅調剤センター練馬店</t>
  </si>
  <si>
    <t>練馬区春日町一丁目３９番１０号　ル・クレール練馬１０１</t>
  </si>
  <si>
    <t>4151</t>
  </si>
  <si>
    <t>練馬区練馬１丁目２０番３号　シャムロック１階</t>
  </si>
  <si>
    <t>株式会社　ウイングピュア　代表取締役　髙橋　達之</t>
  </si>
  <si>
    <t>4152</t>
  </si>
  <si>
    <t>ファーマシィ薬局　光が丘</t>
  </si>
  <si>
    <t>練馬区高松六丁目４番１９号</t>
  </si>
  <si>
    <t>4153</t>
  </si>
  <si>
    <t>中村橋駅前調剤薬局</t>
  </si>
  <si>
    <t>練馬区貫井一丁目１番２号　ＹＫビル１階</t>
  </si>
  <si>
    <t>株式会社　サノ・ファーマシー　代表取締役　佐野　元彦</t>
  </si>
  <si>
    <t>4154</t>
  </si>
  <si>
    <t>いちょう薬局　練馬駅前店</t>
  </si>
  <si>
    <t>練馬区豊玉北五丁目１８番９号　河野ビル４階Ａ</t>
  </si>
  <si>
    <t>合同会社　ＡＬＬ　ＣＩＴＹ　代表社員　西　庸介</t>
  </si>
  <si>
    <t>4155</t>
  </si>
  <si>
    <t>薬局日本メディカルシステム　氷川台店</t>
  </si>
  <si>
    <t>練馬区氷川台三丁目４０番１０号</t>
  </si>
  <si>
    <t>4156</t>
  </si>
  <si>
    <t>たーとす薬局　ねりま春日町</t>
  </si>
  <si>
    <t>練馬区春日町三丁目２９番８号</t>
  </si>
  <si>
    <t>4157</t>
  </si>
  <si>
    <t>たーとす薬局　ねりま平和台</t>
  </si>
  <si>
    <t>練馬区北町六丁目２７番１１号</t>
  </si>
  <si>
    <t>4158</t>
  </si>
  <si>
    <t>たーとす薬局</t>
  </si>
  <si>
    <t>練馬区平和台二丁目１１番１４号</t>
  </si>
  <si>
    <t>4159</t>
  </si>
  <si>
    <t>あなたの薬局　平和台店</t>
  </si>
  <si>
    <t>練馬区北町六丁目３７番１６号　大田原店舗１０２号室</t>
  </si>
  <si>
    <t>Ｓｐｉｎｎａｋｅｒ　株式会社　代表取締役　土屋　香織</t>
  </si>
  <si>
    <t>4160</t>
  </si>
  <si>
    <t>練馬区平和台四丁目２６番８号　ザ・グランディール平和台１階</t>
  </si>
  <si>
    <t>Ｂｌｕｅｓ　株式会社　代表取締役　東　竜平</t>
  </si>
  <si>
    <t>4161</t>
  </si>
  <si>
    <t>光陽タナカ薬局</t>
  </si>
  <si>
    <t>練馬区東大泉五丁目４１番２６号</t>
  </si>
  <si>
    <t>田中　信子</t>
  </si>
  <si>
    <t>4162</t>
  </si>
  <si>
    <t>氷川台薬局</t>
  </si>
  <si>
    <t>練馬区氷川台四丁目５１番１号　菊井ビル１階</t>
  </si>
  <si>
    <t>くすり未来　株式会社　代表取締役　浅見　美香</t>
  </si>
  <si>
    <t>4163</t>
  </si>
  <si>
    <t>セイワファーマシー　中村橋在宅センター薬局</t>
  </si>
  <si>
    <t>練馬区貫井二丁目１番１９号　川島ビル１０１</t>
  </si>
  <si>
    <t>4164</t>
  </si>
  <si>
    <t>練馬区大泉学園町六丁目１９番４０号　サンキビル１階</t>
  </si>
  <si>
    <t>株式会社　美山　代表取締役　山口　寿比</t>
  </si>
  <si>
    <t>4165</t>
  </si>
  <si>
    <t>有限会社　小川薬局</t>
  </si>
  <si>
    <t>足立区梅島三丁目４２番１７号</t>
  </si>
  <si>
    <t>有限会社　小川薬局　代表取締役　小川　憲治</t>
  </si>
  <si>
    <t>4166</t>
  </si>
  <si>
    <t>タカハシ薬局</t>
  </si>
  <si>
    <t>足立区西新井本町四丁目８番２０号</t>
  </si>
  <si>
    <t>合名会社　高橋商店　代表社員　髙橋　重幸</t>
  </si>
  <si>
    <t>4167</t>
  </si>
  <si>
    <t>有限会社　大師堂薬局</t>
  </si>
  <si>
    <t>足立区西新井一丁目６番６号</t>
  </si>
  <si>
    <t>有限会社　大師堂薬局　堀江　勉</t>
  </si>
  <si>
    <t>4168</t>
  </si>
  <si>
    <t>足立区千住緑町二丁目１０番地１３</t>
  </si>
  <si>
    <t>有限会社　鈴木薬局　鈴木　優</t>
  </si>
  <si>
    <t>4169</t>
  </si>
  <si>
    <t>トモエ薬局</t>
  </si>
  <si>
    <t>足立区栗原二丁目４番１１号</t>
  </si>
  <si>
    <t>牛込　久義</t>
  </si>
  <si>
    <t>4170</t>
  </si>
  <si>
    <t>和幸堂薬局</t>
  </si>
  <si>
    <t>足立区関原三丁目６番１５号</t>
  </si>
  <si>
    <t>有限会社　和幸堂薬局　代表取締役　大西　達也</t>
  </si>
  <si>
    <t>4171</t>
  </si>
  <si>
    <t>足立区西新井五丁目１５番１号</t>
  </si>
  <si>
    <t>畑石　充代</t>
  </si>
  <si>
    <t>4172</t>
  </si>
  <si>
    <t>ヘイワ薬局</t>
  </si>
  <si>
    <t>足立区足立四丁目２２番１４号</t>
  </si>
  <si>
    <t>渡辺　輝雄</t>
  </si>
  <si>
    <t>4173</t>
  </si>
  <si>
    <t>アオイ薬局</t>
  </si>
  <si>
    <t>足立区一ツ家四丁目４番１４号</t>
  </si>
  <si>
    <t>株式会社　アオイ　代表取締役　武井　純一</t>
  </si>
  <si>
    <t>4174</t>
  </si>
  <si>
    <t>ノリタ薬局</t>
  </si>
  <si>
    <t>足立区中央本町五丁目５番１号</t>
  </si>
  <si>
    <t>有限会社　ノリタ薬局　代表取締役　法田　政恭</t>
  </si>
  <si>
    <t>4175</t>
  </si>
  <si>
    <t>あやせ薬局</t>
  </si>
  <si>
    <t>足立区綾瀬一丁目３９番１２号　泉第一ビル１階</t>
  </si>
  <si>
    <t>有限会社　あやせ薬局　代表取締役　飯泉　千春</t>
  </si>
  <si>
    <t>4176</t>
  </si>
  <si>
    <t>イコー薬局　本町店</t>
  </si>
  <si>
    <t>足立区伊興四丁目１番２９号</t>
  </si>
  <si>
    <t>有限会社　イコー薬局　代表取締役　藤巻　靖大</t>
  </si>
  <si>
    <t>4177</t>
  </si>
  <si>
    <t>前沼調剤薬局</t>
  </si>
  <si>
    <t>足立区西竹の塚二丁目１５番３１号</t>
  </si>
  <si>
    <t>有限会社　前沼調剤薬局　代表取締役　藤巻　るみ子</t>
  </si>
  <si>
    <t>4178</t>
  </si>
  <si>
    <t>足立区西新井栄町三丁目８番５号</t>
  </si>
  <si>
    <t>水野　保</t>
  </si>
  <si>
    <t>4179</t>
  </si>
  <si>
    <t>ウサギ薬局</t>
  </si>
  <si>
    <t>足立区中央本町五丁目２番１号</t>
  </si>
  <si>
    <t>金子　弘志</t>
  </si>
  <si>
    <t>4180</t>
  </si>
  <si>
    <t>薬局ファーマシー・サトムラ</t>
  </si>
  <si>
    <t>足立区足立三丁目３２番１６号　ビュープラザ五反野１階２号室</t>
  </si>
  <si>
    <t>里村　良弘</t>
  </si>
  <si>
    <t>4181</t>
  </si>
  <si>
    <t>しんめい薬局</t>
  </si>
  <si>
    <t>足立区神明二丁目５番９号</t>
  </si>
  <si>
    <t>有限会社　しんめい薬局　代表取締役　鈴木　美歌</t>
  </si>
  <si>
    <t>4182</t>
  </si>
  <si>
    <t>本木薬局</t>
  </si>
  <si>
    <t>足立区本木北町１４番１０号</t>
  </si>
  <si>
    <t>4183</t>
  </si>
  <si>
    <t>平井尽誠堂薬局</t>
  </si>
  <si>
    <t>足立区西新井本町二丁目２１番２５号</t>
  </si>
  <si>
    <t>有限会社　平井ドラッグストアー　代表取締役　平井　庸介</t>
  </si>
  <si>
    <t>4184</t>
  </si>
  <si>
    <t>はなぞの薬局</t>
  </si>
  <si>
    <t>足立区谷中二丁目２０番１６号　東ハイツ１階</t>
  </si>
  <si>
    <t>4185</t>
  </si>
  <si>
    <t>メディトピア花保薬局</t>
  </si>
  <si>
    <t>足立区保木間一丁目３３番１４号　エーデルブルーメ遠山１階</t>
  </si>
  <si>
    <t>4186</t>
  </si>
  <si>
    <t>足立区千住旭町９番１４号</t>
  </si>
  <si>
    <t>有限会社　丸元サカエ薬局　代表取締役　坂上　文男</t>
  </si>
  <si>
    <t>4187</t>
  </si>
  <si>
    <t>木村薬局</t>
  </si>
  <si>
    <t>足立区西新井本町五丁目９番９号</t>
  </si>
  <si>
    <t>有限会社　木村薬局　代表取締役　木村　厚雄</t>
  </si>
  <si>
    <t>4188</t>
  </si>
  <si>
    <t>薬局くすりの福太郎　西新井大師前駅店</t>
  </si>
  <si>
    <t>足立区西新井一丁目３番１号　東武西新井大師前駅ビル内１階</t>
  </si>
  <si>
    <t>4189</t>
  </si>
  <si>
    <t>本木薬局　曙店</t>
  </si>
  <si>
    <t>足立区千住曙町４１番２号　１０８号</t>
  </si>
  <si>
    <t>4190</t>
  </si>
  <si>
    <t>興野薬局</t>
  </si>
  <si>
    <t>足立区興野一丁目１４番９号</t>
  </si>
  <si>
    <t>セイシン・メディカル　株式会社　入間　悟</t>
  </si>
  <si>
    <t>4191</t>
  </si>
  <si>
    <t>イコー薬局　大境店</t>
  </si>
  <si>
    <t>足立区伊興三丁目９番１８号</t>
  </si>
  <si>
    <t>4192</t>
  </si>
  <si>
    <t>イコー薬局　古千谷店</t>
  </si>
  <si>
    <t>足立区古千谷本町二丁目１８番１２号</t>
  </si>
  <si>
    <t>4193</t>
  </si>
  <si>
    <t>本木薬局　花畑店</t>
  </si>
  <si>
    <t>足立区花畑一丁目７番１号　コーポベルウッド１階Ｂ</t>
  </si>
  <si>
    <t>4194</t>
  </si>
  <si>
    <t>一般社団法人　足立区薬剤師会管理センター　あだち薬剤師会薬局</t>
  </si>
  <si>
    <t>足立区綾瀬二丁目２３番７号　レジデンス宮田１階</t>
  </si>
  <si>
    <t>一般社団法人　足立区薬剤師会　会長　藤田　義人</t>
  </si>
  <si>
    <t>4195</t>
  </si>
  <si>
    <t>千住はなぞの薬局</t>
  </si>
  <si>
    <t>足立区千住東一丁目２４番６号</t>
  </si>
  <si>
    <t>4196</t>
  </si>
  <si>
    <t>イワミドー薬局　舎人店</t>
  </si>
  <si>
    <t>足立区舎人六丁目１０番１１号棟１０３号</t>
  </si>
  <si>
    <t>有限会社　ケイアンドジェイ　代表取締役　平佐　康</t>
  </si>
  <si>
    <t>4197</t>
  </si>
  <si>
    <t>足立区西竹の塚二丁目１１番６号</t>
  </si>
  <si>
    <t>有限会社　テイクオー　代表取締役　羽場　武夫</t>
  </si>
  <si>
    <t>4198</t>
  </si>
  <si>
    <t>ふくろう堂薬局</t>
  </si>
  <si>
    <t>足立区綾瀬四丁目６番２号</t>
  </si>
  <si>
    <t>有限会社　ふくろう堂薬局　代表取締役　髙橋　信博</t>
  </si>
  <si>
    <t>4199</t>
  </si>
  <si>
    <t>足立区千住旭町２３番８号</t>
  </si>
  <si>
    <t>有限会社　ちひろ薬局　代表取締役　小野寺　洋子</t>
  </si>
  <si>
    <t>4200</t>
  </si>
  <si>
    <t>足立区東和二丁目６番１５号　シャトーラトール１階</t>
  </si>
  <si>
    <t>有限会社　サンフラワー　代表取締役　沢田　由美子</t>
  </si>
  <si>
    <t>4201</t>
  </si>
  <si>
    <t>ティービー薬局</t>
  </si>
  <si>
    <t>足立区竹の塚四丁目２番１号　ＴＢビル１階</t>
  </si>
  <si>
    <t>有限会社　ティービー薬局　代表取締役　小野寺　尚</t>
  </si>
  <si>
    <t>4202</t>
  </si>
  <si>
    <t>望星西新井薬局</t>
  </si>
  <si>
    <t>足立区西新井六丁目４６番１６号</t>
  </si>
  <si>
    <t>4203</t>
  </si>
  <si>
    <t>関原すばる薬局</t>
  </si>
  <si>
    <t>足立区関原二丁目３９番３号</t>
  </si>
  <si>
    <t>4204</t>
  </si>
  <si>
    <t>つくし薬局　足立店</t>
  </si>
  <si>
    <t>足立区江北二丁目３１番６号　コーポＫＩ－２－１０３号</t>
  </si>
  <si>
    <t>4205</t>
  </si>
  <si>
    <t>オゾン薬局</t>
  </si>
  <si>
    <t>足立区梅島一丁目１３番８号</t>
  </si>
  <si>
    <t>4206</t>
  </si>
  <si>
    <t>いちご薬局　花畑店</t>
  </si>
  <si>
    <t>足立区花畑七丁目６番１２号</t>
  </si>
  <si>
    <t>有限会社　メディカ　雨宮　智佳</t>
  </si>
  <si>
    <t>4207</t>
  </si>
  <si>
    <t>十字堂にしほ薬局</t>
  </si>
  <si>
    <t>足立区西保木間四丁目５番１４ー１１２号</t>
  </si>
  <si>
    <t>ケアメディクス株式会社　代表取締役　太田　郁夫</t>
  </si>
  <si>
    <t>4208</t>
  </si>
  <si>
    <t>足立区東伊興三丁目２０番９号</t>
  </si>
  <si>
    <t>有限会社　美幸　取締役　中川　広美</t>
  </si>
  <si>
    <t>4209</t>
  </si>
  <si>
    <t>ワコードー薬局　二丁目店</t>
  </si>
  <si>
    <t>足立区関原二丁目１３番２５号</t>
  </si>
  <si>
    <t>4210</t>
  </si>
  <si>
    <t>こうどう薬局</t>
  </si>
  <si>
    <t>足立区弘道二丁目１番５号</t>
  </si>
  <si>
    <t>有限会社　健友　代表取締役　寺山　智代</t>
  </si>
  <si>
    <t>4211</t>
  </si>
  <si>
    <t>おうぎ薬局</t>
  </si>
  <si>
    <t>足立区扇二丁目４６番１３号</t>
  </si>
  <si>
    <t>有限会社　わかば薬局　代表取締役　福本　雅之</t>
  </si>
  <si>
    <t>4212</t>
  </si>
  <si>
    <t>しかはま薬局</t>
  </si>
  <si>
    <t>足立区鹿浜六丁目１５番３２号</t>
  </si>
  <si>
    <t>4213</t>
  </si>
  <si>
    <t>ヤマダ薬局</t>
  </si>
  <si>
    <t>足立区竹の塚三丁目１３番４号</t>
  </si>
  <si>
    <t>ヤマックス　株式会社　代表取締役　山田　佳和</t>
  </si>
  <si>
    <t>4214</t>
  </si>
  <si>
    <t>本木薬局　西保木間店</t>
  </si>
  <si>
    <t>足立区西保木間二丁目５番１２号　坂田ビルディング１０２</t>
  </si>
  <si>
    <t>4215</t>
  </si>
  <si>
    <t>みかん薬局　青井店</t>
  </si>
  <si>
    <t>足立区青井六丁目２０番１７号</t>
  </si>
  <si>
    <t>4216</t>
  </si>
  <si>
    <t>サンリツ薬局　花畑店</t>
  </si>
  <si>
    <t>足立区花畑四丁目２３番１号</t>
  </si>
  <si>
    <t>4217</t>
  </si>
  <si>
    <t>サフラン薬局</t>
  </si>
  <si>
    <t>足立区西新井本町二丁目２２番６号</t>
  </si>
  <si>
    <t>有限会社　メディカルライフ　代表取締役　市川　一比左</t>
  </si>
  <si>
    <t>4218</t>
  </si>
  <si>
    <t>ひまわり薬局　千住店</t>
  </si>
  <si>
    <t>足立区千住二丁目２８番２号　ディオ１階</t>
  </si>
  <si>
    <t>4219</t>
  </si>
  <si>
    <t>らくだ薬局　千住店</t>
  </si>
  <si>
    <t>足立区千住五丁目４番７号</t>
  </si>
  <si>
    <t>株式会社　らくだ薬品　代表取締役　土屋　朋子</t>
  </si>
  <si>
    <t>4220</t>
  </si>
  <si>
    <t>足立区平野一丁目９番２号</t>
  </si>
  <si>
    <t>有限会社　ケンソウ　代表取締役　木下　留子</t>
  </si>
  <si>
    <t>4221</t>
  </si>
  <si>
    <t>ファーコス薬局　あさがお</t>
  </si>
  <si>
    <t>足立区本木南町２７番４号　プレステージ本木１階</t>
  </si>
  <si>
    <t>4222</t>
  </si>
  <si>
    <t>西沢薬局</t>
  </si>
  <si>
    <t>足立区中川四丁目１番１号</t>
  </si>
  <si>
    <t>有限会社　西沢薬局　代表取締役　西澤　哲</t>
  </si>
  <si>
    <t>4223</t>
  </si>
  <si>
    <t>ソーシン薬局　竹の塚店</t>
  </si>
  <si>
    <t>足立区保木間一丁目２３番５号</t>
  </si>
  <si>
    <t>4224</t>
  </si>
  <si>
    <t>梅田調剤薬局</t>
  </si>
  <si>
    <t>足立区梅田二丁目１４番１４号</t>
  </si>
  <si>
    <t>有限会社　大関薬局　代表取締役　浅見　唯夫</t>
  </si>
  <si>
    <t>4225</t>
  </si>
  <si>
    <t>ウエルシア薬局　足立青井店</t>
  </si>
  <si>
    <t>足立区青井二丁目２０番１４号</t>
  </si>
  <si>
    <t>4226</t>
  </si>
  <si>
    <t>ウエルシア薬局　足立南花畑店</t>
  </si>
  <si>
    <t>足立区南花畑二丁目４５番２号　</t>
  </si>
  <si>
    <t>4227</t>
  </si>
  <si>
    <t>足立区西新井本町一丁目１番１３号　テックスビル１階</t>
  </si>
  <si>
    <t>株式会社　つつじ薬局　代表取締役　細川　千恵</t>
  </si>
  <si>
    <t>4228</t>
  </si>
  <si>
    <t>ウエルシア薬局　足立加賀店</t>
  </si>
  <si>
    <t>足立区加賀二丁目１０番１号</t>
  </si>
  <si>
    <t>4229</t>
  </si>
  <si>
    <t>本木薬局　島根店</t>
  </si>
  <si>
    <t>足立区島根二丁目２０番１２号　</t>
  </si>
  <si>
    <t>4230</t>
  </si>
  <si>
    <t>梅島薬局</t>
  </si>
  <si>
    <t>足立区梅島一丁目６番１２号</t>
  </si>
  <si>
    <t>有限会社　エヌ・アール・シー・エフ　代表取締役　和田　展行</t>
  </si>
  <si>
    <t>4231</t>
  </si>
  <si>
    <t>イワミドー薬局　西伊興店</t>
  </si>
  <si>
    <t>足立区西伊興四丁目９番１１号</t>
  </si>
  <si>
    <t>4232</t>
  </si>
  <si>
    <t>保木間つくし薬局</t>
  </si>
  <si>
    <t>足立区保木間二丁目２番１１号　コーポミハルⅡ１階</t>
  </si>
  <si>
    <t>有限会社　つくし薬局　代表取締役　小林　伸高</t>
  </si>
  <si>
    <t>4233</t>
  </si>
  <si>
    <t>スズカケ調剤薬局</t>
  </si>
  <si>
    <t>足立区大谷田三丁目２番９号</t>
  </si>
  <si>
    <t>日高　留女</t>
  </si>
  <si>
    <t>4234</t>
  </si>
  <si>
    <t>ライフ薬局　竹の塚店</t>
  </si>
  <si>
    <t>足立区竹の塚二丁目２０番８号　竹の塚メディカルビル１０２</t>
  </si>
  <si>
    <t>4235</t>
  </si>
  <si>
    <t>ジョイ薬局</t>
  </si>
  <si>
    <t>足立区伊興本町一丁目２番２号</t>
  </si>
  <si>
    <t>株式会社　ジョイプランニング　代表取締役　新井　勝</t>
  </si>
  <si>
    <t>4236</t>
  </si>
  <si>
    <t>ウエルシア薬局　足立江北店</t>
  </si>
  <si>
    <t>足立区江北一丁目７番１５号</t>
  </si>
  <si>
    <t>4237</t>
  </si>
  <si>
    <t>ウエルシア薬局　足立島根店</t>
  </si>
  <si>
    <t>足立区島根三丁目２０番１７号</t>
  </si>
  <si>
    <t>4238</t>
  </si>
  <si>
    <t>柳町はなぞの薬局</t>
  </si>
  <si>
    <t>足立区千住柳町６番１１号</t>
  </si>
  <si>
    <t>4239</t>
  </si>
  <si>
    <t>どらっぐぱぱす薬局　梅島駅前店</t>
  </si>
  <si>
    <t>足立区梅田八丁目１番１号　梅島地所ビル１階</t>
  </si>
  <si>
    <t>4240</t>
  </si>
  <si>
    <t>らくだ薬局　大谷田店</t>
  </si>
  <si>
    <t>足立区大谷田三丁目２１番８号</t>
  </si>
  <si>
    <t>4241</t>
  </si>
  <si>
    <t>すず薬局　本木店</t>
  </si>
  <si>
    <t>足立区本木一丁目３番９号</t>
  </si>
  <si>
    <t>4242</t>
  </si>
  <si>
    <t>ライブ薬局</t>
  </si>
  <si>
    <t>足立区本木一丁目３番４号</t>
  </si>
  <si>
    <t>株式会社　ＩＴＭ　代表取締役　福澄　重泰</t>
  </si>
  <si>
    <t>4243</t>
  </si>
  <si>
    <t>ゆめ薬局</t>
  </si>
  <si>
    <t>足立区弘道一丁目１２番２３号　ＡＴハイツ１０３号</t>
  </si>
  <si>
    <t>有限会社　ティー・エフファルマグループ　代表取締役　古庄　信博</t>
  </si>
  <si>
    <t>4244</t>
  </si>
  <si>
    <t>コスモ薬局　足立センター</t>
  </si>
  <si>
    <t>足立区花畑四丁目３２番９号</t>
  </si>
  <si>
    <t>4245</t>
  </si>
  <si>
    <t>足立区伊興三丁目２０番１０号</t>
  </si>
  <si>
    <t>4246</t>
  </si>
  <si>
    <t>ファーコス薬局　千住桜木</t>
  </si>
  <si>
    <t>足立区千住桜木二丁目１１番７号</t>
  </si>
  <si>
    <t>4247</t>
  </si>
  <si>
    <t>アルファ薬局</t>
  </si>
  <si>
    <t>足立区東和二丁目２４番６号</t>
  </si>
  <si>
    <t>有限会社　エスポ薬品　代表取締役　倉持　広多</t>
  </si>
  <si>
    <t>4248</t>
  </si>
  <si>
    <t>足立区西保木間二丁目１５番２１号</t>
  </si>
  <si>
    <t>4249</t>
  </si>
  <si>
    <t>とつか薬局</t>
  </si>
  <si>
    <t>足立区東伊興一丁目１２番１５号</t>
  </si>
  <si>
    <t>戸塚　康浩</t>
  </si>
  <si>
    <t>4250</t>
  </si>
  <si>
    <t>有限会社　大関薬局</t>
  </si>
  <si>
    <t>足立区本木東町１番４号</t>
  </si>
  <si>
    <t>4251</t>
  </si>
  <si>
    <t>あつみ薬局　西新井店</t>
  </si>
  <si>
    <t>足立区島根三丁目９番１号</t>
  </si>
  <si>
    <t>4252</t>
  </si>
  <si>
    <t>みみずくの藥局　北千住店</t>
  </si>
  <si>
    <t>足立区千住一丁目２１番地７　龍ビル１階</t>
  </si>
  <si>
    <t>有限会社　ヤジマ　代表取締役　矢島　大介</t>
  </si>
  <si>
    <t>4253</t>
  </si>
  <si>
    <t>ウエルシア薬局　足立弘道店</t>
  </si>
  <si>
    <t>足立区弘道二丁目１８番７号</t>
  </si>
  <si>
    <t>4254</t>
  </si>
  <si>
    <t>木ノ花薬局</t>
  </si>
  <si>
    <t>足立区島根三丁目３番４号</t>
  </si>
  <si>
    <t>株式会社　ＫＴファルマコ　代表取締役　染谷　京子</t>
  </si>
  <si>
    <t>4255</t>
  </si>
  <si>
    <t>七條薬局</t>
  </si>
  <si>
    <t>足立区関原一丁目２０番９号</t>
  </si>
  <si>
    <t>有限会社　七條　代表取締役　七條　久美子</t>
  </si>
  <si>
    <t>4256</t>
  </si>
  <si>
    <t>ウエルシア薬局　足立加平店</t>
  </si>
  <si>
    <t>足立区加平三丁目４番１６号</t>
  </si>
  <si>
    <t>4257</t>
  </si>
  <si>
    <t>は～とらんど薬局　北千住店</t>
  </si>
  <si>
    <t>足立区千住宮元町１番１号</t>
  </si>
  <si>
    <t>株式会社　タナカファーマシー　代表取締役　田中　武美</t>
  </si>
  <si>
    <t>4258</t>
  </si>
  <si>
    <t>大師西薬局</t>
  </si>
  <si>
    <t>足立区江北六丁目３０番２０号　１０２号</t>
  </si>
  <si>
    <t>4259</t>
  </si>
  <si>
    <t>アロエ薬局</t>
  </si>
  <si>
    <t>足立区西新井一丁目３８番１１号</t>
  </si>
  <si>
    <t>4260</t>
  </si>
  <si>
    <t>薬局フォレスト</t>
  </si>
  <si>
    <t>足立区入谷一丁目６番１５号</t>
  </si>
  <si>
    <t>株式会社　アスペン　代表取締役　岩本　亞里</t>
  </si>
  <si>
    <t>4261</t>
  </si>
  <si>
    <t>薬樹薬局　西保木間</t>
  </si>
  <si>
    <t>足立区西保木間三丁目２２番１２号</t>
  </si>
  <si>
    <t>4262</t>
  </si>
  <si>
    <t>きらきら薬局</t>
  </si>
  <si>
    <t>足立区東和五丁目１０番１８号</t>
  </si>
  <si>
    <t>株式会社　きらきら薬局　代表取締役　小澤　万里</t>
  </si>
  <si>
    <t>4263</t>
  </si>
  <si>
    <t>ライフ薬局　綾瀬店</t>
  </si>
  <si>
    <t>足立区綾瀬二丁目３３番２号　アヤセメディカルモール１０２</t>
  </si>
  <si>
    <t>4264</t>
  </si>
  <si>
    <t>ヤマダ薬局　西新井支店</t>
  </si>
  <si>
    <t>足立区関原三丁目３１番１２号</t>
  </si>
  <si>
    <t>4265</t>
  </si>
  <si>
    <t>あすなろ薬局　梅島店</t>
  </si>
  <si>
    <t>足立区梅島一丁目４番４号</t>
  </si>
  <si>
    <t>4266</t>
  </si>
  <si>
    <t>ヤマグチ薬局　一ツ家店</t>
  </si>
  <si>
    <t>足立区一ツ家三丁目２４番３７号</t>
  </si>
  <si>
    <t>4267</t>
  </si>
  <si>
    <t>ヤマグチ薬局　千住大橋店</t>
  </si>
  <si>
    <t>足立区千住河原町２１番地１０　ベルメゾンリモーネ１階</t>
  </si>
  <si>
    <t>4268</t>
  </si>
  <si>
    <t>ウエルシア薬局　足立竹の塚店</t>
  </si>
  <si>
    <t>足立区竹の塚五丁目２４番１１号</t>
  </si>
  <si>
    <t>4269</t>
  </si>
  <si>
    <t>アスカ薬局　西新井店</t>
  </si>
  <si>
    <t>足立区西新井栄町一丁目１８番１１号　１階</t>
  </si>
  <si>
    <t>4270</t>
  </si>
  <si>
    <t>みよの台薬局　千住仲町店</t>
  </si>
  <si>
    <t>足立区千住仲町２４番１号</t>
  </si>
  <si>
    <t>4271</t>
  </si>
  <si>
    <t>ココカラファイン薬局　ハートアイランド店</t>
  </si>
  <si>
    <t>足立区新田三丁目３４番５号　日土地新田ビル１階</t>
  </si>
  <si>
    <t>4272</t>
  </si>
  <si>
    <t>ドラッグセイムス東綾瀬薬局</t>
  </si>
  <si>
    <t>足立区東綾瀬一丁目１０番６号</t>
  </si>
  <si>
    <t>4273</t>
  </si>
  <si>
    <t>雄飛堂薬局　柳原店</t>
  </si>
  <si>
    <t>足立区柳原一丁目３６番６号</t>
  </si>
  <si>
    <t>4274</t>
  </si>
  <si>
    <t>雄飛堂薬局　足立新田店</t>
  </si>
  <si>
    <t>足立区新田二丁目１５番３号</t>
  </si>
  <si>
    <t>4275</t>
  </si>
  <si>
    <t>ユニバーサルドラッグ薬局　鹿浜調剤店</t>
  </si>
  <si>
    <t>足立区鹿浜五丁目５番２１号</t>
  </si>
  <si>
    <t>4276</t>
  </si>
  <si>
    <t>コスモ薬局　綾瀬１丁目店</t>
  </si>
  <si>
    <t>足立区綾瀬一丁目３２番９号</t>
  </si>
  <si>
    <t>4277</t>
  </si>
  <si>
    <t>イワミドー薬局　谷在家店</t>
  </si>
  <si>
    <t>足立区谷在家三丁目２１番１３号</t>
  </si>
  <si>
    <t>4278</t>
  </si>
  <si>
    <t>アビック薬局　綾瀬店</t>
  </si>
  <si>
    <t>足立区西綾瀬二丁目７番６号　レミカーサ１０６</t>
  </si>
  <si>
    <t>株式会社　アビック　代表取締役　菊池　明</t>
  </si>
  <si>
    <t>4279</t>
  </si>
  <si>
    <t>日本調剤　北千住薬局</t>
  </si>
  <si>
    <t>足立区千住二丁目４６番地　大室ビル１階２階</t>
  </si>
  <si>
    <t>4280</t>
  </si>
  <si>
    <t>ファーコス薬局　回生堂</t>
  </si>
  <si>
    <t>足立区関原一丁目７番４号</t>
  </si>
  <si>
    <t>4281</t>
  </si>
  <si>
    <t>イコー薬局　西店</t>
  </si>
  <si>
    <t>足立区伊興三丁目１７番２５－１０１号</t>
  </si>
  <si>
    <t>4282</t>
  </si>
  <si>
    <t>さくら薬局　青井店</t>
  </si>
  <si>
    <t>足立区青井三丁目２１番１号</t>
  </si>
  <si>
    <t>4283</t>
  </si>
  <si>
    <t>日本調剤　竹ノ塚薬局</t>
  </si>
  <si>
    <t>足立区竹の塚六丁目９番４号　坂田ビル第二　１階</t>
  </si>
  <si>
    <t>4284</t>
  </si>
  <si>
    <t>田辺薬局　西新井本店</t>
  </si>
  <si>
    <t>足立区西新井栄町一丁目１７番１号　ＰＡＳＳＡＧＧＩＯ西新井１階</t>
  </si>
  <si>
    <t>4285</t>
  </si>
  <si>
    <t>足立区谷中四丁目９番２１号　ホワイトストーン１０２号室</t>
  </si>
  <si>
    <t>4286</t>
  </si>
  <si>
    <t>あやせみどり薬局</t>
  </si>
  <si>
    <t>足立区東綾瀬一丁目１５番１号</t>
  </si>
  <si>
    <t>株式会社　みどり調剤薬局　代表取締役　上野　政子</t>
  </si>
  <si>
    <t>4287</t>
  </si>
  <si>
    <t>日本調剤　西新井薬局</t>
  </si>
  <si>
    <t>足立区栗原三丁目１０番１９号　東武大師前サンライトマンション３号館１階</t>
  </si>
  <si>
    <t>4288</t>
  </si>
  <si>
    <t>田辺薬局　西新井支店</t>
  </si>
  <si>
    <t>足立区西新井栄町一丁目１７番１号　ＰＡＳＳＡＧＧＩＯ３階</t>
  </si>
  <si>
    <t>4289</t>
  </si>
  <si>
    <t>六町薬局</t>
  </si>
  <si>
    <t>足立区南花畑一丁目７番８号　六町ビル</t>
  </si>
  <si>
    <t>アクア調剤　株式会社　代表取締役　武田　渓吾</t>
  </si>
  <si>
    <t>4290</t>
  </si>
  <si>
    <t>あだち東伊興薬局</t>
  </si>
  <si>
    <t>足立区東伊興一丁目２番６号　工藤ハイツ１０１</t>
  </si>
  <si>
    <t>4291</t>
  </si>
  <si>
    <t>足立区南花畑二丁目１３番１７号　マンション友義Ⅲ１０２号室</t>
  </si>
  <si>
    <t>株式会社　ウィズ　代表取締役　白井　良寛</t>
  </si>
  <si>
    <t>4292</t>
  </si>
  <si>
    <t>アポスシロモト薬局</t>
  </si>
  <si>
    <t>足立区谷中二丁目１０番１号　小倉ビル１階</t>
  </si>
  <si>
    <t>4293</t>
  </si>
  <si>
    <t>足立区足立四丁目４１番６号</t>
  </si>
  <si>
    <t>有限会社　平成薬局　代表取締役　里村　研一</t>
  </si>
  <si>
    <t>4294</t>
  </si>
  <si>
    <t>あだち谷中薬局</t>
  </si>
  <si>
    <t>足立区谷中一丁目１７番４号</t>
  </si>
  <si>
    <t>4295</t>
  </si>
  <si>
    <t>プラム薬局</t>
  </si>
  <si>
    <t>足立区梅田六丁目４番１８号</t>
  </si>
  <si>
    <t>株式会社　プラム薬局　代表取締役　戸井田　達之</t>
  </si>
  <si>
    <t>4296</t>
  </si>
  <si>
    <t>いちご薬局　椿店</t>
  </si>
  <si>
    <t>足立区椿一丁目６番１３号</t>
  </si>
  <si>
    <t>4297</t>
  </si>
  <si>
    <t>ヤマグチ薬局　北千住店</t>
  </si>
  <si>
    <t>足立区千住三丁目５９番地　弘進ビル１階</t>
  </si>
  <si>
    <t>4298</t>
  </si>
  <si>
    <t>かるがも調剤薬局</t>
  </si>
  <si>
    <t>足立区東和二丁目１０番３号</t>
  </si>
  <si>
    <t>株式会社　トラスト　田中　安基子</t>
  </si>
  <si>
    <t>4299</t>
  </si>
  <si>
    <t>足立区中央本町三丁目５番３号　ＴＦビル１階</t>
  </si>
  <si>
    <t>4300</t>
  </si>
  <si>
    <t>足立区扇三丁目１３番１０号</t>
  </si>
  <si>
    <t>4301</t>
  </si>
  <si>
    <t>ファーコス薬局　みやぎ</t>
  </si>
  <si>
    <t>足立区宮城一丁目３３番１号　アコハイツウエスト１階</t>
  </si>
  <si>
    <t>4302</t>
  </si>
  <si>
    <t>あおば調剤薬局</t>
  </si>
  <si>
    <t>足立区千住旭町４４番１４号　あおばビル１階</t>
  </si>
  <si>
    <t>有限会社　永妻薬局　代表取締役　永妻　伸介</t>
  </si>
  <si>
    <t>4303</t>
  </si>
  <si>
    <t>田辺薬局　西新井西店</t>
  </si>
  <si>
    <t>足立区西新井五丁目２９番１４号</t>
  </si>
  <si>
    <t>4304</t>
  </si>
  <si>
    <t>ぱぱす薬局　江北６丁目店</t>
  </si>
  <si>
    <t>足立区江北六丁目１９番２号</t>
  </si>
  <si>
    <t>4305</t>
  </si>
  <si>
    <t>中川薬局　西新井店</t>
  </si>
  <si>
    <t>足立区西新井本町一丁目１３番２２号　Ｄｏｕｘ－１　１階</t>
  </si>
  <si>
    <t>4306</t>
  </si>
  <si>
    <t>ウエルシア薬局　足立西新井店</t>
  </si>
  <si>
    <t>足立区西新井四丁目３２番１４号</t>
  </si>
  <si>
    <t>4307</t>
  </si>
  <si>
    <t>きりん薬局　あやせ駅前店</t>
  </si>
  <si>
    <t>足立区綾瀬三丁目６番２０号</t>
  </si>
  <si>
    <t>4308</t>
  </si>
  <si>
    <t>ウエルシア薬局　足立竹の塚１丁目店</t>
  </si>
  <si>
    <t>足立区竹の塚一丁目１３番１０号</t>
  </si>
  <si>
    <t>4309</t>
  </si>
  <si>
    <t>ニック西新井薬局</t>
  </si>
  <si>
    <t>足立区西新井四丁目１番２０号</t>
  </si>
  <si>
    <t>4310</t>
  </si>
  <si>
    <t>そうごう薬局　綾瀬店</t>
  </si>
  <si>
    <t>足立区綾瀬四丁目１８番９号</t>
  </si>
  <si>
    <t>4311</t>
  </si>
  <si>
    <t>ヤマダ薬局　保木間支店</t>
  </si>
  <si>
    <t>足立区保木間一丁目４番１７号</t>
  </si>
  <si>
    <t>4312</t>
  </si>
  <si>
    <t>足立区弘道一丁目３番２６号</t>
  </si>
  <si>
    <t>4313</t>
  </si>
  <si>
    <t>西町調剤薬局</t>
  </si>
  <si>
    <t>足立区扇二丁目２５番１号　扇インペリアルコート１階</t>
  </si>
  <si>
    <t>喜田　有限会社　代表取締役　喜田　吉博</t>
  </si>
  <si>
    <t>4314</t>
  </si>
  <si>
    <t>あすなろ薬局　足立店</t>
  </si>
  <si>
    <t>足立区梅田五丁目２５番３３号　ロイヤルパークス梅島１階</t>
  </si>
  <si>
    <t>4315</t>
  </si>
  <si>
    <t>フロンティア薬局　綾瀬店</t>
  </si>
  <si>
    <t>足立区加平三丁目２番１０号</t>
  </si>
  <si>
    <t>4316</t>
  </si>
  <si>
    <t>共創未来　足立薬局</t>
  </si>
  <si>
    <t>4317</t>
  </si>
  <si>
    <t>すず薬局　中央本町店</t>
  </si>
  <si>
    <t>足立区中央本町四丁目９番９号</t>
  </si>
  <si>
    <t>4318</t>
  </si>
  <si>
    <t>西沢薬局中川店</t>
  </si>
  <si>
    <t>足立区中川四丁目２８番１３号　黒瀬ビル１階</t>
  </si>
  <si>
    <t>4319</t>
  </si>
  <si>
    <t>はるかぜ薬局</t>
  </si>
  <si>
    <t>足立区花畑四丁目３５番２０号　ブルーメ花畑２９　１０２号</t>
  </si>
  <si>
    <t>株式会社　マシスタ　代表取締役　石下　和之</t>
  </si>
  <si>
    <t>4320</t>
  </si>
  <si>
    <t>仁生堂薬局　千住二丁目店</t>
  </si>
  <si>
    <t>足立区千住二丁目５４番地　須川ビル１階Ａ号室</t>
  </si>
  <si>
    <t>仁生堂薬品　株式会社　代表取締役　阿部　裕一</t>
  </si>
  <si>
    <t>4321</t>
  </si>
  <si>
    <t>薬局マツモトキヨシ　ポンテポルタ千住店</t>
  </si>
  <si>
    <t>足立区千住橋戸町１番地１３</t>
  </si>
  <si>
    <t>4322</t>
  </si>
  <si>
    <t>レモン薬局　大谷田店</t>
  </si>
  <si>
    <t>足立区大谷田五丁目１８番１２号</t>
  </si>
  <si>
    <t>4323</t>
  </si>
  <si>
    <t>そうごう薬局　江北店</t>
  </si>
  <si>
    <t>足立区江北五丁目１番１号　モンリッシュⅡ　１階</t>
  </si>
  <si>
    <t>4324</t>
  </si>
  <si>
    <t>本木薬局　保木間一丁目店</t>
  </si>
  <si>
    <t>足立区保木間一丁目３３番１６号　第４６新井ビル１階</t>
  </si>
  <si>
    <t>4325</t>
  </si>
  <si>
    <t>シャルール薬局</t>
  </si>
  <si>
    <t>足立区千住四丁目４番１５号</t>
  </si>
  <si>
    <t>瀬　典子</t>
  </si>
  <si>
    <t>4326</t>
  </si>
  <si>
    <t>フラワー調剤薬局　あやせ店</t>
  </si>
  <si>
    <t>足立区綾瀬四丁目８番１７号　Ｂ</t>
  </si>
  <si>
    <t>株式会社　明友　代表取締役　佐川　卓矢</t>
  </si>
  <si>
    <t>4327</t>
  </si>
  <si>
    <t>わかば調剤薬局</t>
  </si>
  <si>
    <t>足立区千住中居町３２番１５号　１階</t>
  </si>
  <si>
    <t>4328</t>
  </si>
  <si>
    <t>みのり薬局　増田橋店</t>
  </si>
  <si>
    <t>足立区竹の塚三丁目４番１２号　ＳＫアネックス１階</t>
  </si>
  <si>
    <t>有限会社　みのり薬局　代表取締役　皆川　和美</t>
  </si>
  <si>
    <t>4329</t>
  </si>
  <si>
    <t>なみき薬局　北綾瀬店</t>
  </si>
  <si>
    <t>足立区大谷田四丁目１２番１５号</t>
  </si>
  <si>
    <t>4330</t>
  </si>
  <si>
    <t>ひとつや薬局</t>
  </si>
  <si>
    <t>足立区一ツ家一丁目３番９号　ガーデンハウス春風１０２</t>
  </si>
  <si>
    <t>4331</t>
  </si>
  <si>
    <t>桜花薬局</t>
  </si>
  <si>
    <t>足立区花畑五丁目１３番２号</t>
  </si>
  <si>
    <t>4332</t>
  </si>
  <si>
    <t>そうごう薬局　竹の塚店</t>
  </si>
  <si>
    <t>足立区竹の塚一丁目３９番１４号　１０３号</t>
  </si>
  <si>
    <t>4333</t>
  </si>
  <si>
    <t>永寿薬局　大谷田橋店</t>
  </si>
  <si>
    <t>足立区東和四丁目２０番１５号</t>
  </si>
  <si>
    <t>株式会社　あじゅうん　代表取締役　永山　都留子</t>
  </si>
  <si>
    <t>4334</t>
  </si>
  <si>
    <t>仁生堂薬局</t>
  </si>
  <si>
    <t>足立区千住一丁目２９番地２</t>
  </si>
  <si>
    <t>4335</t>
  </si>
  <si>
    <t>アイン薬局　鹿浜２号店</t>
  </si>
  <si>
    <t>足立区鹿浜五丁目１２番４号</t>
  </si>
  <si>
    <t>4336</t>
  </si>
  <si>
    <t>アイン薬局　舎人店</t>
  </si>
  <si>
    <t>足立区舎人二丁目２０番１６号</t>
  </si>
  <si>
    <t>4337</t>
  </si>
  <si>
    <t>くるみ薬局　西新井店</t>
  </si>
  <si>
    <t>足立区西新井本町五丁目７番１６号　ホープビル１階</t>
  </si>
  <si>
    <t>株式会社　ファーマゲート　代表取締役　青山　謙一</t>
  </si>
  <si>
    <t>4338</t>
  </si>
  <si>
    <t>えん薬局　足立谷在家店</t>
  </si>
  <si>
    <t>足立区皿沼二丁目１番１９号　小林ビル３階</t>
  </si>
  <si>
    <t>株式会社　サークル　代表取締役　小林　久人</t>
  </si>
  <si>
    <t>4339</t>
  </si>
  <si>
    <t>アイン薬局　西新井六丁目店</t>
  </si>
  <si>
    <t>足立区西新井六丁目３１番１４号</t>
  </si>
  <si>
    <t>4340</t>
  </si>
  <si>
    <t>アイン薬局　西新井店</t>
  </si>
  <si>
    <t>足立区西新井六丁目３１番１３号　宮崎ビル１～２階</t>
  </si>
  <si>
    <t>4341</t>
  </si>
  <si>
    <t>サン薬局　西新井店</t>
  </si>
  <si>
    <t>足立区西新井六丁目３２番８号</t>
  </si>
  <si>
    <t>4342</t>
  </si>
  <si>
    <t>アイン薬局　鹿浜店</t>
  </si>
  <si>
    <t>足立区鹿浜五丁目１２番８号</t>
  </si>
  <si>
    <t>4343</t>
  </si>
  <si>
    <t>りんりん薬局</t>
  </si>
  <si>
    <t>足立区青井二丁目３２番１２号　</t>
  </si>
  <si>
    <t>株式会社　りんりんファーマシー　代表取締役　林　圭祐</t>
  </si>
  <si>
    <t>4344</t>
  </si>
  <si>
    <t>サカエ薬局　竹の塚店</t>
  </si>
  <si>
    <t>足立区竹の塚一丁目３０番２０号</t>
  </si>
  <si>
    <t>4345</t>
  </si>
  <si>
    <t>プライム薬局　足立東和店</t>
  </si>
  <si>
    <t>足立区東和二丁目１１番１２号</t>
  </si>
  <si>
    <t>4346</t>
  </si>
  <si>
    <t>足立区伊興本町二丁目５番８号</t>
  </si>
  <si>
    <t>有限会社　保木間薬局　代表取締役　小野寺　尚</t>
  </si>
  <si>
    <t>4347</t>
  </si>
  <si>
    <t>足立区西新井五丁目４２番７号</t>
  </si>
  <si>
    <t>4348</t>
  </si>
  <si>
    <t>アイン薬局　江北店</t>
  </si>
  <si>
    <t>足立区江北一丁目３３番２３号　ロイヤルＫＪ１階</t>
  </si>
  <si>
    <t>4349</t>
  </si>
  <si>
    <t>一乃木薬局</t>
  </si>
  <si>
    <t>足立区竹の塚五丁目１８番９号　１０１</t>
  </si>
  <si>
    <t>株式会社　一乃木　代表取締役　須山　秀</t>
  </si>
  <si>
    <t>4350</t>
  </si>
  <si>
    <t>プラチナ薬局　花畑公園前店</t>
  </si>
  <si>
    <t>足立区花畑四丁目２６番７号</t>
  </si>
  <si>
    <t>4351</t>
  </si>
  <si>
    <t>プラチナ薬局　扇店</t>
  </si>
  <si>
    <t>足立区扇三丁目２５番８号</t>
  </si>
  <si>
    <t>4352</t>
  </si>
  <si>
    <t>ティービー薬局　２号店</t>
  </si>
  <si>
    <t>足立区竹の塚四丁目２番３号</t>
  </si>
  <si>
    <t>4353</t>
  </si>
  <si>
    <t>アイセイ薬局　綾瀬店</t>
  </si>
  <si>
    <t>足立区綾瀬三丁目１５番２０号　遠藤ビル１階</t>
  </si>
  <si>
    <t>4354</t>
  </si>
  <si>
    <t>アイセイ薬局　東綾瀬店</t>
  </si>
  <si>
    <t>足立区綾瀬三丁目１５番９号</t>
  </si>
  <si>
    <t>4355</t>
  </si>
  <si>
    <t>アイセイ薬局　足立加賀店</t>
  </si>
  <si>
    <t>足立区加賀二丁目２６番１７号</t>
  </si>
  <si>
    <t>4356</t>
  </si>
  <si>
    <t>アイセイ薬局　足立西伊興店</t>
  </si>
  <si>
    <t>足立区西伊興一丁目４番５号　伊興コーポ１階</t>
  </si>
  <si>
    <t>4357</t>
  </si>
  <si>
    <t>薬局マツモトキヨシ　梅島駅前店</t>
  </si>
  <si>
    <t>足立区梅田八丁目１４番７３号</t>
  </si>
  <si>
    <t>4358</t>
  </si>
  <si>
    <t>田辺薬局　足立江北店</t>
  </si>
  <si>
    <t>足立区江北六丁目２４番１１号　セレーナ江北１階</t>
  </si>
  <si>
    <t>4359</t>
  </si>
  <si>
    <t>せせらぎ薬局</t>
  </si>
  <si>
    <t>足立区島根三丁目１６番１８号　１０１</t>
  </si>
  <si>
    <t>株式会社　ａｕメディカル　代表取締役　金本　綾子</t>
  </si>
  <si>
    <t>4360</t>
  </si>
  <si>
    <t>シーエス薬局　五反野店</t>
  </si>
  <si>
    <t>足立区足立四丁目４１番５号　レーベン五反野ルナタワー２０１</t>
  </si>
  <si>
    <t>株式会社　ジェムス　代表取締役　篠原　正治</t>
  </si>
  <si>
    <t>4361</t>
  </si>
  <si>
    <t>まごころ薬局　舎人公園店</t>
  </si>
  <si>
    <t>足立区西伊興二丁目３番５号</t>
  </si>
  <si>
    <t>株式会社　ロングライフ　代表取締役　米田　祐希</t>
  </si>
  <si>
    <t>4362</t>
  </si>
  <si>
    <t>たから薬局　北千住店</t>
  </si>
  <si>
    <t>足立区千住大川町３７番２号</t>
  </si>
  <si>
    <t>株式会社　ファーマピア　代表取締役　躰長　靖貴</t>
  </si>
  <si>
    <t>4363</t>
  </si>
  <si>
    <t>足立区江北一丁目２６番８号　サクラ１階</t>
  </si>
  <si>
    <t>4364</t>
  </si>
  <si>
    <t>足立区入谷三丁目１番４号</t>
  </si>
  <si>
    <t>4365</t>
  </si>
  <si>
    <t>南山堂薬局　西新井駅前店</t>
  </si>
  <si>
    <t>足立区西新井栄町二丁目３番３号　さくら参道ビル１０１号室</t>
  </si>
  <si>
    <t>4366</t>
  </si>
  <si>
    <t>かばさん薬局　綾瀬店</t>
  </si>
  <si>
    <t>足立区綾瀬三丁目１７番２５号　１０２</t>
  </si>
  <si>
    <t>4367</t>
  </si>
  <si>
    <t>レモン薬局　六町店</t>
  </si>
  <si>
    <t>足立区六町二丁目６番２４号</t>
  </si>
  <si>
    <t>4368</t>
  </si>
  <si>
    <t>イオン薬局　西新井店</t>
  </si>
  <si>
    <t>足立区梅島三丁目３２番７号</t>
  </si>
  <si>
    <t>4369</t>
  </si>
  <si>
    <t>ウエルシア薬局　足立新田店</t>
  </si>
  <si>
    <t>足立区新田二丁目６番１５号</t>
  </si>
  <si>
    <t>4370</t>
  </si>
  <si>
    <t>つなぐ薬局足立</t>
  </si>
  <si>
    <t>足立区梅島二丁目１１番６号　モリタコーポ東側１階</t>
  </si>
  <si>
    <t>ワイズ　株式会社　代表取締役　山口　峻平</t>
  </si>
  <si>
    <t>4371</t>
  </si>
  <si>
    <t>センター薬局　竹ノ塚店</t>
  </si>
  <si>
    <t>足立区竹の塚五丁目７番３号　竹の塚Ｊｏｙぷらざ２階</t>
  </si>
  <si>
    <t>4372</t>
  </si>
  <si>
    <t>スナガ薬局</t>
  </si>
  <si>
    <t>足立区西新井二丁目１番３号</t>
  </si>
  <si>
    <t>須永　哲也</t>
  </si>
  <si>
    <t>4373</t>
  </si>
  <si>
    <t>綾瀬鈴薬局</t>
  </si>
  <si>
    <t>足立区綾瀬三丁目２８番７－１０３号</t>
  </si>
  <si>
    <t>4374</t>
  </si>
  <si>
    <t>薬局くすりの福太郎　六町店</t>
  </si>
  <si>
    <t>足立区六町二丁目７番２１号　サンテシアビル１０１号室</t>
  </si>
  <si>
    <t>4375</t>
  </si>
  <si>
    <t>花畑’Ｓ　フラワー薬局</t>
  </si>
  <si>
    <t>足立区花畑三丁目３４番８号　１階</t>
  </si>
  <si>
    <t>株式会社　花豆とうかい道　代表取締役　佐野　英寿</t>
  </si>
  <si>
    <t>4376</t>
  </si>
  <si>
    <t>サンドラッグ　竹ノ塚薬局</t>
  </si>
  <si>
    <t>足立区竹の塚五丁目７番３号　ＪＯＹプラザ１階</t>
  </si>
  <si>
    <t>4377</t>
  </si>
  <si>
    <t>スギ薬局　西新井店</t>
  </si>
  <si>
    <t>足立区西新井七丁目１４番２０号</t>
  </si>
  <si>
    <t>4378</t>
  </si>
  <si>
    <t>五反野駅前薬局</t>
  </si>
  <si>
    <t>足立区西綾瀬二丁目２３番８号</t>
  </si>
  <si>
    <t>株式会社　丸鈴薬局　代表取締役　松山　明弘</t>
  </si>
  <si>
    <t>4379</t>
  </si>
  <si>
    <t>保塚調剤薬局</t>
  </si>
  <si>
    <t>足立区保塚町８番１６号</t>
  </si>
  <si>
    <t>4380</t>
  </si>
  <si>
    <t>さくら薬局　千住柳町店</t>
  </si>
  <si>
    <t>足立区千住柳町１８番１１号</t>
  </si>
  <si>
    <t>4381</t>
  </si>
  <si>
    <t>すず薬局　千住大橋店</t>
  </si>
  <si>
    <t>足立区千住河原町１２番４号　大山ビル１階</t>
  </si>
  <si>
    <t>4382</t>
  </si>
  <si>
    <t>ダルマ薬局　西新井店</t>
  </si>
  <si>
    <t>足立区栗原一丁目７番２３号　１階</t>
  </si>
  <si>
    <t>株式会社　ダルマファーマシー　代表取締役　江口　倫広</t>
  </si>
  <si>
    <t>4383</t>
  </si>
  <si>
    <t>足立区千住旭町７番２５号</t>
  </si>
  <si>
    <t>株式会社　Ｓｕｎ　Ｌｉｌｙ　代表取締役　齊藤　文正</t>
  </si>
  <si>
    <t>4384</t>
  </si>
  <si>
    <t>イコー薬局　足立店</t>
  </si>
  <si>
    <t>足立区竹の塚一丁目４０番１５号　庄栄ビル１階</t>
  </si>
  <si>
    <t>4385</t>
  </si>
  <si>
    <t>クオール薬局　竹の塚店</t>
  </si>
  <si>
    <t>足立区竹の塚五丁目１１番６号</t>
  </si>
  <si>
    <t>4386</t>
  </si>
  <si>
    <t>ローソンクオール薬局　島根一丁目店</t>
  </si>
  <si>
    <t>足立区島根一丁目１番２９号</t>
  </si>
  <si>
    <t>4387</t>
  </si>
  <si>
    <t>ドラッグセイムス　東和中央薬局</t>
  </si>
  <si>
    <t>足立区東和三丁目１２番１号</t>
  </si>
  <si>
    <t>4388</t>
  </si>
  <si>
    <t>東あやせ薬局</t>
  </si>
  <si>
    <t>足立区東和三丁目４番２５号</t>
  </si>
  <si>
    <t>4389</t>
  </si>
  <si>
    <t>足立区柳原一丁目２５番１５号</t>
  </si>
  <si>
    <t>4390</t>
  </si>
  <si>
    <t>ちぐさ薬局</t>
  </si>
  <si>
    <t>足立区千住曙町３７番９号</t>
  </si>
  <si>
    <t>4391</t>
  </si>
  <si>
    <t>ことぶき薬局　竹の塚店</t>
  </si>
  <si>
    <t>足立区竹の塚五丁目６番９号　川本ビル１階</t>
  </si>
  <si>
    <t>4392</t>
  </si>
  <si>
    <t>クリエイト薬局　足立江北店</t>
  </si>
  <si>
    <t>足立区江北七丁目２１番１０号　１階</t>
  </si>
  <si>
    <t>4393</t>
  </si>
  <si>
    <t>入江薬局　花畑店</t>
  </si>
  <si>
    <t>東京都足立区南花畑三丁目２０番２２号</t>
  </si>
  <si>
    <t>株式会社　モクセイ　代表取締役　鈴木　康大</t>
  </si>
  <si>
    <t>4394</t>
  </si>
  <si>
    <t>調剤薬局マツモトキヨシ　北綾瀬店</t>
  </si>
  <si>
    <t>足立区谷中二丁目５番１０号　クイーンハイツ浅伊１階</t>
  </si>
  <si>
    <t>4395</t>
  </si>
  <si>
    <t>さなえ薬局</t>
  </si>
  <si>
    <t>足立区西綾瀬二丁目２番２号　グランパレ西綾瀬１１０</t>
  </si>
  <si>
    <t>株式会社　ファーマアイ　代表取締役　豊田　陽祐</t>
  </si>
  <si>
    <t>4396</t>
  </si>
  <si>
    <t>サンドラッグ　西新井薬局</t>
  </si>
  <si>
    <t>足立区西新井六丁目４２番１０号</t>
  </si>
  <si>
    <t>4397</t>
  </si>
  <si>
    <t>プラナス薬局　梅島駅前店</t>
  </si>
  <si>
    <t>足立区梅島一丁目１５番２号　ＵＳビル梅島１階</t>
  </si>
  <si>
    <t>株式会社　ＡＴＸ　代表取締役　伊藤　昌之</t>
  </si>
  <si>
    <t>4398</t>
  </si>
  <si>
    <t>足立区本木二丁目８番１０号</t>
  </si>
  <si>
    <t>4399</t>
  </si>
  <si>
    <t>ファイブ薬局</t>
  </si>
  <si>
    <t>足立区綾瀬三丁目６番２号　ボナール１６ＢＬＤ地階南側</t>
  </si>
  <si>
    <t>株式会社　メディカルＴ　代表取締役　桒沢　泰人</t>
  </si>
  <si>
    <t>4400</t>
  </si>
  <si>
    <t>ファーマライズ薬局　鹿浜店</t>
  </si>
  <si>
    <t>足立区加賀一丁目１８番１８号　エステート野口１０３</t>
  </si>
  <si>
    <t>4401</t>
  </si>
  <si>
    <t>サンワ薬局　足立店</t>
  </si>
  <si>
    <t>足立区足立一丁目１２番１２号　足立メディカルモール１０１</t>
  </si>
  <si>
    <t>4402</t>
  </si>
  <si>
    <t>中央本町薬局</t>
  </si>
  <si>
    <t>足立区中央本町二丁目２４番９号　青和ビル１階</t>
  </si>
  <si>
    <t>4403</t>
  </si>
  <si>
    <t>こでまり薬局　東口店</t>
  </si>
  <si>
    <t>足立区梅島三丁目３２番２４号　第１矢野新ビル１階</t>
  </si>
  <si>
    <t>有限会社　ファレノ　代表取締役　関口　誠志</t>
  </si>
  <si>
    <t>4404</t>
  </si>
  <si>
    <t>さくら薬局　鹿浜店</t>
  </si>
  <si>
    <t>足立区鹿浜五丁目６番１６号</t>
  </si>
  <si>
    <t>4405</t>
  </si>
  <si>
    <t>千住調剤薬局</t>
  </si>
  <si>
    <t>足立区千住二丁目１８番地</t>
  </si>
  <si>
    <t>株式会社　千住調剤薬局　代表取締役　西川　則子</t>
  </si>
  <si>
    <t>4406</t>
  </si>
  <si>
    <t>アイン薬局　綾瀬店</t>
  </si>
  <si>
    <t>足立区東綾瀬一丁目９番４号　プラザ白うめ１階</t>
  </si>
  <si>
    <t>4407</t>
  </si>
  <si>
    <t>足立区東伊興三丁目２１番２号</t>
  </si>
  <si>
    <t>株式会社　仙松堂　代表取締役　松本　楽</t>
  </si>
  <si>
    <t>4408</t>
  </si>
  <si>
    <t>さくら薬局　西新井店</t>
  </si>
  <si>
    <t>足立区島根三丁目８番１号　山一ビル島根Ⅰ　１階Ａ号</t>
  </si>
  <si>
    <t>4409</t>
  </si>
  <si>
    <t>スギ薬局　足立栗原店</t>
  </si>
  <si>
    <t>足立区栗原四丁目１６番１号</t>
  </si>
  <si>
    <t>4410</t>
  </si>
  <si>
    <t>田辺薬局　足立栗原店</t>
  </si>
  <si>
    <t>足立区栗原四丁目１０番１４号</t>
  </si>
  <si>
    <t>4411</t>
  </si>
  <si>
    <t>田辺薬局　西新井東店</t>
  </si>
  <si>
    <t>足立区梅島三丁目３１番１４号　ＳＫビル１階</t>
  </si>
  <si>
    <t>4412</t>
  </si>
  <si>
    <t>薬局マツモトキヨシ　北千住駅前店</t>
  </si>
  <si>
    <t>足立区千住二丁目５９番地　北千住横山ビル１階</t>
  </si>
  <si>
    <t>4413</t>
  </si>
  <si>
    <t>ことり薬局　足立梅田店</t>
  </si>
  <si>
    <t>足立区梅田六丁目３１番１１号</t>
  </si>
  <si>
    <t>株式会社　テン・ポイント　代表取締役　清水　治朗</t>
  </si>
  <si>
    <t>4414</t>
  </si>
  <si>
    <t>西新井公園前薬局</t>
  </si>
  <si>
    <t>足立区西新井五丁目１６番５号</t>
  </si>
  <si>
    <t>有限会社　十字堂薬局　取締役　太田　郁夫</t>
  </si>
  <si>
    <t>4415</t>
  </si>
  <si>
    <t>クリエイト薬局　足立谷中店</t>
  </si>
  <si>
    <t>足立区谷中五丁目１４番１２号</t>
  </si>
  <si>
    <t>4416</t>
  </si>
  <si>
    <t>コトブキ調剤薬局　足立店</t>
  </si>
  <si>
    <t>足立区西新井本町五丁目７番１４号</t>
  </si>
  <si>
    <t>4417</t>
  </si>
  <si>
    <t>阪神調剤薬局　六ツ木店</t>
  </si>
  <si>
    <t>足立区六木一丁目４番１６号</t>
  </si>
  <si>
    <t>4418</t>
  </si>
  <si>
    <t>スマイル薬局　千住店</t>
  </si>
  <si>
    <t>足立区千住柳町７番５号</t>
  </si>
  <si>
    <t>4419</t>
  </si>
  <si>
    <t>小江戸薬局</t>
  </si>
  <si>
    <t>足立区西新井栄町二丁目３番１３号　中里ビル４階</t>
  </si>
  <si>
    <t>4420</t>
  </si>
  <si>
    <t>きぼう堂薬局</t>
  </si>
  <si>
    <t>足立区梅田五丁目２６番９号</t>
  </si>
  <si>
    <t>4421</t>
  </si>
  <si>
    <t>ヤマダ薬局　竹の塚支店</t>
  </si>
  <si>
    <t>足立区竹の塚三丁目１２番７号</t>
  </si>
  <si>
    <t>4422</t>
  </si>
  <si>
    <t>竹の塚みどり薬局</t>
  </si>
  <si>
    <t>足立区竹の塚五丁目１８番４号　成和ビル１０２</t>
  </si>
  <si>
    <t>4423</t>
  </si>
  <si>
    <t>なの花薬局　東伊興店</t>
  </si>
  <si>
    <t>足立区東伊興三丁目２１番５号</t>
  </si>
  <si>
    <t>4424</t>
  </si>
  <si>
    <t>なの花薬局　梅島店</t>
  </si>
  <si>
    <t>足立区梅田七丁目１８番１３号</t>
  </si>
  <si>
    <t>4425</t>
  </si>
  <si>
    <t>竹ノ塚スマイル薬局</t>
  </si>
  <si>
    <t>足立区竹の塚五丁目７番１０号　森屋ビル２０１号室</t>
  </si>
  <si>
    <t>4426</t>
  </si>
  <si>
    <t>薬局マツモトキヨシ　竹の塚店</t>
  </si>
  <si>
    <t>足立区竹の塚六丁目８番４号　ピーくんプラザビル１階</t>
  </si>
  <si>
    <t>4427</t>
  </si>
  <si>
    <t>つくし薬局　江北店</t>
  </si>
  <si>
    <t>足立区江北三丁目４０番２５号</t>
  </si>
  <si>
    <t>4428</t>
  </si>
  <si>
    <t>はなはた薬局</t>
  </si>
  <si>
    <t>足立区南花畑五丁目１７番６号</t>
  </si>
  <si>
    <t>株式会社　メディカルパティオ　代表取締役　川田　裕夫</t>
  </si>
  <si>
    <t>4429</t>
  </si>
  <si>
    <t>はなまる薬局　五反野店</t>
  </si>
  <si>
    <t>足立区中央本町二丁目２６番１３号　サミット五反野３階</t>
  </si>
  <si>
    <t>4430</t>
  </si>
  <si>
    <t>アルファ薬局　江北店</t>
  </si>
  <si>
    <t>足立区江北四丁目１６番１３号</t>
  </si>
  <si>
    <t>アキファーマシー　合同会社　代表社員　秋山　憲智</t>
  </si>
  <si>
    <t>4431</t>
  </si>
  <si>
    <t>スギ薬局　鹿浜店</t>
  </si>
  <si>
    <t>足立区鹿浜四丁目４番７号</t>
  </si>
  <si>
    <t>4432</t>
  </si>
  <si>
    <t>けやき薬局　千住店</t>
  </si>
  <si>
    <t>足立区千住二丁目３７番地　ロイヤルハイツ白根１階</t>
  </si>
  <si>
    <t>4433</t>
  </si>
  <si>
    <t>グッドファーマシー西新井駅前店</t>
  </si>
  <si>
    <t>足立区西新井栄町二丁目３番３号　さくら参道ビル１０３号室</t>
  </si>
  <si>
    <t>4434</t>
  </si>
  <si>
    <t>スギ薬局　足立六月店</t>
  </si>
  <si>
    <t>足立区六月二丁目１６番１５号</t>
  </si>
  <si>
    <t>株式会社　スギ薬局　　代表取締役　原　栄一</t>
  </si>
  <si>
    <t>4435</t>
  </si>
  <si>
    <t>竹ノ塚駅前薬局</t>
  </si>
  <si>
    <t>足立区竹の塚六丁目１１番１号　Ｔ・キューブ１階Ｅ</t>
  </si>
  <si>
    <t>4436</t>
  </si>
  <si>
    <t>西新井薬局</t>
  </si>
  <si>
    <t>足立区西新井本町二丁目２番２９号</t>
  </si>
  <si>
    <t>4437</t>
  </si>
  <si>
    <t>たんぽぽ薬局　西新井５丁目店</t>
  </si>
  <si>
    <t>足立区西新井五丁目３番１号</t>
  </si>
  <si>
    <t>4438</t>
  </si>
  <si>
    <t>薬局マツモトキヨシ　江北店</t>
  </si>
  <si>
    <t>足立区江北七丁目２６番１５号</t>
  </si>
  <si>
    <t>4439</t>
  </si>
  <si>
    <t>パンダ薬局　北綾瀬店</t>
  </si>
  <si>
    <t>足立区東和五丁目１２番１３号　小田萬ビル２階</t>
  </si>
  <si>
    <t>4440</t>
  </si>
  <si>
    <t>パンダ薬局　六町店</t>
  </si>
  <si>
    <t>足立区六町四丁目２番２７号　六町佐藤ビル１階</t>
  </si>
  <si>
    <t>4441</t>
  </si>
  <si>
    <t>日生薬局　江北店</t>
  </si>
  <si>
    <t>足立区江北四丁目６番１６号</t>
  </si>
  <si>
    <t>4442</t>
  </si>
  <si>
    <t>あおぞら薬局　西竹ノ塚店</t>
  </si>
  <si>
    <t>足立区伊興一丁目２４番１２号</t>
  </si>
  <si>
    <t>4443</t>
  </si>
  <si>
    <t>ドラッグセイムス　足立花畑薬局</t>
  </si>
  <si>
    <t>足立区花畑四丁目２９番３号</t>
  </si>
  <si>
    <t>4444</t>
  </si>
  <si>
    <t>江北セントラル薬局</t>
  </si>
  <si>
    <t>足立区江北四丁目２８番３号</t>
  </si>
  <si>
    <t>4445</t>
  </si>
  <si>
    <t>青井チェリー薬局</t>
  </si>
  <si>
    <t>足立区青井二丁目５番１１号</t>
  </si>
  <si>
    <t>少路　芳子</t>
  </si>
  <si>
    <t>4446</t>
  </si>
  <si>
    <t>日本調剤　ミルディス薬局</t>
  </si>
  <si>
    <t>足立区千住三丁目９８番地　ミルディスⅡ番館</t>
  </si>
  <si>
    <t>4447</t>
  </si>
  <si>
    <t>足立区竹の塚五丁目２１番１号</t>
  </si>
  <si>
    <t>ビルブリッジ　株式会社　代表取締役　吉田　顕二郎</t>
  </si>
  <si>
    <t>4448</t>
  </si>
  <si>
    <t>なごみの薬局　なくすりーな日の出</t>
  </si>
  <si>
    <t>足立区日ノ出町２７番　日の出町団地第４号棟１０８号室</t>
  </si>
  <si>
    <t>株式会社　ＬＬＥ　代表取締役　吉田　聡</t>
  </si>
  <si>
    <t>4449</t>
  </si>
  <si>
    <t>日生薬局　江北２号店</t>
  </si>
  <si>
    <t>足立区江北四丁目７番２１号</t>
  </si>
  <si>
    <t>4450</t>
  </si>
  <si>
    <t>ヒカル薬局</t>
  </si>
  <si>
    <t>足立区梅島二丁目３５番３号</t>
  </si>
  <si>
    <t>株式会社　メディク関東　代表取締役　永森　俊光</t>
  </si>
  <si>
    <t>4451</t>
  </si>
  <si>
    <t>ココ薬局　保木間店</t>
  </si>
  <si>
    <t>足立区保木間一丁目２７番５号</t>
  </si>
  <si>
    <t>株式会社　メディカル東京　代表取締役　冷水　雅行</t>
  </si>
  <si>
    <t>4452</t>
  </si>
  <si>
    <t>サカエ薬局　駅前店</t>
  </si>
  <si>
    <t>足立区千住旭町１番１４号</t>
  </si>
  <si>
    <t>4453</t>
  </si>
  <si>
    <t>足立いつき薬局</t>
  </si>
  <si>
    <t>足立区島根二丁目１７番１号</t>
  </si>
  <si>
    <t>株式会社　薬ｚａｉｋｏ　代表取締役　海老沼　徹</t>
  </si>
  <si>
    <t>4454</t>
  </si>
  <si>
    <t>ぱぱす薬局　伊興町店</t>
  </si>
  <si>
    <t>足立区西伊興四丁目６番２５号</t>
  </si>
  <si>
    <t>4455</t>
  </si>
  <si>
    <t>田辺薬局　谷在家南店</t>
  </si>
  <si>
    <t>足立区谷在家三丁目２番１号　第３ＫＳビル１階</t>
  </si>
  <si>
    <t>4456</t>
  </si>
  <si>
    <t>クリエイト薬局　足立綾瀬店</t>
  </si>
  <si>
    <t>足立区綾瀬四丁目２９番１７号</t>
  </si>
  <si>
    <t>4457</t>
  </si>
  <si>
    <t>薬局はなファーマシー寿町</t>
  </si>
  <si>
    <t>足立区千住寿町６番１０号</t>
  </si>
  <si>
    <t>4458</t>
  </si>
  <si>
    <t>薬局くすりの福太郎　西新井店</t>
  </si>
  <si>
    <t>足立区興野一丁目９番７号</t>
  </si>
  <si>
    <t>4459</t>
  </si>
  <si>
    <t>ドラッグセイムス　一ツ家薬局</t>
  </si>
  <si>
    <t>足立区一ツ家二丁目１６番９号</t>
  </si>
  <si>
    <t>4460</t>
  </si>
  <si>
    <t>いちょう薬局　梅島店</t>
  </si>
  <si>
    <t>足立区梅田七丁目３４番１０号　梅島クリニックモール１階</t>
  </si>
  <si>
    <t>4461</t>
  </si>
  <si>
    <t>クオール薬局　西新井栄町店</t>
  </si>
  <si>
    <t>足立区西新井栄町二丁目４番１０号　ソラトカゼト西新井１階</t>
  </si>
  <si>
    <t>4462</t>
  </si>
  <si>
    <t>イマカラ薬局</t>
  </si>
  <si>
    <t>足立区梅島一丁目１２番１２号　プランドール１階</t>
  </si>
  <si>
    <t>株式会社　Ｅｘａｃｔ　代表取締役　新實　裕文</t>
  </si>
  <si>
    <t>4463</t>
  </si>
  <si>
    <t>きよら薬局</t>
  </si>
  <si>
    <t>足立区花畑四丁目３０番７号　ブルーメ寿美吉１階</t>
  </si>
  <si>
    <t>有限会社　天寿堂　代表取締役　鶴田　善久</t>
  </si>
  <si>
    <t>4464</t>
  </si>
  <si>
    <t>白鳥堂薬局</t>
  </si>
  <si>
    <t>足立区東和四丁目５番８号</t>
  </si>
  <si>
    <t>株式会社　白鳥堂　代表取締役　井伊　剛</t>
  </si>
  <si>
    <t>4465</t>
  </si>
  <si>
    <t>しんでん薬局</t>
  </si>
  <si>
    <t>足立区新田二丁目１２番７号</t>
  </si>
  <si>
    <t>株式会社　ミカンファルマ　代表取締役　會田　将人</t>
  </si>
  <si>
    <t>4466</t>
  </si>
  <si>
    <t>日本調剤　北千住東口薬局</t>
  </si>
  <si>
    <t>足立区千住旭町４０番２７号　トラヤビル１階</t>
  </si>
  <si>
    <t>4467</t>
  </si>
  <si>
    <t>セイワファーマシー竹の塚在宅センター</t>
  </si>
  <si>
    <t>足立区竹の塚二丁目５番８号　第一浜傳コーポ１階</t>
  </si>
  <si>
    <t>4468</t>
  </si>
  <si>
    <t>ファーマシィ薬局　江北</t>
  </si>
  <si>
    <t>足立区江北四丁目２９番５号</t>
  </si>
  <si>
    <t>4469</t>
  </si>
  <si>
    <t>シティ薬局　扇大橋店</t>
  </si>
  <si>
    <t>足立区扇一丁目２０番１２号</t>
  </si>
  <si>
    <t>4470</t>
  </si>
  <si>
    <t>あいあい薬局　北綾瀬駅前店</t>
  </si>
  <si>
    <t>足立区谷中三丁目１９番１７号</t>
  </si>
  <si>
    <t>株式会社　ビジョナリーメディカル　代表取締役　神長　知宏</t>
  </si>
  <si>
    <t>4471</t>
  </si>
  <si>
    <t>ドラッグセイムス　北千住本町センター通り薬局</t>
  </si>
  <si>
    <t>足立区千住一丁目１８番９号　タワーフロント北千住</t>
  </si>
  <si>
    <t>4472</t>
  </si>
  <si>
    <t>ヤマダ薬局　西新井大師支店</t>
  </si>
  <si>
    <t>足立区西新井栄町三丁目１４番１９号</t>
  </si>
  <si>
    <t>山岸　亮太</t>
  </si>
  <si>
    <t>4473</t>
  </si>
  <si>
    <t>こでまり薬局</t>
  </si>
  <si>
    <t>足立区西新井栄町二丁目１０番１９号</t>
  </si>
  <si>
    <t>株式会社　ダイモン　代表取締役　奥村　憲一</t>
  </si>
  <si>
    <t>4474</t>
  </si>
  <si>
    <t>クオール薬局　足立平野店</t>
  </si>
  <si>
    <t>足立区平野一丁目１５番１８号</t>
  </si>
  <si>
    <t>4475</t>
  </si>
  <si>
    <t>りぃふ薬局</t>
  </si>
  <si>
    <t>足立区保木間一丁目１番３号　東潤ビル１階</t>
  </si>
  <si>
    <t>株式会社　てっぱん　代表取締役　楠原　英明</t>
  </si>
  <si>
    <t>4476</t>
  </si>
  <si>
    <t>コクミン薬局　ルミネ北千住店</t>
  </si>
  <si>
    <t>足立区千住旭町４２番２号　ルミネ北千住１階</t>
  </si>
  <si>
    <t>4477</t>
  </si>
  <si>
    <t>有限会社　いづみ薬局</t>
  </si>
  <si>
    <t>葛飾区亀有五丁目４８番８号</t>
  </si>
  <si>
    <t>有限会社　いづみ薬局　代表取締役　手塚　幹子</t>
  </si>
  <si>
    <t>4478</t>
  </si>
  <si>
    <t>馬場のくすりや　仁成堂薬局　新小岩支店</t>
  </si>
  <si>
    <t>葛飾区新小岩一丁目５３番３号</t>
  </si>
  <si>
    <t>株式会社　馬場のくすりや仁成堂薬局　代表取締役　田中　和秀</t>
  </si>
  <si>
    <t>4479</t>
  </si>
  <si>
    <t>東優企業組合　金町薬局営業所</t>
  </si>
  <si>
    <t>葛飾区金町六丁目７番１０号</t>
  </si>
  <si>
    <t>4480</t>
  </si>
  <si>
    <t>有限会社　ほまれ堂薬局</t>
  </si>
  <si>
    <t>葛飾区新小岩一丁目３１番１０号</t>
  </si>
  <si>
    <t>有限会社　ほまれ堂薬局　代表取締役　尾花　正喜</t>
  </si>
  <si>
    <t>4481</t>
  </si>
  <si>
    <t>渋江薬局</t>
  </si>
  <si>
    <t>葛飾区東四つ木四丁目３６番１３号</t>
  </si>
  <si>
    <t>沢畠　たか子</t>
  </si>
  <si>
    <t>4482</t>
  </si>
  <si>
    <t>たから薬局</t>
  </si>
  <si>
    <t>葛飾区柴又三丁目２番１６号</t>
  </si>
  <si>
    <t>髙橋　義男</t>
  </si>
  <si>
    <t>4483</t>
  </si>
  <si>
    <t>ミサワ薬局　青戸本店</t>
  </si>
  <si>
    <t>葛飾区青戸三丁目３１番８号</t>
  </si>
  <si>
    <t>4484</t>
  </si>
  <si>
    <t>日立薬局</t>
  </si>
  <si>
    <t>葛飾区亀有五丁目３１番８号</t>
  </si>
  <si>
    <t>株式会社　日立薬局　代表取締役　樋口　早苗</t>
  </si>
  <si>
    <t>4485</t>
  </si>
  <si>
    <t>葛飾区堀切五丁目２０番９号</t>
  </si>
  <si>
    <t>有限会社　秋山薬局　代表取締役　秋山　宗一郎</t>
  </si>
  <si>
    <t>4486</t>
  </si>
  <si>
    <t>水元調剤薬局</t>
  </si>
  <si>
    <t>葛飾区東金町四丁目１番１２号　１０４</t>
  </si>
  <si>
    <t>株式会社　スカイ　代表取締役　森田　崇</t>
  </si>
  <si>
    <t>4487</t>
  </si>
  <si>
    <t>三愛薬局</t>
  </si>
  <si>
    <t>葛飾区立石二丁目２４番１０号</t>
  </si>
  <si>
    <t>有限会社　三愛薬局　代表取締役　佐藤　博俊</t>
  </si>
  <si>
    <t>4488</t>
  </si>
  <si>
    <t>おおうら薬局　第一支店</t>
  </si>
  <si>
    <t>葛飾区立石七丁目６番１号　シャトー柏１階</t>
  </si>
  <si>
    <t>有限会社　おおうら薬局　代表取締役　大浦　康栄</t>
  </si>
  <si>
    <t>4489</t>
  </si>
  <si>
    <t>ミヤコ薬局</t>
  </si>
  <si>
    <t>葛飾区お花茶屋一丁目１７番１０号　都ビル１階</t>
  </si>
  <si>
    <t>有限会社　ミヤコ薬局　代表取締役　大瀧　善正</t>
  </si>
  <si>
    <t>4490</t>
  </si>
  <si>
    <t>葛飾区西新小岩四丁目３０番１２号</t>
  </si>
  <si>
    <t>株式会社　伊藤薬局　代表取締役　伊藤　博雅</t>
  </si>
  <si>
    <t>4491</t>
  </si>
  <si>
    <t>おおうら薬局　第二支店</t>
  </si>
  <si>
    <t>葛飾区立石四丁目２７番１号　おおうらビル</t>
  </si>
  <si>
    <t>4492</t>
  </si>
  <si>
    <t>オゾン薬局支店</t>
  </si>
  <si>
    <t>葛飾区東四つ木四丁目１０番１５号</t>
  </si>
  <si>
    <t>有限会社　谷川薬局　代表取締役　谷川　清志</t>
  </si>
  <si>
    <t>4493</t>
  </si>
  <si>
    <t>小林薬局</t>
  </si>
  <si>
    <t>葛飾区東新小岩六丁目２８番８号</t>
  </si>
  <si>
    <t>小林　敬枝</t>
  </si>
  <si>
    <t>4494</t>
  </si>
  <si>
    <t>新小岩調剤薬局</t>
  </si>
  <si>
    <t>葛飾区東新小岩七丁目１５番１１号</t>
  </si>
  <si>
    <t>株式会社　新小岩調剤薬局　代表取締役　中野　俊彦</t>
  </si>
  <si>
    <t>4495</t>
  </si>
  <si>
    <t>クリーン薬局　新小岩</t>
  </si>
  <si>
    <t>葛飾区東新小岩五丁目１番４号　第三庄建ビル１階</t>
  </si>
  <si>
    <t>株式会社　クリーン薬局新小岩　代表取締役　伊藤　豊</t>
  </si>
  <si>
    <t>4496</t>
  </si>
  <si>
    <t>亀有薬局</t>
  </si>
  <si>
    <t>葛飾区亀有四丁目３６番３号</t>
  </si>
  <si>
    <t>株式会社　亀有薬局　代表取締役　髙圓　誠一</t>
  </si>
  <si>
    <t>4497</t>
  </si>
  <si>
    <t>ユタカ薬局　新宿店</t>
  </si>
  <si>
    <t>葛飾区金町一丁目９番１２号　竹川ビル１０１号</t>
  </si>
  <si>
    <t>株式会社　ユタカ薬品　代表取締役　伊佐　康暢</t>
  </si>
  <si>
    <t>4498</t>
  </si>
  <si>
    <t>葛飾区細田三丁目１２番７号</t>
  </si>
  <si>
    <t>有限会社　クオリティ　代表取締役　松坂　順一</t>
  </si>
  <si>
    <t>4499</t>
  </si>
  <si>
    <t>いずみ薬局　金町店</t>
  </si>
  <si>
    <t>葛飾区東金町一丁目４１番３号</t>
  </si>
  <si>
    <t>4500</t>
  </si>
  <si>
    <t>葛飾区堀切二丁目３５番４号　磯貝ビル１階</t>
  </si>
  <si>
    <t>有限会社　平田薬局　代表取締役　平田　髙司</t>
  </si>
  <si>
    <t>4501</t>
  </si>
  <si>
    <t>堀切調剤薬局</t>
  </si>
  <si>
    <t>葛飾区堀切二丁目１３番８号</t>
  </si>
  <si>
    <t>有限会社　メディカル・リサーチ　代表取締役　吉田　真理</t>
  </si>
  <si>
    <t>4502</t>
  </si>
  <si>
    <t>フタバ薬局　青戸駅前店</t>
  </si>
  <si>
    <t>葛飾区青戸三丁目３９番１号</t>
  </si>
  <si>
    <t>有限会社　エムシーディー　代表取締役　深澤　祥子</t>
  </si>
  <si>
    <t>4503</t>
  </si>
  <si>
    <t>マツザワ薬局</t>
  </si>
  <si>
    <t>葛飾区東四つ木三丁目２３番１８号</t>
  </si>
  <si>
    <t>株式会社　マツザワ薬局　代表取締役　松沢　由起子</t>
  </si>
  <si>
    <t>4504</t>
  </si>
  <si>
    <t>三心堂薬局</t>
  </si>
  <si>
    <t>葛飾区立石八丁目６番１０号　佐藤ビル１階</t>
  </si>
  <si>
    <t>有限会社　調剤薬局三心堂　代表取締役　佐藤　晶彦</t>
  </si>
  <si>
    <t>4505</t>
  </si>
  <si>
    <t>スミダ薬局　四つ木店</t>
  </si>
  <si>
    <t>葛飾区四つ木四丁目５番１１号</t>
  </si>
  <si>
    <t>4506</t>
  </si>
  <si>
    <t>葛飾区東金町二丁目３０番６号</t>
  </si>
  <si>
    <t>有限会社　三輪薬局　三輪　博</t>
  </si>
  <si>
    <t>4507</t>
  </si>
  <si>
    <t>ハート薬局　白鳥店</t>
  </si>
  <si>
    <t>葛飾区白鳥三丁目１２番１６号　１階</t>
  </si>
  <si>
    <t>有限会社　ペップ　代表取締役　重信　美千代</t>
  </si>
  <si>
    <t>4508</t>
  </si>
  <si>
    <t>ナカノ薬局</t>
  </si>
  <si>
    <t>葛飾区東新小岩五丁目１３番１号</t>
  </si>
  <si>
    <t>有限会社　エヌティープランニング　代表取締役　中野　光子</t>
  </si>
  <si>
    <t>4509</t>
  </si>
  <si>
    <t>坂本薬局</t>
  </si>
  <si>
    <t>葛飾区西新小岩四丁目９番１５号　１階</t>
  </si>
  <si>
    <t>坂本　亨</t>
  </si>
  <si>
    <t>4510</t>
  </si>
  <si>
    <t>ミズホ薬局</t>
  </si>
  <si>
    <t>葛飾区青戸三丁目４１番４号　篠田ビル１階</t>
  </si>
  <si>
    <t>有限会社　ウエルネス　代表取締役　荻原　元信</t>
  </si>
  <si>
    <t>4511</t>
  </si>
  <si>
    <t>みのる薬局　青戸店</t>
  </si>
  <si>
    <t>葛飾区青戸一丁目１０番８号　小沢ビル１階</t>
  </si>
  <si>
    <t>4512</t>
  </si>
  <si>
    <t>ユタカ薬局　青戸店</t>
  </si>
  <si>
    <t>葛飾区青戸五丁目３０番７号</t>
  </si>
  <si>
    <t>4513</t>
  </si>
  <si>
    <t>葛飾区東金町一丁目１８番１０号</t>
  </si>
  <si>
    <t>山田薬局　有限会社　代表取締役　山田　康嗣</t>
  </si>
  <si>
    <t>4514</t>
  </si>
  <si>
    <t>和光薬局　新宿店</t>
  </si>
  <si>
    <t>葛飾区新宿二丁目５番９号</t>
  </si>
  <si>
    <t>4515</t>
  </si>
  <si>
    <t>パール薬局　柴又店</t>
  </si>
  <si>
    <t>葛飾区柴又六丁目４番３号</t>
  </si>
  <si>
    <t>4516</t>
  </si>
  <si>
    <t>水元アサヒ薬局</t>
  </si>
  <si>
    <t>葛飾区南水元四丁目２８番７号</t>
  </si>
  <si>
    <t>有限会社　水元アサヒドラッグ　代表取締役　小嶋　健一</t>
  </si>
  <si>
    <t>4517</t>
  </si>
  <si>
    <t>ミヤコ薬局　立石店</t>
  </si>
  <si>
    <t>葛飾区立石一丁目１５番１号　浅田ビル１階</t>
  </si>
  <si>
    <t>4518</t>
  </si>
  <si>
    <t>東栄薬局</t>
  </si>
  <si>
    <t>葛飾区東金町三丁目２０番１２号　１階</t>
  </si>
  <si>
    <t>有限会社　東栄　代表取締役　谷口　比佐夫</t>
  </si>
  <si>
    <t>4519</t>
  </si>
  <si>
    <t>秋山薬局　第三支店</t>
  </si>
  <si>
    <t>葛飾区小菅二丁目２０番１３号</t>
  </si>
  <si>
    <t>4520</t>
  </si>
  <si>
    <t>葛飾区柴又一丁目４５番１０号</t>
  </si>
  <si>
    <t>富士メディック　有限会社　代表取締役　五木田　幸江</t>
  </si>
  <si>
    <t>4521</t>
  </si>
  <si>
    <t>葛飾区東金町一丁目１５番４号　泉パラッツオ１階</t>
  </si>
  <si>
    <t>有限会社　内田薬局　代表取締役　内田　和子</t>
  </si>
  <si>
    <t>4522</t>
  </si>
  <si>
    <t>葛飾区柴又四丁目１５番１８号</t>
  </si>
  <si>
    <t>有限会社　グリーンクロス　代表取締役　齊藤　位子</t>
  </si>
  <si>
    <t>4523</t>
  </si>
  <si>
    <t>スミレ薬局　新柴又店</t>
  </si>
  <si>
    <t>葛飾区柴又五丁目９番２５号</t>
  </si>
  <si>
    <t>4524</t>
  </si>
  <si>
    <t>ユタカ薬局　ゆうろーど店</t>
  </si>
  <si>
    <t>葛飾区亀有三丁目３６番３号　オオヌキビル１階</t>
  </si>
  <si>
    <t>株式会社　ユタカ薬品　伊佐　康暢</t>
  </si>
  <si>
    <t>4525</t>
  </si>
  <si>
    <t>葛飾区新小岩一丁目２０番６号</t>
  </si>
  <si>
    <t>有限会社　中村薬局　代表取締役　阿部　義典</t>
  </si>
  <si>
    <t>4526</t>
  </si>
  <si>
    <t>成川薬局</t>
  </si>
  <si>
    <t>葛飾区東金町一丁目２３番１号</t>
  </si>
  <si>
    <t>有限会社　成川薬局　代表取締役　紀藤　寿雄</t>
  </si>
  <si>
    <t>4527</t>
  </si>
  <si>
    <t>ミサワ薬局　青戸第２支店</t>
  </si>
  <si>
    <t>葛飾区青戸五丁目９番５号</t>
  </si>
  <si>
    <t>4528</t>
  </si>
  <si>
    <t>葛飾区青戸三丁目４１番１１号</t>
  </si>
  <si>
    <t>4529</t>
  </si>
  <si>
    <t>葛飾区お花茶屋一丁目２７番４号</t>
  </si>
  <si>
    <t>有限会社　ケンコウファーマシー　代表取締役　吉田　行雄</t>
  </si>
  <si>
    <t>4530</t>
  </si>
  <si>
    <t>薬局モリファーマシー</t>
  </si>
  <si>
    <t>葛飾区東金町一丁目１５番６号</t>
  </si>
  <si>
    <t>有限会社　森ファーマシー　代表取締役　森　耕司</t>
  </si>
  <si>
    <t>4531</t>
  </si>
  <si>
    <t>葛飾区小菅四丁目１０番５号　橋本ビル１階</t>
  </si>
  <si>
    <t>有限会社　リーズ　代表取締役　計良　雅之</t>
  </si>
  <si>
    <t>4532</t>
  </si>
  <si>
    <t>なの花薬局　青戸店</t>
  </si>
  <si>
    <t>葛飾区青戸六丁目１７番１７号</t>
  </si>
  <si>
    <t>4533</t>
  </si>
  <si>
    <t>葛飾区四つ木一丁目２１番５号</t>
  </si>
  <si>
    <t>佐々木　武志</t>
  </si>
  <si>
    <t>4534</t>
  </si>
  <si>
    <t>ミント薬局　鎌倉店</t>
  </si>
  <si>
    <t>葛飾区鎌倉四丁目１７番７号</t>
  </si>
  <si>
    <t>株式会社　水戸薬局　代表取締役　中村　克也</t>
  </si>
  <si>
    <t>4535</t>
  </si>
  <si>
    <t>野口薬局</t>
  </si>
  <si>
    <t>葛飾区四つ木四丁目１９番１号</t>
  </si>
  <si>
    <t>根反　久子</t>
  </si>
  <si>
    <t>4536</t>
  </si>
  <si>
    <t>たんぽぽ薬局　亀有店</t>
  </si>
  <si>
    <t>葛飾区亀有五丁目１５番２号　シルクハイツ１階</t>
  </si>
  <si>
    <t>4537</t>
  </si>
  <si>
    <t>葛飾区東堀切二丁目５番１７号</t>
  </si>
  <si>
    <t>有限会社　和田薬局　取締役　吉川　正男</t>
  </si>
  <si>
    <t>4538</t>
  </si>
  <si>
    <t>あき薬局</t>
  </si>
  <si>
    <t>葛飾区柴又四丁目３６番２５号</t>
  </si>
  <si>
    <t>株式会社　ビジネス・アーキテクト　代表取締役　今村　典子</t>
  </si>
  <si>
    <t>4539</t>
  </si>
  <si>
    <t>いずみ薬局　金町西店</t>
  </si>
  <si>
    <t>葛飾区東金町一丁目１８番２号</t>
  </si>
  <si>
    <t>4540</t>
  </si>
  <si>
    <t>いずみ薬局　金町東店</t>
  </si>
  <si>
    <t>葛飾区東金町三丁目１９番２号</t>
  </si>
  <si>
    <t>4541</t>
  </si>
  <si>
    <t>葛飾区西新小岩一丁目８番５号　ワットコート１階</t>
  </si>
  <si>
    <t>有限会社　フレンド薬局　代表取締役　田村　文夫</t>
  </si>
  <si>
    <t>4542</t>
  </si>
  <si>
    <t>ミサワ薬局　青戸第３支店</t>
  </si>
  <si>
    <t>葛飾区青戸六丁目１９番２８号</t>
  </si>
  <si>
    <t>4543</t>
  </si>
  <si>
    <t>まりも薬局</t>
  </si>
  <si>
    <t>葛飾区高砂五丁目４７番３号</t>
  </si>
  <si>
    <t>4544</t>
  </si>
  <si>
    <t>葛飾区西新小岩四丁目３７番１４号　石橋ビル１階</t>
  </si>
  <si>
    <t>有限会社　サザンストリーム　取締役　南澤　諭</t>
  </si>
  <si>
    <t>4545</t>
  </si>
  <si>
    <t>ふれあい薬局</t>
  </si>
  <si>
    <t>葛飾区青戸六丁目４番２５号</t>
  </si>
  <si>
    <t>4546</t>
  </si>
  <si>
    <t>ユタカ薬局　亀有店</t>
  </si>
  <si>
    <t>葛飾区亀有三丁目１４番９号　片岡ビル１階</t>
  </si>
  <si>
    <t>株式会社　ユタカ薬品　代表取締役社長　伊佐　康暢</t>
  </si>
  <si>
    <t>4547</t>
  </si>
  <si>
    <t>ミサワ薬局　青砥駅前店</t>
  </si>
  <si>
    <t>葛飾区青戸三丁目３９番１３号　青戸駅前ビル１階</t>
  </si>
  <si>
    <t>4548</t>
  </si>
  <si>
    <t>葛飾区高砂三丁目１９番３号　</t>
  </si>
  <si>
    <t>有限会社　イージェーティー　代表取締役　齊藤　悦三</t>
  </si>
  <si>
    <t>4549</t>
  </si>
  <si>
    <t>加神調剤薬局</t>
  </si>
  <si>
    <t>葛飾区奥戸二丁目３２番５号</t>
  </si>
  <si>
    <t>有限会社　加神　代表取締役　加藤　好昭</t>
  </si>
  <si>
    <t>4550</t>
  </si>
  <si>
    <t>おおうら薬局　第三支店</t>
  </si>
  <si>
    <t>葛飾区立石七丁目４番４号　</t>
  </si>
  <si>
    <t>有限会社　おおうら薬局　大浦　康栄</t>
  </si>
  <si>
    <t>4551</t>
  </si>
  <si>
    <t>日本調剤　葛飾薬局</t>
  </si>
  <si>
    <t>葛飾区青戸六丁目１７番１５号</t>
  </si>
  <si>
    <t>4552</t>
  </si>
  <si>
    <t>ウエルシア薬局　葛飾亀有店</t>
  </si>
  <si>
    <t>葛飾区亀有二丁目１６番１号</t>
  </si>
  <si>
    <t>4553</t>
  </si>
  <si>
    <t>アガペ亀有薬局</t>
  </si>
  <si>
    <t>葛飾区亀有二丁目１５番１７号</t>
  </si>
  <si>
    <t>4554</t>
  </si>
  <si>
    <t>葛飾区東金町三丁目１６番１号　紀藤ビル１階</t>
  </si>
  <si>
    <t>有限会社　ドラッグヒロ　代表取締役　紀藤　光隆</t>
  </si>
  <si>
    <t>4555</t>
  </si>
  <si>
    <t>あみ薬局</t>
  </si>
  <si>
    <t>葛飾区お花茶屋二丁目１６番１号　１階</t>
  </si>
  <si>
    <t>有限会社　オンコ　代表取締役　坂巻　貴雄</t>
  </si>
  <si>
    <t>4556</t>
  </si>
  <si>
    <t>いずみ薬局　金町南店</t>
  </si>
  <si>
    <t>葛飾区金町三丁目３２番９号</t>
  </si>
  <si>
    <t>4557</t>
  </si>
  <si>
    <t>葛飾区水元五丁目１番２３号</t>
  </si>
  <si>
    <t>4558</t>
  </si>
  <si>
    <t>みなみ調剤薬局</t>
  </si>
  <si>
    <t>葛飾区金町六丁目８番９号　１０１</t>
  </si>
  <si>
    <t>有限会社　七草薬局グループ　代表取締役　竹内　幹雄</t>
  </si>
  <si>
    <t>4559</t>
  </si>
  <si>
    <t>金子調剤薬局</t>
  </si>
  <si>
    <t>葛飾区立石八丁目３４番１０号</t>
  </si>
  <si>
    <t>有限会社　金子調剤薬局　代表取締役　金子　典之</t>
  </si>
  <si>
    <t>4560</t>
  </si>
  <si>
    <t>あやめ薬局　ポラリス</t>
  </si>
  <si>
    <t>葛飾区白鳥三丁目２５番５号</t>
  </si>
  <si>
    <t>有限会社　あやめ薬局　代表取締役　和田　博</t>
  </si>
  <si>
    <t>4561</t>
  </si>
  <si>
    <t>ユタカ薬局　金町店</t>
  </si>
  <si>
    <t>葛飾区金町六丁目１３番８号</t>
  </si>
  <si>
    <t>4562</t>
  </si>
  <si>
    <t>ウエルシア薬局　葛飾奥戸店</t>
  </si>
  <si>
    <t>葛飾区奥戸五丁目５番１号</t>
  </si>
  <si>
    <t>4563</t>
  </si>
  <si>
    <t>蘭薬局　堀切店</t>
  </si>
  <si>
    <t>葛飾区堀切二丁目６６番１５号　フジモトビル１階</t>
  </si>
  <si>
    <t>4564</t>
  </si>
  <si>
    <t>葛飾区東金町七丁目３４番６号</t>
  </si>
  <si>
    <t>4565</t>
  </si>
  <si>
    <t>葛飾区新小岩二丁目２番１９号</t>
  </si>
  <si>
    <t>有限会社　マルサン　代表取締役　丸山　浩一</t>
  </si>
  <si>
    <t>4566</t>
  </si>
  <si>
    <t>砂波薬局</t>
  </si>
  <si>
    <t>葛飾区亀有二丁目２３番３号</t>
  </si>
  <si>
    <t>増田　陽子</t>
  </si>
  <si>
    <t>4567</t>
  </si>
  <si>
    <t>コクミン薬局　亀有店</t>
  </si>
  <si>
    <t>葛飾区亀有三丁目２６番２号　リリオ壱番館１階</t>
  </si>
  <si>
    <t>4568</t>
  </si>
  <si>
    <t>しらゆり薬局　奥戸店</t>
  </si>
  <si>
    <t>葛飾区奥戸四丁目１６番１７号</t>
  </si>
  <si>
    <t>有限会社　彩希　取締役　徳海　富子</t>
  </si>
  <si>
    <t>4569</t>
  </si>
  <si>
    <t>かまくら薬局</t>
  </si>
  <si>
    <t>葛飾区鎌倉二丁目１０番４号</t>
  </si>
  <si>
    <t>有限会社　メディカル・リサーチ　代表取締役　田　真理</t>
  </si>
  <si>
    <t>4570</t>
  </si>
  <si>
    <t>ファーコス薬局　柴又</t>
  </si>
  <si>
    <t>葛飾区柴又一丁目４３番１０号</t>
  </si>
  <si>
    <t>4571</t>
  </si>
  <si>
    <t>葛飾区亀有三丁目４番１２号</t>
  </si>
  <si>
    <t>4572</t>
  </si>
  <si>
    <t>パンダ薬局　新小岩店</t>
  </si>
  <si>
    <t>葛飾区新小岩二丁目１番１号　リーフコンフォート新小岩２階</t>
  </si>
  <si>
    <t>4573</t>
  </si>
  <si>
    <t>秋山薬局　堀切三丁目店</t>
  </si>
  <si>
    <t>葛飾区堀切三丁目１７番１５号</t>
  </si>
  <si>
    <t>4574</t>
  </si>
  <si>
    <t>どらっぐぱぱす薬局　奥戸店</t>
  </si>
  <si>
    <t>葛飾区奥戸三丁目２２番９号</t>
  </si>
  <si>
    <t>4575</t>
  </si>
  <si>
    <t>永寿薬局　水元店</t>
  </si>
  <si>
    <t>葛飾区水元三丁目２２番２１号</t>
  </si>
  <si>
    <t>4576</t>
  </si>
  <si>
    <t>葛飾区新小岩一丁目５１番２号　クレイン田中１０２</t>
  </si>
  <si>
    <t>有限会社　チヨダ　代表取締役　本橋　哲也</t>
  </si>
  <si>
    <t>4577</t>
  </si>
  <si>
    <t>奥戸中央薬局</t>
  </si>
  <si>
    <t>葛飾区奥戸二丁目１６番７号　米山ビル１０１号室</t>
  </si>
  <si>
    <t>4578</t>
  </si>
  <si>
    <t>ミサワ薬局　新小岩北口店</t>
  </si>
  <si>
    <t>葛飾区東新小岩一丁目７番１０号　メディパーク１階</t>
  </si>
  <si>
    <t>4579</t>
  </si>
  <si>
    <t>葛飾区亀有三丁目１８番１号　鶴屋ビル１階</t>
  </si>
  <si>
    <t>株式会社　Ｓ＆Ｙ　代表取締役　宮本　康司</t>
  </si>
  <si>
    <t>4580</t>
  </si>
  <si>
    <t>亀有薬局　東四つ木店</t>
  </si>
  <si>
    <t>葛飾区東四つ木二丁目８番１２号　１０７号室</t>
  </si>
  <si>
    <t>4581</t>
  </si>
  <si>
    <t>葛飾区亀有五丁目１６番３号</t>
  </si>
  <si>
    <t>4582</t>
  </si>
  <si>
    <t>有限会社　立石薬局</t>
  </si>
  <si>
    <t>葛飾区立石八丁目２番２号</t>
  </si>
  <si>
    <t>有限会社　立石薬局　取締役　弓削田　耕平</t>
  </si>
  <si>
    <t>4583</t>
  </si>
  <si>
    <t>みなみ調剤薬局　金町５丁目店</t>
  </si>
  <si>
    <t>葛飾区金町五丁目２４番５号</t>
  </si>
  <si>
    <t>4584</t>
  </si>
  <si>
    <t>葛飾区新小岩二丁目３０番１号</t>
  </si>
  <si>
    <t>有限会社　吉田薬局　代表取締役　吉田　正樹</t>
  </si>
  <si>
    <t>4585</t>
  </si>
  <si>
    <t>マリオ薬局</t>
  </si>
  <si>
    <t>葛飾区亀有三丁目２７番２７号</t>
  </si>
  <si>
    <t>有限会社　東洋サポート　代表取締役　徳山　敬晋</t>
  </si>
  <si>
    <t>4586</t>
  </si>
  <si>
    <t>葛飾区亀有三丁目６番９号</t>
  </si>
  <si>
    <t>株式会社　ＡＹＰ　代表取締役　阿部　紀行</t>
  </si>
  <si>
    <t>4587</t>
  </si>
  <si>
    <t>葛飾区四つ木五丁目１１番１０号</t>
  </si>
  <si>
    <t>中村　孝子</t>
  </si>
  <si>
    <t>4588</t>
  </si>
  <si>
    <t>あやせ薬局　第一支店</t>
  </si>
  <si>
    <t>葛飾区小菅四丁目９番３号　ラフィネ綾瀬１階</t>
  </si>
  <si>
    <t>4589</t>
  </si>
  <si>
    <t>大正堂薬局</t>
  </si>
  <si>
    <t>葛飾区堀切五丁目２番１号</t>
  </si>
  <si>
    <t>4590</t>
  </si>
  <si>
    <t>スカイ薬局　青戸店</t>
  </si>
  <si>
    <t>葛飾区立石六丁目３４番１３号</t>
  </si>
  <si>
    <t>4591</t>
  </si>
  <si>
    <t>お花茶屋　すばる薬局</t>
  </si>
  <si>
    <t>葛飾区宝町二丁目３４番１３号　お花茶屋スカイマンション１階１１５号</t>
  </si>
  <si>
    <t>4592</t>
  </si>
  <si>
    <t>葛飾区東金町一丁目１番１号</t>
  </si>
  <si>
    <t>4593</t>
  </si>
  <si>
    <t>薬局　アイリス</t>
  </si>
  <si>
    <t>葛飾区堀切四丁目５８番１５号</t>
  </si>
  <si>
    <t>4594</t>
  </si>
  <si>
    <t>あおば薬局　亀有店</t>
  </si>
  <si>
    <t>葛飾区亀有一丁目２５番２３号</t>
  </si>
  <si>
    <t>4595</t>
  </si>
  <si>
    <t>プライム薬局　亀有店</t>
  </si>
  <si>
    <t>葛飾区亀有五丁目２１番８号　エスポワール片桐１０３号</t>
  </si>
  <si>
    <t>4596</t>
  </si>
  <si>
    <t>たんぽぽ薬局　金町店</t>
  </si>
  <si>
    <t>葛飾区東金町一丁目３９番１号　グリーンハイツ金町１０６号</t>
  </si>
  <si>
    <t>4597</t>
  </si>
  <si>
    <t>本田薬局</t>
  </si>
  <si>
    <t>葛飾区東立石四丁目４５番１２号</t>
  </si>
  <si>
    <t>デルフィア　株式会社　代表取締役　田中　勝</t>
  </si>
  <si>
    <t>4598</t>
  </si>
  <si>
    <t>ぱぱす薬局　お花茶屋駅前店</t>
  </si>
  <si>
    <t>葛飾区お花茶屋一丁目１９番３号</t>
  </si>
  <si>
    <t>4599</t>
  </si>
  <si>
    <t>ミドリ薬局　亀有２丁目店</t>
  </si>
  <si>
    <t>葛飾区亀有二丁目３３番３号</t>
  </si>
  <si>
    <t>前田　宣宏</t>
  </si>
  <si>
    <t>4600</t>
  </si>
  <si>
    <t>ポプラ調剤薬局</t>
  </si>
  <si>
    <t>葛飾区金町三丁目２０番６号　ライオンズマンション金町第３　１０２号</t>
  </si>
  <si>
    <t>株式会社　メディカルサポート　代表取締役　矢野　理恵子</t>
  </si>
  <si>
    <t>4601</t>
  </si>
  <si>
    <t>葛飾区東四つ木四丁目２７番７号</t>
  </si>
  <si>
    <t>4602</t>
  </si>
  <si>
    <t>日本調剤　亀有薬局</t>
  </si>
  <si>
    <t>葛飾区亀有三丁目２５番１号</t>
  </si>
  <si>
    <t>4603</t>
  </si>
  <si>
    <t>フラワー調剤薬局</t>
  </si>
  <si>
    <t>葛飾区お花茶屋一丁目２３番１号　１階</t>
  </si>
  <si>
    <t>4604</t>
  </si>
  <si>
    <t>セイコー薬局　リリオ店</t>
  </si>
  <si>
    <t>葛飾区亀有三丁目２６番１号　リリオ館６階６０５</t>
  </si>
  <si>
    <t>4605</t>
  </si>
  <si>
    <t>なの花薬局　金町店</t>
  </si>
  <si>
    <t>葛飾区金町六丁目２番１号　ヴィナシス金町２階</t>
  </si>
  <si>
    <t>4606</t>
  </si>
  <si>
    <t>葛飾区立石八丁目２番７号</t>
  </si>
  <si>
    <t>4607</t>
  </si>
  <si>
    <t>日本調剤　新青戸薬局</t>
  </si>
  <si>
    <t>葛飾区青戸六丁目１９番２１号</t>
  </si>
  <si>
    <t>4608</t>
  </si>
  <si>
    <t>薬局ぽっぽ</t>
  </si>
  <si>
    <t>葛飾区新小岩一丁目５５番６号　メディカルプラザビル１階</t>
  </si>
  <si>
    <t>株式会社　ケーワイエム　代表取締役　大平　浩美</t>
  </si>
  <si>
    <t>4609</t>
  </si>
  <si>
    <t>ミツワ薬局　柴又店</t>
  </si>
  <si>
    <t>葛飾区柴又一丁目５番１４号</t>
  </si>
  <si>
    <t>4610</t>
  </si>
  <si>
    <t>ミツワ薬局　第二高砂店</t>
  </si>
  <si>
    <t>葛飾区高砂三丁目１０番８号</t>
  </si>
  <si>
    <t>4611</t>
  </si>
  <si>
    <t>ミツワ薬局　柴又四丁目店</t>
  </si>
  <si>
    <t>葛飾区柴又四丁目６番１２号　１０１号</t>
  </si>
  <si>
    <t>4612</t>
  </si>
  <si>
    <t>れたす薬局</t>
  </si>
  <si>
    <t>葛飾区東新小岩五丁目１７番２６号　二興コーポ新小岩１０２</t>
  </si>
  <si>
    <t>ＯＴＡメディカル　株式会社　代表取締役　太田　惠子</t>
  </si>
  <si>
    <t>4613</t>
  </si>
  <si>
    <t>千利薬局　亀有店</t>
  </si>
  <si>
    <t>葛飾区西亀有二丁目２番１０号</t>
  </si>
  <si>
    <t>4614</t>
  </si>
  <si>
    <t>日本調剤　青砥駅前薬局</t>
  </si>
  <si>
    <t>葛飾区青戸三丁目３９番１１号</t>
  </si>
  <si>
    <t>4615</t>
  </si>
  <si>
    <t>ココカラファイン薬局　亀有店</t>
  </si>
  <si>
    <t>葛飾区亀有三丁目７番７号　サンセリテ鞠子ビル１階</t>
  </si>
  <si>
    <t>4616</t>
  </si>
  <si>
    <t>アップル薬局　新小岩店</t>
  </si>
  <si>
    <t>葛飾区新小岩一丁目４９番１０号　第５デリカビル１階</t>
  </si>
  <si>
    <t>4617</t>
  </si>
  <si>
    <t>堀切のぞみ調剤薬局</t>
  </si>
  <si>
    <t>葛飾区堀切三丁目３５番１０号　ｙビル１０２</t>
  </si>
  <si>
    <t>4618</t>
  </si>
  <si>
    <t>水戸薬局本店</t>
  </si>
  <si>
    <t>葛飾区高砂五丁目３６番７号　水戸薬局本社ビル１階</t>
  </si>
  <si>
    <t>4619</t>
  </si>
  <si>
    <t>水戸薬局　在宅医療支援センター</t>
  </si>
  <si>
    <t>葛飾区高砂五丁目３８番８号　コーポ岩井１階</t>
  </si>
  <si>
    <t>4620</t>
  </si>
  <si>
    <t>さくら薬局　堀切店</t>
  </si>
  <si>
    <t>葛飾区堀切七丁目５番４号</t>
  </si>
  <si>
    <t>4621</t>
  </si>
  <si>
    <t>葛飾区亀有三丁目２６番１号　リリオ館６階</t>
  </si>
  <si>
    <t>4622</t>
  </si>
  <si>
    <t>葛飾区亀有三丁目３７番１７号　メディク関東ビル１階</t>
  </si>
  <si>
    <t>4623</t>
  </si>
  <si>
    <t>亀有薬局　第二支店</t>
  </si>
  <si>
    <t>葛飾区西亀有三丁目４２番８号　メゾンベール西亀有１０２</t>
  </si>
  <si>
    <t>4624</t>
  </si>
  <si>
    <t>薬局トモズ　お花茶屋店</t>
  </si>
  <si>
    <t>葛飾区宝町二丁目３４番１６号　１階</t>
  </si>
  <si>
    <t>4625</t>
  </si>
  <si>
    <t>あおぞら薬局　東新小岩店</t>
  </si>
  <si>
    <t>葛飾区東新小岩六丁目１番７号</t>
  </si>
  <si>
    <t>4626</t>
  </si>
  <si>
    <t>ほのか薬局</t>
  </si>
  <si>
    <t>葛飾区柴又一丁目３７番６号</t>
  </si>
  <si>
    <t>株式会社　レジナル　代表取締役　小俣　順一</t>
  </si>
  <si>
    <t>4627</t>
  </si>
  <si>
    <t>サンワ薬局　金町店</t>
  </si>
  <si>
    <t>葛飾区金町六丁目４番３号　金町メディカルモール１０１</t>
  </si>
  <si>
    <t>4628</t>
  </si>
  <si>
    <t>日本調剤　立石駅前薬局</t>
  </si>
  <si>
    <t>葛飾区立石一丁目１５番５号</t>
  </si>
  <si>
    <t>4629</t>
  </si>
  <si>
    <t>亀有三丁目薬局</t>
  </si>
  <si>
    <t>葛飾区亀有三丁目３６番４号　鈴木ビル１階</t>
  </si>
  <si>
    <t>鈴木　安博</t>
  </si>
  <si>
    <t>4630</t>
  </si>
  <si>
    <t>アイン薬局　よつぎ店</t>
  </si>
  <si>
    <t>葛飾区四つ木一丁目４７番１２号　ハルメディカルビル１階</t>
  </si>
  <si>
    <t>4631</t>
  </si>
  <si>
    <t>ほしぞら薬局</t>
  </si>
  <si>
    <t>葛飾区青戸五丁目１８番１０号　</t>
  </si>
  <si>
    <t>4632</t>
  </si>
  <si>
    <t>あさひ調剤薬局　亀有店</t>
  </si>
  <si>
    <t>葛飾区亀有二丁目１８番２７号</t>
  </si>
  <si>
    <t>4633</t>
  </si>
  <si>
    <t>いちご薬局　細田３丁目店</t>
  </si>
  <si>
    <t>葛飾区細田三丁目２９番９号</t>
  </si>
  <si>
    <t>4634</t>
  </si>
  <si>
    <t>ウエルシア薬局　葛飾水元店</t>
  </si>
  <si>
    <t>葛飾区水元四丁目１０番２３号</t>
  </si>
  <si>
    <t>4635</t>
  </si>
  <si>
    <t>あさひ調剤薬局　立石２号店</t>
  </si>
  <si>
    <t>葛飾区立石五丁目７番５号</t>
  </si>
  <si>
    <t>4636</t>
  </si>
  <si>
    <t>とらさん薬局新小岩</t>
  </si>
  <si>
    <t>葛飾区西新小岩一丁目７番２号　</t>
  </si>
  <si>
    <t>田中　良憲</t>
  </si>
  <si>
    <t>4637</t>
  </si>
  <si>
    <t>水元三丁目薬局</t>
  </si>
  <si>
    <t>葛飾区水元三丁目８番１３号</t>
  </si>
  <si>
    <t>有限会社　ユアサイド　代表取締役　西尾　美子</t>
  </si>
  <si>
    <t>4638</t>
  </si>
  <si>
    <t>フローラ薬局　東立石店</t>
  </si>
  <si>
    <t>葛飾区東立石一丁目１番８号</t>
  </si>
  <si>
    <t>4639</t>
  </si>
  <si>
    <t>スギ薬局　葛飾青戸店</t>
  </si>
  <si>
    <t>葛飾区青戸四丁目２１番２６号　</t>
  </si>
  <si>
    <t>4640</t>
  </si>
  <si>
    <t>堀切虹薬局</t>
  </si>
  <si>
    <t>葛飾区堀切七丁目１２番１号</t>
  </si>
  <si>
    <t>4641</t>
  </si>
  <si>
    <t>いいづか薬局</t>
  </si>
  <si>
    <t>葛飾区南水元一丁目２３番１７号</t>
  </si>
  <si>
    <t>4642</t>
  </si>
  <si>
    <t>新エース薬局</t>
  </si>
  <si>
    <t>葛飾区西新小岩四丁目１４番１６号　サンハイツ１０３</t>
  </si>
  <si>
    <t>4643</t>
  </si>
  <si>
    <t>さくら薬局　立石店</t>
  </si>
  <si>
    <t>葛飾区立石八丁目１番２号　グレイスカメリア１０１</t>
  </si>
  <si>
    <t>4644</t>
  </si>
  <si>
    <t>ぱぱす薬局　新小岩店</t>
  </si>
  <si>
    <t>葛飾区西新小岩二丁目１番１１号</t>
  </si>
  <si>
    <t>4645</t>
  </si>
  <si>
    <t>アイセイ薬局　西新小岩店</t>
  </si>
  <si>
    <t>葛飾区西新小岩四丁目１７番６号</t>
  </si>
  <si>
    <t>4646</t>
  </si>
  <si>
    <t>スミダ薬局　亀有店</t>
  </si>
  <si>
    <t>葛飾区亀有三丁目３３番４号　１階</t>
  </si>
  <si>
    <t>4647</t>
  </si>
  <si>
    <t>新生堂薬局　新小岩店</t>
  </si>
  <si>
    <t>葛飾区西新小岩四丁目１７番２号</t>
  </si>
  <si>
    <t>株式会社　新生堂薬局　代表取締役　水田　怜</t>
  </si>
  <si>
    <t>4648</t>
  </si>
  <si>
    <t>あさひ調剤薬局　立石店</t>
  </si>
  <si>
    <t>葛飾区立石五丁目２番１号</t>
  </si>
  <si>
    <t>4649</t>
  </si>
  <si>
    <t>ウエルシア薬局　葛飾立石店</t>
  </si>
  <si>
    <t>葛飾区立石五丁目７番１９号</t>
  </si>
  <si>
    <t>4650</t>
  </si>
  <si>
    <t>葛飾区水元一丁目２２番１６号</t>
  </si>
  <si>
    <t>株式会社　アザミファーマシーズ　代表取締役　莇　智史</t>
  </si>
  <si>
    <t>4651</t>
  </si>
  <si>
    <t>ゆうゆう調剤薬局</t>
  </si>
  <si>
    <t>葛飾区青戸六丁目１６番２２号</t>
  </si>
  <si>
    <t>株式会社　しろが　代表取締役　杉浦　陸朗</t>
  </si>
  <si>
    <t>4652</t>
  </si>
  <si>
    <t>いつき薬局</t>
  </si>
  <si>
    <t>葛飾区細田五丁目３番６号</t>
  </si>
  <si>
    <t>株式会社　ホスピクス　代表取締役　鈴木　直美</t>
  </si>
  <si>
    <t>4653</t>
  </si>
  <si>
    <t>アイビー薬局</t>
  </si>
  <si>
    <t>葛飾区東金町一丁目１１番１２号　１階</t>
  </si>
  <si>
    <t>4654</t>
  </si>
  <si>
    <t>そよかぜ薬局　葛飾店</t>
  </si>
  <si>
    <t>葛飾区青戸五丁目２６番１０号</t>
  </si>
  <si>
    <t>株式会社　鈴木薬局　代表取締役　岩﨑　英治</t>
  </si>
  <si>
    <t>4655</t>
  </si>
  <si>
    <t>そよかぜ薬局　青戸店</t>
  </si>
  <si>
    <t>葛飾区青戸六丁目１６番１９号</t>
  </si>
  <si>
    <t>4656</t>
  </si>
  <si>
    <t>上平井クリーン薬局</t>
  </si>
  <si>
    <t>葛飾区西新小岩四丁目３９番２３号　Ｒ＆Ｍビル２　店舗３</t>
  </si>
  <si>
    <t>4657</t>
  </si>
  <si>
    <t>葛飾区立石六丁目２０番１０号　立石メディカルプラザ１階</t>
  </si>
  <si>
    <t>4658</t>
  </si>
  <si>
    <t>すもも薬局</t>
  </si>
  <si>
    <t>葛飾区東新小岩五丁目１５番３号</t>
  </si>
  <si>
    <t>株式会社　キースマイリング　代表取締役　北村　真</t>
  </si>
  <si>
    <t>4659</t>
  </si>
  <si>
    <t>ラ・メール薬局　金町店</t>
  </si>
  <si>
    <t>葛飾区東金町一丁目４４番１５号　菅野ビル１階</t>
  </si>
  <si>
    <t>株式会社　日本ブレイス　代表取締役　齋藤　和邦</t>
  </si>
  <si>
    <t>4660</t>
  </si>
  <si>
    <t>みどり東薬局</t>
  </si>
  <si>
    <t>葛飾区東立石三丁目２１番７号</t>
  </si>
  <si>
    <t>4661</t>
  </si>
  <si>
    <t>たかさご薬局</t>
  </si>
  <si>
    <t>葛飾区高砂三丁目６番９号　１０２</t>
  </si>
  <si>
    <t>4662</t>
  </si>
  <si>
    <t>オレンジ薬局　立石店</t>
  </si>
  <si>
    <t>葛飾区立石三丁目１９番１６号</t>
  </si>
  <si>
    <t>4663</t>
  </si>
  <si>
    <t>クオール薬局　葛飾高砂店</t>
  </si>
  <si>
    <t>葛飾区高砂三丁目２７番１３号</t>
  </si>
  <si>
    <t>4664</t>
  </si>
  <si>
    <t>へいわ橋薬局</t>
  </si>
  <si>
    <t>葛飾区東四つ木四丁目４５番１０号</t>
  </si>
  <si>
    <t>4665</t>
  </si>
  <si>
    <t>秋山薬局　第二支店</t>
  </si>
  <si>
    <t>葛飾区堀切四丁目５８番２４号</t>
  </si>
  <si>
    <t>4666</t>
  </si>
  <si>
    <t>葛飾区亀有五丁目３０番１号　富士ビル１階中央</t>
  </si>
  <si>
    <t>4667</t>
  </si>
  <si>
    <t>しらとり薬局</t>
  </si>
  <si>
    <t>葛飾区白鳥三丁目１２番１号</t>
  </si>
  <si>
    <t>4668</t>
  </si>
  <si>
    <t>葛飾区亀有五丁目１９番６号　金子ビル１階</t>
  </si>
  <si>
    <t>4669</t>
  </si>
  <si>
    <t>川西薬局</t>
  </si>
  <si>
    <t>葛飾区立石四丁目２１番１０号　関ビル</t>
  </si>
  <si>
    <t>有限会社　川西薬局　取締役　川西　勝子</t>
  </si>
  <si>
    <t>4670</t>
  </si>
  <si>
    <t>みよの台薬局　東水元店</t>
  </si>
  <si>
    <t>葛飾区東水元二丁目１０番２５号</t>
  </si>
  <si>
    <t>4671</t>
  </si>
  <si>
    <t>スギ薬局　葛飾白鳥店</t>
  </si>
  <si>
    <t>葛飾区白鳥四丁目１０番１７号　コープ葛飾白鳥店１階</t>
  </si>
  <si>
    <t>4672</t>
  </si>
  <si>
    <t>いろは薬局</t>
  </si>
  <si>
    <t>葛飾区金町二丁目９番１４号</t>
  </si>
  <si>
    <t>4673</t>
  </si>
  <si>
    <t>ウエルシア薬局　亀有駅前店</t>
  </si>
  <si>
    <t>葛飾区亀有三丁目３１番４号　１階</t>
  </si>
  <si>
    <t>4674</t>
  </si>
  <si>
    <t>アップル薬局　高砂店</t>
  </si>
  <si>
    <t>葛飾区高砂二丁目３８番３号</t>
  </si>
  <si>
    <t>4675</t>
  </si>
  <si>
    <t>ミヤコ薬局宝町店</t>
  </si>
  <si>
    <t>葛飾区宝町二丁目３３番１６号</t>
  </si>
  <si>
    <t>4676</t>
  </si>
  <si>
    <t>スギ薬局　西新小岩店</t>
  </si>
  <si>
    <t>葛飾区西新小岩四丁目２５番１７号　第一小山ビル１階</t>
  </si>
  <si>
    <t>4677</t>
  </si>
  <si>
    <t>セイムス東金町薬局</t>
  </si>
  <si>
    <t>葛飾区東金町三丁目１７番８号</t>
  </si>
  <si>
    <t>4678</t>
  </si>
  <si>
    <t>しょうぶ園薬局</t>
  </si>
  <si>
    <t>葛飾区堀切四丁目１０番７号</t>
  </si>
  <si>
    <t>4679</t>
  </si>
  <si>
    <t>クオール薬局　シティテラスモール金町店</t>
  </si>
  <si>
    <t>葛飾区新宿六丁目２番１５号　シティテラスモール金町</t>
  </si>
  <si>
    <t>4680</t>
  </si>
  <si>
    <t>葛飾区金町六丁目４番２号　ラヴィクレール金町１階</t>
  </si>
  <si>
    <t>4681</t>
  </si>
  <si>
    <t>薬局トモズ葛飾青戸店</t>
  </si>
  <si>
    <t>葛飾区青戸八丁目３番１０号　リバティー亀有Ⅱ</t>
  </si>
  <si>
    <t>4682</t>
  </si>
  <si>
    <t>ファーブ薬局　堀切店</t>
  </si>
  <si>
    <t>葛飾区堀切二丁目５１番２号</t>
  </si>
  <si>
    <t>4683</t>
  </si>
  <si>
    <t>葛飾区東新小岩一丁目９番２号　プラットパレス１階</t>
  </si>
  <si>
    <t>有限会社　ティーエヌメディカ　代表取締役　田中　祐貴</t>
  </si>
  <si>
    <t>4684</t>
  </si>
  <si>
    <t>四つ木ライム薬局</t>
  </si>
  <si>
    <t>葛飾区東四つ木三丁目４７番１６号</t>
  </si>
  <si>
    <t>4685</t>
  </si>
  <si>
    <t>ココカラファイン薬局　金町店</t>
  </si>
  <si>
    <t>葛飾区東金町一丁目２３番２号　渋沢金町ビル１階</t>
  </si>
  <si>
    <t>4686</t>
  </si>
  <si>
    <t>新生堂薬局　東金町店</t>
  </si>
  <si>
    <t>葛飾区東金町七丁目５番９号</t>
  </si>
  <si>
    <t>4687</t>
  </si>
  <si>
    <t>ウエルシア薬局　葛飾東立石店</t>
  </si>
  <si>
    <t>葛飾区東立石一丁目１２番９号</t>
  </si>
  <si>
    <t>4688</t>
  </si>
  <si>
    <t>ココカラファイン薬局　ユアエルム青戸店</t>
  </si>
  <si>
    <t>葛飾区青戸三丁目３６番１号　京成ユアエルム青戸店１階</t>
  </si>
  <si>
    <t>4689</t>
  </si>
  <si>
    <t>薬局くすりの福太郎　葛飾鎌倉店</t>
  </si>
  <si>
    <t>葛飾区鎌倉四丁目２番１号</t>
  </si>
  <si>
    <t>4690</t>
  </si>
  <si>
    <t>葛飾区青戸六丁目４番２４号</t>
  </si>
  <si>
    <t>4691</t>
  </si>
  <si>
    <t>セントラル薬局　四つ木店</t>
  </si>
  <si>
    <t>葛飾区四つ木二丁目１８番４号　モリス四つ木１階</t>
  </si>
  <si>
    <t>株式会社　ＳＦ・インフォネット　代表取締役　朝倉　啓介</t>
  </si>
  <si>
    <t>4692</t>
  </si>
  <si>
    <t>ココカラファイン薬局　新小岩駅前店</t>
  </si>
  <si>
    <t>葛飾区西新小岩一丁目３番１０号　カグラテラス１階</t>
  </si>
  <si>
    <t>4693</t>
  </si>
  <si>
    <t>ゆみ薬局　堀切店</t>
  </si>
  <si>
    <t>葛飾区堀切二丁目６６番１８号　シャルテ堀切１階</t>
  </si>
  <si>
    <t>4694</t>
  </si>
  <si>
    <t>水戸薬局　ハーブ店</t>
  </si>
  <si>
    <t>葛飾区柴又一丁目２９番８号</t>
  </si>
  <si>
    <t>4695</t>
  </si>
  <si>
    <t>葛飾区お花茶屋一丁目１４番１０号</t>
  </si>
  <si>
    <t>株式会社　春　代表取締役　小島　太</t>
  </si>
  <si>
    <t>4696</t>
  </si>
  <si>
    <t>葛飾区新宿三丁目１５番２号</t>
  </si>
  <si>
    <t>株式会社　ＲＳＴ　代表取締役　浅野　智洋</t>
  </si>
  <si>
    <t>4697</t>
  </si>
  <si>
    <t>あるも薬局白鳥店</t>
  </si>
  <si>
    <t>葛飾区白鳥二丁目１５番９号</t>
  </si>
  <si>
    <t>4698</t>
  </si>
  <si>
    <t>南山堂薬局　お花茶屋店</t>
  </si>
  <si>
    <t>葛飾区宝町二丁目２３番３号　宝町第３ハルビル１階</t>
  </si>
  <si>
    <t>4699</t>
  </si>
  <si>
    <t>そうごう薬局　在宅調剤センター青砥店</t>
  </si>
  <si>
    <t>葛飾区青戸五丁目１４番５号　青山マンション１０３</t>
  </si>
  <si>
    <t>4700</t>
  </si>
  <si>
    <t>亀有鈴薬局</t>
  </si>
  <si>
    <t>葛飾区亀有一丁目１５番２３号</t>
  </si>
  <si>
    <t>4701</t>
  </si>
  <si>
    <t>西新小岩薬局</t>
  </si>
  <si>
    <t>葛飾区西新小岩四丁目１６番９号</t>
  </si>
  <si>
    <t>株式会社　ひなが調剤薬局　代表取締役　日永　徳彦</t>
  </si>
  <si>
    <t>4702</t>
  </si>
  <si>
    <t>葛飾区高砂三丁目２７番５号</t>
  </si>
  <si>
    <t>4703</t>
  </si>
  <si>
    <t>薬局マツモトキヨシ　ベルトーレ金町店</t>
  </si>
  <si>
    <t>葛飾区金町六丁目５番１号　ベルトーレ金町１階</t>
  </si>
  <si>
    <t>4704</t>
  </si>
  <si>
    <t>葛飾区柴又四丁目２４番５号</t>
  </si>
  <si>
    <t>4705</t>
  </si>
  <si>
    <t>葛飾区西亀有二丁目２４番１１号</t>
  </si>
  <si>
    <t>4706</t>
  </si>
  <si>
    <t>葛飾区柴又一丁目４１番１０号</t>
  </si>
  <si>
    <t>4707</t>
  </si>
  <si>
    <t>あやめ薬局ペガサス</t>
  </si>
  <si>
    <t>葛飾区奥戸二丁目４２番１３号　１階</t>
  </si>
  <si>
    <t>株式会社　Ｎファーマ　代表取締役　中里　英人</t>
  </si>
  <si>
    <t>4708</t>
  </si>
  <si>
    <t>クリエイト薬局　葛飾堀切店</t>
  </si>
  <si>
    <t>葛飾区堀切一丁目２３番１８号</t>
  </si>
  <si>
    <t>4709</t>
  </si>
  <si>
    <t>ベル薬局　宝町店</t>
  </si>
  <si>
    <t>葛飾区宝町一丁目２番１号　エメラルドマンション１号室</t>
  </si>
  <si>
    <t>株式会社　ベル薬局　代表取締役　鈴木　眞弓</t>
  </si>
  <si>
    <t>4710</t>
  </si>
  <si>
    <t>調剤薬局マツモトキヨシ　金町駅前店</t>
  </si>
  <si>
    <t>葛飾区東金町一丁目２２番１１号</t>
  </si>
  <si>
    <t>4711</t>
  </si>
  <si>
    <t>調剤薬局マツモトキヨシ　青戸店</t>
  </si>
  <si>
    <t>葛飾区立石六丁目３８番８号　京成青戸メディカルモール１階</t>
  </si>
  <si>
    <t>4712</t>
  </si>
  <si>
    <t>薬局くすりの福太郎　青戸３丁目店</t>
  </si>
  <si>
    <t>葛飾区青戸三丁目３０番５号</t>
  </si>
  <si>
    <t>4713</t>
  </si>
  <si>
    <t>葛飾区新小岩一丁目５０番８号　丸善ビル１階</t>
  </si>
  <si>
    <t>4714</t>
  </si>
  <si>
    <t>まんまる薬局　青砥店</t>
  </si>
  <si>
    <t>葛飾区青戸三丁目２７番１３号　イニシア青砥レジデンス１階</t>
  </si>
  <si>
    <t>4715</t>
  </si>
  <si>
    <t>ナカジマ薬局</t>
  </si>
  <si>
    <t>葛飾区東金町一丁目３５番１１号</t>
  </si>
  <si>
    <t>株式会社　ナカジマ薬局　代表取締役　関　由美子</t>
  </si>
  <si>
    <t>4716</t>
  </si>
  <si>
    <t>薬局くすりの福太郎　堀切菖蒲園店</t>
  </si>
  <si>
    <t>葛飾区堀切四丁目５５番１６号　朝日プラザ堀切菖蒲園１階</t>
  </si>
  <si>
    <t>4717</t>
  </si>
  <si>
    <t>ピーチ薬局　亀有店</t>
  </si>
  <si>
    <t>葛飾区亀有三丁目１６番１０号　１０２</t>
  </si>
  <si>
    <t>4718</t>
  </si>
  <si>
    <t>スギ薬局　お花茶屋店</t>
  </si>
  <si>
    <t>葛飾区四つ木五丁目１７番１号　スーパーベルクスお花茶屋店　１階</t>
  </si>
  <si>
    <t>4719</t>
  </si>
  <si>
    <t>あおぞら薬局　堀切菖蒲園店</t>
  </si>
  <si>
    <t>葛飾区堀切三丁目７番１号　鈴起ビル１階</t>
  </si>
  <si>
    <t>4720</t>
  </si>
  <si>
    <t>なのはな薬局</t>
  </si>
  <si>
    <t>葛飾区東立石三丁目２５番１０号</t>
  </si>
  <si>
    <t>4721</t>
  </si>
  <si>
    <t>かなえ薬局</t>
  </si>
  <si>
    <t>葛飾区東堀切三丁目１７番６号</t>
  </si>
  <si>
    <t>4722</t>
  </si>
  <si>
    <t>薬局マツモトキヨシ　葛飾水元店</t>
  </si>
  <si>
    <t>葛飾区水元一丁目２２番２４号</t>
  </si>
  <si>
    <t>4723</t>
  </si>
  <si>
    <t>黒田薬局</t>
  </si>
  <si>
    <t>江戸川区平井二丁目２３番１３号　黒田ビル１階</t>
  </si>
  <si>
    <t>有限会社　黒田薬局　取締役　保土田　裕子</t>
  </si>
  <si>
    <t>4724</t>
  </si>
  <si>
    <t>合資会社　前田薬局</t>
  </si>
  <si>
    <t>江戸川区南小岩七丁目２７番３号</t>
  </si>
  <si>
    <t>合資会社　前田薬局　代表社員　前田　敦</t>
  </si>
  <si>
    <t>4725</t>
  </si>
  <si>
    <t>江戸川区平井四丁目１０番４号</t>
  </si>
  <si>
    <t>有限会社　シバタ薬局　芝田　弘之</t>
  </si>
  <si>
    <t>4726</t>
  </si>
  <si>
    <t>有限会社　ヱビス薬局</t>
  </si>
  <si>
    <t>江戸川区東小岩五丁目５番４号</t>
  </si>
  <si>
    <t>有限会社　エビス薬局　取締役　堀　裕子</t>
  </si>
  <si>
    <t>4727</t>
  </si>
  <si>
    <t>合資会社　東薬局</t>
  </si>
  <si>
    <t>江戸川区南小岩七丁目１７番１号</t>
  </si>
  <si>
    <t>合資会社　東薬局　代表社員　東　鉄兵</t>
  </si>
  <si>
    <t>4728</t>
  </si>
  <si>
    <t>有限会社　しのはら薬局</t>
  </si>
  <si>
    <t>江戸川区一之江四丁目１７番地２</t>
  </si>
  <si>
    <t>有限会社　しのはら薬局　代表取締役　篠原　栄子</t>
  </si>
  <si>
    <t>4729</t>
  </si>
  <si>
    <t>藤井薬局</t>
  </si>
  <si>
    <t>江戸川区中葛西四丁目２０番３号</t>
  </si>
  <si>
    <t>藤井　修</t>
  </si>
  <si>
    <t>4730</t>
  </si>
  <si>
    <t>万仁堂石井漢方薬局</t>
  </si>
  <si>
    <t>江戸川区平井三丁目２２番２３号</t>
  </si>
  <si>
    <t>石井　和子</t>
  </si>
  <si>
    <t>4731</t>
  </si>
  <si>
    <t>大林薬局</t>
  </si>
  <si>
    <t>江戸川区東小岩五丁目２０番６号</t>
  </si>
  <si>
    <t>有限会社　アカザ堂　大林薬局　代表取締役　大林　武史</t>
  </si>
  <si>
    <t>4732</t>
  </si>
  <si>
    <t>薬局ビーエヌ・ファーマシー　駅前店</t>
  </si>
  <si>
    <t>江戸川区西葛西六丁目１３番７号　第７山秀ビル１階</t>
  </si>
  <si>
    <t>4733</t>
  </si>
  <si>
    <t>三光薬局</t>
  </si>
  <si>
    <t>江戸川区江戸川一丁目１２番１８号</t>
  </si>
  <si>
    <t>有限会社　三光薬局　代表取締役　倉持　清</t>
  </si>
  <si>
    <t>4734</t>
  </si>
  <si>
    <t>昭和堂調剤薬局</t>
  </si>
  <si>
    <t>江戸川区東瑞江二丁目１２番地</t>
  </si>
  <si>
    <t>有限会社　昭和堂　代表取締役　須賀　敬太郎</t>
  </si>
  <si>
    <t>4735</t>
  </si>
  <si>
    <t>江戸川区南篠崎町一丁目１９番地９</t>
  </si>
  <si>
    <t>有限会社　さくら薬局　代表取締役　金子　桂子</t>
  </si>
  <si>
    <t>4736</t>
  </si>
  <si>
    <t>宮川調剤薬局</t>
  </si>
  <si>
    <t>江戸川区北小岩二丁目９番１１号</t>
  </si>
  <si>
    <t>宮川　英一</t>
  </si>
  <si>
    <t>4737</t>
  </si>
  <si>
    <t>イロハ堂薬局</t>
  </si>
  <si>
    <t>江戸川区松島四丁目４６番１３号</t>
  </si>
  <si>
    <t>雨宮　良三</t>
  </si>
  <si>
    <t>4738</t>
  </si>
  <si>
    <t>ハルキ調剤薬局</t>
  </si>
  <si>
    <t>江戸川区西小岩四丁目１番５号</t>
  </si>
  <si>
    <t>4739</t>
  </si>
  <si>
    <t>カマダ薬局</t>
  </si>
  <si>
    <t>江戸川区東瑞江一丁目２６番１７号　ケー・ワイビル１階</t>
  </si>
  <si>
    <t>有限会社　カマダ薬局　代表取締役　須賀　良三</t>
  </si>
  <si>
    <t>4740</t>
  </si>
  <si>
    <t>東優企業組合　シカクラ薬局営業所</t>
  </si>
  <si>
    <t>江戸川区南小岩七丁目１１番２号</t>
  </si>
  <si>
    <t>4741</t>
  </si>
  <si>
    <t>江戸川区中央二丁目１６番１９号</t>
  </si>
  <si>
    <t>渡邊　高士</t>
  </si>
  <si>
    <t>4742</t>
  </si>
  <si>
    <t>江戸川区平井四丁目１１番１７号　平井パークハイツ１階</t>
  </si>
  <si>
    <t>株式会社　ケイオーメディカルリサーチ　代表取締役　阿部　佳津江</t>
  </si>
  <si>
    <t>4743</t>
  </si>
  <si>
    <t>昭和堂薬局</t>
  </si>
  <si>
    <t>江戸川区西瑞江三丁目４番地４</t>
  </si>
  <si>
    <t>4744</t>
  </si>
  <si>
    <t>江戸川区東葛西五丁目１３番９号</t>
  </si>
  <si>
    <t>有限会社　ファーマシー商　代表取締役　商　増智</t>
  </si>
  <si>
    <t>4745</t>
  </si>
  <si>
    <t>ありさか薬局</t>
  </si>
  <si>
    <t>江戸川区平井六丁目４７番１３号</t>
  </si>
  <si>
    <t>株式会社　ありさか薬局　代表取締役　有阪　捷子</t>
  </si>
  <si>
    <t>4746</t>
  </si>
  <si>
    <t>江戸川区南小岩七丁目６番２号</t>
  </si>
  <si>
    <t>中島　章子</t>
  </si>
  <si>
    <t>4747</t>
  </si>
  <si>
    <t>江戸川区西一之江三丁目１２番２１号　鈴元荘１階</t>
  </si>
  <si>
    <t>有限会社　ひまわり調剤薬局　取締役　藤田　次雄</t>
  </si>
  <si>
    <t>4748</t>
  </si>
  <si>
    <t>江戸川区小松川２丁目４番地　５－１０７</t>
  </si>
  <si>
    <t>山口　秀一</t>
  </si>
  <si>
    <t>4749</t>
  </si>
  <si>
    <t>アオキ薬局　駅前店</t>
  </si>
  <si>
    <t>江戸川区東瑞江一丁目２７番５号　１０２号</t>
  </si>
  <si>
    <t>4750</t>
  </si>
  <si>
    <t>トキワ薬局</t>
  </si>
  <si>
    <t>江戸川区松島四丁目４１番１０号</t>
  </si>
  <si>
    <t>有限会社　大仁　代表取締役　本田　千春</t>
  </si>
  <si>
    <t>4751</t>
  </si>
  <si>
    <t>江戸川区篠崎町七丁目２４地番６　　パークサイドビル１階</t>
  </si>
  <si>
    <t>4752</t>
  </si>
  <si>
    <t>ナカザト薬局</t>
  </si>
  <si>
    <t>江戸川区東小松川一丁目９番４号</t>
  </si>
  <si>
    <t>合名会社　中里商店　代表理事　中里　浩一</t>
  </si>
  <si>
    <t>4753</t>
  </si>
  <si>
    <t>みゆき薬局　三角店</t>
  </si>
  <si>
    <t>江戸川区江戸川六丁目２２番地４</t>
  </si>
  <si>
    <t>4754</t>
  </si>
  <si>
    <t>江戸川区船堀三丁目２番２２号　田中ビル１階</t>
  </si>
  <si>
    <t>4755</t>
  </si>
  <si>
    <t>メディトピア平井調剤薬局</t>
  </si>
  <si>
    <t>江戸川区平井四丁目７番１６号</t>
  </si>
  <si>
    <t>4756</t>
  </si>
  <si>
    <t>アオキ薬局</t>
  </si>
  <si>
    <t>江戸川区東瑞江一丁目２７番５号　１０３号</t>
  </si>
  <si>
    <t>4757</t>
  </si>
  <si>
    <t>みのる薬局　南小岩店</t>
  </si>
  <si>
    <t>江戸川区南小岩七丁目４番４号　マノワールアズマ１階</t>
  </si>
  <si>
    <t>4758</t>
  </si>
  <si>
    <t>エド川薬局</t>
  </si>
  <si>
    <t>江戸川区北小岩四丁目６番１号　ラ・ヴェール１階</t>
  </si>
  <si>
    <t>4759</t>
  </si>
  <si>
    <t>ながつま薬局　西小岩店</t>
  </si>
  <si>
    <t>江戸川区西小岩四丁目１０番１６号</t>
  </si>
  <si>
    <t>4760</t>
  </si>
  <si>
    <t>シカクラ薬局支店</t>
  </si>
  <si>
    <t>江戸川区南小岩七丁目１９番２１号</t>
  </si>
  <si>
    <t>4761</t>
  </si>
  <si>
    <t>宮川薬局</t>
  </si>
  <si>
    <t>江戸川区西小岩五丁目１２番１６号</t>
  </si>
  <si>
    <t>宮川　えつ子</t>
  </si>
  <si>
    <t>4762</t>
  </si>
  <si>
    <t>船堀えきまえ薬局</t>
  </si>
  <si>
    <t>江戸川区船堀三丁目７番１号　今井ビル１階</t>
  </si>
  <si>
    <t>有限会社　ファイル　代表取締役　山本　尚子</t>
  </si>
  <si>
    <t>4763</t>
  </si>
  <si>
    <t>鈴木薬局</t>
  </si>
  <si>
    <t>江戸川区江戸川一丁目１３番２１号　エムハイツ１階</t>
  </si>
  <si>
    <t>鈴木　保利</t>
  </si>
  <si>
    <t>4764</t>
  </si>
  <si>
    <t>ウエルシア江戸川葛西薬局</t>
  </si>
  <si>
    <t>江戸川区船堀七丁目１０番８号</t>
  </si>
  <si>
    <t>4765</t>
  </si>
  <si>
    <t>つくし薬局　南葛西店</t>
  </si>
  <si>
    <t>江戸川区南葛西三丁目２４番９号</t>
  </si>
  <si>
    <t>4766</t>
  </si>
  <si>
    <t>セイワ薬局</t>
  </si>
  <si>
    <t>江戸川区南葛西二丁目１６番７号</t>
  </si>
  <si>
    <t>セイエイ　株式会社　代表取締役　森下　精一</t>
  </si>
  <si>
    <t>4767</t>
  </si>
  <si>
    <t>ぱぱす薬局　船堀３丁目店</t>
  </si>
  <si>
    <t>江戸川区船堀三丁目７番２２号　イリップス船堀１階</t>
  </si>
  <si>
    <t>4768</t>
  </si>
  <si>
    <t>吉岡薬局</t>
  </si>
  <si>
    <t>江戸川区南葛西七丁目１番７号　１０３号</t>
  </si>
  <si>
    <t>有限会社　吉岡薬局　代表取締役　吉岡　哲也</t>
  </si>
  <si>
    <t>4769</t>
  </si>
  <si>
    <t>たんぽぽ薬局　小岩店</t>
  </si>
  <si>
    <t>江戸川区南小岩八丁目１３番１０号</t>
  </si>
  <si>
    <t>4770</t>
  </si>
  <si>
    <t>江戸川区瑞江二丁目１５番１３号　ランドステージ瑞江１階</t>
  </si>
  <si>
    <t>株式会社　アエスト　代表取締役　西端　哲夫</t>
  </si>
  <si>
    <t>4771</t>
  </si>
  <si>
    <t>カワサキ薬局</t>
  </si>
  <si>
    <t>江戸川区東葛西五丁目１３番１号　マインコーポ１０５号</t>
  </si>
  <si>
    <t>新美　緑</t>
  </si>
  <si>
    <t>4772</t>
  </si>
  <si>
    <t>こぐま薬局　小岩店</t>
  </si>
  <si>
    <t>江戸川区南小岩七丁目２８番１５号　竹花ビル１階１号</t>
  </si>
  <si>
    <t>4773</t>
  </si>
  <si>
    <t>みずえ薬局</t>
  </si>
  <si>
    <t>江戸川区東瑞江一丁目２５番６号</t>
  </si>
  <si>
    <t>有限会社　サンメディカル　代表取締役　三木　学</t>
  </si>
  <si>
    <t>4774</t>
  </si>
  <si>
    <t>フナツ薬局</t>
  </si>
  <si>
    <t>江戸川区船堀四丁目１０番８号　アビリティーハイム１階</t>
  </si>
  <si>
    <t>有限会社　船津薬品　代表取締役　舩津　悦子</t>
  </si>
  <si>
    <t>4775</t>
  </si>
  <si>
    <t>小岩駅前薬局</t>
  </si>
  <si>
    <t>江戸川区西小岩一丁目２７番９号</t>
  </si>
  <si>
    <t>有限会社　日本メディカルバンク　取締役　黑川　博史</t>
  </si>
  <si>
    <t>4776</t>
  </si>
  <si>
    <t>薬局トモズ　西葛西店</t>
  </si>
  <si>
    <t>江戸川区西葛西六丁目９番１２号　第３吉野ビル１階</t>
  </si>
  <si>
    <t>4777</t>
  </si>
  <si>
    <t>薬局ビーエヌファーマシー　６丁目店</t>
  </si>
  <si>
    <t>江戸川区西葛西六丁目６番１号　キラクビル１階</t>
  </si>
  <si>
    <t>4778</t>
  </si>
  <si>
    <t>江戸川区西葛西五丁目１番８号　トーショービル１階</t>
  </si>
  <si>
    <t>有限会社　グリーンメディカル　代表取締役　若林　哲男</t>
  </si>
  <si>
    <t>4779</t>
  </si>
  <si>
    <t>セイワ薬局　西葛西店</t>
  </si>
  <si>
    <t>江戸川区西葛西六丁目１５番２０号　アイビーハイツ２階</t>
  </si>
  <si>
    <t>4780</t>
  </si>
  <si>
    <t>江戸川区一之江七丁目３５番２２号</t>
  </si>
  <si>
    <t>有限会社　平成薬局　代表取締役　西澤　直一</t>
  </si>
  <si>
    <t>4781</t>
  </si>
  <si>
    <t>ふれんど薬局</t>
  </si>
  <si>
    <t>江戸川区瑞江一丁目３４番地１　小嶋ビル１０１</t>
  </si>
  <si>
    <t>有限会社　タジマ薬品　取締役　藤田　勝久</t>
  </si>
  <si>
    <t>4782</t>
  </si>
  <si>
    <t>ありさか薬局　支店</t>
  </si>
  <si>
    <t>江戸川区平井六丁目２５番６号</t>
  </si>
  <si>
    <t>4783</t>
  </si>
  <si>
    <t>パンダ薬局　篠崎店</t>
  </si>
  <si>
    <t>江戸川区篠崎町二丁目７番１号イーストハイム篠崎　１階</t>
  </si>
  <si>
    <t>4784</t>
  </si>
  <si>
    <t>パンダ薬局　小岩店</t>
  </si>
  <si>
    <t>江戸川区東小岩四丁目５番４号　金本ビル１階</t>
  </si>
  <si>
    <t>4785</t>
  </si>
  <si>
    <t>江戸川区篠崎町四丁目３番７号</t>
  </si>
  <si>
    <t>4786</t>
  </si>
  <si>
    <t>ウエルシア薬局　江戸川一之江店</t>
  </si>
  <si>
    <t>江戸川区一之江七丁目７３番５号</t>
  </si>
  <si>
    <t>4787</t>
  </si>
  <si>
    <t>みさき薬局</t>
  </si>
  <si>
    <t>江戸川区北小岩六丁目１９番３号</t>
  </si>
  <si>
    <t>有限会社　みさき薬局　取締役　北川　太郎</t>
  </si>
  <si>
    <t>4788</t>
  </si>
  <si>
    <t>あけぼの薬局　東小岩店</t>
  </si>
  <si>
    <t>江戸川区東小岩四丁目１０番１９号　Ｆ　ＧＲＡＣＥ１階</t>
  </si>
  <si>
    <t>4789</t>
  </si>
  <si>
    <t>サンドラッグ西葛西薬局</t>
  </si>
  <si>
    <t>江戸川区西葛西四丁目２番２８号</t>
  </si>
  <si>
    <t>4790</t>
  </si>
  <si>
    <t>ウエルシア薬局　江戸川中葛西店</t>
  </si>
  <si>
    <t>江戸川区中葛西六丁目８番１１号</t>
  </si>
  <si>
    <t>4791</t>
  </si>
  <si>
    <t>江戸川区東葛西二丁目９番１０号　クリスタルビル１０２</t>
  </si>
  <si>
    <t>株式会社　マリンファーマシー　代表取締役　本橋　哲也</t>
  </si>
  <si>
    <t>4792</t>
  </si>
  <si>
    <t>江戸川区中葛西五丁目３９番２号　ＧＲＡＮＤＥⅡ　１階</t>
  </si>
  <si>
    <t>4793</t>
  </si>
  <si>
    <t>江戸川区篠崎町二丁目１５番２６号メゾン・ルピナス　１階</t>
  </si>
  <si>
    <t>4794</t>
  </si>
  <si>
    <t>あずみ薬局</t>
  </si>
  <si>
    <t>江戸川区南篠崎町三丁目２３番地８　ジュエル真下１階</t>
  </si>
  <si>
    <t>4795</t>
  </si>
  <si>
    <t>三光薬局　小松川店</t>
  </si>
  <si>
    <t>江戸川区松江三丁目７番１３号</t>
  </si>
  <si>
    <t>4796</t>
  </si>
  <si>
    <t>みなみ調剤薬局　一之江店</t>
  </si>
  <si>
    <t>江戸川区江戸川四丁目２２番地６０</t>
  </si>
  <si>
    <t>4797</t>
  </si>
  <si>
    <t>日本調剤　小岩薬局</t>
  </si>
  <si>
    <t>江戸川区北小岩六丁目１５番５号　第二石井ビル１階２階</t>
  </si>
  <si>
    <t>4798</t>
  </si>
  <si>
    <t>メープル調剤薬局</t>
  </si>
  <si>
    <t>江戸川区江戸川一丁目５１番７号　クリアメゾン１０１</t>
  </si>
  <si>
    <t>4799</t>
  </si>
  <si>
    <t>どらっぐぱぱす薬局　本一色店</t>
  </si>
  <si>
    <t>江戸川区本一色三丁目３９番２号</t>
  </si>
  <si>
    <t>4800</t>
  </si>
  <si>
    <t>たんぽぽ薬局　西小岩店</t>
  </si>
  <si>
    <t>江戸川区西小岩一丁目６番１７号</t>
  </si>
  <si>
    <t>4801</t>
  </si>
  <si>
    <t>江戸川区東葛西六丁目２７番１５号　Ｂ号室</t>
  </si>
  <si>
    <t>4802</t>
  </si>
  <si>
    <t>薬局マツモトキヨシ　瑞江駅前店</t>
  </si>
  <si>
    <t>江戸川区瑞江二丁目３番１号</t>
  </si>
  <si>
    <t>4803</t>
  </si>
  <si>
    <t>志宝薬局　葛西店</t>
  </si>
  <si>
    <t>江戸川区南葛西三丁目２２番１３号</t>
  </si>
  <si>
    <t>4804</t>
  </si>
  <si>
    <t>昭和堂今井調剤薬局</t>
  </si>
  <si>
    <t>江戸川区江戸川三丁目３９番地４７</t>
  </si>
  <si>
    <t>4805</t>
  </si>
  <si>
    <t>小川薬局</t>
  </si>
  <si>
    <t>江戸川区南篠崎町二丁目１０番１号　カームコート１０１－Ｂ</t>
  </si>
  <si>
    <t>有限会社　小川産業　取締役　小川　正幸</t>
  </si>
  <si>
    <t>4806</t>
  </si>
  <si>
    <t>スギ薬局　江戸川中央店</t>
  </si>
  <si>
    <t>江戸川区中央三丁目１２番１４号　ＮＴＴ江戸川ビル本館１階</t>
  </si>
  <si>
    <t>4807</t>
  </si>
  <si>
    <t>万代薬局　江戸川中央店</t>
  </si>
  <si>
    <t>江戸川区中央二丁目２２番２６号</t>
  </si>
  <si>
    <t>4808</t>
  </si>
  <si>
    <t>うさぎ薬局　東松本店</t>
  </si>
  <si>
    <t>江戸川区東松本一丁目１４番８号</t>
  </si>
  <si>
    <t>4809</t>
  </si>
  <si>
    <t>日本調剤　小岩南口薬局</t>
  </si>
  <si>
    <t>江戸川区北小岩二丁目７番５号</t>
  </si>
  <si>
    <t>4810</t>
  </si>
  <si>
    <t>薬局マツモトキヨシ　西瑞江店</t>
  </si>
  <si>
    <t>江戸川区瑞江四丁目２０番１７号</t>
  </si>
  <si>
    <t>4811</t>
  </si>
  <si>
    <t>もりの調剤薬局</t>
  </si>
  <si>
    <t>江戸川区船堀五丁目１３番２号　ＮＳセントラルパークビル１階</t>
  </si>
  <si>
    <t>4812</t>
  </si>
  <si>
    <t>江戸川区小松川一丁目５番２号　トニ・ワンショッピングセンター１階</t>
  </si>
  <si>
    <t>有限会社　ライフ・コア　代表取締役　岩上　直樹</t>
  </si>
  <si>
    <t>4813</t>
  </si>
  <si>
    <t>日本調剤　葛西薬局</t>
  </si>
  <si>
    <t>江戸川区東葛西六丁目２番１０号　モリビル１階</t>
  </si>
  <si>
    <t>4814</t>
  </si>
  <si>
    <t>アップル薬局　小岩店</t>
  </si>
  <si>
    <t>江戸川区西小岩一丁目２３番２号　サンハイツ・グリーンヒル１０１</t>
  </si>
  <si>
    <t>4815</t>
  </si>
  <si>
    <t>小菅薬局</t>
  </si>
  <si>
    <t>江戸川区東瑞江三丁目１番１号</t>
  </si>
  <si>
    <t>有限会社　小菅薬局　代表取締役　小菅　治男</t>
  </si>
  <si>
    <t>4816</t>
  </si>
  <si>
    <t>江戸川区東葛西五丁目３０番８号　第一安岡ビル１階</t>
  </si>
  <si>
    <t>小島　和壽</t>
  </si>
  <si>
    <t>4817</t>
  </si>
  <si>
    <t>北小岩薬局　５丁目店</t>
  </si>
  <si>
    <t>江戸川区北小岩五丁目３０番７号</t>
  </si>
  <si>
    <t>4818</t>
  </si>
  <si>
    <t>パンダ薬局　平井店</t>
  </si>
  <si>
    <t>江戸川区平井三丁目２３番１８号　光井グランドハイツ１階</t>
  </si>
  <si>
    <t>4819</t>
  </si>
  <si>
    <t>日本調剤　南小岩薬局</t>
  </si>
  <si>
    <t>江戸川区南小岩七丁目２７番１４号　吉邦ビル１階</t>
  </si>
  <si>
    <t>4820</t>
  </si>
  <si>
    <t>たから薬局　北葛西店</t>
  </si>
  <si>
    <t>江戸川区北葛西一丁目７番６号</t>
  </si>
  <si>
    <t>株式会社　エラン　代表取締役　藤澤　正人</t>
  </si>
  <si>
    <t>4821</t>
  </si>
  <si>
    <t>江戸川区南小岩八丁目１３番９号</t>
  </si>
  <si>
    <t>4822</t>
  </si>
  <si>
    <t>ミルキー薬局</t>
  </si>
  <si>
    <t>江戸川区東葛西六丁目１番１７号　第６カネ長ビル１０１号</t>
  </si>
  <si>
    <t>株式会社　東京リパブリック　代表取締役　矢吹　泰紀</t>
  </si>
  <si>
    <t>4823</t>
  </si>
  <si>
    <t>スミレ薬局　駅前店</t>
  </si>
  <si>
    <t>江戸川区中葛西五丁目３６番１１号　第２シルバーハイツ１階</t>
  </si>
  <si>
    <t>4824</t>
  </si>
  <si>
    <t>有限会社　きくや薬局　はるえファーマシー</t>
  </si>
  <si>
    <t>江戸川区春江町二丁目３４番地９</t>
  </si>
  <si>
    <t>有限会社　きくや薬局　代表取締役　野渡　紀久男</t>
  </si>
  <si>
    <t>4825</t>
  </si>
  <si>
    <t>薬局くすりの福太郎　瑞江店</t>
  </si>
  <si>
    <t>江戸川区東瑞江一丁目２６番地９　アイジーティビル１階</t>
  </si>
  <si>
    <t>4826</t>
  </si>
  <si>
    <t>江戸川区西葛西六丁目７番２号</t>
  </si>
  <si>
    <t>4827</t>
  </si>
  <si>
    <t>あおぞら薬局　東小岩店</t>
  </si>
  <si>
    <t>江戸川区東小岩四丁目３３番１６号　メゾンドアール１０２号室</t>
  </si>
  <si>
    <t>4828</t>
  </si>
  <si>
    <t>カバヤ薬局　小松川店</t>
  </si>
  <si>
    <t>江戸川区小松川四丁目７２番地６　カトウビル１階</t>
  </si>
  <si>
    <t>株式会社　カバヤ　代表取締役　蒲谷　亘</t>
  </si>
  <si>
    <t>4829</t>
  </si>
  <si>
    <t>江戸川区西小岩一丁目２３番１８号　リッカービル１階</t>
  </si>
  <si>
    <t>4830</t>
  </si>
  <si>
    <t>みなみ調剤薬局　平井店</t>
  </si>
  <si>
    <t>江戸川区平井一丁目９番１８号</t>
  </si>
  <si>
    <t>4831</t>
  </si>
  <si>
    <t>江戸川区南小岩七丁目２６番１５号</t>
  </si>
  <si>
    <t>株式会社　仁光　代表取締役　能勢　芳江</t>
  </si>
  <si>
    <t>4832</t>
  </si>
  <si>
    <t>あおぞら薬局　西小岩店</t>
  </si>
  <si>
    <t>江戸川区西小岩三丁目２１番２２号</t>
  </si>
  <si>
    <t>4833</t>
  </si>
  <si>
    <t>リボーン薬局　船堀店</t>
  </si>
  <si>
    <t>江戸川区船堀三丁目１６番５号　プラウドシティ船堀１階</t>
  </si>
  <si>
    <t>4834</t>
  </si>
  <si>
    <t>なの花薬局　小岩店</t>
  </si>
  <si>
    <t>江戸川区西小岩四丁目１番２号</t>
  </si>
  <si>
    <t>4835</t>
  </si>
  <si>
    <t>ウエルシア薬局　江戸川松本店</t>
  </si>
  <si>
    <t>江戸川区松本一丁目１６番２１号</t>
  </si>
  <si>
    <t>4836</t>
  </si>
  <si>
    <t>ポライト薬局</t>
  </si>
  <si>
    <t>江戸川区東小松川二丁目７番７号　</t>
  </si>
  <si>
    <t>ファーマクリエイション　株式会社　代表取締役　井上　由紀子</t>
  </si>
  <si>
    <t>4837</t>
  </si>
  <si>
    <t>イオン薬局　葛西店</t>
  </si>
  <si>
    <t>江戸川区西葛西三丁目９番１９号</t>
  </si>
  <si>
    <t>4838</t>
  </si>
  <si>
    <t>薬局マツモトキヨシ　篠崎駅前店</t>
  </si>
  <si>
    <t>江戸川区篠崎町七丁目２７番１９号</t>
  </si>
  <si>
    <t>4839</t>
  </si>
  <si>
    <t>いなげ薬局</t>
  </si>
  <si>
    <t>江戸川区新堀一丁目３８番１２号</t>
  </si>
  <si>
    <t>有限会社　いなげ薬局　代表取締役　稲毛　大貴</t>
  </si>
  <si>
    <t>4840</t>
  </si>
  <si>
    <t>山口薬局</t>
  </si>
  <si>
    <t>江戸川区東小岩六丁目２３番１５号　カーサ・ココ１階</t>
  </si>
  <si>
    <t>山口　大輔</t>
  </si>
  <si>
    <t>4841</t>
  </si>
  <si>
    <t>ウエルシア薬局　江戸川篠崎店</t>
  </si>
  <si>
    <t>江戸川区篠崎町二丁目２５番１３号</t>
  </si>
  <si>
    <t>4842</t>
  </si>
  <si>
    <t>ながつま薬局</t>
  </si>
  <si>
    <t>江戸川区東小岩五丁目３５番１５号　１０２</t>
  </si>
  <si>
    <t>4843</t>
  </si>
  <si>
    <t>パンダ薬局　西葛西店</t>
  </si>
  <si>
    <t>江戸川区西葛西三丁目１５番１３号　</t>
  </si>
  <si>
    <t>4844</t>
  </si>
  <si>
    <t>くすのき薬局</t>
  </si>
  <si>
    <t>江戸川区鹿骨五丁目２番地１５号</t>
  </si>
  <si>
    <t>有限会社　オオシバ　取締役　大芝　香苗</t>
  </si>
  <si>
    <t>4845</t>
  </si>
  <si>
    <t>ウエルシア薬局　江戸川本一色店</t>
  </si>
  <si>
    <t>江戸川区本一色三丁目７番２号</t>
  </si>
  <si>
    <t>4846</t>
  </si>
  <si>
    <t>たんぽぽ薬局　小岩北口店</t>
  </si>
  <si>
    <t>江戸川区西小岩一丁目１９番１８号</t>
  </si>
  <si>
    <t>4847</t>
  </si>
  <si>
    <t>なの花調剤薬局</t>
  </si>
  <si>
    <t>江戸川区松江三丁目１１番６号　１０２</t>
  </si>
  <si>
    <t>合同会社　Ｆｅｎｇｒｅｉ　代表社員　張　鳳麗</t>
  </si>
  <si>
    <t>4848</t>
  </si>
  <si>
    <t>スギ薬局　南小岩店</t>
  </si>
  <si>
    <t>江戸川区南小岩六丁目２７番１６号　ＴｈｅＤｏｍｅ池田ビル２階</t>
  </si>
  <si>
    <t>4849</t>
  </si>
  <si>
    <t>なないろ薬局　東小松川店</t>
  </si>
  <si>
    <t>江戸川区東小松川二丁目２５番１０号</t>
  </si>
  <si>
    <t>4850</t>
  </si>
  <si>
    <t>ウエルシア薬局　江戸川瑞江駅前店</t>
  </si>
  <si>
    <t>江戸川区南篠崎町三丁目１番地３</t>
  </si>
  <si>
    <t>4851</t>
  </si>
  <si>
    <t>田中薬局</t>
  </si>
  <si>
    <t>江戸川区平井六丁目１５番２１号</t>
  </si>
  <si>
    <t>青山　久美子</t>
  </si>
  <si>
    <t>4852</t>
  </si>
  <si>
    <t>江戸川区西葛西三丁目１９番２号</t>
  </si>
  <si>
    <t>4853</t>
  </si>
  <si>
    <t>さくら薬局　一之江店</t>
  </si>
  <si>
    <t>江戸川区一之江七丁目４９番５号　ＩＭＳクレイドル１階</t>
  </si>
  <si>
    <t>4854</t>
  </si>
  <si>
    <t>オハナ薬局　南小岩店</t>
  </si>
  <si>
    <t>江戸川区南小岩二丁目１３番１４号</t>
  </si>
  <si>
    <t>4855</t>
  </si>
  <si>
    <t>のぞみ薬局　篠崎駅前店</t>
  </si>
  <si>
    <t>江戸川区篠崎町七丁目２１番地５</t>
  </si>
  <si>
    <t>4856</t>
  </si>
  <si>
    <t>江戸川区一之江七丁目３４番地６　１階</t>
  </si>
  <si>
    <t>4857</t>
  </si>
  <si>
    <t>そうごう薬局　葛西店</t>
  </si>
  <si>
    <t>江戸川区中葛西一丁目１番７号　渡辺ビル１階</t>
  </si>
  <si>
    <t>4858</t>
  </si>
  <si>
    <t>本木薬局　船堀店</t>
  </si>
  <si>
    <t>江戸川区船堀四丁目８番２１号</t>
  </si>
  <si>
    <t>4859</t>
  </si>
  <si>
    <t>ヤマシン薬局　江戸川店</t>
  </si>
  <si>
    <t>江戸川区中央二丁目１９番１８号</t>
  </si>
  <si>
    <t>有限会社　ヤマシン薬局　代表取締役　山縣　俊輔</t>
  </si>
  <si>
    <t>4860</t>
  </si>
  <si>
    <t>ファーコス薬局　平井</t>
  </si>
  <si>
    <t>江戸川区平井三丁目２４番１７号</t>
  </si>
  <si>
    <t>4861</t>
  </si>
  <si>
    <t>ひまり薬局　平井店</t>
  </si>
  <si>
    <t>江戸川区平井五丁目１４番３号　</t>
  </si>
  <si>
    <t>4862</t>
  </si>
  <si>
    <t>あけぼの薬局　西葛西北口店</t>
  </si>
  <si>
    <t>江戸川区西葛西五丁目１番２号　ＧＲＡＮＤ　ＨＩＬＬ　ＳＩＤＥ　１０１</t>
  </si>
  <si>
    <t>4863</t>
  </si>
  <si>
    <t>スミレ薬局　西葛西店</t>
  </si>
  <si>
    <t>江戸川区西葛西三丁目１５番５号</t>
  </si>
  <si>
    <t>4864</t>
  </si>
  <si>
    <t>あけぼの薬局　北葛西店</t>
  </si>
  <si>
    <t>江戸川区北葛西四丁目１番２２号　エクセル西葛西１階</t>
  </si>
  <si>
    <t>4865</t>
  </si>
  <si>
    <t>アップル薬局　まつしま店</t>
  </si>
  <si>
    <t>江戸川区松島一丁目４１番２３号　アクアリオビル１階</t>
  </si>
  <si>
    <t>4866</t>
  </si>
  <si>
    <t>あけぼの薬局　西葛西店</t>
  </si>
  <si>
    <t>江戸川区西葛西七丁目２０番２号　セキニビル１階</t>
  </si>
  <si>
    <t>4867</t>
  </si>
  <si>
    <t>あおぞら薬局　一之江店</t>
  </si>
  <si>
    <t>江戸川区一之江四丁目７番地５</t>
  </si>
  <si>
    <t>4868</t>
  </si>
  <si>
    <t>アイセイ薬局　南葛西店</t>
  </si>
  <si>
    <t>江戸川区南葛西六丁目１７番１号　ザ・ファミリア１０１</t>
  </si>
  <si>
    <t>4869</t>
  </si>
  <si>
    <t>アイセイ薬局　船堀店</t>
  </si>
  <si>
    <t>江戸川区船堀三丁目８番１号</t>
  </si>
  <si>
    <t>4870</t>
  </si>
  <si>
    <t>フロンティア薬局　小岩店</t>
  </si>
  <si>
    <t>江戸川区南小岩八丁目２３番９号　ダイヤモンドレジデンス南小岩１階</t>
  </si>
  <si>
    <t>4871</t>
  </si>
  <si>
    <t>ハル薬局</t>
  </si>
  <si>
    <t>江戸川区南葛西四丁目３番１０号　清水ハイツ１階</t>
  </si>
  <si>
    <t>ＤＲＵＧＱＬＯ　株式会社　代表取締役　岩田　正子</t>
  </si>
  <si>
    <t>4872</t>
  </si>
  <si>
    <t>薬局　ニコニコ</t>
  </si>
  <si>
    <t>江戸川区中央四丁目１１番８号　アルカディア親水公園ビル１階</t>
  </si>
  <si>
    <t>有限会社　ニコニコファミリーケア　代表取締役　蛭田　真弓</t>
  </si>
  <si>
    <t>4873</t>
  </si>
  <si>
    <t>江戸川区中葛西五丁目４１番１２号</t>
  </si>
  <si>
    <t>4874</t>
  </si>
  <si>
    <t>ウエルシア薬局　江戸川鹿骨店</t>
  </si>
  <si>
    <t>江戸川区鹿骨四丁目２番９号</t>
  </si>
  <si>
    <t>4875</t>
  </si>
  <si>
    <t>コスモファーマ薬局　北篠崎店</t>
  </si>
  <si>
    <t>江戸川区北篠崎二丁目４番５号</t>
  </si>
  <si>
    <t>株式会社　コスモファーマ東京　代表取締役　藤田　愛里</t>
  </si>
  <si>
    <t>4876</t>
  </si>
  <si>
    <t>ぞうさん薬局</t>
  </si>
  <si>
    <t>江戸川区南小岩三丁目２０番７号　ＹＫハイツ１０５</t>
  </si>
  <si>
    <t>有限会社　須賀商店　取締役　須賀　和義</t>
  </si>
  <si>
    <t>4877</t>
  </si>
  <si>
    <t>元気薬局</t>
  </si>
  <si>
    <t>江戸川区北小岩六丁目３９番１０号</t>
  </si>
  <si>
    <t>株式会社　アイメディネス　代表取締役　佐原　大互</t>
  </si>
  <si>
    <t>4878</t>
  </si>
  <si>
    <t>江戸川区中葛西三丁目１１番２３号</t>
  </si>
  <si>
    <t>有限会社　トマト薬局　代表取締役　若林　美奈子</t>
  </si>
  <si>
    <t>4879</t>
  </si>
  <si>
    <t>ひよこ調剤薬局</t>
  </si>
  <si>
    <t>江戸川区平井五丁目２５番１号　１階</t>
  </si>
  <si>
    <t>有限会社　エム・エイチ・ケイ　代表取締役　古賀　英治</t>
  </si>
  <si>
    <t>4880</t>
  </si>
  <si>
    <t>ひまり薬局　葛西店</t>
  </si>
  <si>
    <t>江戸川区中葛西三丁目１４番６号</t>
  </si>
  <si>
    <t>4881</t>
  </si>
  <si>
    <t>江戸川区西小岩三丁目３２番５号</t>
  </si>
  <si>
    <t>有限会社　アサヒ薬局　代表取締役　栗山　節子</t>
  </si>
  <si>
    <t>4882</t>
  </si>
  <si>
    <t>アイランド薬局　平井店</t>
  </si>
  <si>
    <t>江戸川区平井五丁目２１番１１号　１階</t>
  </si>
  <si>
    <t>4883</t>
  </si>
  <si>
    <t>スミレ薬局　南口店</t>
  </si>
  <si>
    <t>江戸川区西葛西六丁目１５番８号</t>
  </si>
  <si>
    <t>4884</t>
  </si>
  <si>
    <t>ユーワ薬局　江戸川中央店</t>
  </si>
  <si>
    <t>江戸川区中央一丁目３番４号　トレンドセンタービル１階</t>
  </si>
  <si>
    <t>4885</t>
  </si>
  <si>
    <t>ロビン薬局</t>
  </si>
  <si>
    <t>江戸川区宇喜田町１０３９番地１　エクセラージュ船堀１０３号</t>
  </si>
  <si>
    <t>4886</t>
  </si>
  <si>
    <t>マハロ薬局</t>
  </si>
  <si>
    <t>江戸川区東葛西六丁目１０番１０号　玉井ビル１階</t>
  </si>
  <si>
    <t>4887</t>
  </si>
  <si>
    <t>薬局マツモトキヨシ　小岩北口通り店</t>
  </si>
  <si>
    <t>江戸川区西小岩一丁目２１番２０号　第２０東ビル１階</t>
  </si>
  <si>
    <t>4888</t>
  </si>
  <si>
    <t>サンリツ薬局　小岩店</t>
  </si>
  <si>
    <t>江戸川区西小岩一丁目２８番１８号　薗田ビル１０１号室</t>
  </si>
  <si>
    <t>有限会社　ドラッグハタ　取締役　大山　学</t>
  </si>
  <si>
    <t>4889</t>
  </si>
  <si>
    <t>調剤薬局日本メディカルシステム</t>
  </si>
  <si>
    <t>江戸川区篠崎町七丁目２６番７号　コスモリード篠崎駅前１階</t>
  </si>
  <si>
    <t>4890</t>
  </si>
  <si>
    <t>エンジェル薬局　船堀２号店</t>
  </si>
  <si>
    <t>江戸川区船堀三丁目５番７号　トキビル２階</t>
  </si>
  <si>
    <t>4891</t>
  </si>
  <si>
    <t>クリスタル薬局</t>
  </si>
  <si>
    <t>江戸川区西葛西四丁目２番３４号　１階</t>
  </si>
  <si>
    <t>4892</t>
  </si>
  <si>
    <t>エンジェル薬局　一之江店</t>
  </si>
  <si>
    <t>江戸川区一之江七丁目８１番７号　ＫＵビル１階</t>
  </si>
  <si>
    <t>4893</t>
  </si>
  <si>
    <t>エンジェル薬局　北葛西店</t>
  </si>
  <si>
    <t>江戸川区北葛西四丁目１番４５号　カーサ控井１階</t>
  </si>
  <si>
    <t>4894</t>
  </si>
  <si>
    <t>エンジェル薬局</t>
  </si>
  <si>
    <t>江戸川区船堀三丁目５番７号　トキビル１階</t>
  </si>
  <si>
    <t>4895</t>
  </si>
  <si>
    <t>クオール薬局　北葛西店</t>
  </si>
  <si>
    <t>江戸川区北葛西五丁目１５番２号</t>
  </si>
  <si>
    <t>4896</t>
  </si>
  <si>
    <t>クオール薬局　西葛西店</t>
  </si>
  <si>
    <t>江戸川区西葛西六丁目１２番１号</t>
  </si>
  <si>
    <t>4897</t>
  </si>
  <si>
    <t>ローソンクオール薬局　江戸川松江二丁目店</t>
  </si>
  <si>
    <t>江戸川区松江二丁目３番４号</t>
  </si>
  <si>
    <t>4898</t>
  </si>
  <si>
    <t>スギ薬局　江戸川瑞江店</t>
  </si>
  <si>
    <t>江戸川区瑞江四丁目２９番１０号</t>
  </si>
  <si>
    <t>4899</t>
  </si>
  <si>
    <t>なぎさ薬局</t>
  </si>
  <si>
    <t>江戸川区南葛西二丁目１２番１号　かさい保健医療福祉ビル１階</t>
  </si>
  <si>
    <t>4900</t>
  </si>
  <si>
    <t>ことぶき薬局　西小岩店</t>
  </si>
  <si>
    <t>江戸川区西小岩三丁目５番５号</t>
  </si>
  <si>
    <t>4901</t>
  </si>
  <si>
    <t>ことぶき薬局　一之江店</t>
  </si>
  <si>
    <t>江戸川区一之江四丁目７番４号</t>
  </si>
  <si>
    <t>4902</t>
  </si>
  <si>
    <t>ヤマグチ薬局　船堀店</t>
  </si>
  <si>
    <t>東京都江戸川区船堀二丁目２２番１３号</t>
  </si>
  <si>
    <t>4903</t>
  </si>
  <si>
    <t>鹿島薬局</t>
  </si>
  <si>
    <t>東京都江戸川区松江一丁目８番１９号</t>
  </si>
  <si>
    <t>清水　惠子</t>
  </si>
  <si>
    <t>4904</t>
  </si>
  <si>
    <t>江戸川区中葛西五丁目３４番８号</t>
  </si>
  <si>
    <t>4905</t>
  </si>
  <si>
    <t>スギ薬局　江戸川南店</t>
  </si>
  <si>
    <t>江戸川区中央二丁目１５番１１号</t>
  </si>
  <si>
    <t>4906</t>
  </si>
  <si>
    <t>クリエイト薬局　ＪＲ小岩駅前店</t>
  </si>
  <si>
    <t>江戸川区南小岩八丁目１５番３号</t>
  </si>
  <si>
    <t>4907</t>
  </si>
  <si>
    <t>コスモス薬局　西葛西駅店</t>
  </si>
  <si>
    <t>江戸川区西葛西三丁目１５番１２号　臼井第一ビル</t>
  </si>
  <si>
    <t>4908</t>
  </si>
  <si>
    <t>モリタ薬局</t>
  </si>
  <si>
    <t>江戸川区春江町二丁目４８番１４号</t>
  </si>
  <si>
    <t>有限会社　モリタ薬局　代表取締役　森田　秀樹</t>
  </si>
  <si>
    <t>4909</t>
  </si>
  <si>
    <t>オーエスファーマシー</t>
  </si>
  <si>
    <t>江戸川区西一之江四丁目１番５号　益山ビル１階</t>
  </si>
  <si>
    <t>阿久津　昌義</t>
  </si>
  <si>
    <t>4910</t>
  </si>
  <si>
    <t>クローバー薬局　平井店</t>
  </si>
  <si>
    <t>江戸川区平井五丁目１４番１０号　協和物産平井駅前ビル１０２号室</t>
  </si>
  <si>
    <t>株式会社　ハンズクローバー　代表取締役　森　祐樹</t>
  </si>
  <si>
    <t>4911</t>
  </si>
  <si>
    <t>グリーンメディカル上一色薬局</t>
  </si>
  <si>
    <t>江戸川区上一色二丁目１７番２号</t>
  </si>
  <si>
    <t>篠﨑　亮介</t>
  </si>
  <si>
    <t>4912</t>
  </si>
  <si>
    <t>ウエルシア薬局　江戸川東瑞江店</t>
  </si>
  <si>
    <t>江戸川区東瑞江一丁目１９番２号</t>
  </si>
  <si>
    <t>4913</t>
  </si>
  <si>
    <t>あすなろ薬局</t>
  </si>
  <si>
    <t>江戸川区南小岩七丁目９番１２号</t>
  </si>
  <si>
    <t>4914</t>
  </si>
  <si>
    <t>そうごう薬局　江戸川中央店</t>
  </si>
  <si>
    <t>江戸川区中央一丁目３番１６号　レーヴマニフィック江戸川中央１階</t>
  </si>
  <si>
    <t>4915</t>
  </si>
  <si>
    <t>シオン薬局</t>
  </si>
  <si>
    <t>江戸川区西葛西六丁目１３番７号　第七山秀ビル３階</t>
  </si>
  <si>
    <t>有限会社　メディカルワークス　取締役　藤原　百合子</t>
  </si>
  <si>
    <t>4916</t>
  </si>
  <si>
    <t>瑞江２丁目薬局</t>
  </si>
  <si>
    <t>江戸川区瑞江二丁目２２番５号　グリーンハウス下鎌田１階</t>
  </si>
  <si>
    <t>株式会社　半次郎　代表取締役　岩楯　佳司</t>
  </si>
  <si>
    <t>4917</t>
  </si>
  <si>
    <t>薬局マツモトキヨシ　瑞江駅北口店</t>
  </si>
  <si>
    <t>江戸川区瑞江二丁目１番１１号　カネヘイビル１階</t>
  </si>
  <si>
    <t>4918</t>
  </si>
  <si>
    <t>薬局くすりの福太郎　一之江店</t>
  </si>
  <si>
    <t>江戸川区一之江三丁目２番地２</t>
  </si>
  <si>
    <t>4919</t>
  </si>
  <si>
    <t>イオンフードスタイル船堀店薬局</t>
  </si>
  <si>
    <t>江戸川区船堀一丁目１番５１号</t>
  </si>
  <si>
    <t>4920</t>
  </si>
  <si>
    <t>薬局くすりの福太郎　篠崎店</t>
  </si>
  <si>
    <t>江戸川区篠崎町二丁目６番１０号　石上ビル－３　１階</t>
  </si>
  <si>
    <t>4921</t>
  </si>
  <si>
    <t>マリーン薬局</t>
  </si>
  <si>
    <t>江戸川区一之江八丁目１５番１７号　クリアウエスト１階</t>
  </si>
  <si>
    <t>4922</t>
  </si>
  <si>
    <t>パンダ薬局　瑞江店</t>
  </si>
  <si>
    <t>江戸川区瑞江二丁目１番１５号　長塚第一ビル１階</t>
  </si>
  <si>
    <t>4923</t>
  </si>
  <si>
    <t>ウエルシア薬局　江戸川西葛西店</t>
  </si>
  <si>
    <t>江戸川区西葛西五丁目２番１０号　牧山ビル１階</t>
  </si>
  <si>
    <t>4924</t>
  </si>
  <si>
    <t>ししぼね薬局</t>
  </si>
  <si>
    <t>江戸川区鹿骨三丁目１８番４号</t>
  </si>
  <si>
    <t>4925</t>
  </si>
  <si>
    <t>江戸川区興宮町１７番５号</t>
  </si>
  <si>
    <t>有限会社　スマイル　取締役　岸田　志保</t>
  </si>
  <si>
    <t>4926</t>
  </si>
  <si>
    <t>一之江中央薬局</t>
  </si>
  <si>
    <t>江戸川区一之江七丁目３２番７号</t>
  </si>
  <si>
    <t>4927</t>
  </si>
  <si>
    <t>江戸川区一之江六丁目２０番７号　１階</t>
  </si>
  <si>
    <t>4928</t>
  </si>
  <si>
    <t>松江調剤薬局</t>
  </si>
  <si>
    <t>江戸川区松江二丁目１番１９号　クリスタルビル１階</t>
  </si>
  <si>
    <t>4929</t>
  </si>
  <si>
    <t>ファミリエ薬局</t>
  </si>
  <si>
    <t>江戸川区一之江七丁目３８番８号</t>
  </si>
  <si>
    <t>4930</t>
  </si>
  <si>
    <t>ラグーナ薬局</t>
  </si>
  <si>
    <t>江戸川区西葛西五丁目４番１２号</t>
  </si>
  <si>
    <t>4931</t>
  </si>
  <si>
    <t>アオノ薬局　葛西店</t>
  </si>
  <si>
    <t>江戸川区東葛西六丁目１番２８号　１０２</t>
  </si>
  <si>
    <t>株式会社　アオノ　代表取締役　青野　匡宏</t>
  </si>
  <si>
    <t>4932</t>
  </si>
  <si>
    <t>はなまる薬局　小岩駅前店</t>
  </si>
  <si>
    <t>江戸川区南小岩七丁目２４番２０号　ＦＩＲＳＴＡ　Ⅰ－２階</t>
  </si>
  <si>
    <t>4933</t>
  </si>
  <si>
    <t>平井薬局　桜華</t>
  </si>
  <si>
    <t>江戸川区平井三丁目２２番２１号</t>
  </si>
  <si>
    <t>美村　季代</t>
  </si>
  <si>
    <t>4934</t>
  </si>
  <si>
    <t>薬局トモズ同潤会松江店</t>
  </si>
  <si>
    <t>江戸川区松江二丁目１６番５号　池田マンション１階</t>
  </si>
  <si>
    <t>4935</t>
  </si>
  <si>
    <t>薬局トモズ葛西店</t>
  </si>
  <si>
    <t>江戸川区東葛西六丁目１５番１６号　ステラⅡスゴン１階</t>
  </si>
  <si>
    <t>4936</t>
  </si>
  <si>
    <t>薬局トモズ松江店</t>
  </si>
  <si>
    <t>江戸川区松江二丁目４３番８号</t>
  </si>
  <si>
    <t>4937</t>
  </si>
  <si>
    <t>サンサンファーマシー</t>
  </si>
  <si>
    <t>江戸川区西葛西六丁目５番１２号</t>
  </si>
  <si>
    <t>4938</t>
  </si>
  <si>
    <t>三和調剤薬局　うきた店</t>
  </si>
  <si>
    <t>江戸川区宇喜田町１６７番地２</t>
  </si>
  <si>
    <t>4939</t>
  </si>
  <si>
    <t>三和調剤薬局　西葛西店</t>
  </si>
  <si>
    <t>江戸川区西葛西六丁目２４番７号</t>
  </si>
  <si>
    <t>4940</t>
  </si>
  <si>
    <t>三和薬局　パトリア店</t>
  </si>
  <si>
    <t>江戸川区清新町一丁目３番６号　パトリア１階</t>
  </si>
  <si>
    <t>4941</t>
  </si>
  <si>
    <t>江戸川区薬剤師会　会営臨海薬局</t>
  </si>
  <si>
    <t>江戸川区臨海町一丁目４番５号</t>
  </si>
  <si>
    <t>公益社団法人　江戸川区薬剤師会　代表理事　石井　和子</t>
  </si>
  <si>
    <t>4942</t>
  </si>
  <si>
    <t>いちょう薬局　西小岩店</t>
  </si>
  <si>
    <t>江戸川区西小岩三丁目３１番１５号</t>
  </si>
  <si>
    <t>4943</t>
  </si>
  <si>
    <t>フラール薬局</t>
  </si>
  <si>
    <t>江戸川区船堀一丁目４番１３号　シャンサール船堀１階</t>
  </si>
  <si>
    <t>有限会社　ソニック　代表取締役　村中　俊之</t>
  </si>
  <si>
    <t>4944</t>
  </si>
  <si>
    <t>薬局くすりの福太郎　江戸川中央店</t>
  </si>
  <si>
    <t>江戸川区中央一丁目９番１５号</t>
  </si>
  <si>
    <t>4945</t>
  </si>
  <si>
    <t>ドリーム薬局　西葛西店</t>
  </si>
  <si>
    <t>江戸川区西葛西六丁目１８番３号　ＫＩＲＡＫＵⅡ　１階</t>
  </si>
  <si>
    <t>4946</t>
  </si>
  <si>
    <t>みなみ調剤薬局　南小岩店</t>
  </si>
  <si>
    <t>江戸川区南小岩五丁目２０番１３号　ＳＫビル１階</t>
  </si>
  <si>
    <t>4947</t>
  </si>
  <si>
    <t>薬局マツモトキヨシ　葛西駅前店</t>
  </si>
  <si>
    <t>江戸川区中葛西三丁目３７番１６号　第２カネ長ビル１階</t>
  </si>
  <si>
    <t>4948</t>
  </si>
  <si>
    <t>日本調剤　一之江薬局</t>
  </si>
  <si>
    <t>江戸川区一之江八丁目１３番９号</t>
  </si>
  <si>
    <t>4949</t>
  </si>
  <si>
    <t>スギ薬局　葛西駅前店</t>
  </si>
  <si>
    <t>江戸川区東葛西五丁目１番３号　ボアビル１階</t>
  </si>
  <si>
    <t>4950</t>
  </si>
  <si>
    <t>さくらんぼ薬局　小岩店</t>
  </si>
  <si>
    <t>江戸川区東小岩五丁目４番１４号　小岩セントラルビル１階</t>
  </si>
  <si>
    <t>4951</t>
  </si>
  <si>
    <t>きらここ薬局</t>
  </si>
  <si>
    <t>江戸川区中葛西三丁目２４番１２号　イレブンナイン２０１</t>
  </si>
  <si>
    <t>スターツケアサービス　株式会社　代表取締役　磯﨑　一雄</t>
  </si>
  <si>
    <t>4952</t>
  </si>
  <si>
    <t>オハナ薬局　篠崎店</t>
  </si>
  <si>
    <t>江戸川区篠崎町七丁目１５番１２号　ＳＫ篠崎１階</t>
  </si>
  <si>
    <t>4953</t>
  </si>
  <si>
    <t>北小岩あおい薬局</t>
  </si>
  <si>
    <t>江戸川区北小岩六丁目１１番２号　エールプラザ京成小岩１０１</t>
  </si>
  <si>
    <t>村松　俊介</t>
  </si>
  <si>
    <t>4954</t>
  </si>
  <si>
    <t>クリエイト薬局　江戸川篠崎町店</t>
  </si>
  <si>
    <t>江戸川区篠崎町一丁目３４番５号</t>
  </si>
  <si>
    <t>4955</t>
  </si>
  <si>
    <t>ウエルシア薬局　小岩駅南口店</t>
  </si>
  <si>
    <t>江戸川区南小岩六丁目３０番１０号　１階</t>
  </si>
  <si>
    <t>4956</t>
  </si>
  <si>
    <t>ハナテン薬局</t>
  </si>
  <si>
    <t>江戸川区篠崎町二丁目２番１号</t>
  </si>
  <si>
    <t>株式会社　Ｃ１２　代表取締役　梅澤　真弓</t>
  </si>
  <si>
    <t>4957</t>
  </si>
  <si>
    <t>イズミ薬局　葛西駅前店</t>
  </si>
  <si>
    <t>江戸川区東葛西六丁目２番１３号　フローラル東葛西７－１０１</t>
  </si>
  <si>
    <t>4958</t>
  </si>
  <si>
    <t>イズミ薬局　中央店</t>
  </si>
  <si>
    <t>江戸川区東葛西六丁目７番１９号　レジデンス仲村１階</t>
  </si>
  <si>
    <t>4959</t>
  </si>
  <si>
    <t>中川薬局　江戸川松島店</t>
  </si>
  <si>
    <t>江戸川区松島一丁目４２番２２号　小松川ビル１階</t>
  </si>
  <si>
    <t>4960</t>
  </si>
  <si>
    <t>ココカラファイン薬局　松江店</t>
  </si>
  <si>
    <t>江戸川区松江二丁目１番５号　目々沢ビル１階</t>
  </si>
  <si>
    <t>4961</t>
  </si>
  <si>
    <t>ウエルシア薬局　江戸川西瑞江店</t>
  </si>
  <si>
    <t>江戸川区西瑞江五丁目１０番地１２</t>
  </si>
  <si>
    <t>4962</t>
  </si>
  <si>
    <t>セレン薬局　南葛西店</t>
  </si>
  <si>
    <t>江戸川区南葛西六丁目１２番７号　キャピタルコートⅧ　１０２号室</t>
  </si>
  <si>
    <t>株式会社　セレン薬局　代表取締役　岡村　幸彦</t>
  </si>
  <si>
    <t>4963</t>
  </si>
  <si>
    <t>オハナ薬局　瑞江店</t>
  </si>
  <si>
    <t>江戸川区南篠崎町三丁目６番４号</t>
  </si>
  <si>
    <t>4964</t>
  </si>
  <si>
    <t>薬局トモズ　シャポー小岩店</t>
  </si>
  <si>
    <t>江戸川区南小岩七丁目２４番１５号　シャポー小岩地下１階</t>
  </si>
  <si>
    <t>4965</t>
  </si>
  <si>
    <t>東小松川薬局</t>
  </si>
  <si>
    <t>江戸川区東小松川一丁目１２番８号</t>
  </si>
  <si>
    <t>有限会社　片野薬局　代表取締役　片野　茂昌</t>
  </si>
  <si>
    <t>4966</t>
  </si>
  <si>
    <t>薬局日本メディカルシステム　小岩中央店</t>
  </si>
  <si>
    <t>江戸川区松本一丁目３４番７号</t>
  </si>
  <si>
    <t>4967</t>
  </si>
  <si>
    <t>ファーマシィ薬局　かさい中央</t>
  </si>
  <si>
    <t>江戸川区東葛西六丁目２７番１１号　アンダンテビル１階</t>
  </si>
  <si>
    <t>4968</t>
  </si>
  <si>
    <t>パンダ薬局　東篠崎店</t>
  </si>
  <si>
    <t>江戸川区東篠崎一丁目１１番１５号　東篠崎メディカルビル１階</t>
  </si>
  <si>
    <t>株式会社　ＳＲＧ　代表取締役　小松原　弘史</t>
  </si>
  <si>
    <t>4969</t>
  </si>
  <si>
    <t>ぱぱす薬局　船堀店</t>
  </si>
  <si>
    <t>江戸川区船堀四丁目１６番１号　１階</t>
  </si>
  <si>
    <t>4970</t>
  </si>
  <si>
    <t>薬局日本メディカルシステム　葛西中央店</t>
  </si>
  <si>
    <t>江戸川区中葛西五丁目４２番８号</t>
  </si>
  <si>
    <t>4971</t>
  </si>
  <si>
    <t>江戸川区本一色二丁目１番１１号　メゾンアサヒ１Ａ</t>
  </si>
  <si>
    <t>4972</t>
  </si>
  <si>
    <t>江戸川区西葛西六丁目１６番４号　ＥＳＰＥＲＡＮＣＥ６０１号室</t>
  </si>
  <si>
    <t>株式会社　メディカルトライフ　代表取締役　長尾　康弘</t>
  </si>
  <si>
    <t>4973</t>
  </si>
  <si>
    <t>江戸川区西葛西五丁目６番１９号　内宮ビル１階</t>
  </si>
  <si>
    <t>アルファ薬局　株式会社　代表取締役　助川　裕信</t>
  </si>
  <si>
    <t>4974</t>
  </si>
  <si>
    <t>江戸川区西小岩四丁目９番３号</t>
  </si>
  <si>
    <t>有限会社　ソートフル　取締役　饗庭　明仁</t>
  </si>
  <si>
    <t>4975</t>
  </si>
  <si>
    <t>コスモス調剤薬局　西葛西駅店</t>
  </si>
  <si>
    <t>江戸川区西葛西五丁目１番１号　第２０山秀ビル１－Ａ号室</t>
  </si>
  <si>
    <t>4976</t>
  </si>
  <si>
    <t>有限会社　コトウファマシー</t>
  </si>
  <si>
    <t>八王子市横山町２２番４号</t>
  </si>
  <si>
    <t>有限会社　コトウファーマシー　代表取締役　増井　厚和</t>
  </si>
  <si>
    <t>4977</t>
  </si>
  <si>
    <t>有限会社　ミネ薬局</t>
  </si>
  <si>
    <t>八王子市館町１０９７番地　館ヶ丘団地２－５－１１２</t>
  </si>
  <si>
    <t>有限会社　ミネ薬局　代表取締役　三根　修</t>
  </si>
  <si>
    <t>4978</t>
  </si>
  <si>
    <t>中山薬局</t>
  </si>
  <si>
    <t>八王子市寺田町４３２番地　グリーンヒル寺田１０１・２０２</t>
  </si>
  <si>
    <t>有限会社　中山薬局　代表取締役　中山　裕司</t>
  </si>
  <si>
    <t>4979</t>
  </si>
  <si>
    <t>上町調剤薬局</t>
  </si>
  <si>
    <t>八王子市中野上町二丁目２９番２１号</t>
  </si>
  <si>
    <t>有限会社　昌栄薬業　代表取締役　木下　博之</t>
  </si>
  <si>
    <t>4980</t>
  </si>
  <si>
    <t>ノムラ薬局　八王子店</t>
  </si>
  <si>
    <t>八王子市明神町四丁目１番２号　ストーク八王子１０１号</t>
  </si>
  <si>
    <t>株式会社　ノムラ薬局　代表取締役　古田　智裕</t>
  </si>
  <si>
    <t>4981</t>
  </si>
  <si>
    <t>八王子市本町３番１２号</t>
  </si>
  <si>
    <t>有限会社　だるま堂薬局　代表取締役　根岸　徹</t>
  </si>
  <si>
    <t>4982</t>
  </si>
  <si>
    <t>八王子市横山町２１番８号</t>
  </si>
  <si>
    <t>株式会社　スミレ薬局　代表取締役　東福　彩</t>
  </si>
  <si>
    <t>4983</t>
  </si>
  <si>
    <t>八王子薬剤センター薬局</t>
  </si>
  <si>
    <t>八王子市館町１０９７番地</t>
  </si>
  <si>
    <t>株式会社　八王子薬剤センター　代表取締役　橘　隆二</t>
  </si>
  <si>
    <t>4984</t>
  </si>
  <si>
    <t>さとう調剤薬局</t>
  </si>
  <si>
    <t>八王子市大楽寺町１３６番地５</t>
  </si>
  <si>
    <t>日本メルファー株式会社　代表取締役　佐藤　幸雄</t>
  </si>
  <si>
    <t>4985</t>
  </si>
  <si>
    <t>カワイ調剤薬局</t>
  </si>
  <si>
    <t>八王子市北野町５４５番地３　きたのタウン６階</t>
  </si>
  <si>
    <t>有限会社　カワイ　代表取締役　川合　健</t>
  </si>
  <si>
    <t>4986</t>
  </si>
  <si>
    <t>八王子市椚田町１２１４番地１</t>
  </si>
  <si>
    <t>有限会社　はざま薬局　取締役　齊藤　綾子</t>
  </si>
  <si>
    <t>4987</t>
  </si>
  <si>
    <t>ミネ薬局　南大沢店</t>
  </si>
  <si>
    <t>八王子市南大沢二丁目２番地　パオレ４階</t>
  </si>
  <si>
    <t>4988</t>
  </si>
  <si>
    <t>高島薬局</t>
  </si>
  <si>
    <t>八王子市東浅川町７０９番地１</t>
  </si>
  <si>
    <t>有限会社　高島薬品　代表取締役　高島　龍一郎</t>
  </si>
  <si>
    <t>4989</t>
  </si>
  <si>
    <t>イセヤ薬局</t>
  </si>
  <si>
    <t>八王子市千人町一丁目５番１２号</t>
  </si>
  <si>
    <t>金子　勲</t>
  </si>
  <si>
    <t>4990</t>
  </si>
  <si>
    <t>メディコム調剤薬局</t>
  </si>
  <si>
    <t>八王子市三崎町９番６号　アクセス５ビル６階</t>
  </si>
  <si>
    <t>有限会社　メディコム　代表取締役　米花　英也</t>
  </si>
  <si>
    <t>4991</t>
  </si>
  <si>
    <t>中野上町四丁目薬局</t>
  </si>
  <si>
    <t>八王子市中野上町四丁目１１番９号</t>
  </si>
  <si>
    <t>有限会社　中野上町四丁目薬局　代表取締役　小峰　奈都子</t>
  </si>
  <si>
    <t>4992</t>
  </si>
  <si>
    <t>川合薬局　大楽寺店</t>
  </si>
  <si>
    <t>八王子市大楽寺町５０１番地１　ウッドストーンⅢーＢ</t>
  </si>
  <si>
    <t>4993</t>
  </si>
  <si>
    <t>しんわ薬局　横川店</t>
  </si>
  <si>
    <t>八王子市横川町５４９番地２１</t>
  </si>
  <si>
    <t>4994</t>
  </si>
  <si>
    <t>中山薬局　散田店</t>
  </si>
  <si>
    <t>八王子市散田町三丁目１３番地５</t>
  </si>
  <si>
    <t>4995</t>
  </si>
  <si>
    <t>西八王子調剤薬局</t>
  </si>
  <si>
    <t>八王子市散田町三丁目９番地１５</t>
  </si>
  <si>
    <t>株式会社　サム　代表取締役　橘　隆二</t>
  </si>
  <si>
    <t>4996</t>
  </si>
  <si>
    <t>たちばな調剤薬局</t>
  </si>
  <si>
    <t>八王子市子安町二丁目４番１０号</t>
  </si>
  <si>
    <t>有限会社　アルトゥーア　代表取締役　橘　隆二</t>
  </si>
  <si>
    <t>4997</t>
  </si>
  <si>
    <t>三宝薬局　北野駅前店</t>
  </si>
  <si>
    <t>八王子市打越町３４４番地４　北野シティプラザ１階</t>
  </si>
  <si>
    <t>有限会社　三宝　代表取締役　中村　浩之</t>
  </si>
  <si>
    <t>4998</t>
  </si>
  <si>
    <t>中山薬局　北野駅前店</t>
  </si>
  <si>
    <t>八王子市打越町３４４番地６</t>
  </si>
  <si>
    <t>4999</t>
  </si>
  <si>
    <t>千人町薬局</t>
  </si>
  <si>
    <t>八王子市千人町一丁目２番２号　多摩ビル１階</t>
  </si>
  <si>
    <t>株式会社　昌栄薬業　代表取締役　木下　博之</t>
  </si>
  <si>
    <t>5000</t>
  </si>
  <si>
    <t>精美堂薬局</t>
  </si>
  <si>
    <t>八王子市南大沢三丁目９番地５　１０４</t>
  </si>
  <si>
    <t>5001</t>
  </si>
  <si>
    <t>ユキワ薬局</t>
  </si>
  <si>
    <t>八王子市南大沢二丁目２７番地　フレスコ南大沢地下１階</t>
  </si>
  <si>
    <t>有限会社　ユキワ　代表取締役　溝口　耀子</t>
  </si>
  <si>
    <t>5002</t>
  </si>
  <si>
    <t>公園前薬局</t>
  </si>
  <si>
    <t>八王子市明神町四丁目８番１３号　エス・アイ・シービル</t>
  </si>
  <si>
    <t>株式会社　エス・アイ・シー　代表取締役　堀　博昭</t>
  </si>
  <si>
    <t>5003</t>
  </si>
  <si>
    <t>さつき薬局　楢原店</t>
  </si>
  <si>
    <t>八王子市楢原町１４８２番地２</t>
  </si>
  <si>
    <t>有限会社　さつきメディカル　津村　信彦</t>
  </si>
  <si>
    <t>5004</t>
  </si>
  <si>
    <t>森田ホーム薬局</t>
  </si>
  <si>
    <t>八王子市中野上町二丁目２８番１０号</t>
  </si>
  <si>
    <t>森田　二三江</t>
  </si>
  <si>
    <t>5005</t>
  </si>
  <si>
    <t>八王子市台町三丁目１６番１６号</t>
  </si>
  <si>
    <t>有限会社　こぐま　代表取締役　八幡　俊彦</t>
  </si>
  <si>
    <t>5006</t>
  </si>
  <si>
    <t>ひまわり薬局　片倉店</t>
  </si>
  <si>
    <t>八王子市片倉町７０９番地の９　駅前Ｆｌａｔ１階</t>
  </si>
  <si>
    <t>有限会社　フローア　代表取締役　橋本　一成</t>
  </si>
  <si>
    <t>5007</t>
  </si>
  <si>
    <t>元八薬局</t>
  </si>
  <si>
    <t>八王子市元八王子町二丁目１９００番地</t>
  </si>
  <si>
    <t>有限会社　インフィニティ　代表取締役　山田　純一</t>
  </si>
  <si>
    <t>5008</t>
  </si>
  <si>
    <t>八王子市中野山王三丁目１番２号</t>
  </si>
  <si>
    <t>5009</t>
  </si>
  <si>
    <t>マロン薬局　高尾店</t>
  </si>
  <si>
    <t>八王子市東浅川町５４８番地１　ドエル・クラ１階</t>
  </si>
  <si>
    <t>5010</t>
  </si>
  <si>
    <t>若草薬局　横川店</t>
  </si>
  <si>
    <t>八王子市横川町８７３番地４</t>
  </si>
  <si>
    <t>有限会社　若草薬局　代表取締役　髙橋　千惠子</t>
  </si>
  <si>
    <t>5011</t>
  </si>
  <si>
    <t>マロン薬局　子安店</t>
  </si>
  <si>
    <t>八王子市子安町四丁目２６番５号　細谷ビル１階</t>
  </si>
  <si>
    <t>5012</t>
  </si>
  <si>
    <t>京八薬局　東町店</t>
  </si>
  <si>
    <t>八王子市東町２番１２号　京王八王子東町ビル１階</t>
  </si>
  <si>
    <t>エムアンドエス　有限会社　取締役　下原　町子</t>
  </si>
  <si>
    <t>5013</t>
  </si>
  <si>
    <t>神田成美堂薬局</t>
  </si>
  <si>
    <t>八王子市八幡町１２番４号</t>
  </si>
  <si>
    <t>有限会社　神田成美堂薬局　取締役　神田　佳津子</t>
  </si>
  <si>
    <t>5014</t>
  </si>
  <si>
    <t>たちばな薬局　片倉店</t>
  </si>
  <si>
    <t>八王子市片倉町４４６番地８</t>
  </si>
  <si>
    <t>5015</t>
  </si>
  <si>
    <t>二番街調剤薬局</t>
  </si>
  <si>
    <t>八王子市上柚木三丁目６番地５</t>
  </si>
  <si>
    <t>5016</t>
  </si>
  <si>
    <t>しんわ薬局　かのうや店</t>
  </si>
  <si>
    <t>八王子市横川町５６９番地の９</t>
  </si>
  <si>
    <t>5017</t>
  </si>
  <si>
    <t>あらい薬局　北野店</t>
  </si>
  <si>
    <t>八王子市北野町５６０番地２３</t>
  </si>
  <si>
    <t>有限会社　アルファー　代表取締役　新井　利男</t>
  </si>
  <si>
    <t>5018</t>
  </si>
  <si>
    <t>たなべ薬局</t>
  </si>
  <si>
    <t>八王子市久保山町二丁目３１番３号</t>
  </si>
  <si>
    <t>5019</t>
  </si>
  <si>
    <t>ひまわり薬局　下柚木店</t>
  </si>
  <si>
    <t>八王子市下柚木二丁目５番地１</t>
  </si>
  <si>
    <t>5020</t>
  </si>
  <si>
    <t>ならはら薬局</t>
  </si>
  <si>
    <t>八王子市楢原町５６１番地１</t>
  </si>
  <si>
    <t>宮﨑　倫則</t>
  </si>
  <si>
    <t>5021</t>
  </si>
  <si>
    <t>うつき薬局</t>
  </si>
  <si>
    <t>八王子市宇津木町７６４番地１</t>
  </si>
  <si>
    <t>5022</t>
  </si>
  <si>
    <t>中山薬局　南新町店</t>
  </si>
  <si>
    <t>八王子市南新町２４番地１４</t>
  </si>
  <si>
    <t>5023</t>
  </si>
  <si>
    <t>調剤薬局スカイファーマシー　散田店</t>
  </si>
  <si>
    <t>八王子市散田町三丁目２番１２号　アーク西八王子レジデンス１０２号室</t>
  </si>
  <si>
    <t>株式会社　スカイファーマシー　代表取締役　峰尾　淳</t>
  </si>
  <si>
    <t>5024</t>
  </si>
  <si>
    <t>ウェルパーク薬局　八王子北口店</t>
  </si>
  <si>
    <t>八王子市旭町１３番１５号</t>
  </si>
  <si>
    <t>5025</t>
  </si>
  <si>
    <t>チューリップ散田町薬局</t>
  </si>
  <si>
    <t>八王子市散田町四丁目１１番１５号</t>
  </si>
  <si>
    <t>石田　美穗子</t>
  </si>
  <si>
    <t>5026</t>
  </si>
  <si>
    <t>下島調剤薬局</t>
  </si>
  <si>
    <t>八王子市本郷町３番２０号</t>
  </si>
  <si>
    <t>株式会社　下島愛生堂薬局　代表取締役　下島　宏文</t>
  </si>
  <si>
    <t>5027</t>
  </si>
  <si>
    <t>八王子市中野上町四丁目３５番２０号　穂坂ビル１階</t>
  </si>
  <si>
    <t>有限会社　アイビーブレイン　代表取締役　島崎　啓</t>
  </si>
  <si>
    <t>5028</t>
  </si>
  <si>
    <t>たちばな薬局　絹の道店</t>
  </si>
  <si>
    <t>八王子市片倉町１２２１番地</t>
  </si>
  <si>
    <t>5029</t>
  </si>
  <si>
    <t>しんわ薬局　横山町店</t>
  </si>
  <si>
    <t>八王子市横山町１１番５号　斗南堂ビル１階</t>
  </si>
  <si>
    <t>5030</t>
  </si>
  <si>
    <t>とちの木薬局</t>
  </si>
  <si>
    <t>八王子市子安町四丁目２４番１１号　</t>
  </si>
  <si>
    <t>有限会社　トータル総健　代表取締役　石川　知之</t>
  </si>
  <si>
    <t>5031</t>
  </si>
  <si>
    <t>八王子薬剤センター駅前薬局</t>
  </si>
  <si>
    <t>八王子市旭町１２番１号</t>
  </si>
  <si>
    <t>5032</t>
  </si>
  <si>
    <t>さつき薬局　北野店</t>
  </si>
  <si>
    <t>八王子市長沼町１３０７番地１１</t>
  </si>
  <si>
    <t>有限会社　さつきメディカル　代表取締役　津村　信彦</t>
  </si>
  <si>
    <t>5033</t>
  </si>
  <si>
    <t>ハラケン薬局　大塚店</t>
  </si>
  <si>
    <t>八王子市大塚２２５番地１</t>
  </si>
  <si>
    <t>有限会社　ハラケン　代表取締役　原　兼一郎</t>
  </si>
  <si>
    <t>5034</t>
  </si>
  <si>
    <t>スピカ薬局</t>
  </si>
  <si>
    <t>八王子市西寺方町３８３番地１</t>
  </si>
  <si>
    <t>有限会社　スピカ　代表取締役　久保　英生</t>
  </si>
  <si>
    <t>5035</t>
  </si>
  <si>
    <t>調剤薬局アオバ</t>
  </si>
  <si>
    <t>八王子市中野山王二丁目２８番１０号</t>
  </si>
  <si>
    <t>有限会社　オオイ　代表取締役　大井　志朗</t>
  </si>
  <si>
    <t>5036</t>
  </si>
  <si>
    <t>八王子ミキ薬局</t>
  </si>
  <si>
    <t>八王子市本郷町７番１２号</t>
  </si>
  <si>
    <t>5037</t>
  </si>
  <si>
    <t>ふじ薬局　めじろ台店</t>
  </si>
  <si>
    <t>八王子市めじろ台一丁目１８番地２</t>
  </si>
  <si>
    <t>有限会社　ふじもと薬品　代表取締役　藤本　賢一郎</t>
  </si>
  <si>
    <t>5038</t>
  </si>
  <si>
    <t>けい薬局</t>
  </si>
  <si>
    <t>八王子市館町２２００番地７</t>
  </si>
  <si>
    <t>林　慶子</t>
  </si>
  <si>
    <t>5039</t>
  </si>
  <si>
    <t>調剤薬局スカイファーマシー　みなみ野店</t>
  </si>
  <si>
    <t>八王子市みなみ野二丁目１６番３号　</t>
  </si>
  <si>
    <t>5040</t>
  </si>
  <si>
    <t>マロン薬局　八王子店</t>
  </si>
  <si>
    <t>八王子市中野上町四丁目９番９号</t>
  </si>
  <si>
    <t>有限会社　オレンジビーカー　代表取締役　渡辺　昌浩</t>
  </si>
  <si>
    <t>5041</t>
  </si>
  <si>
    <t>東八王子薬局</t>
  </si>
  <si>
    <t>八王子市明神町四丁目７番５号</t>
  </si>
  <si>
    <t>有限会社　東八王子薬局　取締役　滝本　由起子</t>
  </si>
  <si>
    <t>5042</t>
  </si>
  <si>
    <t>高尾南口調剤薬局</t>
  </si>
  <si>
    <t>八王子市初沢町１２３１番地３６</t>
  </si>
  <si>
    <t>5043</t>
  </si>
  <si>
    <t>なみきばし薬局</t>
  </si>
  <si>
    <t>八王子市四谷町７２０番地１</t>
  </si>
  <si>
    <t>有限会社　アルト　代表取締役　久保　英生</t>
  </si>
  <si>
    <t>5044</t>
  </si>
  <si>
    <t>三崎薬局</t>
  </si>
  <si>
    <t>八王子市東町２番２号</t>
  </si>
  <si>
    <t>株式会社　エイトライフ　代表取締役　白井　正一</t>
  </si>
  <si>
    <t>5045</t>
  </si>
  <si>
    <t>大塚調剤薬局</t>
  </si>
  <si>
    <t>八王子市大塚４９６番地１</t>
  </si>
  <si>
    <t>5046</t>
  </si>
  <si>
    <t>ウエルシア薬局　八王子東浅川店</t>
  </si>
  <si>
    <t>八王子市東浅川町５５７番地４</t>
  </si>
  <si>
    <t>5047</t>
  </si>
  <si>
    <t>大和田調剤薬局</t>
  </si>
  <si>
    <t>八王子市大和田町四丁目１４番７号</t>
  </si>
  <si>
    <t>水落　忍</t>
  </si>
  <si>
    <t>5048</t>
  </si>
  <si>
    <t>しんわ薬局　新町店</t>
  </si>
  <si>
    <t>八王子市新町７番１２号　岩崎ビル１階</t>
  </si>
  <si>
    <t>5049</t>
  </si>
  <si>
    <t>八王子市東町１番１４号　橋完ビル１階</t>
  </si>
  <si>
    <t>5050</t>
  </si>
  <si>
    <t>薬局ユアーズ　堀之内店</t>
  </si>
  <si>
    <t>八王子市堀之内二丁目６番地５　１０２</t>
  </si>
  <si>
    <t>ケン・エンタープライズ　株式会社　代表取締役　小倉　洋</t>
  </si>
  <si>
    <t>5051</t>
  </si>
  <si>
    <t>しんわ薬局　南新町店</t>
  </si>
  <si>
    <t>八王子市南新町１３番地２１</t>
  </si>
  <si>
    <t>5052</t>
  </si>
  <si>
    <t>サンドラッグ南大沢薬局</t>
  </si>
  <si>
    <t>八王子市南大沢２番地２５　フォレストモール１階</t>
  </si>
  <si>
    <t>5053</t>
  </si>
  <si>
    <t>ハートフルファーマシー</t>
  </si>
  <si>
    <t>八王子市大和田町一丁目６番１５号</t>
  </si>
  <si>
    <t>株式会社　ハートフル　代表取締役　長尾　愛</t>
  </si>
  <si>
    <t>5054</t>
  </si>
  <si>
    <t>下恩方調剤薬局</t>
  </si>
  <si>
    <t>八王子市下恩方町１１４５番地１</t>
  </si>
  <si>
    <t>5055</t>
  </si>
  <si>
    <t>ウエルシア薬局　八王子椚田店</t>
  </si>
  <si>
    <t>八王子市椚田町７２番地１</t>
  </si>
  <si>
    <t>5056</t>
  </si>
  <si>
    <t>ウエルシア薬局　八王子弐分方店</t>
  </si>
  <si>
    <t>八王子市弐分方町４８１番地４</t>
  </si>
  <si>
    <t>5057</t>
  </si>
  <si>
    <t>あさひ薬局</t>
  </si>
  <si>
    <t>八王子市宇津木町６２６番地１</t>
  </si>
  <si>
    <t>5058</t>
  </si>
  <si>
    <t>八王子市台町四丁目４６番４号</t>
  </si>
  <si>
    <t>浅見　由佳子</t>
  </si>
  <si>
    <t>5059</t>
  </si>
  <si>
    <t>つとむ薬局　大和田店</t>
  </si>
  <si>
    <t>八王子市大和田町五丁目１３番１４号</t>
  </si>
  <si>
    <t>樋口　勉</t>
  </si>
  <si>
    <t>5060</t>
  </si>
  <si>
    <t>クリエイトエス・ディー八王子元本郷店薬局</t>
  </si>
  <si>
    <t>八王子市元本郷町四丁目１７番１６号</t>
  </si>
  <si>
    <t>5061</t>
  </si>
  <si>
    <t>ノムラ薬局　高尾店</t>
  </si>
  <si>
    <t>八王子市東浅川町３３６番地１３</t>
  </si>
  <si>
    <t>5062</t>
  </si>
  <si>
    <t>しんわ薬局　横川町店</t>
  </si>
  <si>
    <t>八王子市横川町１０８番地１５０　小宮山ビル１階１０１号室</t>
  </si>
  <si>
    <t>5063</t>
  </si>
  <si>
    <t>すわ調剤薬局</t>
  </si>
  <si>
    <t>八王子市諏訪町７２番地１</t>
  </si>
  <si>
    <t>有限会社　ケーエムファーマシー　代表取締役　鈴木　和巳</t>
  </si>
  <si>
    <t>5064</t>
  </si>
  <si>
    <t>南山堂薬局　片倉店</t>
  </si>
  <si>
    <t>八王子市片倉町３４２番地３　Ｋ’ｓ片倉ビル１階</t>
  </si>
  <si>
    <t>5065</t>
  </si>
  <si>
    <t>富士森公園前薬局</t>
  </si>
  <si>
    <t>八王子市台町二丁目１４番１７号</t>
  </si>
  <si>
    <t>有限会社　ネクスト　代表取締役　渡邊　昭嗣</t>
  </si>
  <si>
    <t>5066</t>
  </si>
  <si>
    <t>開晴薬局</t>
  </si>
  <si>
    <t>八王子市台町四丁目３４番２号</t>
  </si>
  <si>
    <t>株式会社　開晴　代表取締役　齋藤　晴子</t>
  </si>
  <si>
    <t>5067</t>
  </si>
  <si>
    <t>あおば薬局　八王子みなみ野店</t>
  </si>
  <si>
    <t>八王子市兵衛一丁目３番１号　ミクリスシティ１０３</t>
  </si>
  <si>
    <t>株式会社　アオバメディカル　代表取締役　加瀬　貴久</t>
  </si>
  <si>
    <t>5068</t>
  </si>
  <si>
    <t>おおいし薬局</t>
  </si>
  <si>
    <t>八王子市絹ケ丘二丁目１６番１３号</t>
  </si>
  <si>
    <t>大石　尚子</t>
  </si>
  <si>
    <t>5069</t>
  </si>
  <si>
    <t>ミネ薬局　高尾店</t>
  </si>
  <si>
    <t>八王子市初沢町１２３１番地１６</t>
  </si>
  <si>
    <t>5070</t>
  </si>
  <si>
    <t>クリエイト薬局　八王子堀之内店</t>
  </si>
  <si>
    <t>八王子市堀之内二丁目１０番２９号　日高ビル１階</t>
  </si>
  <si>
    <t>5071</t>
  </si>
  <si>
    <t>みなみ野漢方薬局</t>
  </si>
  <si>
    <t>八王子市西片倉二丁目１２番１２号　メゾンドソレイユ１０２号</t>
  </si>
  <si>
    <t>松屋漢方薬業　株式会社　代表取締役　松田　哲男</t>
  </si>
  <si>
    <t>5072</t>
  </si>
  <si>
    <t>ノムラ薬局　東中野店</t>
  </si>
  <si>
    <t>八王子市東中野７９番地２</t>
  </si>
  <si>
    <t>5073</t>
  </si>
  <si>
    <t>マロン薬局西片倉店</t>
  </si>
  <si>
    <t>八王子市西片倉三丁目１番４号　１階</t>
  </si>
  <si>
    <t>5074</t>
  </si>
  <si>
    <t>さつき薬局　めじろ台店</t>
  </si>
  <si>
    <t>八王子市めじろ台二丁目１番１号</t>
  </si>
  <si>
    <t>5075</t>
  </si>
  <si>
    <t>調剤薬局スカイファーマシー西八王子店</t>
  </si>
  <si>
    <t>八王子市散田町五丁目５番地１９</t>
  </si>
  <si>
    <t>5076</t>
  </si>
  <si>
    <t>しんわ薬局　恩方店</t>
  </si>
  <si>
    <t>八王子市西寺方町３３３番地６</t>
  </si>
  <si>
    <t>5077</t>
  </si>
  <si>
    <t>さくら薬局　八王子みなみ野店</t>
  </si>
  <si>
    <t>八王子市七国四丁目１４番１号</t>
  </si>
  <si>
    <t>5078</t>
  </si>
  <si>
    <t>ウエルシア薬局　八王子諏訪店</t>
  </si>
  <si>
    <t>八王子市諏訪町４９９番地</t>
  </si>
  <si>
    <t>5079</t>
  </si>
  <si>
    <t>八王子市川口町３８２４番地３</t>
  </si>
  <si>
    <t>鶴ファーマシー　株式会社　代表取締役　鶴田　泰德</t>
  </si>
  <si>
    <t>5080</t>
  </si>
  <si>
    <t>福井隆生堂薬局</t>
  </si>
  <si>
    <t>八王子市平岡町８番６号</t>
  </si>
  <si>
    <t>今里　和子</t>
  </si>
  <si>
    <t>5081</t>
  </si>
  <si>
    <t>たちばなきりん薬局</t>
  </si>
  <si>
    <t>八王子市長房町４５４番地５</t>
  </si>
  <si>
    <t>5082</t>
  </si>
  <si>
    <t>ハートフルファーマシー　サザンスカイタワー店</t>
  </si>
  <si>
    <t>八王子市子安町四丁目７番１号　サザンスカイタワー八王子１階</t>
  </si>
  <si>
    <t>5083</t>
  </si>
  <si>
    <t>よつや薬局</t>
  </si>
  <si>
    <t>八王子市叶谷町８９０番地５</t>
  </si>
  <si>
    <t>5084</t>
  </si>
  <si>
    <t>コスモファーマシー　すずらん薬局</t>
  </si>
  <si>
    <t>八王子市初沢町１２７７番地７</t>
  </si>
  <si>
    <t>有限会社　コスモファーマシー　代表取締役　吉田　善紀</t>
  </si>
  <si>
    <t>5085</t>
  </si>
  <si>
    <t>コサカ薬局　堀之内店</t>
  </si>
  <si>
    <t>八王子市別所二丁目１２３番地</t>
  </si>
  <si>
    <t>株式会社　コサカ　代表取締役　小坂　一郎</t>
  </si>
  <si>
    <t>5086</t>
  </si>
  <si>
    <t>日本調剤　八王子薬局</t>
  </si>
  <si>
    <t>八王子市明神町四丁目９番７号　京王八王子西口ビル１階</t>
  </si>
  <si>
    <t>5087</t>
  </si>
  <si>
    <t>マロン薬局　西八王子店</t>
  </si>
  <si>
    <t>八王子市千人町二丁目１８番７号　西八ＴＫビル１階</t>
  </si>
  <si>
    <t>5088</t>
  </si>
  <si>
    <t>八王子市旭町１１番１１号</t>
  </si>
  <si>
    <t>有限会社　晶栄薬品　代表取締役　木下　晶子</t>
  </si>
  <si>
    <t>5089</t>
  </si>
  <si>
    <t>さくら薬局　八王子駅前店</t>
  </si>
  <si>
    <t>八王子市旭町１２番１２号</t>
  </si>
  <si>
    <t>5090</t>
  </si>
  <si>
    <t>サンドラッグ　京王堀之内駅前薬局</t>
  </si>
  <si>
    <t>八王子市別所２番地１　ＶＩＡナガイケ店内１階</t>
  </si>
  <si>
    <t>5091</t>
  </si>
  <si>
    <t>北野調剤薬局　高尾店</t>
  </si>
  <si>
    <t>八王子市裏高尾町２６４番地３</t>
  </si>
  <si>
    <t>株式会社　北野薬局　代表取締役　川口　泰男</t>
  </si>
  <si>
    <t>5092</t>
  </si>
  <si>
    <t>八王子市椚田町５８８番地１６</t>
  </si>
  <si>
    <t>株式会社　フェイスフル　代表取締役　大竹　毅</t>
  </si>
  <si>
    <t>5093</t>
  </si>
  <si>
    <t>薬局アオバ　稲荷坂店</t>
  </si>
  <si>
    <t>八王子市中野山王一丁目３番１３号</t>
  </si>
  <si>
    <t>5094</t>
  </si>
  <si>
    <t>八王子市みなみ野一丁目２番１号　アクロスモール八王子みなみ野２階</t>
  </si>
  <si>
    <t>株式会社　リーフ　代表取締役　森本　浩彰</t>
  </si>
  <si>
    <t>5095</t>
  </si>
  <si>
    <t>南山堂薬局　八王子店</t>
  </si>
  <si>
    <t>八王子市横山町２２番３号　メディカルタワー八王子１階</t>
  </si>
  <si>
    <t>5096</t>
  </si>
  <si>
    <t>さつき薬局　横川店</t>
  </si>
  <si>
    <t>八王子市横川町６９７番地２</t>
  </si>
  <si>
    <t>5097</t>
  </si>
  <si>
    <t>こぐま薬局　八王子駅前店</t>
  </si>
  <si>
    <t>八王子市旭町８番８号　Ｈ２斉藤ビル１階</t>
  </si>
  <si>
    <t>5098</t>
  </si>
  <si>
    <t>つとむ薬局</t>
  </si>
  <si>
    <t>八王子市高尾町１５６８番地１</t>
  </si>
  <si>
    <t>5099</t>
  </si>
  <si>
    <t>八王子市北野町５６２番地５　グランメール１階</t>
  </si>
  <si>
    <t>5100</t>
  </si>
  <si>
    <t>みかん薬局　八王子店</t>
  </si>
  <si>
    <t>八王子市横山町３番１３号</t>
  </si>
  <si>
    <t>株式会社　アド　代表取締役　池田　清志</t>
  </si>
  <si>
    <t>5101</t>
  </si>
  <si>
    <t>オレンジ薬局　西寺方店</t>
  </si>
  <si>
    <t>八王子市西寺方町１３００番地１</t>
  </si>
  <si>
    <t>5102</t>
  </si>
  <si>
    <t>陵南薬局</t>
  </si>
  <si>
    <t>八王子市長房町１３９６番地４</t>
  </si>
  <si>
    <t>有限会社　クルミ　代表取締役　中島　育子</t>
  </si>
  <si>
    <t>5103</t>
  </si>
  <si>
    <t>日本調剤　大和田薬局</t>
  </si>
  <si>
    <t>八王子市大和田町七丁目１８番６号</t>
  </si>
  <si>
    <t>5104</t>
  </si>
  <si>
    <t>マロン薬局　みなみ野店</t>
  </si>
  <si>
    <t>八王子市西片倉三丁目１番３号　みなみ野メディスンビル１階</t>
  </si>
  <si>
    <t>5105</t>
  </si>
  <si>
    <t>ノムラ薬局　大和田５丁目店</t>
  </si>
  <si>
    <t>八王子市大和田町五丁目２６番１５号　グランドールＭ＆Ｋ１階</t>
  </si>
  <si>
    <t>5106</t>
  </si>
  <si>
    <t>たかおハナブサ薬局</t>
  </si>
  <si>
    <t>八王子市裏高尾町２６２番１</t>
  </si>
  <si>
    <t>株式会社　英メディカル　代表取締役　嶺蔭　英信</t>
  </si>
  <si>
    <t>5107</t>
  </si>
  <si>
    <t>おばた薬局</t>
  </si>
  <si>
    <t>八王子市椚田町１２０８番地　スーパーアルプスはざま店内</t>
  </si>
  <si>
    <t>有限会社　小畑ファミリー薬局　代表取締役　小畑　光正</t>
  </si>
  <si>
    <t>5108</t>
  </si>
  <si>
    <t>はちみつ薬局</t>
  </si>
  <si>
    <t>八王子市子安町三丁目６番７号</t>
  </si>
  <si>
    <t>インタメディシン調剤薬局　有限会社　取締役　小室　篤弘</t>
  </si>
  <si>
    <t>5109</t>
  </si>
  <si>
    <t>なのはな調剤薬局</t>
  </si>
  <si>
    <t>八王子市楢原町５０６番地の２</t>
  </si>
  <si>
    <t>有限会社　なのはな　代表取締役　田澤　あつ美</t>
  </si>
  <si>
    <t>5110</t>
  </si>
  <si>
    <t>こぐま薬局　八王子南口店</t>
  </si>
  <si>
    <t>八王子市子安町四丁目１５番１４号　パティオ１階</t>
  </si>
  <si>
    <t>5111</t>
  </si>
  <si>
    <t>上川薬局</t>
  </si>
  <si>
    <t>八王子市上川町２２６１番地１１</t>
  </si>
  <si>
    <t>株式会社　エムワイファルマ　代表取締役　島﨑　道明</t>
  </si>
  <si>
    <t>5112</t>
  </si>
  <si>
    <t>八王子市千人町三丁目１７番１６号</t>
  </si>
  <si>
    <t>有限会社　ファルマ　代表取締役　吉村　稔一</t>
  </si>
  <si>
    <t>5113</t>
  </si>
  <si>
    <t>あんず調剤薬局　高尾店</t>
  </si>
  <si>
    <t>八王子市狭間町１６８２番地４</t>
  </si>
  <si>
    <t>株式会社　エムリンク　代表取締役　菊地　稔</t>
  </si>
  <si>
    <t>5114</t>
  </si>
  <si>
    <t>東京薬科大学附属薬局</t>
  </si>
  <si>
    <t>八王子市大谷町１７８番地１１</t>
  </si>
  <si>
    <t>一般財団法人　東京薬科大学附属社会医療研究所　代表理事　太田　伸</t>
  </si>
  <si>
    <t>5115</t>
  </si>
  <si>
    <t>しんわ薬局　上壱分方店</t>
  </si>
  <si>
    <t>八王子市上壱分方町５７７番地８</t>
  </si>
  <si>
    <t>5116</t>
  </si>
  <si>
    <t>スギ薬局　八日町店</t>
  </si>
  <si>
    <t>八王子市八日町８番１号　ビュータワー八王子１階</t>
  </si>
  <si>
    <t>5117</t>
  </si>
  <si>
    <t>ウエルシア薬局　八王子みなみ野店</t>
  </si>
  <si>
    <t>八王子市みなみ野五丁目１５番５号</t>
  </si>
  <si>
    <t>5118</t>
  </si>
  <si>
    <t>ノムラ薬局　東浅川店</t>
  </si>
  <si>
    <t>八王子市東浅川町５１９番地３</t>
  </si>
  <si>
    <t>5119</t>
  </si>
  <si>
    <t>エルダー薬局</t>
  </si>
  <si>
    <t>八王子市椚田町２４１番地　第２藤ビル１階</t>
  </si>
  <si>
    <t>株式会社　フィアート　代表取締役　梅原　昌宏</t>
  </si>
  <si>
    <t>5120</t>
  </si>
  <si>
    <t>さつき薬局　椚田店</t>
  </si>
  <si>
    <t>八王子市椚田町５５２番地９</t>
  </si>
  <si>
    <t>5121</t>
  </si>
  <si>
    <t>寺町調剤薬局</t>
  </si>
  <si>
    <t>八王子市寺町４９番地７</t>
  </si>
  <si>
    <t>5122</t>
  </si>
  <si>
    <t>ドラッグセイムス　子安町薬局</t>
  </si>
  <si>
    <t>八王子市子安町二丁目２番１７号</t>
  </si>
  <si>
    <t>5123</t>
  </si>
  <si>
    <t>八王子市めじろ台一丁目９番地１</t>
  </si>
  <si>
    <t>株式会社　Ｂｅａｎ　代表取締役　齊藤　綾子</t>
  </si>
  <si>
    <t>5124</t>
  </si>
  <si>
    <t>はちみつ薬局　みよし坂店</t>
  </si>
  <si>
    <t>八王子市万町８２番地２</t>
  </si>
  <si>
    <t>5125</t>
  </si>
  <si>
    <t>なの花薬局八王子みなみ野店</t>
  </si>
  <si>
    <t>八王子市兵衛一丁目２５番５号　ソレイユ店舗Ｃ</t>
  </si>
  <si>
    <t>5126</t>
  </si>
  <si>
    <t>アイン薬局　八王子店</t>
  </si>
  <si>
    <t>八王子市大谷町３０２番地</t>
  </si>
  <si>
    <t>5127</t>
  </si>
  <si>
    <t>アイン薬局　元八王子店</t>
  </si>
  <si>
    <t>八王子市大楽寺町４７７番地４</t>
  </si>
  <si>
    <t>5128</t>
  </si>
  <si>
    <t>ノムラ薬局　八王子中町店</t>
  </si>
  <si>
    <t>八王子市中町５番１０号</t>
  </si>
  <si>
    <t>5129</t>
  </si>
  <si>
    <t>ながふさ薬局</t>
  </si>
  <si>
    <t>八王子市長房町１４６２番地７</t>
  </si>
  <si>
    <t>5130</t>
  </si>
  <si>
    <t>はちみつ薬局　万町店</t>
  </si>
  <si>
    <t>八王子市万町１７３番地１</t>
  </si>
  <si>
    <t>5131</t>
  </si>
  <si>
    <t>アロエ調剤薬局</t>
  </si>
  <si>
    <t>八王子市初沢町１２３１番地６　ウイングタカオ１階</t>
  </si>
  <si>
    <t>株式会社　アロエ　代表取締役　毛利　匡伸</t>
  </si>
  <si>
    <t>5132</t>
  </si>
  <si>
    <t>高尾駅北口薬局</t>
  </si>
  <si>
    <t>八王子市高尾町１５８０番地　第２すえひろビル１階</t>
  </si>
  <si>
    <t>有限会社　サンライズファーマシー　取締役　山下　勝</t>
  </si>
  <si>
    <t>5133</t>
  </si>
  <si>
    <t>アイセイ薬局　堀之内駅前店</t>
  </si>
  <si>
    <t>八王子市別所二丁目２番地１　クレヴィア京王堀之内パークナードⅡ１階</t>
  </si>
  <si>
    <t>5134</t>
  </si>
  <si>
    <t>アイセイ薬局　堀之内店</t>
  </si>
  <si>
    <t>八王子市堀之内三丁目３５番地１３　谷合ビル１０１</t>
  </si>
  <si>
    <t>5135</t>
  </si>
  <si>
    <t>ウエルシア薬局　八王子東中野店</t>
  </si>
  <si>
    <t>八王子市東中野２７９番地２</t>
  </si>
  <si>
    <t>5136</t>
  </si>
  <si>
    <t>クリエイト薬局　八王子台町店</t>
  </si>
  <si>
    <t>八王子市台町二丁目２２番８号</t>
  </si>
  <si>
    <t>5137</t>
  </si>
  <si>
    <t>長房調剤薬局</t>
  </si>
  <si>
    <t>八王子市長房町５４６番地１８</t>
  </si>
  <si>
    <t>アイジーメディカル　株式会社　代表取締役　井ケ田　加津子</t>
  </si>
  <si>
    <t>5138</t>
  </si>
  <si>
    <t>めじろ台南調剤薬局</t>
  </si>
  <si>
    <t>八王子市めじろ台二丁目１９番地９</t>
  </si>
  <si>
    <t>株式会社　清水薬局　代表取締役　柴崎　俊明</t>
  </si>
  <si>
    <t>5139</t>
  </si>
  <si>
    <t>左入薬局</t>
  </si>
  <si>
    <t>八王子市左入町４３５番地１</t>
  </si>
  <si>
    <t>5140</t>
  </si>
  <si>
    <t>アイセイ薬局　子安町店</t>
  </si>
  <si>
    <t>八王子市子安町三丁目７番１６号　小林ビル１階</t>
  </si>
  <si>
    <t>5141</t>
  </si>
  <si>
    <t>アイセイ薬局　万町店</t>
  </si>
  <si>
    <t>八王子市万町１７５番地１</t>
  </si>
  <si>
    <t>5142</t>
  </si>
  <si>
    <t>京王八王子薬局</t>
  </si>
  <si>
    <t>八王子市明神町四丁目３番９号　クリオ京王八王子ビサイド１０３号</t>
  </si>
  <si>
    <t>株式会社　レックレス　代表取締役　末松　将隆</t>
  </si>
  <si>
    <t>5143</t>
  </si>
  <si>
    <t>ウエルシア薬局　楢原コピオ店</t>
  </si>
  <si>
    <t>八王子市楢原町１８１８番地１５　コピオ楢原内</t>
  </si>
  <si>
    <t>5144</t>
  </si>
  <si>
    <t>しらかば調剤薬局</t>
  </si>
  <si>
    <t>八王子市散田町五丁目１番３号　サイプレスサンダ１階</t>
  </si>
  <si>
    <t>5145</t>
  </si>
  <si>
    <t>さくら薬局　西八王子店</t>
  </si>
  <si>
    <t>八王子市散田町三丁目８番２号</t>
  </si>
  <si>
    <t>5146</t>
  </si>
  <si>
    <t>さくら薬局　八王子明神店</t>
  </si>
  <si>
    <t>八王子市明神町四丁目２番７号　秀和八王子レジデンス第１ビル１０３</t>
  </si>
  <si>
    <t>5147</t>
  </si>
  <si>
    <t>さくら薬局　八王子散田店</t>
  </si>
  <si>
    <t>八王子市散田町三丁目８番２４号　茂和ビル１階</t>
  </si>
  <si>
    <t>5148</t>
  </si>
  <si>
    <t>ウエルシア薬局　八王子川口店</t>
  </si>
  <si>
    <t>八王子市川口町１７４５番地３</t>
  </si>
  <si>
    <t>5149</t>
  </si>
  <si>
    <t>つくし薬局　元本郷町店</t>
  </si>
  <si>
    <t>八王子市元本郷町二丁目１番１号</t>
  </si>
  <si>
    <t>アイナ　株式会社　代表取締役　佐藤　建彦</t>
  </si>
  <si>
    <t>5150</t>
  </si>
  <si>
    <t>薬局マツモトキヨシ　セレオ西八王子店</t>
  </si>
  <si>
    <t>八王子市千人町二丁目２１番１号　セレオ西八王子　生活館１階</t>
  </si>
  <si>
    <t>5151</t>
  </si>
  <si>
    <t>ＱＯＬサポート　クオール薬局京王八王子店</t>
  </si>
  <si>
    <t>八王子市明神町四丁目７番１４号　八王子ＯＮビル１階</t>
  </si>
  <si>
    <t>5152</t>
  </si>
  <si>
    <t>ウエルシア薬局　八王子七国店</t>
  </si>
  <si>
    <t>東京都八王子市七国五丁目２８番１号</t>
  </si>
  <si>
    <t>5153</t>
  </si>
  <si>
    <t>富士見ファーマシー</t>
  </si>
  <si>
    <t>東京都八王子市富士見町３番６号</t>
  </si>
  <si>
    <t>有限会社　ウイズ　代表取締役　宇井　敬</t>
  </si>
  <si>
    <t>5154</t>
  </si>
  <si>
    <t>ウエルシア薬局　八王子駅北口店</t>
  </si>
  <si>
    <t>八王子市東町７番６号　１階</t>
  </si>
  <si>
    <t>5155</t>
  </si>
  <si>
    <t>ことぶき薬局　暁店</t>
  </si>
  <si>
    <t>八王子市暁町二丁目４番７号</t>
  </si>
  <si>
    <t>株式会社　積丸コーポレーション　代表取締役　滝本　由起子</t>
  </si>
  <si>
    <t>5156</t>
  </si>
  <si>
    <t>クリエイト薬局　八王子万町店</t>
  </si>
  <si>
    <t>八王子市万町２０番地１</t>
  </si>
  <si>
    <t>5157</t>
  </si>
  <si>
    <t>八王子市千人町二丁目３番１０号</t>
  </si>
  <si>
    <t>5158</t>
  </si>
  <si>
    <t>やまだ駅前薬局</t>
  </si>
  <si>
    <t>八王子市小比企町４８０番地１　サニーヒルいそま１０１－２号</t>
  </si>
  <si>
    <t>5159</t>
  </si>
  <si>
    <t>日本調剤　八王子南口薬局</t>
  </si>
  <si>
    <t>八王子市子安町一丁目１番３号　南口第二ビル１階</t>
  </si>
  <si>
    <t>5160</t>
  </si>
  <si>
    <t>八王子メロン薬局</t>
  </si>
  <si>
    <t>八王子市東町３番１１号　プレイム八王子ビル１階</t>
  </si>
  <si>
    <t>5161</t>
  </si>
  <si>
    <t>キジマ調剤薬局</t>
  </si>
  <si>
    <t>八王子市子安町二丁目１０番１５号</t>
  </si>
  <si>
    <t>5162</t>
  </si>
  <si>
    <t>八王子市千人町四丁目２番１７号</t>
  </si>
  <si>
    <t>有限会社　三陽薬局　取締役　山内　大輔</t>
  </si>
  <si>
    <t>5163</t>
  </si>
  <si>
    <t>薬のヒグチ薬局　北八王子店</t>
  </si>
  <si>
    <t>八王子市石川町２９６０番地８</t>
  </si>
  <si>
    <t>5164</t>
  </si>
  <si>
    <t>日本調剤　明神町薬局</t>
  </si>
  <si>
    <t>八王子市明神町四丁目３番９号　クリオ京王八王子ビサイド１０２号</t>
  </si>
  <si>
    <t>5165</t>
  </si>
  <si>
    <t>ニコパン薬局</t>
  </si>
  <si>
    <t>八王子市長沼町２７２番地２</t>
  </si>
  <si>
    <t>株式会社　ＦＲＥＤ　代表取締役　髙山　俊輝</t>
  </si>
  <si>
    <t>5166</t>
  </si>
  <si>
    <t>しんわ薬局　大和田店</t>
  </si>
  <si>
    <t>八王子市大和田町三丁目８番８号</t>
  </si>
  <si>
    <t>5167</t>
  </si>
  <si>
    <t>クリエイト薬局　八王子散田町店</t>
  </si>
  <si>
    <t>八王子市散田町三丁目１４番地２０</t>
  </si>
  <si>
    <t>5168</t>
  </si>
  <si>
    <t>旭町薬局</t>
  </si>
  <si>
    <t>八王子市旭町１０番１３号　カネダイ八王子ビル１階</t>
  </si>
  <si>
    <t>5169</t>
  </si>
  <si>
    <t>茂木薬局</t>
  </si>
  <si>
    <t>八王子市千人町二丁目１９番１９号</t>
  </si>
  <si>
    <t>5170</t>
  </si>
  <si>
    <t>スギ薬局　八王子別所店</t>
  </si>
  <si>
    <t>八王子市別所二丁目４１番地１</t>
  </si>
  <si>
    <t>5171</t>
  </si>
  <si>
    <t>フォレスト南大沢薬局</t>
  </si>
  <si>
    <t>八王子市南大沢二丁目２５番地　２階</t>
  </si>
  <si>
    <t>5172</t>
  </si>
  <si>
    <t>学校法人　東京薬科大学　理事長　楠　文代</t>
  </si>
  <si>
    <t>5173</t>
  </si>
  <si>
    <t>日本調剤　アークス薬局</t>
  </si>
  <si>
    <t>八王子市明神町四丁目３番８号</t>
  </si>
  <si>
    <t>5174</t>
  </si>
  <si>
    <t>別所薬局</t>
  </si>
  <si>
    <t>八王子市別所一丁目１７番地１</t>
  </si>
  <si>
    <t>アイ・ハピネス　株式会社　代表取締役　樋本　慶</t>
  </si>
  <si>
    <t>5175</t>
  </si>
  <si>
    <t>別所薬局　千人町店</t>
  </si>
  <si>
    <t>八王子市千人町二丁目１９番１５号</t>
  </si>
  <si>
    <t>5176</t>
  </si>
  <si>
    <t>薬局マツモトキヨシ　南大沢店</t>
  </si>
  <si>
    <t>八王子市南大沢五丁目１４番地１</t>
  </si>
  <si>
    <t>5177</t>
  </si>
  <si>
    <t>八王子マックス薬局</t>
  </si>
  <si>
    <t>八王子市千人町一丁目６番３号</t>
  </si>
  <si>
    <t>5178</t>
  </si>
  <si>
    <t>薬局トモズ　椚田店</t>
  </si>
  <si>
    <t>八王子市椚田町５５７番地２５</t>
  </si>
  <si>
    <t>5179</t>
  </si>
  <si>
    <t>スギ薬局　八王子店</t>
  </si>
  <si>
    <t>八王子市中町４番５号</t>
  </si>
  <si>
    <t>5180</t>
  </si>
  <si>
    <t>クリエイト薬局　八王子小宮町店</t>
  </si>
  <si>
    <t>八王子市小宮町８４４番地２</t>
  </si>
  <si>
    <t>5181</t>
  </si>
  <si>
    <t>サンドラッグフォレストモール八王子大和田薬局</t>
  </si>
  <si>
    <t>八王子市大和田町五丁目７番１８号</t>
  </si>
  <si>
    <t>5182</t>
  </si>
  <si>
    <t>クリエイト薬局　八王子越野店</t>
  </si>
  <si>
    <t>八王子市越野９番地２</t>
  </si>
  <si>
    <t>5183</t>
  </si>
  <si>
    <t>とらお薬局</t>
  </si>
  <si>
    <t>八王子市叶谷町１７６２番地１２</t>
  </si>
  <si>
    <t>株式会社　あみ　代表取締役　小林　崇寛</t>
  </si>
  <si>
    <t>5184</t>
  </si>
  <si>
    <t>長房調剤薬局　コピオ長房店</t>
  </si>
  <si>
    <t>八王子市長房町３４０番地１２</t>
  </si>
  <si>
    <t>5185</t>
  </si>
  <si>
    <t>横山町薬局</t>
  </si>
  <si>
    <t>八王子市横山町２０番１３号　ハイツツーエイト１０５</t>
  </si>
  <si>
    <t>5186</t>
  </si>
  <si>
    <t>ダイエー西八王子店薬局</t>
  </si>
  <si>
    <t>八王子市千人町二丁目１番９号</t>
  </si>
  <si>
    <t>5187</t>
  </si>
  <si>
    <t>スギ薬局　西八王子店</t>
  </si>
  <si>
    <t>八王子市散田町三丁目１７番１号　コピオ西八王子２階</t>
  </si>
  <si>
    <t>5188</t>
  </si>
  <si>
    <t>八王子市みなみ野三丁目１番７号</t>
  </si>
  <si>
    <t>株式会社　タカダプランニング　代表取締役　髙田　一成</t>
  </si>
  <si>
    <t>5189</t>
  </si>
  <si>
    <t>クリエイト薬局　八王子高嶺小学校前店</t>
  </si>
  <si>
    <t>八王子市北野台四丁目３０番１号</t>
  </si>
  <si>
    <t>5190</t>
  </si>
  <si>
    <t>マロン薬局　西八王子駅南口店</t>
  </si>
  <si>
    <t>八王子市台町四丁目４８番１４号</t>
  </si>
  <si>
    <t>5191</t>
  </si>
  <si>
    <t>アーク調剤薬局　八王子高倉店</t>
  </si>
  <si>
    <t>八王子市高倉町３６番地１</t>
  </si>
  <si>
    <t>株式会社　アークメディカル　代表取締役　一瀬　康弘</t>
  </si>
  <si>
    <t>5192</t>
  </si>
  <si>
    <t>フロンティア薬局　みなみ野店</t>
  </si>
  <si>
    <t>八王子市みなみ野四丁目１５番７号</t>
  </si>
  <si>
    <t>5193</t>
  </si>
  <si>
    <t>桃源薬局</t>
  </si>
  <si>
    <t>八王子市高月町３６５番地１</t>
  </si>
  <si>
    <t>田中　正仁</t>
  </si>
  <si>
    <t>5194</t>
  </si>
  <si>
    <t>オレンジ薬局　鑓水店</t>
  </si>
  <si>
    <t>八王子市鑓水二丁目１７５番地９</t>
  </si>
  <si>
    <t>5195</t>
  </si>
  <si>
    <t>調剤薬局マツモトキヨシ　八王子北野台１丁目店</t>
  </si>
  <si>
    <t>八王子市北野台一丁目１７番１号</t>
  </si>
  <si>
    <t>5196</t>
  </si>
  <si>
    <t>マリン薬局　八王子別所店</t>
  </si>
  <si>
    <t>八王子市別所一丁目２６番地１４</t>
  </si>
  <si>
    <t>5197</t>
  </si>
  <si>
    <t>しんわ薬局　打越店</t>
  </si>
  <si>
    <t>八王子市打越町１１９７番地１　ステップコートはけしたビルＭ１－１</t>
  </si>
  <si>
    <t>5198</t>
  </si>
  <si>
    <t>しんわ薬局　小宮店</t>
  </si>
  <si>
    <t>八王子市小宮町１１６５番地２</t>
  </si>
  <si>
    <t>5199</t>
  </si>
  <si>
    <t>クオール薬局　八王子店</t>
  </si>
  <si>
    <t>八王子市子安町四丁目１０番１４号　メゾン・ド・彩１階</t>
  </si>
  <si>
    <t>5200</t>
  </si>
  <si>
    <t>ノムラ薬局　北野店</t>
  </si>
  <si>
    <t>八王子市打越町２００１番地３　シエルド１０２号</t>
  </si>
  <si>
    <t>5201</t>
  </si>
  <si>
    <t>マロン薬局　東町店</t>
  </si>
  <si>
    <t>八王子市東町１番５号　森村ビル１階</t>
  </si>
  <si>
    <t>5202</t>
  </si>
  <si>
    <t>スギ薬局　八王子片倉店</t>
  </si>
  <si>
    <t>八王子市片倉町４５１番地２</t>
  </si>
  <si>
    <t>5203</t>
  </si>
  <si>
    <t>クオール薬局　イーアス高尾店</t>
  </si>
  <si>
    <t>八王子市東浅川町５５０番地１　イーアス高尾１階</t>
  </si>
  <si>
    <t>5204</t>
  </si>
  <si>
    <t>スギ薬局　八王子八木町店</t>
  </si>
  <si>
    <t>八王子市八木町５番４号</t>
  </si>
  <si>
    <t>5205</t>
  </si>
  <si>
    <t>てぃーだ薬局</t>
  </si>
  <si>
    <t>八王子市松が谷１１番地５－１０１</t>
  </si>
  <si>
    <t>有限会社　ノベライズ社　代表取締役　田　正浩</t>
  </si>
  <si>
    <t>5206</t>
  </si>
  <si>
    <t>中山薬局　西八王子駅前店</t>
  </si>
  <si>
    <t>八王子市千人町二丁目２０番３号　１階</t>
  </si>
  <si>
    <t>5207</t>
  </si>
  <si>
    <t>薬局マツモトキヨシ　フォルテ八王子店</t>
  </si>
  <si>
    <t>八王子市楢原町１４６３番地１</t>
  </si>
  <si>
    <t>5208</t>
  </si>
  <si>
    <t>スギ薬局　八王子散田町店</t>
  </si>
  <si>
    <t>八王子市散田町五丁目１６番１号</t>
  </si>
  <si>
    <t>5209</t>
  </si>
  <si>
    <t>加藤薬局　天神町店</t>
  </si>
  <si>
    <t>八王子市天神町２４番地３　プラムフィールド１０２</t>
  </si>
  <si>
    <t>5210</t>
  </si>
  <si>
    <t>アイワ堂薬局</t>
  </si>
  <si>
    <t>立川市柴崎町三丁目５番１１号</t>
  </si>
  <si>
    <t>有限会社　愛和医房　代表取締役　平井　有</t>
  </si>
  <si>
    <t>5211</t>
  </si>
  <si>
    <t>龍生堂薬局　立川店</t>
  </si>
  <si>
    <t>立川市柴崎町二丁目１番５号</t>
  </si>
  <si>
    <t>5212</t>
  </si>
  <si>
    <t>シティ薬局</t>
  </si>
  <si>
    <t>立川市若葉町三丁目５４番地５</t>
  </si>
  <si>
    <t>有限会社　シティ薬局　取締役　浅野　昌弘</t>
  </si>
  <si>
    <t>5213</t>
  </si>
  <si>
    <t>立川市栄町２丁目５９番地の１９</t>
  </si>
  <si>
    <t>有限会社　クリーン薬局　代表取締役　伊佐間　茂樹</t>
  </si>
  <si>
    <t>5214</t>
  </si>
  <si>
    <t>錦町薬局</t>
  </si>
  <si>
    <t>立川市錦町一丁目１７番１５号</t>
  </si>
  <si>
    <t>株式会社　地域保健企画　代表取締役　島野　清</t>
  </si>
  <si>
    <t>5215</t>
  </si>
  <si>
    <t>ファーマシーミント幸町薬局</t>
  </si>
  <si>
    <t>立川市幸町五丁目４４番地の１１</t>
  </si>
  <si>
    <t>古谷　美穂子</t>
  </si>
  <si>
    <t>5216</t>
  </si>
  <si>
    <t>プラザ調剤薬局</t>
  </si>
  <si>
    <t>立川市上砂町一丁目２番地２</t>
  </si>
  <si>
    <t>株式会社　プラザメディカル　代表取締役　中嶋　信江</t>
  </si>
  <si>
    <t>5217</t>
  </si>
  <si>
    <t>にしやま薬局</t>
  </si>
  <si>
    <t>立川市錦町二丁目７番８号</t>
  </si>
  <si>
    <t>有限会社　ドラッグニシヤマ　代表取締役　西山　直孝</t>
  </si>
  <si>
    <t>5218</t>
  </si>
  <si>
    <t>トリル薬局本店</t>
  </si>
  <si>
    <t>立川市曙町二丁目３４番６号　小杉ビル１階</t>
  </si>
  <si>
    <t>株式会社　メディカルトリル　代表取締役　氏家　由美子</t>
  </si>
  <si>
    <t>5219</t>
  </si>
  <si>
    <t>松の木薬局</t>
  </si>
  <si>
    <t>立川市錦町三丁目１番３１号　ルネス錦町１階</t>
  </si>
  <si>
    <t>5220</t>
  </si>
  <si>
    <t>立川市柴崎町二丁目１４番２５号</t>
  </si>
  <si>
    <t>岩本　雅仁</t>
  </si>
  <si>
    <t>5221</t>
  </si>
  <si>
    <t>立川市幸町二丁目４６番地４　アネックス三昭１０３号</t>
  </si>
  <si>
    <t>有限会社　ネクスト　代表取締役　石原　一生</t>
  </si>
  <si>
    <t>5222</t>
  </si>
  <si>
    <t>立川市砂川町七丁目４２番地８</t>
  </si>
  <si>
    <t>5223</t>
  </si>
  <si>
    <t>ウェルパーク調剤薬局　立川曙町店</t>
  </si>
  <si>
    <t>立川市曙町二丁目１３番６号　内野ビル１階</t>
  </si>
  <si>
    <t>5224</t>
  </si>
  <si>
    <t>多摩薬局</t>
  </si>
  <si>
    <t>立川市錦町一丁目２３番１号</t>
  </si>
  <si>
    <t>5225</t>
  </si>
  <si>
    <t>柏友堂薬局</t>
  </si>
  <si>
    <t>立川市高松町三丁目１３番１５号　日本医薬株式会社立川ビル１階</t>
  </si>
  <si>
    <t>株式会社　柏友堂　代表取締役　竹林　和人</t>
  </si>
  <si>
    <t>5226</t>
  </si>
  <si>
    <t>トリル薬局　若葉町店</t>
  </si>
  <si>
    <t>立川市若葉町四丁目２５番地１　３７号棟１０４</t>
  </si>
  <si>
    <t>5227</t>
  </si>
  <si>
    <t>まつなか薬局</t>
  </si>
  <si>
    <t>立川市西砂町六丁目６番地１９</t>
  </si>
  <si>
    <t>有限会社　イノウエ　取締役　佐藤　英生</t>
  </si>
  <si>
    <t>5228</t>
  </si>
  <si>
    <t>しんわ薬局　立川店</t>
  </si>
  <si>
    <t>立川市錦町一丁目１７番１３号</t>
  </si>
  <si>
    <t>5229</t>
  </si>
  <si>
    <t>立川調剤薬局</t>
  </si>
  <si>
    <t>立川市柴崎町二丁目１７番１９号　和栄ビル１階</t>
  </si>
  <si>
    <t>有限会社　延寿　取締役　倉繁　幸枝</t>
  </si>
  <si>
    <t>5230</t>
  </si>
  <si>
    <t>トリル薬局　上砂町店</t>
  </si>
  <si>
    <t>立川市上砂町三丁目３０番地３</t>
  </si>
  <si>
    <t>5231</t>
  </si>
  <si>
    <t>あんず薬局　立川店</t>
  </si>
  <si>
    <t>立川市柏町三丁目２３番地４　ハイムフォルトウーナ１０２号</t>
  </si>
  <si>
    <t>株式会社　杏朋　代表取締役　田代　雅也</t>
  </si>
  <si>
    <t>5232</t>
  </si>
  <si>
    <t>曙町薬局</t>
  </si>
  <si>
    <t>立川市曙町二丁目５番１８号　東財曙ビル９階</t>
  </si>
  <si>
    <t>5233</t>
  </si>
  <si>
    <t>立川市柴崎町二丁目１番８号　第２中島ビル１０１</t>
  </si>
  <si>
    <t>株式会社　トンボメディカル　代表取締役　上田　とよみ</t>
  </si>
  <si>
    <t>5234</t>
  </si>
  <si>
    <t>西武立川駅前薬局</t>
  </si>
  <si>
    <t>立川市一番町二丁目３６番地５０</t>
  </si>
  <si>
    <t>5235</t>
  </si>
  <si>
    <t>森薬局</t>
  </si>
  <si>
    <t>立川市羽衣町二丁目４６番２４号　フロンティア１０２</t>
  </si>
  <si>
    <t>森　秀雄</t>
  </si>
  <si>
    <t>5236</t>
  </si>
  <si>
    <t>クリエイトエス・ディー立川栄町店薬局</t>
  </si>
  <si>
    <t>立川市栄町三丁目５番地１</t>
  </si>
  <si>
    <t>5237</t>
  </si>
  <si>
    <t>トリル薬局　柏町店</t>
  </si>
  <si>
    <t>立川市柏町二丁目１６番４号</t>
  </si>
  <si>
    <t>5238</t>
  </si>
  <si>
    <t>たかまつ調剤薬局</t>
  </si>
  <si>
    <t>立川市高松町二丁目２５番２４号　秋嶋ビル１階</t>
  </si>
  <si>
    <t>株式会社　プレジール　代表取締役　石原　智恵子</t>
  </si>
  <si>
    <t>5239</t>
  </si>
  <si>
    <t>マロン薬局にしき店</t>
  </si>
  <si>
    <t>立川市錦町四丁目５番３号　丸木ビル１階</t>
  </si>
  <si>
    <t>5240</t>
  </si>
  <si>
    <t>立川市羽衣町二丁目４３番１０号</t>
  </si>
  <si>
    <t>株式会社　ゆにいろ　代表取締役　柾　素彦</t>
  </si>
  <si>
    <t>5241</t>
  </si>
  <si>
    <t>さつき薬局　立川店</t>
  </si>
  <si>
    <t>立川市高松町二丁目１番２７号　立川メディカルビル</t>
  </si>
  <si>
    <t>株式会社　ジェイピー　代表取締役　渡部　智次</t>
  </si>
  <si>
    <t>5242</t>
  </si>
  <si>
    <t>ファーマシーミント　柏町薬局</t>
  </si>
  <si>
    <t>立川市柏町四丁目２番地４１</t>
  </si>
  <si>
    <t>5243</t>
  </si>
  <si>
    <t>立川南口薬局</t>
  </si>
  <si>
    <t>立川市錦町一丁目３番２号</t>
  </si>
  <si>
    <t>古庄　きぬ子</t>
  </si>
  <si>
    <t>5244</t>
  </si>
  <si>
    <t>サンキ薬局　本店</t>
  </si>
  <si>
    <t>立川市幸町三丁目１番地５</t>
  </si>
  <si>
    <t>株式会社　三輝健康社　代表取締役　谷口　達郎</t>
  </si>
  <si>
    <t>5245</t>
  </si>
  <si>
    <t>立川市幸町四丁目２３番地６</t>
  </si>
  <si>
    <t>調布薬品　株式会社　代表取締役　平瀬　和宏</t>
  </si>
  <si>
    <t>5246</t>
  </si>
  <si>
    <t>あさひの薬局</t>
  </si>
  <si>
    <t>立川市柴崎町二丁目１７番２０号　Ｓビル１階</t>
  </si>
  <si>
    <t>株式会社　あさひ　代表取締役　萩原　達也</t>
  </si>
  <si>
    <t>5247</t>
  </si>
  <si>
    <t>有限会社　玄武堂薬局</t>
  </si>
  <si>
    <t>立川市錦町一丁目３番２５号</t>
  </si>
  <si>
    <t>有限会社　玄武堂薬局　代表取締役　山川　晋二</t>
  </si>
  <si>
    <t>5248</t>
  </si>
  <si>
    <t>有限会社　根本　はる薬局</t>
  </si>
  <si>
    <t>立川市若葉町三丁目２番地２</t>
  </si>
  <si>
    <t>有限会社　根本　取締役　根本　陽充</t>
  </si>
  <si>
    <t>5249</t>
  </si>
  <si>
    <t>ウエルシア薬局　立川柏町店</t>
  </si>
  <si>
    <t>立川市柏町一丁目２０番地２２</t>
  </si>
  <si>
    <t>5250</t>
  </si>
  <si>
    <t>立川市錦町二丁目１番３３号</t>
  </si>
  <si>
    <t>5251</t>
  </si>
  <si>
    <t>アビック薬局　立川錦町店</t>
  </si>
  <si>
    <t>立川市錦町一丁目２０番１２号</t>
  </si>
  <si>
    <t>5252</t>
  </si>
  <si>
    <t>有限会社　根本　こはる薬局</t>
  </si>
  <si>
    <t>立川市若葉町四丁目１番地１　エクセルＭ１０１</t>
  </si>
  <si>
    <t>5253</t>
  </si>
  <si>
    <t>株式会社　岩﨑薬局</t>
  </si>
  <si>
    <t>立川市富士見町四丁目９番１８号</t>
  </si>
  <si>
    <t>株式会社　岩﨑薬局　代表取締役　有賀　靖子</t>
  </si>
  <si>
    <t>5254</t>
  </si>
  <si>
    <t>調剤薬局マツモトキヨシ　立川駅北口店</t>
  </si>
  <si>
    <t>立川市曙町二丁目１２番１号　曙ビル１階</t>
  </si>
  <si>
    <t>5255</t>
  </si>
  <si>
    <t>オレンジ調剤薬局</t>
  </si>
  <si>
    <t>立川市羽衣町二丁目２２番９号　Ｖウエスト１階</t>
  </si>
  <si>
    <t>有限会社　七国　代表取締役　宮﨑　倫則</t>
  </si>
  <si>
    <t>5256</t>
  </si>
  <si>
    <t>アイン薬局　エキュート立川店</t>
  </si>
  <si>
    <t>立川市柴崎町三丁目１番１号　エキュート立川４階</t>
  </si>
  <si>
    <t>5257</t>
  </si>
  <si>
    <t>ウエルシア薬局　立川栄町店</t>
  </si>
  <si>
    <t>立川市栄町五丁目６２番地１</t>
  </si>
  <si>
    <t>5258</t>
  </si>
  <si>
    <t>共創未来　立川薬局</t>
  </si>
  <si>
    <t>立川市曙町二丁目１２番２号　ビックカメラ立川店１階</t>
  </si>
  <si>
    <t>5259</t>
  </si>
  <si>
    <t>株式会社　榎本調剤薬局</t>
  </si>
  <si>
    <t>立川市富士見町一丁目３１番１８号</t>
  </si>
  <si>
    <t>株式会社　榎本調剤薬局　代表取締役　榎本　祐子</t>
  </si>
  <si>
    <t>5260</t>
  </si>
  <si>
    <t>ぺりかん薬局</t>
  </si>
  <si>
    <t>立川市柏町四丁目５６番地１</t>
  </si>
  <si>
    <t>株式会社　ケイアイエム　代表取締役　伊石　清人</t>
  </si>
  <si>
    <t>5261</t>
  </si>
  <si>
    <t>トリル薬局　柴崎町店</t>
  </si>
  <si>
    <t>立川市柴崎町三丁目１３番２５号　松山堂ビル１階</t>
  </si>
  <si>
    <t>5262</t>
  </si>
  <si>
    <t>なの花薬局　立川駅前店</t>
  </si>
  <si>
    <t>立川市柴崎町三丁目８番２号　ビルドはなさい１階</t>
  </si>
  <si>
    <t>5263</t>
  </si>
  <si>
    <t>なの花薬局　立川柴崎町店</t>
  </si>
  <si>
    <t>立川市柴崎町三丁目１２番２４号</t>
  </si>
  <si>
    <t>5264</t>
  </si>
  <si>
    <t>ウェルパーク薬局　立川北口店</t>
  </si>
  <si>
    <t>立川市曙町二丁目２番２６号</t>
  </si>
  <si>
    <t>5265</t>
  </si>
  <si>
    <t>立川南薬局</t>
  </si>
  <si>
    <t>立川市柴崎町三丁目７番７号　ＳＫ立川駅前ビル１階</t>
  </si>
  <si>
    <t>株式会社　Ｈｉｂａｒｉファーマシー　代表取締役　小野寺　俊明</t>
  </si>
  <si>
    <t>5266</t>
  </si>
  <si>
    <t>立川北口薬局</t>
  </si>
  <si>
    <t>立川市緑町４番地４　立川北口薬局ビル１階</t>
  </si>
  <si>
    <t>5267</t>
  </si>
  <si>
    <t>みかん薬局</t>
  </si>
  <si>
    <t>立川市曙町二丁目２番２５号　立川タクロス１階</t>
  </si>
  <si>
    <t>5268</t>
  </si>
  <si>
    <t>スギ薬局　立川錦町店</t>
  </si>
  <si>
    <t>立川市錦町一丁目１８番６号　石塚家具店１階</t>
  </si>
  <si>
    <t>5269</t>
  </si>
  <si>
    <t>そうごう薬局　立川駅北口店</t>
  </si>
  <si>
    <t>立川市曙町二丁目１１番１号</t>
  </si>
  <si>
    <t>5270</t>
  </si>
  <si>
    <t>オレンジパール薬局</t>
  </si>
  <si>
    <t>立川市富士見町一丁目３５番１４号</t>
  </si>
  <si>
    <t>株式会社　ゼロ１００　代表取締役　田代　雅也</t>
  </si>
  <si>
    <t>5271</t>
  </si>
  <si>
    <t>みかん薬局　エナジー店</t>
  </si>
  <si>
    <t>立川市曙町一丁目１５番２号　１階</t>
  </si>
  <si>
    <t>5272</t>
  </si>
  <si>
    <t>立川薬局</t>
  </si>
  <si>
    <t>立川市上砂町三丁目５５番地１５</t>
  </si>
  <si>
    <t>5273</t>
  </si>
  <si>
    <t>ヤマグチ薬局高松町店</t>
  </si>
  <si>
    <t>立川市高松町二丁目３９番８号　第一ロイヤルハイツ１階</t>
  </si>
  <si>
    <t>5274</t>
  </si>
  <si>
    <t>石原薬局</t>
  </si>
  <si>
    <t>立川市柴崎町二丁目１０番３号</t>
  </si>
  <si>
    <t>石原　忍</t>
  </si>
  <si>
    <t>5275</t>
  </si>
  <si>
    <t>ファーム薬局　立川店</t>
  </si>
  <si>
    <t>立川市錦町一丁目６番１８号　ＴＭビル１階</t>
  </si>
  <si>
    <t>トータルヘルスプロビジョン　株式会社　代表取締役　加瀬　博功</t>
  </si>
  <si>
    <t>5276</t>
  </si>
  <si>
    <t>株式会社　榎本調剤薬局　立川北口店</t>
  </si>
  <si>
    <t>立川市曙町二丁目１１番２号　フロム中武７階</t>
  </si>
  <si>
    <t>5277</t>
  </si>
  <si>
    <t>立川なないろ薬局</t>
  </si>
  <si>
    <t>立川市砂川町二丁目７１番１号</t>
  </si>
  <si>
    <t>5278</t>
  </si>
  <si>
    <t>株式会社榎本調剤薬局　コクーン店</t>
  </si>
  <si>
    <t>立川市富士見町一丁目２６番１０号　ｃｏｍｍｕｎｉｔｙ安庵１０２</t>
  </si>
  <si>
    <t>5279</t>
  </si>
  <si>
    <t>立川市栄町五丁目２２番地２</t>
  </si>
  <si>
    <t>5280</t>
  </si>
  <si>
    <t>アストロ薬局</t>
  </si>
  <si>
    <t>立川市柴崎町六丁目１９番２２号</t>
  </si>
  <si>
    <t>株式会社　大和調剤センター　代表取締役　野中　明人</t>
  </si>
  <si>
    <t>5281</t>
  </si>
  <si>
    <t>アイン薬局　立川錦町店</t>
  </si>
  <si>
    <t>立川市錦町四丁目２番２２号</t>
  </si>
  <si>
    <t>5282</t>
  </si>
  <si>
    <t>サンキ薬局　幸町店</t>
  </si>
  <si>
    <t>立川市幸町三丁目２番地３</t>
  </si>
  <si>
    <t>5283</t>
  </si>
  <si>
    <t>クローバー薬局　立川店</t>
  </si>
  <si>
    <t>立川市羽衣町三丁目１２番３号　グリーンマンション１階Ｂ室</t>
  </si>
  <si>
    <t>5284</t>
  </si>
  <si>
    <t>サンドラッグ　立川羽衣町薬局</t>
  </si>
  <si>
    <t>立川市羽衣町二丁目６７番１号</t>
  </si>
  <si>
    <t>5285</t>
  </si>
  <si>
    <t>スギ薬局　立川柴崎店</t>
  </si>
  <si>
    <t>立川市柴崎町三丁目４番１０号　小川ビル１階</t>
  </si>
  <si>
    <t>5286</t>
  </si>
  <si>
    <t>ウェルパーク薬局　立川北口大通り店</t>
  </si>
  <si>
    <t>立川市曙町二丁目７番１７号</t>
  </si>
  <si>
    <t>5287</t>
  </si>
  <si>
    <t>アガペ西国立薬局</t>
  </si>
  <si>
    <t>立川市羽衣町二丁目４９番９号　</t>
  </si>
  <si>
    <t>5288</t>
  </si>
  <si>
    <t>れんげ薬局　立川店</t>
  </si>
  <si>
    <t>立川市柏町三丁目３番地１０</t>
  </si>
  <si>
    <t>5289</t>
  </si>
  <si>
    <t>ウエルシア薬局　立川若葉店</t>
  </si>
  <si>
    <t>立川市若葉町三丁目２１番地</t>
  </si>
  <si>
    <t>5290</t>
  </si>
  <si>
    <t>スマイル薬局　立川店</t>
  </si>
  <si>
    <t>5291</t>
  </si>
  <si>
    <t>アイン薬局　立川栄町店</t>
  </si>
  <si>
    <t>立川市栄町六丁目１１番地１１　豊建設ビル１階Ｂ号室</t>
  </si>
  <si>
    <t>5292</t>
  </si>
  <si>
    <t>アイン薬局　立川幸町店</t>
  </si>
  <si>
    <t>立川市幸町一丁目１２番地１２</t>
  </si>
  <si>
    <t>5293</t>
  </si>
  <si>
    <t>日本調剤　立川薬局</t>
  </si>
  <si>
    <t>立川市錦町四丁目５番１号</t>
  </si>
  <si>
    <t>5294</t>
  </si>
  <si>
    <t>フィールド薬局　立川店</t>
  </si>
  <si>
    <t>立川市錦町三丁目１番１６号　中野ＬＫビル１階</t>
  </si>
  <si>
    <t>株式会社　エヌアイプレイス　代表取締役　原　孝太郎</t>
  </si>
  <si>
    <t>5295</t>
  </si>
  <si>
    <t>こぶし薬局</t>
  </si>
  <si>
    <t>立川市錦町一丁目７番３号</t>
  </si>
  <si>
    <t>株式会社　こぶし　代表取締役　上田　とよみ</t>
  </si>
  <si>
    <t>5296</t>
  </si>
  <si>
    <t>ナカジマ薬局　ららぽーと立川</t>
  </si>
  <si>
    <t>立川市泉町９３５番地の１　ららぽーと立川立飛１階</t>
  </si>
  <si>
    <t>株式会社　ナカジマ薬局　代表取締役　中島　久司</t>
  </si>
  <si>
    <t>5297</t>
  </si>
  <si>
    <t>ノムラ薬局　玉川上水店</t>
  </si>
  <si>
    <t>立川市幸町六丁目３７番地１</t>
  </si>
  <si>
    <t>5298</t>
  </si>
  <si>
    <t>ホッタ晴信堂薬局　立川駅前店</t>
  </si>
  <si>
    <t>立川市錦町１－３－３　１階</t>
  </si>
  <si>
    <t>株式会社　ホッタ晴信堂薬局　代表取締役　堀田　晴理</t>
  </si>
  <si>
    <t>5299</t>
  </si>
  <si>
    <t>ウエルシア薬局　西立川駅南口店</t>
  </si>
  <si>
    <t>立川市富士見町１－３５－１３　１階</t>
  </si>
  <si>
    <t>5300</t>
  </si>
  <si>
    <t>株式会社　榎本調剤薬局　立川北口大通り店</t>
  </si>
  <si>
    <t>立川市曙町２－８－３０　わかぐさビル１階</t>
  </si>
  <si>
    <t>5301</t>
  </si>
  <si>
    <t>薬局マツモトキヨシ　立川若葉町店</t>
  </si>
  <si>
    <t>立川市若葉町１－１１－１１</t>
  </si>
  <si>
    <t>5302</t>
  </si>
  <si>
    <t>井上薬局</t>
  </si>
  <si>
    <t>立川市曙町１－１８－３</t>
  </si>
  <si>
    <t>5303</t>
  </si>
  <si>
    <t>いちょう薬局　柏町店</t>
  </si>
  <si>
    <t>立川市柏町４－１５－１　オークビル１階</t>
  </si>
  <si>
    <t>5304</t>
  </si>
  <si>
    <t>サンドラッグ立川南口薬局</t>
  </si>
  <si>
    <t>立川市柴崎町３－１－３　東武ストア１階</t>
  </si>
  <si>
    <t>5305</t>
  </si>
  <si>
    <t>田辺薬局　立川南口店</t>
  </si>
  <si>
    <t>立川市柴崎町３－１０－５　大雅ビルディング１０１</t>
  </si>
  <si>
    <t>5306</t>
  </si>
  <si>
    <t>若葉町薬局</t>
  </si>
  <si>
    <t>立川市若葉町１－１１－１０</t>
  </si>
  <si>
    <t>わかばソリューションズ　合同会社　代表社員　伊藤　かほり</t>
  </si>
  <si>
    <t>5307</t>
  </si>
  <si>
    <t>ハナミズキ薬局　西武立川店</t>
  </si>
  <si>
    <t>立川市西砂町１－２－２２</t>
  </si>
  <si>
    <t>株式会社　ＳＵＮ　ＡＲＸ　代表取締役　今野　雄</t>
  </si>
  <si>
    <t>5308</t>
  </si>
  <si>
    <t>スギ薬局　立川栄町店</t>
  </si>
  <si>
    <t>立川市栄町５－３６－１</t>
  </si>
  <si>
    <t>5309</t>
  </si>
  <si>
    <t>株式会社　山ノ内薬局</t>
  </si>
  <si>
    <t>武蔵野市吉祥寺東町四丁目１５番１２号</t>
  </si>
  <si>
    <t>株式会社　山ノ内薬局　山ノ内　信一</t>
  </si>
  <si>
    <t>5310</t>
  </si>
  <si>
    <t>ミカミ薬局</t>
  </si>
  <si>
    <t>武蔵野市境南町二丁目１０番２５号</t>
  </si>
  <si>
    <t>三上　正利</t>
  </si>
  <si>
    <t>5311</t>
  </si>
  <si>
    <t>和漢薬舗東洋堂稲垣薬局</t>
  </si>
  <si>
    <t>武蔵野市吉祥寺本町一丁目１２番４号</t>
  </si>
  <si>
    <t>株式会社　三祐産業　代表取締役　稲垣　英夫</t>
  </si>
  <si>
    <t>5312</t>
  </si>
  <si>
    <t>吉祥寺東西薬局</t>
  </si>
  <si>
    <t>武蔵野市吉祥寺南町二丁目６番７号</t>
  </si>
  <si>
    <t>有限会社　東西薬局　代表取締役　猪越　英明</t>
  </si>
  <si>
    <t>5313</t>
  </si>
  <si>
    <t>井の頭薬局</t>
  </si>
  <si>
    <t>武蔵野市吉祥寺南町一丁目８番６号　カーサカルム吉祥寺１階</t>
  </si>
  <si>
    <t>株式会社　井の頭薬局　代表取締役　小安　邦彦</t>
  </si>
  <si>
    <t>5314</t>
  </si>
  <si>
    <t>武蔵野市薬剤師会調剤薬局</t>
  </si>
  <si>
    <t>武蔵野市境南町二丁目２８番１４号　吉垣ビル１階</t>
  </si>
  <si>
    <t>有限会社　武蔵野薬友会　代表取締役　小安　邦彦</t>
  </si>
  <si>
    <t>5315</t>
  </si>
  <si>
    <t>武蔵野市境二丁目２番２４号</t>
  </si>
  <si>
    <t>アサヒ薬品　株式会社　代表取締役　稲垣　英夫</t>
  </si>
  <si>
    <t>5316</t>
  </si>
  <si>
    <t>稲垣薬局　中道店</t>
  </si>
  <si>
    <t>武蔵野市吉祥寺本町二丁目１１番１１号　吉田ビル１階</t>
  </si>
  <si>
    <t>5317</t>
  </si>
  <si>
    <t>サザン調剤薬局　吉祥寺店</t>
  </si>
  <si>
    <t>武蔵野市吉祥寺東町一丁目４番２８号　内海ビル１階</t>
  </si>
  <si>
    <t>サザンドリームファーマシー株式会社　代表取締役　中江　史顕</t>
  </si>
  <si>
    <t>5318</t>
  </si>
  <si>
    <t>むさし野中央薬局</t>
  </si>
  <si>
    <t>武蔵野市境南町二丁目２８番１３号</t>
  </si>
  <si>
    <t>5319</t>
  </si>
  <si>
    <t>やすらぎ薬局　吉祥寺店</t>
  </si>
  <si>
    <t>武蔵野市吉祥寺南町二丁目２番３号　オリエンタルビル１階</t>
  </si>
  <si>
    <t>有限会社　やすらぎ　代表取締役　辨谷　知子</t>
  </si>
  <si>
    <t>5320</t>
  </si>
  <si>
    <t>武蔵野市西久保三丁目２番２２号</t>
  </si>
  <si>
    <t>有限会社　ムラノ　代表取締役　村野　倶子</t>
  </si>
  <si>
    <t>5321</t>
  </si>
  <si>
    <t>薬局トモズ　武蔵境店</t>
  </si>
  <si>
    <t>武蔵野市境二丁目１４番１号　スイング１階</t>
  </si>
  <si>
    <t>5322</t>
  </si>
  <si>
    <t>薬局くだわら　吉祥寺駅北口店</t>
  </si>
  <si>
    <t>武蔵野市吉祥寺本町二丁目２番１４号　ＨＮビル１階</t>
  </si>
  <si>
    <t>5323</t>
  </si>
  <si>
    <t>中川薬局　三鷹駅前店</t>
  </si>
  <si>
    <t>武蔵野市中町一丁目２３番１４号　ベルメゾン武蔵野中町１０１</t>
  </si>
  <si>
    <t>5324</t>
  </si>
  <si>
    <t>武蔵野市中町二丁目２３番１号</t>
  </si>
  <si>
    <t>有限会社　みずき　代表取締役　菅野　望</t>
  </si>
  <si>
    <t>5325</t>
  </si>
  <si>
    <t>武蔵野市吉祥寺本町一丁目２１番２号　グローリオ吉祥寺本町２１４号室</t>
  </si>
  <si>
    <t>日本メディカルシステム　株式会社　髙木　友直</t>
  </si>
  <si>
    <t>5326</t>
  </si>
  <si>
    <t>日本調剤　武蔵野薬局</t>
  </si>
  <si>
    <t>武蔵野市境南町二丁目２８番１２号</t>
  </si>
  <si>
    <t>5327</t>
  </si>
  <si>
    <t>境調剤薬局</t>
  </si>
  <si>
    <t>武蔵野市境一丁目５番５号</t>
  </si>
  <si>
    <t>有限会社　マルタカ　代表取締役　髙橋　健樹</t>
  </si>
  <si>
    <t>5328</t>
  </si>
  <si>
    <t>アイファ薬局　関前店</t>
  </si>
  <si>
    <t>武蔵野市関前二丁目５番１４号</t>
  </si>
  <si>
    <t>5329</t>
  </si>
  <si>
    <t>中町ちぐさ薬局</t>
  </si>
  <si>
    <t>武蔵野市中町二丁目２７番７号</t>
  </si>
  <si>
    <t>5330</t>
  </si>
  <si>
    <t>コクミン薬局　武蔵境店</t>
  </si>
  <si>
    <t>武蔵野市境南町二丁目２８番１３号　ツインピークスノースビル１階</t>
  </si>
  <si>
    <t>5331</t>
  </si>
  <si>
    <t>セーブファーマ薬局</t>
  </si>
  <si>
    <t>武蔵野市西久保二丁目２０番７号</t>
  </si>
  <si>
    <t>栄和産業　株式会社　代表取締役　飯川　和智</t>
  </si>
  <si>
    <t>5332</t>
  </si>
  <si>
    <t>稲垣薬局　公園通り店</t>
  </si>
  <si>
    <t>武蔵野市吉祥寺本町一丁目１０番７号　プレイス吉祥寺ビル１階</t>
  </si>
  <si>
    <t>5333</t>
  </si>
  <si>
    <t>武蔵野市境南町二丁目７番２１号　ダイヤパレス武蔵境Ⅰ１０２号</t>
  </si>
  <si>
    <t>5334</t>
  </si>
  <si>
    <t>稲垣薬局　サンロード店</t>
  </si>
  <si>
    <t>武蔵野市吉祥寺本町一丁目１１番２７号　瑠璃ビル１階</t>
  </si>
  <si>
    <t>5335</t>
  </si>
  <si>
    <t>スギ薬局　吉祥寺南町店</t>
  </si>
  <si>
    <t>武蔵野市吉祥寺南町二丁目１７番１号</t>
  </si>
  <si>
    <t>5336</t>
  </si>
  <si>
    <t>稲垣薬局　北町店</t>
  </si>
  <si>
    <t>武蔵野市吉祥寺北町四丁目１１番２０号　北祥ビル１０２号</t>
  </si>
  <si>
    <t>5337</t>
  </si>
  <si>
    <t>武蔵野市関前三丁目３番１４号　ビバーチェ武蔵野１階</t>
  </si>
  <si>
    <t>エーイーエム　株式会社　代表取締役　安田　江里子</t>
  </si>
  <si>
    <t>5338</t>
  </si>
  <si>
    <t>稲垣薬局　吉祥寺本町店</t>
  </si>
  <si>
    <t>武蔵野市吉祥寺本町二丁目１０番１２号　コリドール吉祥寺１０１</t>
  </si>
  <si>
    <t>株式会社　三産業　代表取締役　稲垣　夫</t>
  </si>
  <si>
    <t>5339</t>
  </si>
  <si>
    <t>東洋堂稲垣薬局　西一条店</t>
  </si>
  <si>
    <t>武蔵野市吉祥寺本町二丁目１０番８号　フィオリトゥーラ・ヤナモト吉祥寺Ⅰ１階</t>
  </si>
  <si>
    <t>5340</t>
  </si>
  <si>
    <t>吉祥寺サン薬局</t>
  </si>
  <si>
    <t>武蔵野市吉祥寺南町一丁目６番１号　吉祥寺スバルビル２階</t>
  </si>
  <si>
    <t>株式会社　ハクシンメディカル　代表取締役　佐藤　博之</t>
  </si>
  <si>
    <t>5341</t>
  </si>
  <si>
    <t>しらかば薬局</t>
  </si>
  <si>
    <t>武蔵野市吉祥寺本町四丁目７番９号</t>
  </si>
  <si>
    <t>有限会社　しらかば　代表取締役　板垣　裕美</t>
  </si>
  <si>
    <t>5342</t>
  </si>
  <si>
    <t>サザン調剤薬局　コスモ店</t>
  </si>
  <si>
    <t>武蔵野市吉祥寺本町一丁目８番３号　ショッピングセンター吉祥寺コスモ２階</t>
  </si>
  <si>
    <t>5343</t>
  </si>
  <si>
    <t>西久保薬局</t>
  </si>
  <si>
    <t>武蔵野市西久保二丁目１８番３号　コスモハイツ１０１</t>
  </si>
  <si>
    <t>株式会社　クレイン　代表取締役　板東　みつる</t>
  </si>
  <si>
    <t>5344</t>
  </si>
  <si>
    <t>はな薬局　吉祥寺店</t>
  </si>
  <si>
    <t>武蔵野市吉祥寺南町二丁目５番４号　仁愛ビル１階</t>
  </si>
  <si>
    <t>株式会社　メディカルパーク　代表取締役　水﨑　春良</t>
  </si>
  <si>
    <t>5345</t>
  </si>
  <si>
    <t>稲垣薬局　井の頭店</t>
  </si>
  <si>
    <t>武蔵野市吉祥寺南町一丁目１０番５号</t>
  </si>
  <si>
    <t>5346</t>
  </si>
  <si>
    <t>武蔵野市吉祥寺本町二丁目３５番１１号　元町スギビル３階</t>
  </si>
  <si>
    <t>合同会社　ＬＬＣ茉莉花メディカル　代表社員　小林　惠理</t>
  </si>
  <si>
    <t>5347</t>
  </si>
  <si>
    <t>武蔵野市中町一丁目２４番８号</t>
  </si>
  <si>
    <t>株式会社　アサヒ　代表取締役　渋谷　俊江</t>
  </si>
  <si>
    <t>5348</t>
  </si>
  <si>
    <t>サザン調剤薬局　北町店</t>
  </si>
  <si>
    <t>武蔵野市吉祥寺北町二丁目１番１４号　インペリアル吉祥寺２０１号</t>
  </si>
  <si>
    <t>5349</t>
  </si>
  <si>
    <t>クリエイト薬局　ＪＲ武蔵境西店</t>
  </si>
  <si>
    <t>武蔵野市境南町三丁目２番１７号</t>
  </si>
  <si>
    <t>5350</t>
  </si>
  <si>
    <t>南山堂薬局　武蔵境駅前店</t>
  </si>
  <si>
    <t>武蔵野市境南町四丁目１番１６号</t>
  </si>
  <si>
    <t>5351</t>
  </si>
  <si>
    <t>武蔵野市境南町二丁目７番１４号</t>
  </si>
  <si>
    <t>株式会社　オフィス・Ｋ　代表取締役　横瀨　一哉</t>
  </si>
  <si>
    <t>5352</t>
  </si>
  <si>
    <t>なみえファーマシー</t>
  </si>
  <si>
    <t>武蔵野市吉祥寺北町一丁目１番２号　トラッセルズ吉祥寺Ｂ</t>
  </si>
  <si>
    <t>5353</t>
  </si>
  <si>
    <t>井戸端調剤薬局</t>
  </si>
  <si>
    <t>武蔵野市西久保一丁目４番１２号</t>
  </si>
  <si>
    <t>林　徹也</t>
  </si>
  <si>
    <t>5354</t>
  </si>
  <si>
    <t>さくら薬局　武蔵野境南店</t>
  </si>
  <si>
    <t>武蔵野市境南町二丁目１３番７号　リブレハウス１階</t>
  </si>
  <si>
    <t>5355</t>
  </si>
  <si>
    <t>スクラム薬局</t>
  </si>
  <si>
    <t>武蔵野市吉祥寺本町二丁目３２番２号　ウィンコート吉祥寺</t>
  </si>
  <si>
    <t>5356</t>
  </si>
  <si>
    <t>オサダ薬局</t>
  </si>
  <si>
    <t>武蔵野市中町一丁目７番７号</t>
  </si>
  <si>
    <t>株式会社　オサダ薬局　代表取締役　長田　遼</t>
  </si>
  <si>
    <t>5357</t>
  </si>
  <si>
    <t>オサダ薬局　中町新道店</t>
  </si>
  <si>
    <t>武蔵野市中町一丁目２２番４号　１０１号　ベルジュール武蔵野中町</t>
  </si>
  <si>
    <t>5358</t>
  </si>
  <si>
    <t>さくら野薬局</t>
  </si>
  <si>
    <t>武蔵野市桜堤二丁目７番２７号　メディ・シャトル桜堤１０１号室</t>
  </si>
  <si>
    <t>株式会社　メディアテンド　代表取締役　鈴木　哲也</t>
  </si>
  <si>
    <t>5359</t>
  </si>
  <si>
    <t>そよ風薬局　吉祥寺店</t>
  </si>
  <si>
    <t>武蔵野市吉祥寺南町四丁目１０番１２号　ＳＵＮ吉祥寺ビル１階</t>
  </si>
  <si>
    <t>メディカルファーマシー　株式会社　代表取締役　北林　登美雄</t>
  </si>
  <si>
    <t>5360</t>
  </si>
  <si>
    <t>コメディカル薬局　武蔵野店</t>
  </si>
  <si>
    <t>武蔵野市中町二丁目４番５号</t>
  </si>
  <si>
    <t>株式会社　コメディカル　代表取締役　平田　二朗</t>
  </si>
  <si>
    <t>5361</t>
  </si>
  <si>
    <t>雄飛堂薬局　吉祥寺店</t>
  </si>
  <si>
    <t>武蔵野市吉祥寺本町二丁目１６番１７号　ウエストサードアレイ１０２号室</t>
  </si>
  <si>
    <t>5362</t>
  </si>
  <si>
    <t>稲垣薬局　三鷹北口店</t>
  </si>
  <si>
    <t>武蔵野市中町一丁目１７番２号　ステラ武蔵野１階</t>
  </si>
  <si>
    <t>5363</t>
  </si>
  <si>
    <t>ファーマライズ薬局　吉祥寺店</t>
  </si>
  <si>
    <t>武蔵野市吉祥寺本町一丁目３０番１３号　ＫＳ１０ビル１階</t>
  </si>
  <si>
    <t>5364</t>
  </si>
  <si>
    <t>武蔵野市境二丁目１３番５号　１０１</t>
  </si>
  <si>
    <t>有限会社　ヘルシー・アンド・ビューティー三共　代表取締役　宮川　昌和</t>
  </si>
  <si>
    <t>5365</t>
  </si>
  <si>
    <t>マロン薬局　吉祥寺店</t>
  </si>
  <si>
    <t>武蔵野市吉祥寺本町二丁目１４番５号　Ｓａｕｒｕｓ吉祥寺１０１号室</t>
  </si>
  <si>
    <t>5366</t>
  </si>
  <si>
    <t>サエラ薬局　三鷹店</t>
  </si>
  <si>
    <t>武蔵野市中町一丁目１２番１０号　スカイゲートタワー５階</t>
  </si>
  <si>
    <t>5367</t>
  </si>
  <si>
    <t>稲垣薬局　クオラ武蔵境店</t>
  </si>
  <si>
    <t>武蔵野市境一丁目１番７号　ＱｕＯＬａ　１階</t>
  </si>
  <si>
    <t>5368</t>
  </si>
  <si>
    <t>武蔵野市境南町三丁目５番４号　坂田ビル１階</t>
  </si>
  <si>
    <t>5369</t>
  </si>
  <si>
    <t>サザン調剤薬局　南町店</t>
  </si>
  <si>
    <t>武蔵野市吉祥寺南町一丁目１番５号　丹野ビル１階</t>
  </si>
  <si>
    <t>5370</t>
  </si>
  <si>
    <t>クオール薬局　武蔵境店</t>
  </si>
  <si>
    <t>武蔵野市境南町二丁目９番２５号　ルネステージ武蔵境１階</t>
  </si>
  <si>
    <t>5371</t>
  </si>
  <si>
    <t>稲垣薬局　新サンロード店</t>
  </si>
  <si>
    <t>東京都武蔵野市吉祥寺本町一丁目１３番３号　サンロード村上佐々木店舗１階</t>
  </si>
  <si>
    <t>株式会社　三祐産業　代表取締役　稲垣　英夫</t>
  </si>
  <si>
    <t>5372</t>
  </si>
  <si>
    <t>ブルーム薬局</t>
  </si>
  <si>
    <t>武蔵野市境一丁目９番９号　温泉通りビル１０５号</t>
  </si>
  <si>
    <t>5373</t>
  </si>
  <si>
    <t>ヤナギ薬局</t>
  </si>
  <si>
    <t>武蔵野市吉祥寺本町二丁目５番１１号</t>
  </si>
  <si>
    <t>株式会社　医薬ラボ　代表取締役　栁原　裕司</t>
  </si>
  <si>
    <t>5374</t>
  </si>
  <si>
    <t>スギ薬局　武蔵野緑町店</t>
  </si>
  <si>
    <t>武蔵野市緑町一丁目３番１５号</t>
  </si>
  <si>
    <t>5375</t>
  </si>
  <si>
    <t>日本調剤　武蔵境薬局</t>
  </si>
  <si>
    <t>武蔵野市境一丁目１５番１０号　イストワール１階１０１号Ａ</t>
  </si>
  <si>
    <t>5376</t>
  </si>
  <si>
    <t>武蔵野市関前五丁目２１番３３号</t>
  </si>
  <si>
    <t>5377</t>
  </si>
  <si>
    <t>薬局マツモトキヨシ　武蔵境店</t>
  </si>
  <si>
    <t>武蔵野市境一丁目１６番１８号　１階</t>
  </si>
  <si>
    <t>5378</t>
  </si>
  <si>
    <t>武蔵野市吉祥寺本町一丁目４番１５号　ホワイトハウスビル１階</t>
  </si>
  <si>
    <t>5379</t>
  </si>
  <si>
    <t>さくら薬局　武蔵野中町店</t>
  </si>
  <si>
    <t>武蔵野市中町三丁目３番２号　ベルジュール武蔵野１０３</t>
  </si>
  <si>
    <t>5380</t>
  </si>
  <si>
    <t>たま調剤薬局　境店</t>
  </si>
  <si>
    <t>武蔵野市境一丁目１８番４号</t>
  </si>
  <si>
    <t>5381</t>
  </si>
  <si>
    <t>さくら薬局　武蔵野境４丁目店</t>
  </si>
  <si>
    <t>武蔵野市境四丁目３番１３号　サンパレス桜橋１階</t>
  </si>
  <si>
    <t>5382</t>
  </si>
  <si>
    <t>はなまる薬局　武蔵境店</t>
  </si>
  <si>
    <t>武蔵野市境一丁目１５番５号　グランシャルール武蔵境</t>
  </si>
  <si>
    <t>5383</t>
  </si>
  <si>
    <t>中川薬局　三鷹駅前２号店</t>
  </si>
  <si>
    <t>武蔵野市中町一丁目１５番７号　ＤＡＩビル１号</t>
  </si>
  <si>
    <t>5384</t>
  </si>
  <si>
    <t>薬局アポック　北町店</t>
  </si>
  <si>
    <t>武蔵野市吉祥寺北町五丁目７番２１号　メゾンＴＡＫＡ　Ｅ棟１階</t>
  </si>
  <si>
    <t>5385</t>
  </si>
  <si>
    <t>サザン調剤薬局　本町店</t>
  </si>
  <si>
    <t>武蔵野市吉祥寺北町一丁目２５番２号</t>
  </si>
  <si>
    <t>5386</t>
  </si>
  <si>
    <t>スギ薬局　吉祥寺店</t>
  </si>
  <si>
    <t>武蔵野市吉祥寺本町一丁目８番３号　三松ビル３階</t>
  </si>
  <si>
    <t>5387</t>
  </si>
  <si>
    <t>サザン調剤薬局　吉祥寺ＳＩＸ店</t>
  </si>
  <si>
    <t>武蔵野市吉祥寺本町一丁目１０番１５号　室岡ビル１階</t>
  </si>
  <si>
    <t>5388</t>
  </si>
  <si>
    <t>稲垣薬局　武蔵境店</t>
  </si>
  <si>
    <t>武蔵野市境南町二丁目２８番１４号　リラフォート１階</t>
  </si>
  <si>
    <t>5389</t>
  </si>
  <si>
    <t>武蔵野市緑町１－４－１２　春日ビル１階</t>
  </si>
  <si>
    <t>株式会社　メディカルドライブ　代表取締役　岡部　正晴</t>
  </si>
  <si>
    <t>5390</t>
  </si>
  <si>
    <t>まんまる薬局　吉祥寺店</t>
  </si>
  <si>
    <t>武蔵野市吉祥寺南町３－７－１　プランドール山菱１階</t>
  </si>
  <si>
    <t>5391</t>
  </si>
  <si>
    <t>武蔵野市中町２－１６－１　武蔵野サマリヤマンション１０２</t>
  </si>
  <si>
    <t>5392</t>
  </si>
  <si>
    <t>おりがみ薬局　三鷹店</t>
  </si>
  <si>
    <t>武蔵野市西久保２－２－１６　小川ビル１階</t>
  </si>
  <si>
    <t>株式会社　おりがみ　代表取締役　田島　薫</t>
  </si>
  <si>
    <t>5393</t>
  </si>
  <si>
    <t>佐野薬局　武蔵境店</t>
  </si>
  <si>
    <t>武蔵野市境１－３－１　ネオック中央１階</t>
  </si>
  <si>
    <t>5394</t>
  </si>
  <si>
    <t>薬局トモズ　三鷹北口店</t>
  </si>
  <si>
    <t>武蔵野市中町１－６－５　ＹＮビルみたか１階</t>
  </si>
  <si>
    <t>5395</t>
  </si>
  <si>
    <t>アトラス薬局</t>
  </si>
  <si>
    <t>武蔵野市関前２－１６－３－１</t>
  </si>
  <si>
    <t>株式会社　アトラス薬局　代表取締役　平野　菜摘子</t>
  </si>
  <si>
    <t>5396</t>
  </si>
  <si>
    <t>ココカラファイン薬局　武蔵境店</t>
  </si>
  <si>
    <t>武蔵野市境２－２－２０　スクエア武蔵境１階</t>
  </si>
  <si>
    <t>5397</t>
  </si>
  <si>
    <t>酒井薬局</t>
  </si>
  <si>
    <t>三鷹市下連雀三丁目６番２６号</t>
  </si>
  <si>
    <t>酒井薬品　株式会社　代表取締役　酒井　裕央</t>
  </si>
  <si>
    <t>5398</t>
  </si>
  <si>
    <t>三鷹市下連雀三丁目３１番５号</t>
  </si>
  <si>
    <t>有限会社　佐野薬局　代表取締役　佐野　誠</t>
  </si>
  <si>
    <t>5399</t>
  </si>
  <si>
    <t>稲垣薬局　三鷹店</t>
  </si>
  <si>
    <t>三鷹市上連雀五丁目２４番地７号　エヴァーグリーン１０２</t>
  </si>
  <si>
    <t>5400</t>
  </si>
  <si>
    <t>三鷹市井の頭二丁目１５番１０号　井の頭矢口コーポ１０２</t>
  </si>
  <si>
    <t>有限会社　エム・ワイ　代表取締役　佐藤　康彦</t>
  </si>
  <si>
    <t>5401</t>
  </si>
  <si>
    <t>杉山薬局</t>
  </si>
  <si>
    <t>三鷹市井の頭三丁目１５番７号</t>
  </si>
  <si>
    <t>有限会社　シーハート　代表取締役　杉山　一延</t>
  </si>
  <si>
    <t>5402</t>
  </si>
  <si>
    <t>岸田薬局</t>
  </si>
  <si>
    <t>三鷹市上連雀八丁目２３番１０号</t>
  </si>
  <si>
    <t>岸田　登美子</t>
  </si>
  <si>
    <t>5403</t>
  </si>
  <si>
    <t>三鷹薬局</t>
  </si>
  <si>
    <t>三鷹市下連雀三丁目３５番７号　クレッセント三鷹１階</t>
  </si>
  <si>
    <t>有限会社　三鷹薬局　代表取締役　星野　隆史</t>
  </si>
  <si>
    <t>5404</t>
  </si>
  <si>
    <t>いのがしら薬局</t>
  </si>
  <si>
    <t>三鷹市井の頭五丁目９番２５号　吉祥寺パークハイム１階</t>
  </si>
  <si>
    <t>有限会社　岩崎薬局　代表取締役　岩崎　倉子</t>
  </si>
  <si>
    <t>5405</t>
  </si>
  <si>
    <t>杉山薬局　牟礼店</t>
  </si>
  <si>
    <t>三鷹市牟礼七丁目５番１４号</t>
  </si>
  <si>
    <t>5406</t>
  </si>
  <si>
    <t>連雀通り薬局</t>
  </si>
  <si>
    <t>三鷹市下連雀七丁目１番２６号</t>
  </si>
  <si>
    <t>5407</t>
  </si>
  <si>
    <t>薬樹薬局　三鷹</t>
  </si>
  <si>
    <t>三鷹市新川六丁目９番２１号　高橋ビル１階</t>
  </si>
  <si>
    <t>5408</t>
  </si>
  <si>
    <t>薬局くだわら　新川団地中央店</t>
  </si>
  <si>
    <t>三鷹市新川五丁目６番２３号</t>
  </si>
  <si>
    <t>5409</t>
  </si>
  <si>
    <t>三鷹市野崎二丁目１６番１３号</t>
  </si>
  <si>
    <t>有限会社　くるみ薬局　取締役　瀬　政江</t>
  </si>
  <si>
    <t>5410</t>
  </si>
  <si>
    <t>三鷹市井の頭五丁目７番３７号　ＬＳハウス１階</t>
  </si>
  <si>
    <t>5411</t>
  </si>
  <si>
    <t>薬局くだわら　新川店</t>
  </si>
  <si>
    <t>三鷹市新川六丁目１０番１５号</t>
  </si>
  <si>
    <t>5412</t>
  </si>
  <si>
    <t>三鷹市新川四丁目８番１４号　ハイウェスト１０３</t>
  </si>
  <si>
    <t>有限会社　井上薬局　代表取締役　井上　正一</t>
  </si>
  <si>
    <t>5413</t>
  </si>
  <si>
    <t>廣寿堂薬局</t>
  </si>
  <si>
    <t>三鷹市下連雀三丁目３３番１７号　グラシアス三鷹１０６</t>
  </si>
  <si>
    <t>金子　稔子</t>
  </si>
  <si>
    <t>5414</t>
  </si>
  <si>
    <t>ミネ薬局　新川店</t>
  </si>
  <si>
    <t>三鷹市新川六丁目９番１９号　</t>
  </si>
  <si>
    <t>5415</t>
  </si>
  <si>
    <t>三鷹市下連雀四丁目２０番１５号　新生ハイツ１階</t>
  </si>
  <si>
    <t>小林　礼子</t>
  </si>
  <si>
    <t>5416</t>
  </si>
  <si>
    <t>杉山薬局　上連雀店</t>
  </si>
  <si>
    <t>三鷹市上連雀八丁目１番２２号</t>
  </si>
  <si>
    <t>有限会社　シーハート　杉山　一延</t>
  </si>
  <si>
    <t>5417</t>
  </si>
  <si>
    <t>タカノハ調剤薬局</t>
  </si>
  <si>
    <t>三鷹市井口一丁目１番３号</t>
  </si>
  <si>
    <t>5418</t>
  </si>
  <si>
    <t>ウエルシア薬局　三鷹店</t>
  </si>
  <si>
    <t>三鷹市下連雀五丁目１番８号</t>
  </si>
  <si>
    <t>5419</t>
  </si>
  <si>
    <t>グート薬局</t>
  </si>
  <si>
    <t>三鷹市牟礼六丁目７番２３号　ソフィア吉祥寺１階Ｄ号室</t>
  </si>
  <si>
    <t>株式会社　グートファーマシー　代表取締役　近藤　浩之</t>
  </si>
  <si>
    <t>5420</t>
  </si>
  <si>
    <t>しもれん２丁目薬局</t>
  </si>
  <si>
    <t>三鷹市下連雀二丁目１８番１５号　ベルメゾンＮｏ．５　Ｂ－１０１</t>
  </si>
  <si>
    <t>合同会社　みたキタ企画　代表社員　田村　祐輔</t>
  </si>
  <si>
    <t>5421</t>
  </si>
  <si>
    <t>三鷹駅前調剤薬局</t>
  </si>
  <si>
    <t>三鷹市下連雀三丁目４４番１７号　エルヴェ三鷹２０２</t>
  </si>
  <si>
    <t>5422</t>
  </si>
  <si>
    <t>こぐま薬局　三鷹店</t>
  </si>
  <si>
    <t>三鷹市牟礼五丁目８番２３号</t>
  </si>
  <si>
    <t>5423</t>
  </si>
  <si>
    <t>サンドラッグ三鷹牟礼薬局</t>
  </si>
  <si>
    <t>三鷹市牟礼五丁目８番１１号</t>
  </si>
  <si>
    <t>5424</t>
  </si>
  <si>
    <t>三鷹グリーン薬局</t>
  </si>
  <si>
    <t>三鷹市新川六丁目１０番９号　ロイヤルスプリング１－Ａ</t>
  </si>
  <si>
    <t>5425</t>
  </si>
  <si>
    <t>日本調剤　下連雀薬局</t>
  </si>
  <si>
    <t>三鷹市下連雀六丁目６番３８号</t>
  </si>
  <si>
    <t>5426</t>
  </si>
  <si>
    <t>ウェルパーク調剤薬局　三鷹牟礼店</t>
  </si>
  <si>
    <t>三鷹市牟礼四丁目８番７号</t>
  </si>
  <si>
    <t>5427</t>
  </si>
  <si>
    <t>プルメリア薬局</t>
  </si>
  <si>
    <t>三鷹市下連雀三丁目３８番４号　三鷹産業プラザ５階</t>
  </si>
  <si>
    <t>鈴木　幸子</t>
  </si>
  <si>
    <t>5428</t>
  </si>
  <si>
    <t>三鷹市牟礼二丁目１４番２５号</t>
  </si>
  <si>
    <t>有限会社　つばめ薬局　取締役　手嶋　佑介</t>
  </si>
  <si>
    <t>5429</t>
  </si>
  <si>
    <t>日生薬局　三鷹２号店</t>
  </si>
  <si>
    <t>三鷹市上連雀四丁目２番２７号　メゾン清陵１階</t>
  </si>
  <si>
    <t>5430</t>
  </si>
  <si>
    <t>あおい薬局　三鷹店</t>
  </si>
  <si>
    <t>三鷹市下連雀三丁目２２番２５号　ドエル三鷹１階</t>
  </si>
  <si>
    <t>アオイメディカル　合同会社　代表社員　新渡　真一</t>
  </si>
  <si>
    <t>5431</t>
  </si>
  <si>
    <t>クリエイト薬局　三鷹新川店</t>
  </si>
  <si>
    <t>三鷹市新川六丁目４番３０号</t>
  </si>
  <si>
    <t>5432</t>
  </si>
  <si>
    <t>ウエルシア薬局　三鷹野崎店</t>
  </si>
  <si>
    <t>三鷹市野崎一丁目１６番５号</t>
  </si>
  <si>
    <t>5433</t>
  </si>
  <si>
    <t>園田薬局　駅前店</t>
  </si>
  <si>
    <t>三鷹市下連雀三丁目３４番２２号</t>
  </si>
  <si>
    <t>有限会社　園田　代表取締役　園田　由憲</t>
  </si>
  <si>
    <t>5434</t>
  </si>
  <si>
    <t>三鷹市新川六丁目９番７号</t>
  </si>
  <si>
    <t>株式会社　めぐみ薬局　代表取締役　野本　知宏</t>
  </si>
  <si>
    <t>5435</t>
  </si>
  <si>
    <t>日生薬局　三鷹店</t>
  </si>
  <si>
    <t>三鷹市上連雀二丁目５番２１号</t>
  </si>
  <si>
    <t>5436</t>
  </si>
  <si>
    <t>すず薬局　井口店</t>
  </si>
  <si>
    <t>三鷹市井口三丁目１７番３６号</t>
  </si>
  <si>
    <t>5437</t>
  </si>
  <si>
    <t>クリエイト薬局　三鷹下連雀店</t>
  </si>
  <si>
    <t>三鷹市下連雀四丁目１４番１６号</t>
  </si>
  <si>
    <t>5438</t>
  </si>
  <si>
    <t>しらかば薬局　深大寺</t>
  </si>
  <si>
    <t>三鷹市深大寺二丁目３５番地２９号</t>
  </si>
  <si>
    <t>5439</t>
  </si>
  <si>
    <t>日本調剤　三鷹台薬局</t>
  </si>
  <si>
    <t>三鷹市井の頭二丁目１番１７号　１０２</t>
  </si>
  <si>
    <t>5440</t>
  </si>
  <si>
    <t>三鷹市大沢五丁目１９番１９号</t>
  </si>
  <si>
    <t>有限会社　豊昌薬品　代表取締役　木下　博之</t>
  </si>
  <si>
    <t>5441</t>
  </si>
  <si>
    <t>オリエンタル薬局　三鷹の森店</t>
  </si>
  <si>
    <t>三鷹市下連雀一丁目１２番４号　森下ビル１階</t>
  </si>
  <si>
    <t>5442</t>
  </si>
  <si>
    <t>ココカラファイン薬局　三鷹店</t>
  </si>
  <si>
    <t>三鷹市下連雀三丁目３４番１５号　１０１号室</t>
  </si>
  <si>
    <t>5443</t>
  </si>
  <si>
    <t>のぞみ薬局　三鷹店</t>
  </si>
  <si>
    <t>三鷹市上連雀九丁目１５番２４号　山崎店舗１０１号</t>
  </si>
  <si>
    <t>5444</t>
  </si>
  <si>
    <t>ミキ薬局　三鷹店</t>
  </si>
  <si>
    <t>三鷹市下連雀四丁目１６番１３号　グローヴＡ１階</t>
  </si>
  <si>
    <t>5445</t>
  </si>
  <si>
    <t>さくら薬局　三鷹下連雀店</t>
  </si>
  <si>
    <t>三鷹市下連雀四丁目８番３９号</t>
  </si>
  <si>
    <t>5446</t>
  </si>
  <si>
    <t>さくら薬局　三鷹南口店</t>
  </si>
  <si>
    <t>三鷹市下連雀三丁目１５番１号</t>
  </si>
  <si>
    <t>5447</t>
  </si>
  <si>
    <t>さくら薬局　三鷹シティハイツ店</t>
  </si>
  <si>
    <t>三鷹市上連雀四丁目３番５号　上連雀シティハイツ１階</t>
  </si>
  <si>
    <t>5448</t>
  </si>
  <si>
    <t>アイファ薬局　かえで通り店</t>
  </si>
  <si>
    <t>三鷹市井口三丁目６番１６号</t>
  </si>
  <si>
    <t>5449</t>
  </si>
  <si>
    <t>アライ薬局</t>
  </si>
  <si>
    <t>三鷹市下連雀四丁目１７番１２号　シャルマン三鷹１階</t>
  </si>
  <si>
    <t>有限会社　アライ薬局　代表取締役　荒井　一雄</t>
  </si>
  <si>
    <t>5450</t>
  </si>
  <si>
    <t>なの花薬局　三鷹新川店</t>
  </si>
  <si>
    <t>三鷹市新川六丁目２５番４号　</t>
  </si>
  <si>
    <t>5451</t>
  </si>
  <si>
    <t>ファーコス薬局　すずらん</t>
  </si>
  <si>
    <t>三鷹市下連雀八丁目３番７号</t>
  </si>
  <si>
    <t>5452</t>
  </si>
  <si>
    <t>スギ薬局　三鷹深大寺店</t>
  </si>
  <si>
    <t>三鷹市深大寺一丁目１４番３６号</t>
  </si>
  <si>
    <t>5453</t>
  </si>
  <si>
    <t>アイセイ薬局　三鷹店</t>
  </si>
  <si>
    <t>三鷹市北野四丁目１２番１７号</t>
  </si>
  <si>
    <t>5454</t>
  </si>
  <si>
    <t>ファーマライズ薬局　三鷹店</t>
  </si>
  <si>
    <t>三鷹市下連雀二丁目６番２４号　エトワール下連雀１階</t>
  </si>
  <si>
    <t>5455</t>
  </si>
  <si>
    <t>三鷹市井口二丁目１８番８号</t>
  </si>
  <si>
    <t>株式会社　オフィス・Ｋ　代表取締役　橫瀨　一哉</t>
  </si>
  <si>
    <t>5456</t>
  </si>
  <si>
    <t>岸田薬局　野崎店</t>
  </si>
  <si>
    <t>三鷹市野崎二丁目５番５号　エスポワール野崎本多１０１号</t>
  </si>
  <si>
    <t>ＭＳＫ　株式会社　代表取締役　増田　和仁</t>
  </si>
  <si>
    <t>5457</t>
  </si>
  <si>
    <t>つばさ薬局　三鷹店</t>
  </si>
  <si>
    <t>三鷹市上連雀七丁目１１番７号　石井ビル２０１</t>
  </si>
  <si>
    <t>5458</t>
  </si>
  <si>
    <t>クオール薬局　新川店</t>
  </si>
  <si>
    <t>三鷹市新川六丁目９番２６号</t>
  </si>
  <si>
    <t>5459</t>
  </si>
  <si>
    <t>アイセイ薬局　三鷹駅前店</t>
  </si>
  <si>
    <t>三鷹市下連雀三丁目３６番１号　３０５</t>
  </si>
  <si>
    <t>5460</t>
  </si>
  <si>
    <t>プラザ薬局　三鷹店</t>
  </si>
  <si>
    <t>三鷹市下連雀三丁目４３番１９号　グローリオ三鷹１０２</t>
  </si>
  <si>
    <t>株式会社　メディカルプラネット　代表取締役　髙藤　正光</t>
  </si>
  <si>
    <t>5461</t>
  </si>
  <si>
    <t>三鷹市下連雀五丁目１番１２号</t>
  </si>
  <si>
    <t>5462</t>
  </si>
  <si>
    <t>ルクール薬局</t>
  </si>
  <si>
    <t>三鷹市井の頭二丁目７番６号</t>
  </si>
  <si>
    <t>ルクールファルマシー　株式会社　代表取締役　荒井　孝子</t>
  </si>
  <si>
    <t>5463</t>
  </si>
  <si>
    <t>野崎調剤薬局</t>
  </si>
  <si>
    <t>三鷹市野崎二丁目１９番１８号</t>
  </si>
  <si>
    <t>5464</t>
  </si>
  <si>
    <t>シルバー薬局</t>
  </si>
  <si>
    <t>三鷹市牟礼七丁目６番１１号</t>
  </si>
  <si>
    <t>テラスファーマ　株式会社　代表取締役　林　栄守</t>
  </si>
  <si>
    <t>5465</t>
  </si>
  <si>
    <t>タケシタ調剤薬局　三鷹店</t>
  </si>
  <si>
    <t>三鷹市新川六丁目９番１８号</t>
  </si>
  <si>
    <t>タケシタファーマシー　株式会社　代表取締役　竹下　正大</t>
  </si>
  <si>
    <t>5466</t>
  </si>
  <si>
    <t>たま調剤薬局　上連雀店</t>
  </si>
  <si>
    <t>三鷹市上連雀二丁目４番７号</t>
  </si>
  <si>
    <t>5467</t>
  </si>
  <si>
    <t>たま調剤薬局　下連雀店</t>
  </si>
  <si>
    <t>三鷹市下連雀三丁目６番５１号　カーザパッセロ１０１号</t>
  </si>
  <si>
    <t>5468</t>
  </si>
  <si>
    <t>たま調剤薬局　野崎店</t>
  </si>
  <si>
    <t>三鷹市野崎三丁目１８番１９号</t>
  </si>
  <si>
    <t>5469</t>
  </si>
  <si>
    <t>スマイル薬局　三鷹台店</t>
  </si>
  <si>
    <t>三鷹市井の頭一丁目３０番１３号　サトビル１階</t>
  </si>
  <si>
    <t>5470</t>
  </si>
  <si>
    <t>薬局マツモトキヨシ　三鷹新川店</t>
  </si>
  <si>
    <t>三鷹市新川一丁目３番２５号</t>
  </si>
  <si>
    <t>5471</t>
  </si>
  <si>
    <t>共創未来　野崎薬局</t>
  </si>
  <si>
    <t>三鷹市野崎三丁目３番１４号　１０２</t>
  </si>
  <si>
    <t>5472</t>
  </si>
  <si>
    <t>エスケイ薬局　三鷹店</t>
  </si>
  <si>
    <t>三鷹市上連雀二丁目１番１０号　ＫＢビル１階</t>
  </si>
  <si>
    <t>株式会社　エスケイ　代表取締役　白鳥　賢一</t>
  </si>
  <si>
    <t>5473</t>
  </si>
  <si>
    <t>日本調剤　三鷹南口薬局</t>
  </si>
  <si>
    <t>三鷹市下連雀四丁目１５番３３号　日生三鷹マンション２階Ａ</t>
  </si>
  <si>
    <t>5474</t>
  </si>
  <si>
    <t>招福堂薬局</t>
  </si>
  <si>
    <t>三鷹市井口１－２２－２４　あだちビル１０２号室</t>
  </si>
  <si>
    <t>株式会社　マーレ薬品　代表取締役　吾郷　雅昭</t>
  </si>
  <si>
    <t>5475</t>
  </si>
  <si>
    <t>大沢調剤薬局</t>
  </si>
  <si>
    <t>三鷹市大沢５－１－１１</t>
  </si>
  <si>
    <t>齊藤　勇</t>
  </si>
  <si>
    <t>5476</t>
  </si>
  <si>
    <t>しんわ薬局　三鷹店</t>
  </si>
  <si>
    <t>三鷹市北野４－５－３３　島田ビル１階</t>
  </si>
  <si>
    <t>5477</t>
  </si>
  <si>
    <t>薬局ふくろう</t>
  </si>
  <si>
    <t>三鷹市中原３－１－１９　安真ビル１階</t>
  </si>
  <si>
    <t>株式会社　ＴＹ来福　代表取締役　金野　有紗</t>
  </si>
  <si>
    <t>5478</t>
  </si>
  <si>
    <t>かるがも薬局</t>
  </si>
  <si>
    <t>三鷹市下連雀７－９－１</t>
  </si>
  <si>
    <t>中央調剤　株式会社　代表取締役　鶴巻　剛之</t>
  </si>
  <si>
    <t>5479</t>
  </si>
  <si>
    <t>竹の葉薬局　三鷹新川店</t>
  </si>
  <si>
    <t>三鷹市新川６－３－１０　レクセルマンション吉祥寺南１０１</t>
  </si>
  <si>
    <t>5480</t>
  </si>
  <si>
    <t>スギ薬局　三鷹市役所前店</t>
  </si>
  <si>
    <t>三鷹市下連雀９－１１－２１</t>
  </si>
  <si>
    <t>5481</t>
  </si>
  <si>
    <t>サンドラッグ三鷹井口薬局</t>
  </si>
  <si>
    <t>三鷹市井口３－６－１２</t>
  </si>
  <si>
    <t>5482</t>
  </si>
  <si>
    <t>三鷹市薬剤師会　休日薬局</t>
  </si>
  <si>
    <t>三鷹市新川６－３５－２８　三鷹市休日・夜間　診療所・薬局内</t>
  </si>
  <si>
    <t>一般社団法人　三鷹市薬剤師会　代表理事　星野　博忠</t>
  </si>
  <si>
    <t>5483</t>
  </si>
  <si>
    <t>中川薬局　三鷹店</t>
  </si>
  <si>
    <t>三鷹市大沢１－１７－１９</t>
  </si>
  <si>
    <t>5484</t>
  </si>
  <si>
    <t>竹の葉薬局　三鷹新川２号店</t>
  </si>
  <si>
    <t>三鷹市新川６－２６－１２　富沢ビル１階</t>
  </si>
  <si>
    <t>5485</t>
  </si>
  <si>
    <t>すみれ野薬局</t>
  </si>
  <si>
    <t>三鷹市野崎１－２２－８　レヴァンティア</t>
  </si>
  <si>
    <t>株式会社　ディアメディック　代表取締役　鈴木　哲也</t>
  </si>
  <si>
    <t>5486</t>
  </si>
  <si>
    <t>三鷹中央薬局</t>
  </si>
  <si>
    <t>三鷹市下連雀６－２－１６　メディカルコート吉祥寺１階Ｃ区画</t>
  </si>
  <si>
    <t>有限会社　藤メディカル　代表取締役　伊藤　俊光</t>
  </si>
  <si>
    <t>5487</t>
  </si>
  <si>
    <t>有限会社　回春堂薬局</t>
  </si>
  <si>
    <t>青梅市本町１３７番地</t>
  </si>
  <si>
    <t>有限会社　回春堂薬局　岸　亨</t>
  </si>
  <si>
    <t>5488</t>
  </si>
  <si>
    <t>吹上薬局</t>
  </si>
  <si>
    <t>青梅市吹上３４０番地２</t>
  </si>
  <si>
    <t>市原　清史</t>
  </si>
  <si>
    <t>5489</t>
  </si>
  <si>
    <t>コジマ調剤薬局　師岡店</t>
  </si>
  <si>
    <t>青梅市師岡町三丁目１９番地３</t>
  </si>
  <si>
    <t>有限会社　リベルテ　代表取締役　加藤　耕次</t>
  </si>
  <si>
    <t>5490</t>
  </si>
  <si>
    <t>新町薬局</t>
  </si>
  <si>
    <t>青梅市新町三丁目４８番地の３</t>
  </si>
  <si>
    <t>株式会社　新町薬局　代表取締役　宮崎　孝信</t>
  </si>
  <si>
    <t>5491</t>
  </si>
  <si>
    <t>青梅市住江町５８番地５</t>
  </si>
  <si>
    <t>有限会社　ライフ薬局　代表取締役　岸　亨</t>
  </si>
  <si>
    <t>5492</t>
  </si>
  <si>
    <t>せいめい薬局</t>
  </si>
  <si>
    <t>青梅市新町四丁目１８番地の９</t>
  </si>
  <si>
    <t>有限会社　せいめい薬局　代表取締役　小嶋　延章</t>
  </si>
  <si>
    <t>5493</t>
  </si>
  <si>
    <t>せいめい薬局　河辺店</t>
  </si>
  <si>
    <t>青梅市河辺町八丁目１番地３９　１０１</t>
  </si>
  <si>
    <t>5494</t>
  </si>
  <si>
    <t>青梅市東青梅五丁目２１番地１８</t>
  </si>
  <si>
    <t>5495</t>
  </si>
  <si>
    <t>青梅市本町１４８番地</t>
  </si>
  <si>
    <t>有限会社　十字堂　代表取締役　榎本　淳一郎</t>
  </si>
  <si>
    <t>5496</t>
  </si>
  <si>
    <t>フロイデ薬局</t>
  </si>
  <si>
    <t>青梅市東青梅二丁目１１番地１　柚子の木マンション１階</t>
  </si>
  <si>
    <t>有限会社　フロイデ　代表取締役　須﨑　淳子</t>
  </si>
  <si>
    <t>5497</t>
  </si>
  <si>
    <t>東京堂栄光薬局　新町店</t>
  </si>
  <si>
    <t>青梅市新町二丁目３２番地６</t>
  </si>
  <si>
    <t>有限会社　東京堂　代表取締役　橋本　綾子</t>
  </si>
  <si>
    <t>5498</t>
  </si>
  <si>
    <t>かささぎ薬局</t>
  </si>
  <si>
    <t>青梅市師岡町四丁目１番地１０</t>
  </si>
  <si>
    <t>有限会社　オーフィング　代表取締役　沖　和成</t>
  </si>
  <si>
    <t>5499</t>
  </si>
  <si>
    <t>木口順天堂薬局</t>
  </si>
  <si>
    <t>青梅市仲町３１５番地</t>
  </si>
  <si>
    <t>株式会社　木口順天堂薬局　代表取締役　木口　智博</t>
  </si>
  <si>
    <t>5500</t>
  </si>
  <si>
    <t>回春堂青梅薬局</t>
  </si>
  <si>
    <t>青梅市仲町２５３番地１</t>
  </si>
  <si>
    <t>有限会社　回春堂薬局　代表取締役　岸　亨</t>
  </si>
  <si>
    <t>5501</t>
  </si>
  <si>
    <t>小曽木薬局</t>
  </si>
  <si>
    <t>青梅市小曾木四丁目２７８９番地１</t>
  </si>
  <si>
    <t>有限会社　コミュニティストアマスオカ　代表取締役　増岡　英男</t>
  </si>
  <si>
    <t>5502</t>
  </si>
  <si>
    <t>回春堂新町薬局</t>
  </si>
  <si>
    <t>青梅市新町五丁目１１番３３号</t>
  </si>
  <si>
    <t>5503</t>
  </si>
  <si>
    <t>青梅市今寺五丁目１８番地３０</t>
  </si>
  <si>
    <t>5504</t>
  </si>
  <si>
    <t>青梅市河辺町五丁目１３番地５　シャルマンファミーユ東京１階</t>
  </si>
  <si>
    <t>有限会社　タクト　代表取締役　松木　賢治</t>
  </si>
  <si>
    <t>5505</t>
  </si>
  <si>
    <t>マルコ調剤薬局</t>
  </si>
  <si>
    <t>青梅市長淵一丁目９４４番地</t>
  </si>
  <si>
    <t>丸小織物　株式会社　島田　卯三郎</t>
  </si>
  <si>
    <t>5506</t>
  </si>
  <si>
    <t>長渕薬局</t>
  </si>
  <si>
    <t>青梅市長淵四丁目３９３番地６</t>
  </si>
  <si>
    <t>5507</t>
  </si>
  <si>
    <t>沢井調剤薬局</t>
  </si>
  <si>
    <t>青梅市沢井二丁目７９２番地４</t>
  </si>
  <si>
    <t>有限会社　エム・フィールド　代表取締役　片野　実</t>
  </si>
  <si>
    <t>5508</t>
  </si>
  <si>
    <t>青梅市今寺五丁目１２番地１９</t>
  </si>
  <si>
    <t>有限会社　キアラ　代表取締役　谷口　雅人</t>
  </si>
  <si>
    <t>5509</t>
  </si>
  <si>
    <t>すまいる薬局</t>
  </si>
  <si>
    <t>青梅市新町三丁目４番４号</t>
  </si>
  <si>
    <t>株式会社　すまいる薬局　代表取締役　島﨑　岳昭</t>
  </si>
  <si>
    <t>5510</t>
  </si>
  <si>
    <t>あぁす薬局</t>
  </si>
  <si>
    <t>青梅市河辺町八丁目１３番３３号</t>
  </si>
  <si>
    <t>柏谷　知孝</t>
  </si>
  <si>
    <t>5511</t>
  </si>
  <si>
    <t>青梅薬剤センター薬局</t>
  </si>
  <si>
    <t>青梅市東青梅四丁目１７番３２号</t>
  </si>
  <si>
    <t>有限会社　青梅薬剤師会薬剤センター　代表取締役　小島　利彦</t>
  </si>
  <si>
    <t>5512</t>
  </si>
  <si>
    <t>ウエルシア薬局　ラーレ青梅新町店</t>
  </si>
  <si>
    <t>青梅市新町九丁目２０１６番１４号</t>
  </si>
  <si>
    <t>5513</t>
  </si>
  <si>
    <t>しんまちグリーン薬局</t>
  </si>
  <si>
    <t>青梅市新町二丁目１８番１９号</t>
  </si>
  <si>
    <t>5514</t>
  </si>
  <si>
    <t>みどり薬局　千ヶ瀬</t>
  </si>
  <si>
    <t>青梅市千ヶ瀬町六丁目７８４番地１</t>
  </si>
  <si>
    <t>みどり調剤薬局　有限会社　取締役　片山　健一</t>
  </si>
  <si>
    <t>5515</t>
  </si>
  <si>
    <t>セイムス藤橋２丁目薬局</t>
  </si>
  <si>
    <t>青梅市藤橋二丁目９番地１</t>
  </si>
  <si>
    <t>5516</t>
  </si>
  <si>
    <t>ドラッグセイムス　青梅藤橋薬局</t>
  </si>
  <si>
    <t>青梅市藤橋二丁目５６１番地４</t>
  </si>
  <si>
    <t>5517</t>
  </si>
  <si>
    <t>明倫堂薬局</t>
  </si>
  <si>
    <t>青梅市東青梅四丁目１７番地２８</t>
  </si>
  <si>
    <t>5518</t>
  </si>
  <si>
    <t>ゆらき薬局　今井店</t>
  </si>
  <si>
    <t>青梅市今井五丁目２４４０番地１７９</t>
  </si>
  <si>
    <t>5519</t>
  </si>
  <si>
    <t>ドラッグセイムス　青梅河辺薬局</t>
  </si>
  <si>
    <t>青梅市河辺町七丁目７番地１</t>
  </si>
  <si>
    <t>5520</t>
  </si>
  <si>
    <t>アイン薬局　青梅店</t>
  </si>
  <si>
    <t>青梅市東青梅四丁目１７番地１８</t>
  </si>
  <si>
    <t>5521</t>
  </si>
  <si>
    <t>アイン薬局　青梅東店</t>
  </si>
  <si>
    <t>青梅市東青梅四丁目１７番２６号</t>
  </si>
  <si>
    <t>5522</t>
  </si>
  <si>
    <t>アイセイ薬局　河辺店</t>
  </si>
  <si>
    <t>青梅市河辺町十丁目１６番地３１</t>
  </si>
  <si>
    <t>5523</t>
  </si>
  <si>
    <t>アイセイ薬局　野上８番店</t>
  </si>
  <si>
    <t>青梅市野上町四丁目８番地１</t>
  </si>
  <si>
    <t>5524</t>
  </si>
  <si>
    <t>アイセイ薬局　野上店</t>
  </si>
  <si>
    <t>青梅市野上町四丁目１番地１０　ながさわ第一ビル</t>
  </si>
  <si>
    <t>5525</t>
  </si>
  <si>
    <t>ウエルシア薬局　青梅新町店</t>
  </si>
  <si>
    <t>青梅市新町三丁目６９番４号</t>
  </si>
  <si>
    <t>5526</t>
  </si>
  <si>
    <t>てる薬局</t>
  </si>
  <si>
    <t>青梅市二俣尾四丁目９５５番地１　セブンコーポⅠ　１階</t>
  </si>
  <si>
    <t>株式会社　中村　代表取締役　中村　義輝</t>
  </si>
  <si>
    <t>5527</t>
  </si>
  <si>
    <t>ドラッグセイムス　青梅大門薬局</t>
  </si>
  <si>
    <t>青梅市大門三丁目１６番地２２</t>
  </si>
  <si>
    <t>5528</t>
  </si>
  <si>
    <t>青梅市長淵七丁目３３１番地２</t>
  </si>
  <si>
    <t>アポテーカーブルーダー　株式会社　代表取締役　山本　佳和</t>
  </si>
  <si>
    <t>5529</t>
  </si>
  <si>
    <t>山本薬局</t>
  </si>
  <si>
    <t>青梅市森下町５１３番地</t>
  </si>
  <si>
    <t>5530</t>
  </si>
  <si>
    <t>薬局ユアーズ　河辺店</t>
  </si>
  <si>
    <t>青梅市河辺町十丁目１１番地１　スプリング河辺駅前メディカルビル１０１号室</t>
  </si>
  <si>
    <t>5531</t>
  </si>
  <si>
    <t>アイン薬局　青梅今寺店</t>
  </si>
  <si>
    <t>青梅市今寺五丁目１０番地</t>
  </si>
  <si>
    <t>5532</t>
  </si>
  <si>
    <t>クオール薬局　河辺店</t>
  </si>
  <si>
    <t>青梅市河辺町五丁目２１番地２　１階</t>
  </si>
  <si>
    <t>5533</t>
  </si>
  <si>
    <t>ドラッグセイムス　青梅河辺６丁目薬局</t>
  </si>
  <si>
    <t>東京都青梅市河辺町六丁目１０番地１</t>
  </si>
  <si>
    <t>5534</t>
  </si>
  <si>
    <t>なかや薬局　河辺店</t>
  </si>
  <si>
    <t>東京都青梅市河辺町四丁目８番地７</t>
  </si>
  <si>
    <t>株式会社　中屋薬局　代表取締役　池嶋　謙</t>
  </si>
  <si>
    <t>5535</t>
  </si>
  <si>
    <t>中川薬局　東青梅店</t>
  </si>
  <si>
    <t>青梅市東青梅一丁目７番地６</t>
  </si>
  <si>
    <t>5536</t>
  </si>
  <si>
    <t>イオン薬局　イオンスタイル河辺</t>
  </si>
  <si>
    <t>青梅市河辺町１０丁目７番地１　イオンスタイル河辺２階</t>
  </si>
  <si>
    <t>5537</t>
  </si>
  <si>
    <t>さくらかぶ薬局</t>
  </si>
  <si>
    <t>青梅市新町二丁目１６番２号</t>
  </si>
  <si>
    <t>5538</t>
  </si>
  <si>
    <t>コジマ調剤薬局　新町店</t>
  </si>
  <si>
    <t>青梅市新町六丁目５番１号</t>
  </si>
  <si>
    <t>5539</t>
  </si>
  <si>
    <t>ウエルシア薬局　青梅今寺店</t>
  </si>
  <si>
    <t>青梅市今寺五丁目１３番地１</t>
  </si>
  <si>
    <t>5540</t>
  </si>
  <si>
    <t>青梅市休日夜間薬局</t>
  </si>
  <si>
    <t>青梅市東青梅一丁目１６７番地１</t>
  </si>
  <si>
    <t>一般社団法人　青梅市薬剤師会　代表理事　小嶋　延章</t>
  </si>
  <si>
    <t>5541</t>
  </si>
  <si>
    <t>おうめ薬局</t>
  </si>
  <si>
    <t>青梅市西分町二丁目５４番地３－１</t>
  </si>
  <si>
    <t>株式会社　慶事会　代表取締役　川　快生</t>
  </si>
  <si>
    <t>5542</t>
  </si>
  <si>
    <t>ホッタ晴信堂薬局　友田店</t>
  </si>
  <si>
    <t>青梅市友田町３－１３６－５</t>
  </si>
  <si>
    <t>5543</t>
  </si>
  <si>
    <t>山下薬局</t>
  </si>
  <si>
    <t>青梅市新町２－３４－１　オザムバリュー新町１階</t>
  </si>
  <si>
    <t>株式会社　山下薬局　代表取締役　山下　達也</t>
  </si>
  <si>
    <t>5544</t>
  </si>
  <si>
    <t>しんわ薬局　河辺店</t>
  </si>
  <si>
    <t>青梅市河辺町４－２０－４</t>
  </si>
  <si>
    <t>5545</t>
  </si>
  <si>
    <t>しんわ薬局　青梅店</t>
  </si>
  <si>
    <t>青梅市仲町２５９－１</t>
  </si>
  <si>
    <t>5546</t>
  </si>
  <si>
    <t>ひばり調剤薬局</t>
  </si>
  <si>
    <t>府中市是政五丁目４番地３３</t>
  </si>
  <si>
    <t>有限会社　愛幸　代表取締役　小橋　俊太郎</t>
  </si>
  <si>
    <t>5547</t>
  </si>
  <si>
    <t>白糸台薬局</t>
  </si>
  <si>
    <t>府中市白糸台二丁目５番地５</t>
  </si>
  <si>
    <t>みづほ商事　株式会社　代表取締役　中島　久馬</t>
  </si>
  <si>
    <t>5548</t>
  </si>
  <si>
    <t>南圃堂薬局</t>
  </si>
  <si>
    <t>府中市美好町三丁目２１番地１１</t>
  </si>
  <si>
    <t>鈴木　晃</t>
  </si>
  <si>
    <t>5549</t>
  </si>
  <si>
    <t>川口薬局　車返団地店</t>
  </si>
  <si>
    <t>府中市白糸台五丁目２５番地１</t>
  </si>
  <si>
    <t>株式会社　川口薬局　代表取締役　川口　宣男</t>
  </si>
  <si>
    <t>5550</t>
  </si>
  <si>
    <t>しんわ薬局　府中店</t>
  </si>
  <si>
    <t>府中市府中町一丁目１番地５　高木ビル地下１階</t>
  </si>
  <si>
    <t>5551</t>
  </si>
  <si>
    <t>アポロン薬局　是政店</t>
  </si>
  <si>
    <t>府中市是政五丁目７番地４</t>
  </si>
  <si>
    <t>株式会社　アポロン　代表取締役　鏑城　正則</t>
  </si>
  <si>
    <t>5552</t>
  </si>
  <si>
    <t>たなべ薬局　分倍河原店</t>
  </si>
  <si>
    <t>府中市分梅町一丁目３３番地２０</t>
  </si>
  <si>
    <t>5553</t>
  </si>
  <si>
    <t>アポロン薬局　車返店</t>
  </si>
  <si>
    <t>府中市白糸台五丁目２４番地１　フジビル１階</t>
  </si>
  <si>
    <t>5554</t>
  </si>
  <si>
    <t>ワコー薬局</t>
  </si>
  <si>
    <t>府中市浅間町二丁目９番地２０</t>
  </si>
  <si>
    <t>有限会社　ワコー　代表取締役　赤松　利光</t>
  </si>
  <si>
    <t>5555</t>
  </si>
  <si>
    <t>清水が丘薬局</t>
  </si>
  <si>
    <t>府中市清水が丘三丁目８番地９７</t>
  </si>
  <si>
    <t>有限会社　エヌエスファーマシー　代表取締役　中村　徳浩</t>
  </si>
  <si>
    <t>5556</t>
  </si>
  <si>
    <t>オバタ薬局</t>
  </si>
  <si>
    <t>府中市小柳町一丁目１番地１２</t>
  </si>
  <si>
    <t>小幡　道雄</t>
  </si>
  <si>
    <t>5557</t>
  </si>
  <si>
    <t>コスモス調剤薬局</t>
  </si>
  <si>
    <t>府中市住吉町四丁目１１番地２３号　喜多ビル１階</t>
  </si>
  <si>
    <t>5558</t>
  </si>
  <si>
    <t>島田調剤薬局</t>
  </si>
  <si>
    <t>府中市緑町三丁目５番地の１</t>
  </si>
  <si>
    <t>有限会社　ティーアールエム　代表取締役　島田　徹</t>
  </si>
  <si>
    <t>5559</t>
  </si>
  <si>
    <t>島田薬局</t>
  </si>
  <si>
    <t>府中市宮町二丁目１番地の１５　府中宮町パ－クホ－ムズ１０１号</t>
  </si>
  <si>
    <t>5560</t>
  </si>
  <si>
    <t>府中市晴見町一丁目２５番地の２　小沼ビル１階</t>
  </si>
  <si>
    <t>5561</t>
  </si>
  <si>
    <t>晴見町薬局</t>
  </si>
  <si>
    <t>府中市晴見町一丁目２３番地の２０</t>
  </si>
  <si>
    <t>5562</t>
  </si>
  <si>
    <t>むさしの薬局　白糸台店</t>
  </si>
  <si>
    <t>府中市白糸台三丁目２番地の１　パークアベニュー１０６号</t>
  </si>
  <si>
    <t>5563</t>
  </si>
  <si>
    <t>島田調剤薬局　若松町店</t>
  </si>
  <si>
    <t>府中市若松町二丁目７番地の４２</t>
  </si>
  <si>
    <t>5564</t>
  </si>
  <si>
    <t>府中市住吉町四丁目１４番地の２</t>
  </si>
  <si>
    <t>5565</t>
  </si>
  <si>
    <t>トガシ薬局</t>
  </si>
  <si>
    <t>府中市朝日町二丁目２９番地２</t>
  </si>
  <si>
    <t>株式会社　トガシ　代表取締役　富樫　秀次</t>
  </si>
  <si>
    <t>5566</t>
  </si>
  <si>
    <t>府中市晴見町一丁目２３番地の２１</t>
  </si>
  <si>
    <t>5567</t>
  </si>
  <si>
    <t>サンドラッグ　東府中薬局</t>
  </si>
  <si>
    <t>府中市若松町一丁目３８番地１</t>
  </si>
  <si>
    <t>5568</t>
  </si>
  <si>
    <t>アポロン薬局　武蔵野台駅前店</t>
  </si>
  <si>
    <t>府中市白糸台四丁目１３番地１０　加藤ビル１階</t>
  </si>
  <si>
    <t>5569</t>
  </si>
  <si>
    <t>美好調剤薬局</t>
  </si>
  <si>
    <t>府中市美好町三丁目５番地１</t>
  </si>
  <si>
    <t>田辺薬品　株式会社　代表取締役　田邊　正道</t>
  </si>
  <si>
    <t>5570</t>
  </si>
  <si>
    <t>ワカバ薬局　北山町店</t>
  </si>
  <si>
    <t>府中市北山町二丁目１７番地３５</t>
  </si>
  <si>
    <t>5571</t>
  </si>
  <si>
    <t>こぐま薬局　白糸台店</t>
  </si>
  <si>
    <t>府中市白糸台二丁目１０番地３３　メゾン・ヴェルソー１０２</t>
  </si>
  <si>
    <t>5572</t>
  </si>
  <si>
    <t>堀内薬局　学園通り店</t>
  </si>
  <si>
    <t>府中市新町一丁目５４番地５３</t>
  </si>
  <si>
    <t>有限会社　堀内薬局　取締役　堀内　富子</t>
  </si>
  <si>
    <t>5573</t>
  </si>
  <si>
    <t>正景堂薬局</t>
  </si>
  <si>
    <t>府中市緑町一丁目２番地２　ハイム中村１階</t>
  </si>
  <si>
    <t>有限会社　正景堂薬局　取締役　長岡　建</t>
  </si>
  <si>
    <t>5574</t>
  </si>
  <si>
    <t>ゆぎ薬局</t>
  </si>
  <si>
    <t>府中市栄町一丁目５番地４　栄町第１レジデンス</t>
  </si>
  <si>
    <t>有限会社　ゆぎ薬局　代表取締役　柚木　角蔵</t>
  </si>
  <si>
    <t>5575</t>
  </si>
  <si>
    <t>みづほ調剤薬局</t>
  </si>
  <si>
    <t>府中市緑町一丁目３番地３</t>
  </si>
  <si>
    <t>5576</t>
  </si>
  <si>
    <t>府中薬局　宮町店</t>
  </si>
  <si>
    <t>府中市宮町一丁目２３番地７</t>
  </si>
  <si>
    <t>5577</t>
  </si>
  <si>
    <t>川口調剤薬局　府中四谷店</t>
  </si>
  <si>
    <t>府中市四谷三丁目３２番地１</t>
  </si>
  <si>
    <t>5578</t>
  </si>
  <si>
    <t>府中市宮西町五丁目２番地１１　　マーベラス府中宮西町１階</t>
  </si>
  <si>
    <t>5579</t>
  </si>
  <si>
    <t>あづま薬局</t>
  </si>
  <si>
    <t>府中市清水が丘一丁目９番５号</t>
  </si>
  <si>
    <t>有限会社　あづま薬局　代表取締役　浦野　尚志</t>
  </si>
  <si>
    <t>5580</t>
  </si>
  <si>
    <t>府中市住吉町五丁目２番地２　矢部ビル１階</t>
  </si>
  <si>
    <t>5581</t>
  </si>
  <si>
    <t>桜通り薬局</t>
  </si>
  <si>
    <t>府中市府中町一丁目３０番地３　オーク・ワン３０１</t>
  </si>
  <si>
    <t>丸山　由加里</t>
  </si>
  <si>
    <t>5582</t>
  </si>
  <si>
    <t>府中市小柳町二丁目１１番地７</t>
  </si>
  <si>
    <t>有限会社　マグラス　代表取締役　藤井　正史</t>
  </si>
  <si>
    <t>5583</t>
  </si>
  <si>
    <t>府中市武蔵台三丁目２番地７</t>
  </si>
  <si>
    <t>株式会社　ファルマー　代表取締役　中村　徳浩</t>
  </si>
  <si>
    <t>5584</t>
  </si>
  <si>
    <t>きりん館薬局</t>
  </si>
  <si>
    <t>府中市武蔵台三丁目４番地１１</t>
  </si>
  <si>
    <t>麒麟館　株式会社　代表取締役　井野田　大輔</t>
  </si>
  <si>
    <t>5585</t>
  </si>
  <si>
    <t>府中市住吉町五丁目１６番地１</t>
  </si>
  <si>
    <t>5586</t>
  </si>
  <si>
    <t>ウエルシア薬局　府中是政店</t>
  </si>
  <si>
    <t>府中市是政二丁目４番地２</t>
  </si>
  <si>
    <t>5587</t>
  </si>
  <si>
    <t>府中市清水が丘一丁目１番地３　第一勇心ビル４０１号</t>
  </si>
  <si>
    <t>5588</t>
  </si>
  <si>
    <t>ひまわり薬局　分倍河原店</t>
  </si>
  <si>
    <t>府中市本町四丁目１２番地１４　ハイム分倍河原１－１Ｂ</t>
  </si>
  <si>
    <t>5589</t>
  </si>
  <si>
    <t>トガシ調剤薬局</t>
  </si>
  <si>
    <t>府中市朝日町二丁目２８番地１　ドミ・プレミール２　１０２</t>
  </si>
  <si>
    <t>5590</t>
  </si>
  <si>
    <t>しんわ薬局　西原町店</t>
  </si>
  <si>
    <t>府中市西原町二丁目１８番地１　マツシマビル１階</t>
  </si>
  <si>
    <t>5591</t>
  </si>
  <si>
    <t>なでしこ薬局</t>
  </si>
  <si>
    <t>府中市是政二丁目３番地４　フルブルーム１階</t>
  </si>
  <si>
    <t>有限会社　ウィルメディック　取締役　宮﨑　浩一</t>
  </si>
  <si>
    <t>5592</t>
  </si>
  <si>
    <t>宮町薬局</t>
  </si>
  <si>
    <t>府中市宮町一丁目２２番地６</t>
  </si>
  <si>
    <t>5593</t>
  </si>
  <si>
    <t>ヤマグチ薬局　中河原店</t>
  </si>
  <si>
    <t>府中市南町四丁目４３番地１　サザンレイジェンス１階２</t>
  </si>
  <si>
    <t>5594</t>
  </si>
  <si>
    <t>府中市住吉町一丁目３０番地２　第一木村ビル１０２号</t>
  </si>
  <si>
    <t>有限会社　ＦｏｒＹｏｕ　代表取締役　三宅　欣治</t>
  </si>
  <si>
    <t>5595</t>
  </si>
  <si>
    <t>グリーン調剤薬局</t>
  </si>
  <si>
    <t>府中市是政二丁目３８番地１　エステートＫＳビル１階</t>
  </si>
  <si>
    <t>有限会社　グリーン調剤薬局　取締役　稲垣　和彦</t>
  </si>
  <si>
    <t>5596</t>
  </si>
  <si>
    <t>ウエルシア薬局　府中天神店</t>
  </si>
  <si>
    <t>府中市天神町三丁目１２番６号</t>
  </si>
  <si>
    <t>5597</t>
  </si>
  <si>
    <t>府中サウス薬局</t>
  </si>
  <si>
    <t>府中市宮町一丁目４０番地　ＫＤＸ府中ビル３階</t>
  </si>
  <si>
    <t>5598</t>
  </si>
  <si>
    <t>南町薬局</t>
  </si>
  <si>
    <t>府中市南町四丁目２４番１号</t>
  </si>
  <si>
    <t>5599</t>
  </si>
  <si>
    <t>内坪薬局</t>
  </si>
  <si>
    <t>府中市緑町二丁目１７番８号　カサアカシア１０１号</t>
  </si>
  <si>
    <t>5600</t>
  </si>
  <si>
    <t>こぐま薬局　東府中店</t>
  </si>
  <si>
    <t>府中市若松町二丁目３番１２号　１階</t>
  </si>
  <si>
    <t>5601</t>
  </si>
  <si>
    <t>府中調剤薬局</t>
  </si>
  <si>
    <t>府中市武蔵台二丁目１７番１号</t>
  </si>
  <si>
    <t>5602</t>
  </si>
  <si>
    <t>アイン薬局　府中日鋼町店</t>
  </si>
  <si>
    <t>府中市日鋼町１番地１　ヒューリック府中タワー１階</t>
  </si>
  <si>
    <t>5603</t>
  </si>
  <si>
    <t>ワカバ薬局　東府中店</t>
  </si>
  <si>
    <t>府中市清水が丘三丁目２１番１８号　グリーンヒルズ１階</t>
  </si>
  <si>
    <t>5604</t>
  </si>
  <si>
    <t>なみき薬局　本店</t>
  </si>
  <si>
    <t>府中市府中町一丁目１４番７号</t>
  </si>
  <si>
    <t>有限会社　なみき薬局　代表取締役　佐藤　章二</t>
  </si>
  <si>
    <t>5605</t>
  </si>
  <si>
    <t>しんわ薬局　寿町店</t>
  </si>
  <si>
    <t>府中市寿町一丁目３番地１０　１０１</t>
  </si>
  <si>
    <t>5606</t>
  </si>
  <si>
    <t>堀内調剤薬局</t>
  </si>
  <si>
    <t>府中市新町一丁目５６番地２　三浦ビル１階</t>
  </si>
  <si>
    <t>5607</t>
  </si>
  <si>
    <t>薬局マツモトキヨシ　府中駅南口くるる店</t>
  </si>
  <si>
    <t>府中市宮町一丁目５０番地　くるるビル１階</t>
  </si>
  <si>
    <t>5608</t>
  </si>
  <si>
    <t>府中市薬剤師会会営　保健センター薬局</t>
  </si>
  <si>
    <t>府中市府中町二丁目２５番地１６　府中市保健センター内１階</t>
  </si>
  <si>
    <t>一般社団法人　府中市薬剤師会　代表理事　中村　徳浩</t>
  </si>
  <si>
    <t>5609</t>
  </si>
  <si>
    <t>ファーコス薬局　府中</t>
  </si>
  <si>
    <t>府中市緑町一丁目１６番５号</t>
  </si>
  <si>
    <t>5610</t>
  </si>
  <si>
    <t>調剤薬局ながしま</t>
  </si>
  <si>
    <t>府中市寿町一丁目１番地３　三ツ木寿町ビル１階</t>
  </si>
  <si>
    <t>株式会社　ジュンファーマシー　代表取締役　長嶋　純子</t>
  </si>
  <si>
    <t>5611</t>
  </si>
  <si>
    <t>しんわ薬局　けやき通り店</t>
  </si>
  <si>
    <t>府中市寿町一丁目４番１８号　沢井ビル１階</t>
  </si>
  <si>
    <t>5612</t>
  </si>
  <si>
    <t>府中市若松町一丁目７番地６　サングレース東府中Ａ－２号室</t>
  </si>
  <si>
    <t>5613</t>
  </si>
  <si>
    <t>ココカラファイン薬局　府中けやき通り店</t>
  </si>
  <si>
    <t>府中市宮西町一丁目５番地１　フラココ第８ビル１階</t>
  </si>
  <si>
    <t>5614</t>
  </si>
  <si>
    <t>ココカラファイン薬局　分倍河原店</t>
  </si>
  <si>
    <t>府中市片町二丁目２２番３１号　武蔵野ゼルコバ１階</t>
  </si>
  <si>
    <t>5615</t>
  </si>
  <si>
    <t>本木薬局　府中店</t>
  </si>
  <si>
    <t>府中市栄町三丁目１４番１６号</t>
  </si>
  <si>
    <t>5616</t>
  </si>
  <si>
    <t>けやき薬局　幸町</t>
  </si>
  <si>
    <t>府中市幸町二丁目１３番地１０</t>
  </si>
  <si>
    <t>赤羽　トモ子</t>
  </si>
  <si>
    <t>5617</t>
  </si>
  <si>
    <t>ウエルシア薬局　府中白糸台店</t>
  </si>
  <si>
    <t>府中市白糸台三丁目３７番地１２</t>
  </si>
  <si>
    <t>5618</t>
  </si>
  <si>
    <t>オレンジ薬局　府中店</t>
  </si>
  <si>
    <t>府中市宮西町一丁目１番地３　三和ビル</t>
  </si>
  <si>
    <t>5619</t>
  </si>
  <si>
    <t>なでしこ薬局　是政店</t>
  </si>
  <si>
    <t>府中市是政五丁目２番地３１　１階</t>
  </si>
  <si>
    <t>株式会社　エヌ・ディ・ケー　代表取締役　宮﨑　浩一</t>
  </si>
  <si>
    <t>5620</t>
  </si>
  <si>
    <t>ＮＵＸ薬局</t>
  </si>
  <si>
    <t>府中市新町三丁目１５番地３</t>
  </si>
  <si>
    <t>Ｔ２ファルマ　合同会社　代表社員　有輪　泉</t>
  </si>
  <si>
    <t>5621</t>
  </si>
  <si>
    <t>むさし台薬局</t>
  </si>
  <si>
    <t>府中市武蔵台三丁目３番地２</t>
  </si>
  <si>
    <t>株式会社　ファルマ―　代表取締役　中村　徳浩</t>
  </si>
  <si>
    <t>5622</t>
  </si>
  <si>
    <t>ファーコス薬局　小柳町</t>
  </si>
  <si>
    <t>府中市小柳町四丁目４８番地２０</t>
  </si>
  <si>
    <t>5623</t>
  </si>
  <si>
    <t>フラワー薬局　府中寿町店</t>
  </si>
  <si>
    <t>府中市寿町二丁目４番地４２</t>
  </si>
  <si>
    <t>5624</t>
  </si>
  <si>
    <t>日生薬局　府中店</t>
  </si>
  <si>
    <t>府中市白糸台三丁目４０番地６</t>
  </si>
  <si>
    <t>5625</t>
  </si>
  <si>
    <t>ヤマグチ薬局　府中店</t>
  </si>
  <si>
    <t>府中市南町二丁目３４番地８</t>
  </si>
  <si>
    <t>5626</t>
  </si>
  <si>
    <t>ウエルシア薬局　府中町２丁目店</t>
  </si>
  <si>
    <t>府中市府中町二丁目９番地５　</t>
  </si>
  <si>
    <t>5627</t>
  </si>
  <si>
    <t>アイセイ薬局　晴見町店</t>
  </si>
  <si>
    <t>府中市晴見町三丁目１１番地１９　メゾン晴見１階</t>
  </si>
  <si>
    <t>5628</t>
  </si>
  <si>
    <t>アイセイ薬局　西府町店</t>
  </si>
  <si>
    <t>府中市西府町二丁目１０番地３　１階</t>
  </si>
  <si>
    <t>5629</t>
  </si>
  <si>
    <t>プロン薬局　住吉店</t>
  </si>
  <si>
    <t>府中市住吉町四丁目１８番１２号　パークウエスト１階Ｂ</t>
  </si>
  <si>
    <t>5630</t>
  </si>
  <si>
    <t>南山堂薬局　府中店</t>
  </si>
  <si>
    <t>府中市武蔵台二丁目１６番３号</t>
  </si>
  <si>
    <t>株式会社　南山堂ホールディングス　代表取締役　小池　孝芳</t>
  </si>
  <si>
    <t>5631</t>
  </si>
  <si>
    <t>府中薬局</t>
  </si>
  <si>
    <t>府中市宮町一丁目１００番地　２階</t>
  </si>
  <si>
    <t>5632</t>
  </si>
  <si>
    <t>ウェルパーク調剤薬局　府中駅前店</t>
  </si>
  <si>
    <t>府中市府中町一丁目６番地２　三和第二ビル１階</t>
  </si>
  <si>
    <t>5633</t>
  </si>
  <si>
    <t>クリエイト薬局　府中武蔵台店</t>
  </si>
  <si>
    <t>府中市武蔵台三丁目２３番地４７</t>
  </si>
  <si>
    <t>5634</t>
  </si>
  <si>
    <t>ウェルパーク調剤薬局　西府駅前店</t>
  </si>
  <si>
    <t>府中市西府町一丁目５３番地１</t>
  </si>
  <si>
    <t>5635</t>
  </si>
  <si>
    <t>パンダ薬局　府中店</t>
  </si>
  <si>
    <t>府中市宮町一丁目１００番地　４階</t>
  </si>
  <si>
    <t>5636</t>
  </si>
  <si>
    <t>ココカラファイン薬局　府中駅前店</t>
  </si>
  <si>
    <t>府中市府中町一丁目１番地２　ヒューリック府中ビル１階</t>
  </si>
  <si>
    <t>5637</t>
  </si>
  <si>
    <t>ひまわり薬局　宮西店</t>
  </si>
  <si>
    <t>府中市宮西町三丁目２１番１号　高橋コーポ１階</t>
  </si>
  <si>
    <t>5638</t>
  </si>
  <si>
    <t>クオール薬局　府中若松町店</t>
  </si>
  <si>
    <t>府中市若松町三丁目３５番地３</t>
  </si>
  <si>
    <t>5639</t>
  </si>
  <si>
    <t>府中市美好町三丁目７番地６</t>
  </si>
  <si>
    <t>5640</t>
  </si>
  <si>
    <t>ドラッグセイムス　府中西府薬局</t>
  </si>
  <si>
    <t>府中市西府町一丁目４５番地５　ジョイ・レジデンス１階</t>
  </si>
  <si>
    <t>5641</t>
  </si>
  <si>
    <t>薬局マツモトキヨシ　ＭＩＮＡＮＯ分倍河原店</t>
  </si>
  <si>
    <t>府中市片町三丁目２２番地２６　ＭＩＮＡＮＯ１階　１－４区画</t>
  </si>
  <si>
    <t>5642</t>
  </si>
  <si>
    <t>チロル薬局</t>
  </si>
  <si>
    <t>府中市住吉町一丁目８４番地１　ステーザ府中中河原１階</t>
  </si>
  <si>
    <t>5643</t>
  </si>
  <si>
    <t>川口薬局</t>
  </si>
  <si>
    <t>府中市白糸台四丁目１４番地３　ハレレア１階１号室</t>
  </si>
  <si>
    <t>5644</t>
  </si>
  <si>
    <t>ベストこころ薬局</t>
  </si>
  <si>
    <t>府中市若松町三丁目１０番地２</t>
  </si>
  <si>
    <t>株式会社　ベストメディカルライフ　代表取締役　長井　博</t>
  </si>
  <si>
    <t>5645</t>
  </si>
  <si>
    <t>ふくろう薬局</t>
  </si>
  <si>
    <t>府中市新町一丁目６０番地５</t>
  </si>
  <si>
    <t>株式会社　ぷらっと　代表取締役　松浦　吉晃</t>
  </si>
  <si>
    <t>5646</t>
  </si>
  <si>
    <t>そうごう薬局　武蔵野台店</t>
  </si>
  <si>
    <t>府中市白糸台五丁目３９番地１０　谷中商事ビル１階</t>
  </si>
  <si>
    <t>5647</t>
  </si>
  <si>
    <t>サンドラッグ中河原薬局</t>
  </si>
  <si>
    <t>府中市住吉町五丁目１７番地３２</t>
  </si>
  <si>
    <t>5648</t>
  </si>
  <si>
    <t>小田薬局</t>
  </si>
  <si>
    <t>府中市押立町四丁目９番地９</t>
  </si>
  <si>
    <t>5649</t>
  </si>
  <si>
    <t>しんわ薬局　府中警察署前店</t>
  </si>
  <si>
    <t>府中市府中町二丁目９番地１６　ウェルーチアビル１階</t>
  </si>
  <si>
    <t>5650</t>
  </si>
  <si>
    <t>府中町薬局　晴見町店</t>
  </si>
  <si>
    <t>府中市晴見町一丁目７番地１　１階</t>
  </si>
  <si>
    <t>5651</t>
  </si>
  <si>
    <t>東邦薬局</t>
  </si>
  <si>
    <t>府中市緑町三丁目８番地２　１階</t>
  </si>
  <si>
    <t>株式会社　東邦　代表取締役　内田　昌見</t>
  </si>
  <si>
    <t>5652</t>
  </si>
  <si>
    <t>Ｓｔｅｌｌａ調剤薬局</t>
  </si>
  <si>
    <t>府中市府中町一丁目１１番地８　三ツ木駅前ビル１階</t>
  </si>
  <si>
    <t>合同会社　Ｓｔｅｌｌａ調剤薬局　代表社員　大久保　宣裕</t>
  </si>
  <si>
    <t>5653</t>
  </si>
  <si>
    <t>中河原薬局</t>
  </si>
  <si>
    <t>府中市住吉町二丁目１７番地４　ＫＫ１階</t>
  </si>
  <si>
    <t>株式会社　アルカサル　代表取締役　八重　恵介</t>
  </si>
  <si>
    <t>5654</t>
  </si>
  <si>
    <t>ウエルシア薬局　ミッテン府中店</t>
  </si>
  <si>
    <t>府中市宮町一丁目４１番地２　ミッテン府中地下１階</t>
  </si>
  <si>
    <t>5655</t>
  </si>
  <si>
    <t>幸町薬局</t>
  </si>
  <si>
    <t>府中市幸町２－４９－１９</t>
  </si>
  <si>
    <t>5656</t>
  </si>
  <si>
    <t>コアラ薬局</t>
  </si>
  <si>
    <t>府中市住吉町２－１５－９　アローヒルズ府中１階１－Ｃ１号室</t>
  </si>
  <si>
    <t>5657</t>
  </si>
  <si>
    <t>しんわ薬局　栄町店</t>
  </si>
  <si>
    <t>府中市栄町２－１０－２８</t>
  </si>
  <si>
    <t>5658</t>
  </si>
  <si>
    <t>グレース薬局　武蔵野台店</t>
  </si>
  <si>
    <t>府中市白糸台４－９－１－１０１</t>
  </si>
  <si>
    <t>有限会社　マーズファーマ　代表取締役　佐藤　雅典</t>
  </si>
  <si>
    <t>5659</t>
  </si>
  <si>
    <t>片町調剤薬局</t>
  </si>
  <si>
    <t>府中市片町３－１６－１</t>
  </si>
  <si>
    <t>5660</t>
  </si>
  <si>
    <t>府中町薬局</t>
  </si>
  <si>
    <t>府中市府中町１－７－３</t>
  </si>
  <si>
    <t>5661</t>
  </si>
  <si>
    <t>分倍薬局</t>
  </si>
  <si>
    <t>府中市片町３－２６－１４</t>
  </si>
  <si>
    <t>5662</t>
  </si>
  <si>
    <t>府中西薬局</t>
  </si>
  <si>
    <t>府中市日新町５－４２－１６</t>
  </si>
  <si>
    <t>株式会社　佐伯薬品　代表取締役　佐伯　隼平</t>
  </si>
  <si>
    <t>5663</t>
  </si>
  <si>
    <t>オーケー西府店薬局</t>
  </si>
  <si>
    <t>府中市本宿町１－４５－６</t>
  </si>
  <si>
    <t>5664</t>
  </si>
  <si>
    <t>日本調剤　府中薬局</t>
  </si>
  <si>
    <t>府中市朝日町３－１６－１</t>
  </si>
  <si>
    <t>5665</t>
  </si>
  <si>
    <t>かすみ調剤薬局</t>
  </si>
  <si>
    <t>府中市美好町１－２２－１２　レグルスマンション１階</t>
  </si>
  <si>
    <t>株式会社　ｈａｒｋ　代表取締役　松元　理恵</t>
  </si>
  <si>
    <t>5666</t>
  </si>
  <si>
    <t>薬局マツモトキヨシ　府中新町店</t>
  </si>
  <si>
    <t>府中市新町３－１６－１</t>
  </si>
  <si>
    <t>5667</t>
  </si>
  <si>
    <t>サザン調剤薬局　美好町店</t>
  </si>
  <si>
    <t>府中市美好町３－３１－４</t>
  </si>
  <si>
    <t>楽漢堂３３　株式会社　代表取締役　新井　隆史</t>
  </si>
  <si>
    <t>5668</t>
  </si>
  <si>
    <t>株式会社　アワイ薬局</t>
  </si>
  <si>
    <t>昭島市玉川町一丁目１４番１０号</t>
  </si>
  <si>
    <t>株式会社　アワイ薬局　代表取締役　粟井　賢</t>
  </si>
  <si>
    <t>5669</t>
  </si>
  <si>
    <t>アイオイ薬局</t>
  </si>
  <si>
    <t>昭島市緑町一丁目２０番３５号</t>
  </si>
  <si>
    <t>髙橋　留美子</t>
  </si>
  <si>
    <t>5670</t>
  </si>
  <si>
    <t>ふくしま薬局</t>
  </si>
  <si>
    <t>昭島市福島町９１０番地１１</t>
  </si>
  <si>
    <t>5671</t>
  </si>
  <si>
    <t>山本薬局本店</t>
  </si>
  <si>
    <t>昭島市朝日町一丁目１番１０号</t>
  </si>
  <si>
    <t>有限会社　山本薬局　代表取締役　山本　荘太郎</t>
  </si>
  <si>
    <t>5672</t>
  </si>
  <si>
    <t>昭島市田中町二丁目２８番４３号　ホワイト・ウイング昭島１階</t>
  </si>
  <si>
    <t>西東京メディカル　株式会社　緑川　徳光</t>
  </si>
  <si>
    <t>5673</t>
  </si>
  <si>
    <t>田代薬局</t>
  </si>
  <si>
    <t>昭島市朝日町三丁目１番１号　かどやビル１階</t>
  </si>
  <si>
    <t>有限会社　田代薬局　代表取締役　田代　敎昌</t>
  </si>
  <si>
    <t>5674</t>
  </si>
  <si>
    <t>ココカラファイン薬局昭和店</t>
  </si>
  <si>
    <t>昭島市昭和町五丁目１５番１７号　スクエア昭島１階</t>
  </si>
  <si>
    <t>5675</t>
  </si>
  <si>
    <t>昭島市玉川町四丁目２番２号</t>
  </si>
  <si>
    <t>有限会社　十字堂薬局　代表取締役　伊藤　はるみ</t>
  </si>
  <si>
    <t>5676</t>
  </si>
  <si>
    <t>むさしの薬局　昭島店</t>
  </si>
  <si>
    <t>昭島市松原町二丁目９番２号</t>
  </si>
  <si>
    <t>5677</t>
  </si>
  <si>
    <t>平成薬局郷地店</t>
  </si>
  <si>
    <t>昭島市郷地町二丁目３６番８号　植ビル２号室</t>
  </si>
  <si>
    <t>5678</t>
  </si>
  <si>
    <t>いそじん薬局</t>
  </si>
  <si>
    <t>昭島市松原町四丁目１１番１１号　サクラメディカルビル１０３号室</t>
  </si>
  <si>
    <t>有限会社　いそじん　取締役　五十棲　克美</t>
  </si>
  <si>
    <t>5679</t>
  </si>
  <si>
    <t>昭島市武蔵野二丁目７番２０号</t>
  </si>
  <si>
    <t>有限会社　プィロス　代表取締役　関口　栄司</t>
  </si>
  <si>
    <t>5680</t>
  </si>
  <si>
    <t>シンザワ薬局</t>
  </si>
  <si>
    <t>昭島市田中町３番地５　公社住宅１７－１０８</t>
  </si>
  <si>
    <t>有限会社　新澤商事　代表取締役　新澤　高明</t>
  </si>
  <si>
    <t>5681</t>
  </si>
  <si>
    <t>ウェルパーク薬局　西立川店</t>
  </si>
  <si>
    <t>昭島市東町三丁目５番２２号</t>
  </si>
  <si>
    <t>5682</t>
  </si>
  <si>
    <t>サンドラッグ昭島松原町薬局</t>
  </si>
  <si>
    <t>昭島市松原町一丁目４番１３号</t>
  </si>
  <si>
    <t>5683</t>
  </si>
  <si>
    <t>くじら薬局</t>
  </si>
  <si>
    <t>昭島市玉川町四丁目７番１５号</t>
  </si>
  <si>
    <t>5684</t>
  </si>
  <si>
    <t>ザ・ビッグ昭島店薬局</t>
  </si>
  <si>
    <t>昭島市宮沢町５００番地１</t>
  </si>
  <si>
    <t>5685</t>
  </si>
  <si>
    <t>なかや薬局　拝島駅前店</t>
  </si>
  <si>
    <t>昭島市松原町四丁目１２番５号</t>
  </si>
  <si>
    <t>5686</t>
  </si>
  <si>
    <t>山本薬局　北口店</t>
  </si>
  <si>
    <t>昭島市中神町１１６９番地１８　石田ビル１Ａ</t>
  </si>
  <si>
    <t>有限会社　山本薬局　代表取締役　山本　莊太郎</t>
  </si>
  <si>
    <t>5687</t>
  </si>
  <si>
    <t>サンドラッグ西武立川薬局</t>
  </si>
  <si>
    <t>昭島市美堀町一丁目１番１号　ヤオコー西武立川駅前店２階</t>
  </si>
  <si>
    <t>5688</t>
  </si>
  <si>
    <t>ドラッグセイムス中神駅北口薬局</t>
  </si>
  <si>
    <t>昭島市中神町１１７４番地９</t>
  </si>
  <si>
    <t>5689</t>
  </si>
  <si>
    <t>なの花薬局　昭島駅前店</t>
  </si>
  <si>
    <t>昭島市田中町５６２番地８　昭島昭和第一ビル北館１階</t>
  </si>
  <si>
    <t>5690</t>
  </si>
  <si>
    <t>さくら薬局　昭島福島店</t>
  </si>
  <si>
    <t>昭島市福島町９０８番地１４</t>
  </si>
  <si>
    <t>5691</t>
  </si>
  <si>
    <t>さくら薬局　昭島中神店</t>
  </si>
  <si>
    <t>昭島市中神町１２６０番地</t>
  </si>
  <si>
    <t>5692</t>
  </si>
  <si>
    <t>かぶら木薬局</t>
  </si>
  <si>
    <t>昭島市福島町１０１４番地２４</t>
  </si>
  <si>
    <t>有限会社　かぶら木　代表取締役　鏑木　康之郎</t>
  </si>
  <si>
    <t>5693</t>
  </si>
  <si>
    <t>昭島スマイル薬局</t>
  </si>
  <si>
    <t>昭島市昭和町五丁目１５番１４号　金谷店舗１階北側店</t>
  </si>
  <si>
    <t>5694</t>
  </si>
  <si>
    <t>アイン薬局　拝島店</t>
  </si>
  <si>
    <t>昭島市松原町三丁目２番１２号　イトーヨーカドー拝島店１階</t>
  </si>
  <si>
    <t>5695</t>
  </si>
  <si>
    <t>ドラッグセイムス　昭島駅前薬局</t>
  </si>
  <si>
    <t>昭島市昭和町二丁目３番８号　ダイアパレス昭島１階</t>
  </si>
  <si>
    <t>5696</t>
  </si>
  <si>
    <t>マロン薬局　昭島店</t>
  </si>
  <si>
    <t>昭島市昭和町五丁目１０番１６号　森髙ビル１階</t>
  </si>
  <si>
    <t>5697</t>
  </si>
  <si>
    <t>ゆらき薬局　昭島店</t>
  </si>
  <si>
    <t>昭島市宮沢町４９５番地３０</t>
  </si>
  <si>
    <t>Ｔ．Ｉファーマシー　株式会社　代表取締役　石井　丈之</t>
  </si>
  <si>
    <t>5698</t>
  </si>
  <si>
    <t>ウエルシア薬局　昭島朝日町店</t>
  </si>
  <si>
    <t>昭島市朝日町二丁目３番１９号</t>
  </si>
  <si>
    <t>5699</t>
  </si>
  <si>
    <t>薬局オアシス</t>
  </si>
  <si>
    <t>昭島市昭和町二丁目３番１９号　ＡＫガーデン昭島１階</t>
  </si>
  <si>
    <t>オンネット　株式会社　代表取締役　小倉　洋</t>
  </si>
  <si>
    <t>5700</t>
  </si>
  <si>
    <t>ドラッグセイムス　昭島薬局</t>
  </si>
  <si>
    <t>昭島市松原町二丁目１２番１３号</t>
  </si>
  <si>
    <t>5701</t>
  </si>
  <si>
    <t>つつじが丘薬局</t>
  </si>
  <si>
    <t>昭島市つつじが丘三丁目５番地６－１１６</t>
  </si>
  <si>
    <t>株式会社　澤　代表取締役　澤井　喜英</t>
  </si>
  <si>
    <t>5702</t>
  </si>
  <si>
    <t>すず薬局　緑町店</t>
  </si>
  <si>
    <t>昭島市緑町四丁目２５番３号</t>
  </si>
  <si>
    <t>5703</t>
  </si>
  <si>
    <t>拝島調剤薬局</t>
  </si>
  <si>
    <t>昭島市拝島町三丁目１番２０号　クロノス拝島町Ｓｏｕｔｈ　１階Ｂ号室</t>
  </si>
  <si>
    <t>岩﨑　達哉</t>
  </si>
  <si>
    <t>5704</t>
  </si>
  <si>
    <t>調剤薬局ヒラセ</t>
  </si>
  <si>
    <t>昭島市昭和町四丁目１０番９号</t>
  </si>
  <si>
    <t>師岡　眞理子</t>
  </si>
  <si>
    <t>5705</t>
  </si>
  <si>
    <t>クララ薬局　昭島店</t>
  </si>
  <si>
    <t>昭島市中神町１２６０</t>
  </si>
  <si>
    <t>5706</t>
  </si>
  <si>
    <t>クリエイト薬局　昭島もくせいの杜店</t>
  </si>
  <si>
    <t>昭島市もくせいの杜２－６－１</t>
  </si>
  <si>
    <t>5707</t>
  </si>
  <si>
    <t>セイムス昭島駅前２号薬局</t>
  </si>
  <si>
    <t>昭島市昭和町２－３－１６　ＣＨＥＲＳ　ＡＭＩＳⅡ　１階</t>
  </si>
  <si>
    <t>5708</t>
  </si>
  <si>
    <t>しんわ薬局　昭島店</t>
  </si>
  <si>
    <t>昭島市拝島町２－１６－１４</t>
  </si>
  <si>
    <t>5709</t>
  </si>
  <si>
    <t>にじいろ薬局</t>
  </si>
  <si>
    <t>昭島市昭和町２－２－１５　タウンベルハイツ１０１</t>
  </si>
  <si>
    <t>市川　雄一</t>
  </si>
  <si>
    <t>5710</t>
  </si>
  <si>
    <t>ウェルケア薬局　昭島店</t>
  </si>
  <si>
    <t>昭島市朝日町３－６－２　ブランウィステリア１階</t>
  </si>
  <si>
    <t>株式会社　ウェルオフ　代表取締役　鈴木　徹</t>
  </si>
  <si>
    <t>5711</t>
  </si>
  <si>
    <t>みかづき薬局</t>
  </si>
  <si>
    <t>昭島市福島町１－１１－１５</t>
  </si>
  <si>
    <t>株式会社　エレノア　代表取締役　中里　祐</t>
  </si>
  <si>
    <t>5712</t>
  </si>
  <si>
    <t>博愛薬局</t>
  </si>
  <si>
    <t>調布市布田一丁目２６番地３</t>
  </si>
  <si>
    <t>有限会社　博愛薬局　取締役　今津　隆</t>
  </si>
  <si>
    <t>5713</t>
  </si>
  <si>
    <t>調布市小島町一丁目３４番地７</t>
  </si>
  <si>
    <t>5714</t>
  </si>
  <si>
    <t>小島町薬局</t>
  </si>
  <si>
    <t>調布市小島町三丁目３番地５</t>
  </si>
  <si>
    <t>有限会社　東洋堂薬局　代表取締役　加賀美　俊仁</t>
  </si>
  <si>
    <t>5715</t>
  </si>
  <si>
    <t>博愛薬局　東店</t>
  </si>
  <si>
    <t>調布市布田三丁目４番地６　遠藤ビル１０１号</t>
  </si>
  <si>
    <t>有限会社　博愛薬局　代表取締役　今津　隆</t>
  </si>
  <si>
    <t>5716</t>
  </si>
  <si>
    <t>仙川薬局</t>
  </si>
  <si>
    <t>調布市仙川町一丁目１１番地１１</t>
  </si>
  <si>
    <t>有限会社　仙川薬局　代表取締役　山本　純夫</t>
  </si>
  <si>
    <t>5717</t>
  </si>
  <si>
    <t>オーベル薬局</t>
  </si>
  <si>
    <t>調布市西つつじケ丘三丁目３０番地８　ホワイトシティパート１</t>
  </si>
  <si>
    <t>5718</t>
  </si>
  <si>
    <t>調布市国領町四丁目２１番地５</t>
  </si>
  <si>
    <t>有限会社　太陽薬局　代表取締役　石川　正敏</t>
  </si>
  <si>
    <t>5719</t>
  </si>
  <si>
    <t>布田駅前薬局　オズファーマシー</t>
  </si>
  <si>
    <t>調布市布田二丁目５１番地６</t>
  </si>
  <si>
    <t>有限会社　ヨコセ　代表取締役　横瀬　武志</t>
  </si>
  <si>
    <t>5720</t>
  </si>
  <si>
    <t>ファミリー薬局</t>
  </si>
  <si>
    <t>調布市調布ケ丘二丁目２７番地７</t>
  </si>
  <si>
    <t>有限会社　アイ・ティ・オー企画　代表取締役　音琴　朋子</t>
  </si>
  <si>
    <t>5721</t>
  </si>
  <si>
    <t>なかむら薬局　仙川店</t>
  </si>
  <si>
    <t>調布市仙川町一丁目１５番地４７　ひなたビル１階</t>
  </si>
  <si>
    <t>有限会社　中村美春　代表取締役　中村　哲</t>
  </si>
  <si>
    <t>5722</t>
  </si>
  <si>
    <t>誠心堂薬局　つつじヶ丘店</t>
  </si>
  <si>
    <t>調布市西つつじヶ丘二丁目１４番地１５　アゼリアハイツ１階</t>
  </si>
  <si>
    <t>有限会社　サン・コーポレーション　代表取締役　船橋　俊美</t>
  </si>
  <si>
    <t>5723</t>
  </si>
  <si>
    <t>調布市布田一丁目４９番地２１</t>
  </si>
  <si>
    <t>有限会社　ユタカ薬局　代表取締役　山本　素子</t>
  </si>
  <si>
    <t>5724</t>
  </si>
  <si>
    <t>トーヨー堂薬局</t>
  </si>
  <si>
    <t>調布市国領町四丁目８番地１　グランドール武戸野１階</t>
  </si>
  <si>
    <t>5725</t>
  </si>
  <si>
    <t>すずかけ薬局</t>
  </si>
  <si>
    <t>調布市布田四丁目２０番地３　マートルコート調布サザンＡ</t>
  </si>
  <si>
    <t>5726</t>
  </si>
  <si>
    <t>オグリ薬局</t>
  </si>
  <si>
    <t>調布市仙川町一丁目１２番地１０　稲川ビル１階</t>
  </si>
  <si>
    <t>有限会社　新城ファーマシー　代表取締役　高木　登</t>
  </si>
  <si>
    <t>5727</t>
  </si>
  <si>
    <t>朱雀堂薬局</t>
  </si>
  <si>
    <t>調布市西つつじヶ丘三丁目２９番地３　ピアつつじヶ丘１０１号</t>
  </si>
  <si>
    <t>鷹野　泰宏</t>
  </si>
  <si>
    <t>5728</t>
  </si>
  <si>
    <t>仙川鈴薬局</t>
  </si>
  <si>
    <t>調布市仙川町二丁目１８番地８　ハイツ斉藤１０２号</t>
  </si>
  <si>
    <t>5729</t>
  </si>
  <si>
    <t>薬樹薬局　つつじヶ丘</t>
  </si>
  <si>
    <t>調布市東つつじヶ丘一丁目１番地６　ファミールＹＫ１階</t>
  </si>
  <si>
    <t>5730</t>
  </si>
  <si>
    <t>西調布薬局</t>
  </si>
  <si>
    <t>調布市上石原二丁目３１番地１</t>
  </si>
  <si>
    <t>アドヴァンスコーポレーション　株式会社　代表取締役　杉本　竜啓</t>
  </si>
  <si>
    <t>5731</t>
  </si>
  <si>
    <t>保険調剤薬局　樹ファーマシー</t>
  </si>
  <si>
    <t>調布市布田二丁目１６番地２</t>
  </si>
  <si>
    <t>有限会社　ストゥリーム　代表取締役　小川　芳男</t>
  </si>
  <si>
    <t>5732</t>
  </si>
  <si>
    <t>調布市国領町二丁目１６番地５</t>
  </si>
  <si>
    <t>あさひファーマケア　有限会社　代表取締役　千貫　直哉</t>
  </si>
  <si>
    <t>5733</t>
  </si>
  <si>
    <t>さつき薬局　上石原店</t>
  </si>
  <si>
    <t>調布市上石原三丁目３２番地３５</t>
  </si>
  <si>
    <t>5734</t>
  </si>
  <si>
    <t>川口調剤薬局　調布店</t>
  </si>
  <si>
    <t>調布市小島町一丁目２４番地７　卯月アビタシヨン１階</t>
  </si>
  <si>
    <t>5735</t>
  </si>
  <si>
    <t>センチュリー薬局</t>
  </si>
  <si>
    <t>調布市仙川町一丁目２０番地１６　ビバーチェ仙川１階</t>
  </si>
  <si>
    <t>有限会社　ヴァンテアン　取締役　太田　郁夫</t>
  </si>
  <si>
    <t>5736</t>
  </si>
  <si>
    <t>あぐり薬局</t>
  </si>
  <si>
    <t>調布市菊野台二丁目５番地２２</t>
  </si>
  <si>
    <t>有限会社　あぐり　代表取締役　古川　直人</t>
  </si>
  <si>
    <t>5737</t>
  </si>
  <si>
    <t>いまくま調剤薬局</t>
  </si>
  <si>
    <t>調布市小島町二丁目４６番地１　ＫＭビル１階</t>
  </si>
  <si>
    <t>5738</t>
  </si>
  <si>
    <t>ドリーム薬局</t>
  </si>
  <si>
    <t>調布市布田一丁目３６番地８　真光書店ビル１階</t>
  </si>
  <si>
    <t>有限会社　サーティスドリーム　代表取締役　内田　圭信</t>
  </si>
  <si>
    <t>5739</t>
  </si>
  <si>
    <t>ノーベル薬局</t>
  </si>
  <si>
    <t>調布市佐須町一丁目７番地２４</t>
  </si>
  <si>
    <t>有限会社　ノーベル薬局　荒井　さち穂</t>
  </si>
  <si>
    <t>5740</t>
  </si>
  <si>
    <t>調布市下石原二丁目３２番２号</t>
  </si>
  <si>
    <t>5741</t>
  </si>
  <si>
    <t>シンシア薬局　神代団地店</t>
  </si>
  <si>
    <t>調布市西つつじケ丘四丁目２３番地１　５８号棟－１０２</t>
  </si>
  <si>
    <t>塚本　龍治</t>
  </si>
  <si>
    <t>5742</t>
  </si>
  <si>
    <t>調布市小島町二丁目４０番地２３</t>
  </si>
  <si>
    <t>5743</t>
  </si>
  <si>
    <t>クララ薬局　深大寺店</t>
  </si>
  <si>
    <t>調布市深大寺北町六丁目３８番地７</t>
  </si>
  <si>
    <t>株式会社　藤豊　代表取締役　後藤　公則</t>
  </si>
  <si>
    <t>5744</t>
  </si>
  <si>
    <t>ミネ薬局　仙川中央店</t>
  </si>
  <si>
    <t>調布市仙川町一丁目１１番地８</t>
  </si>
  <si>
    <t>5745</t>
  </si>
  <si>
    <t>タウン薬局</t>
  </si>
  <si>
    <t>調布市多摩川五丁目１５番地１　昭花園ビル１階</t>
  </si>
  <si>
    <t>有限会社　タウン　代表取締役　町田　敏夫</t>
  </si>
  <si>
    <t>5746</t>
  </si>
  <si>
    <t>調布市国領町五丁目２８番地８</t>
  </si>
  <si>
    <t>5747</t>
  </si>
  <si>
    <t>薬局マツモトキヨシ　深大寺店</t>
  </si>
  <si>
    <t>調布市深大寺東町二丁目２３番地５　深大寺メディカルビル１階</t>
  </si>
  <si>
    <t>5748</t>
  </si>
  <si>
    <t>昌永堂薬局</t>
  </si>
  <si>
    <t>調布市布田一丁目２４番地３　時崎マンション１階</t>
  </si>
  <si>
    <t>株式会社　リフテップ　代表取締役　内坪　誉志</t>
  </si>
  <si>
    <t>5749</t>
  </si>
  <si>
    <t>調布東西薬局</t>
  </si>
  <si>
    <t>調布市布田四丁目２番地４２</t>
  </si>
  <si>
    <t>有限会社　東西薬品　代表取締役　猪越　英明</t>
  </si>
  <si>
    <t>5750</t>
  </si>
  <si>
    <t>ドラッグケイオー駅前薬局</t>
  </si>
  <si>
    <t>調布市菊野台一丁目１６番地６　松林ビル１階</t>
  </si>
  <si>
    <t>株式会社　安田薬品　代表取締役　山崎　直俊</t>
  </si>
  <si>
    <t>5751</t>
  </si>
  <si>
    <t>サンドラッグ下石原薬局</t>
  </si>
  <si>
    <t>調布市下石原二丁目６１番地１</t>
  </si>
  <si>
    <t>5752</t>
  </si>
  <si>
    <t>杉森薬局</t>
  </si>
  <si>
    <t>調布市染地三丁目１番地１　１０Ａ</t>
  </si>
  <si>
    <t>株式会社　ベルファーマ　代表取締役　柿塚　良子</t>
  </si>
  <si>
    <t>5753</t>
  </si>
  <si>
    <t>さつき薬局　深大寺北店</t>
  </si>
  <si>
    <t>調布市深大寺北町五丁目１５番地３</t>
  </si>
  <si>
    <t>5754</t>
  </si>
  <si>
    <t>ドリーム薬局　国領店</t>
  </si>
  <si>
    <t>調布市国領町八丁目６番地８　１０２</t>
  </si>
  <si>
    <t>5755</t>
  </si>
  <si>
    <t>調布南薬局</t>
  </si>
  <si>
    <t>調布市小島町二丁目４５番７号　調布南ビル１階</t>
  </si>
  <si>
    <t>株式会社　ベルファーマ　代表取締役　柿塚　良子</t>
  </si>
  <si>
    <t>5756</t>
  </si>
  <si>
    <t>布田調剤薬局</t>
  </si>
  <si>
    <t>調布市国領町五丁目４９番２号　リバーモガミ１０１</t>
  </si>
  <si>
    <t>5757</t>
  </si>
  <si>
    <t>調布市仙川町一丁目１９番２３号　エトワール仙川１階　１０１号室</t>
  </si>
  <si>
    <t>5758</t>
  </si>
  <si>
    <t>調布市染地二丁目８番３号　染地クリニックビル１階</t>
  </si>
  <si>
    <t>5759</t>
  </si>
  <si>
    <t>調布市緑ケ丘二丁目２５番地２５　１０２</t>
  </si>
  <si>
    <t>5760</t>
  </si>
  <si>
    <t>うさぎ薬局　調布店</t>
  </si>
  <si>
    <t>調布市富士見町二丁目１４番地２　グランダ調布１階</t>
  </si>
  <si>
    <t>5761</t>
  </si>
  <si>
    <t>丘の上薬局　つつじヶ丘店</t>
  </si>
  <si>
    <t>調布市東つつじケ丘一丁目２番地４　ＯＧビル１階</t>
  </si>
  <si>
    <t>5762</t>
  </si>
  <si>
    <t>くすのき調剤薬局</t>
  </si>
  <si>
    <t>調布市国領町三丁目８番地１５　都営くすのきアパート５－１１３</t>
  </si>
  <si>
    <t>株式会社　トラスト　代表取締役　田中　安基子</t>
  </si>
  <si>
    <t>5763</t>
  </si>
  <si>
    <t>クリエイト薬局　調布柴崎店</t>
  </si>
  <si>
    <t>調布市柴崎二丁目２番地１</t>
  </si>
  <si>
    <t>5764</t>
  </si>
  <si>
    <t>田辺薬局　柴崎北口店</t>
  </si>
  <si>
    <t>調布市菊野台一丁目２０番地１</t>
  </si>
  <si>
    <t>5765</t>
  </si>
  <si>
    <t>イケダ薬局　つつじヶ丘店</t>
  </si>
  <si>
    <t>調布市西つつじケ丘三丁目２７番地１６　石井ビル１階</t>
  </si>
  <si>
    <t>株式会社　イケダファーマシー　代表取締役　池田　哲夫</t>
  </si>
  <si>
    <t>5766</t>
  </si>
  <si>
    <t>ココカラファイン薬局　入間町店</t>
  </si>
  <si>
    <t>調布市入間町三丁目１０番地４　カースル・ダイユービル１階</t>
  </si>
  <si>
    <t>5767</t>
  </si>
  <si>
    <t>ココカラファイン薬局　仙川店</t>
  </si>
  <si>
    <t>調布市仙川町一丁目１８番地２　仙川駅前ビル１階</t>
  </si>
  <si>
    <t>5768</t>
  </si>
  <si>
    <t>ココカラファイン薬局　国領店</t>
  </si>
  <si>
    <t>調布市国領町二丁目５番地１５　１階</t>
  </si>
  <si>
    <t>5769</t>
  </si>
  <si>
    <t>スギ薬局　調布布田店</t>
  </si>
  <si>
    <t>調布市布田二丁目２１番地１</t>
  </si>
  <si>
    <t>5770</t>
  </si>
  <si>
    <t>あけぼの薬局　調布店</t>
  </si>
  <si>
    <t>調布市布田四丁目１８番地１　ハラビル地下１階</t>
  </si>
  <si>
    <t>5771</t>
  </si>
  <si>
    <t>竹内薬局　仙川店</t>
  </si>
  <si>
    <t>調布市仙川町一丁目１９番１２号</t>
  </si>
  <si>
    <t>5772</t>
  </si>
  <si>
    <t>クリエイト薬局　調布国領町店</t>
  </si>
  <si>
    <t>調布市国領町七丁目３２番地１</t>
  </si>
  <si>
    <t>5773</t>
  </si>
  <si>
    <t>エール薬局　飛田給店</t>
  </si>
  <si>
    <t>調布市飛田給二丁目１２番地３</t>
  </si>
  <si>
    <t>5774</t>
  </si>
  <si>
    <t>オーベル薬局　調布南口店</t>
  </si>
  <si>
    <t>調布市小島町二丁目５６番３号　調布センタービル１０２</t>
  </si>
  <si>
    <t>5775</t>
  </si>
  <si>
    <t>たから薬局　西調布店</t>
  </si>
  <si>
    <t>調布市上石原二丁目３３番地２</t>
  </si>
  <si>
    <t>5776</t>
  </si>
  <si>
    <t>くすりのケンコ薬局</t>
  </si>
  <si>
    <t>調布市布田三丁目４７番地１４の２　パーク布田１０２</t>
  </si>
  <si>
    <t>株式会社　ＫＥＮＫＯ　代表取締役　加藤　健一</t>
  </si>
  <si>
    <t>5777</t>
  </si>
  <si>
    <t>アクア薬局　調布セントラル店</t>
  </si>
  <si>
    <t>調布市布田四丁目１７番１０号　セントラルレジデンス調布３０１－３</t>
  </si>
  <si>
    <t>5778</t>
  </si>
  <si>
    <t>日本調剤　仙川薬局</t>
  </si>
  <si>
    <t>調布市仙川町一丁目１８番地５</t>
  </si>
  <si>
    <t>5779</t>
  </si>
  <si>
    <t>調布市若葉町二丁目１番地２</t>
  </si>
  <si>
    <t>5780</t>
  </si>
  <si>
    <t>薬局トモズ　クイーンズ伊勢丹仙川店</t>
  </si>
  <si>
    <t>調布市仙川町一丁目４８番地５　クイーンズ伊勢丹２階</t>
  </si>
  <si>
    <t>5781</t>
  </si>
  <si>
    <t>エスケイ薬局　調布ヶ丘店</t>
  </si>
  <si>
    <t>調布市調布ケ丘三丁目１９番地１２</t>
  </si>
  <si>
    <t>5782</t>
  </si>
  <si>
    <t>調布市飛田給一丁目２７番地３　吉野ビル１階Ｂ</t>
  </si>
  <si>
    <t>有限会社　Ｔ・Ｙ　代表取締役　矢島　健至</t>
  </si>
  <si>
    <t>5783</t>
  </si>
  <si>
    <t>調布市上石原二丁目４４番地４</t>
  </si>
  <si>
    <t>5784</t>
  </si>
  <si>
    <t>アイセイ薬局　国領店</t>
  </si>
  <si>
    <t>調布市国領町三丁目３番地２０　よろずやビル１０４</t>
  </si>
  <si>
    <t>5785</t>
  </si>
  <si>
    <t>ドリーム薬局　国領２号店</t>
  </si>
  <si>
    <t>調布市国領町七丁目３３番地１</t>
  </si>
  <si>
    <t>5786</t>
  </si>
  <si>
    <t>つつじヶ丘薬局</t>
  </si>
  <si>
    <t>調布市西つつじケ丘三丁目２６番地６　栄和ビル</t>
  </si>
  <si>
    <t>株式会社　つつじヶ丘薬局　代表取締役　太田　郁夫</t>
  </si>
  <si>
    <t>5787</t>
  </si>
  <si>
    <t>西つつじヶ丘調剤薬局</t>
  </si>
  <si>
    <t>調布市西つつじケ丘三丁目２６番地３　栄和第２ビル</t>
  </si>
  <si>
    <t>5788</t>
  </si>
  <si>
    <t>日本調剤　調布薬局</t>
  </si>
  <si>
    <t>調布市小島町一丁目１４番地３　ヒューリック調布１階</t>
  </si>
  <si>
    <t>5789</t>
  </si>
  <si>
    <t>スエヤス薬局　調布店</t>
  </si>
  <si>
    <t>調布市染地三丁目１番地８１６－Ａ３</t>
  </si>
  <si>
    <t>5790</t>
  </si>
  <si>
    <t>薬局ネクストファーマシー</t>
  </si>
  <si>
    <t>調布市布田六丁目２５番地３０</t>
  </si>
  <si>
    <t>5791</t>
  </si>
  <si>
    <t>ａｋ薬局　調布店</t>
  </si>
  <si>
    <t>調布市小島町一丁目５番地６　アールアンドエスビルＢ１階</t>
  </si>
  <si>
    <t>5792</t>
  </si>
  <si>
    <t>徳永薬局　国領店</t>
  </si>
  <si>
    <t>調布市国領町四丁目１４番地１７</t>
  </si>
  <si>
    <t>5793</t>
  </si>
  <si>
    <t>いちや薬局　本店</t>
  </si>
  <si>
    <t>調布市上石原二丁目２３番地１８</t>
  </si>
  <si>
    <t>株式会社　いちや薬局　代表取締役　東　光洋</t>
  </si>
  <si>
    <t>5794</t>
  </si>
  <si>
    <t>ココカラファイン薬局　柴崎店</t>
  </si>
  <si>
    <t>調布市菊野台二丁目２３番５号　サニーアイランドビル１階</t>
  </si>
  <si>
    <t>5795</t>
  </si>
  <si>
    <t>そよかぜ薬局　調布店</t>
  </si>
  <si>
    <t>調布市国領町五丁目７０番地２</t>
  </si>
  <si>
    <t>5796</t>
  </si>
  <si>
    <t>国領薬局</t>
  </si>
  <si>
    <t>東京都調布市国領町三丁目１番地３９　Ｋサイドビル１階</t>
  </si>
  <si>
    <t>株式会社　ＢＯＵＮＣＥＢＡＣＫ　代表取締役　山内　健嗣</t>
  </si>
  <si>
    <t>5797</t>
  </si>
  <si>
    <t>つつじヶ丘薬局　１丁目店</t>
  </si>
  <si>
    <t>東京都調布市西つつじケ丘一丁目２１番地１２</t>
  </si>
  <si>
    <t>5798</t>
  </si>
  <si>
    <t>クオール薬局　調布店</t>
  </si>
  <si>
    <t>調布市小島町一丁目３５番地１３</t>
  </si>
  <si>
    <t>5799</t>
  </si>
  <si>
    <t>グレース薬局　仙川店</t>
  </si>
  <si>
    <t>調布市仙川町二丁目１２番地６　アヴェニール仙川１－Ｅ</t>
  </si>
  <si>
    <t>5800</t>
  </si>
  <si>
    <t>あきづ薬局</t>
  </si>
  <si>
    <t>調布市布田五丁目２５番地１　アブニール調布１階</t>
  </si>
  <si>
    <t>株式会社　ファーマシーコア　代表取締役　中澤　賢太郎</t>
  </si>
  <si>
    <t>5801</t>
  </si>
  <si>
    <t>サンドラッグ　調布南口薬局</t>
  </si>
  <si>
    <t>調布市小島町二丁目５１番地３　ロイヤルプラザ１階</t>
  </si>
  <si>
    <t>5802</t>
  </si>
  <si>
    <t>飛田給薬局</t>
  </si>
  <si>
    <t>調布市飛田給一丁目１１番地１　ソフィア調布１０３</t>
  </si>
  <si>
    <t>株式会社　ヤママツ薬品　代表取締役　住田　善彦</t>
  </si>
  <si>
    <t>5803</t>
  </si>
  <si>
    <t>オーベル薬局　東つつじヶ丘店</t>
  </si>
  <si>
    <t>調布市東つつじケ丘二丁目２７番地４　新井ビル１階Ｂ号室</t>
  </si>
  <si>
    <t>5804</t>
  </si>
  <si>
    <t>プロン薬局　西調布店</t>
  </si>
  <si>
    <t>調布市下石原二丁目６番地１４　ラ・メゾン１階Ａ－１</t>
  </si>
  <si>
    <t>5805</t>
  </si>
  <si>
    <t>ドリーム薬局　調布店</t>
  </si>
  <si>
    <t>調布市布田一丁目３６番地８　真光書店ビル４階</t>
  </si>
  <si>
    <t>5806</t>
  </si>
  <si>
    <t>藍（あい）薬局</t>
  </si>
  <si>
    <t>調布市仙川町三丁目１番地３　第三丸商ビル１階</t>
  </si>
  <si>
    <t>5807</t>
  </si>
  <si>
    <t>グレース薬局　仙川２号店</t>
  </si>
  <si>
    <t>調布市仙川町一丁目１４番地２２　花輪ビル１－Ｂ</t>
  </si>
  <si>
    <t>5808</t>
  </si>
  <si>
    <t>薬局マツモトキヨシ　調布深大寺店</t>
  </si>
  <si>
    <t>調布市深大寺東町三丁目１６番地１７</t>
  </si>
  <si>
    <t>5809</t>
  </si>
  <si>
    <t>クオール薬局　調布駅前店</t>
  </si>
  <si>
    <t>調布市小島町一丁目３６番地１６　グレーシア調布１階</t>
  </si>
  <si>
    <t>5810</t>
  </si>
  <si>
    <t>ノムラ薬局　仙川店</t>
  </si>
  <si>
    <t>調布市仙川町一丁目１４番地３２　仙川倉林ビル１階～２階</t>
  </si>
  <si>
    <t>5811</t>
  </si>
  <si>
    <t>薬局トモズ　京王リトナードつつじヶ丘店</t>
  </si>
  <si>
    <t>調布市西つつじケ丘三丁目３５番地１　京王リトナードつつじヶ丘２階</t>
  </si>
  <si>
    <t>5812</t>
  </si>
  <si>
    <t>クリエイト薬局　調布深大寺東町店</t>
  </si>
  <si>
    <t>調布市深大寺東町一丁目２８番地１</t>
  </si>
  <si>
    <t>5813</t>
  </si>
  <si>
    <t>パンダ薬局　国領店</t>
  </si>
  <si>
    <t>調布市国領町三丁目１０番地２４　レジェンド国領１階</t>
  </si>
  <si>
    <t>5814</t>
  </si>
  <si>
    <t>日生薬局　調布店</t>
  </si>
  <si>
    <t>調布市小島町一丁目３５番地５　調布アミックスビル５階</t>
  </si>
  <si>
    <t>5815</t>
  </si>
  <si>
    <t>クオール薬局　ブランチ調布店</t>
  </si>
  <si>
    <t>調布市深大寺東町７－４７－１　ブランチ調布２階　２０３０区画</t>
  </si>
  <si>
    <t>5816</t>
  </si>
  <si>
    <t>仙川調剤薬局</t>
  </si>
  <si>
    <t>調布市仙川町３－２－４　ウィステリア仙川１階</t>
  </si>
  <si>
    <t>5817</t>
  </si>
  <si>
    <t>国領北口薬局</t>
  </si>
  <si>
    <t>調布市国領町２－９－５</t>
  </si>
  <si>
    <t>5818</t>
  </si>
  <si>
    <t>神代薬局</t>
  </si>
  <si>
    <t>調布市西つつじケ丘４－１５－６　ビラ・サルーテ１０２</t>
  </si>
  <si>
    <t>5819</t>
  </si>
  <si>
    <t>国領薬局　西口店</t>
  </si>
  <si>
    <t>調布市国領町４－８－３　亀の子ビル３階</t>
  </si>
  <si>
    <t>5820</t>
  </si>
  <si>
    <t>しんわ薬局　調布店</t>
  </si>
  <si>
    <t>調布市下石原３－４０－８</t>
  </si>
  <si>
    <t>5821</t>
  </si>
  <si>
    <t>しんわ薬局　国領店</t>
  </si>
  <si>
    <t>調布市国領町８－２－９　ライフタウン国領４号棟</t>
  </si>
  <si>
    <t>5822</t>
  </si>
  <si>
    <t>しんわ薬局　狛江通り店</t>
  </si>
  <si>
    <t>調布市国領町８－１－２０</t>
  </si>
  <si>
    <t>5823</t>
  </si>
  <si>
    <t>おりがみ薬局　調布店</t>
  </si>
  <si>
    <t>調布市布田２－４４－８　ケイツ山内１０２</t>
  </si>
  <si>
    <t>深作　崇史</t>
  </si>
  <si>
    <t>5824</t>
  </si>
  <si>
    <t>いなほ薬局</t>
  </si>
  <si>
    <t>調布市西つつじケ丘１－２－１　エクレールつつじヶ丘１０２</t>
  </si>
  <si>
    <t>株式会社　ナーフルマーモン　代表取締役　東　初樹</t>
  </si>
  <si>
    <t>5825</t>
  </si>
  <si>
    <t>大門堂薬局</t>
  </si>
  <si>
    <t>調布市下石原１－２５－３　グランデポルタ調布１階</t>
  </si>
  <si>
    <t>有限会社　大門堂　代表取締役　田中　茂和</t>
  </si>
  <si>
    <t>5826</t>
  </si>
  <si>
    <t>雄飛堂薬局　飛田給店</t>
  </si>
  <si>
    <t>調布市飛田給２－１４－５　大久保ビル１階</t>
  </si>
  <si>
    <t>5827</t>
  </si>
  <si>
    <t>調布市仙川町１－８－１　サンモールＴ１階</t>
  </si>
  <si>
    <t>5828</t>
  </si>
  <si>
    <t>花の香薬局</t>
  </si>
  <si>
    <t>調布市仙川町３－９－７　エテルノ上原１０３号室</t>
  </si>
  <si>
    <t>桐野　有香</t>
  </si>
  <si>
    <t>5829</t>
  </si>
  <si>
    <t>オーベル薬局　滝坂小学校前店</t>
  </si>
  <si>
    <t>調布市東つつじケ丘１－３－３　リビオつつじケ丘１０１</t>
  </si>
  <si>
    <t>5830</t>
  </si>
  <si>
    <t>いちょう薬局　国領駅前店</t>
  </si>
  <si>
    <t>調布市国領町４－９－４　九曜国領駅前ビル１階Ｂ</t>
  </si>
  <si>
    <t>株式会社　ひかり薬局　代表取締役　吉田　圭太</t>
  </si>
  <si>
    <t>5831</t>
  </si>
  <si>
    <t>かねこ薬局</t>
  </si>
  <si>
    <t>町田市旭町二丁目２番２９号</t>
  </si>
  <si>
    <t>株式会社　かねこ薬局　代表取締役　金子　實</t>
  </si>
  <si>
    <t>5832</t>
  </si>
  <si>
    <t>山崎団地調剤薬局</t>
  </si>
  <si>
    <t>町田市山崎町２２００番地</t>
  </si>
  <si>
    <t>5833</t>
  </si>
  <si>
    <t>北調剤薬局</t>
  </si>
  <si>
    <t>町田市原町田四丁目１２番２号</t>
  </si>
  <si>
    <t>有限会社　北調剤薬局　代表取締役　北　貴之</t>
  </si>
  <si>
    <t>5834</t>
  </si>
  <si>
    <t>本町田調剤薬局</t>
  </si>
  <si>
    <t>町田市本町田２９３８番地１　メゾン熊沢１階</t>
  </si>
  <si>
    <t>有限会社　ベア　代表取締役　安留　保</t>
  </si>
  <si>
    <t>5835</t>
  </si>
  <si>
    <t>綾部薬局</t>
  </si>
  <si>
    <t>町田市小野路町１９６６番地</t>
  </si>
  <si>
    <t>有限会社　綾部ファーマシー　代表取締役　瀬谷　雅行</t>
  </si>
  <si>
    <t>5836</t>
  </si>
  <si>
    <t>町田市中町一丁目２５番３号</t>
  </si>
  <si>
    <t>5837</t>
  </si>
  <si>
    <t>綾部薬局　成瀬店</t>
  </si>
  <si>
    <t>町田市成瀬六丁目５番１号　第２広瀬コーポ１０２</t>
  </si>
  <si>
    <t>有限会社　綾部ファーマシー　代表取締役　瀨谷　雅行</t>
  </si>
  <si>
    <t>5838</t>
  </si>
  <si>
    <t>イヌイ薬局</t>
  </si>
  <si>
    <t>町田市鶴川六丁目７番地１　レクセル鶴川２０１号</t>
  </si>
  <si>
    <t>5839</t>
  </si>
  <si>
    <t>能ケ谷調剤薬局</t>
  </si>
  <si>
    <t>町田市能ヶ谷一丁目７番１号　ダイヤモンドビル２階Ｆ室</t>
  </si>
  <si>
    <t>株式会社　クシマ　代表取締役　久島　幹夫</t>
  </si>
  <si>
    <t>5840</t>
  </si>
  <si>
    <t>ノガミ調剤薬局</t>
  </si>
  <si>
    <t>町田市能ヶ谷三丁目１番３号</t>
  </si>
  <si>
    <t>有限会社　ノガミ薬局　代表取締役　野上　穣史</t>
  </si>
  <si>
    <t>5841</t>
  </si>
  <si>
    <t>町田市中町二丁目２０番２２号</t>
  </si>
  <si>
    <t>5842</t>
  </si>
  <si>
    <t>こもり薬局</t>
  </si>
  <si>
    <t>町田市鶴川二丁目１７番３３号</t>
  </si>
  <si>
    <t>有限会社　こもり薬局　代表取締役　小森　勝正</t>
  </si>
  <si>
    <t>5843</t>
  </si>
  <si>
    <t>イワナガ大蔵薬局</t>
  </si>
  <si>
    <t>町田市大蔵町２２１３番地１</t>
  </si>
  <si>
    <t>株式会社　ニケファーマシー　代表取締役　松山　朋生</t>
  </si>
  <si>
    <t>5844</t>
  </si>
  <si>
    <t>玉川学園薬局</t>
  </si>
  <si>
    <t>町田市玉川学園二丁目８番２２号</t>
  </si>
  <si>
    <t>有限会社　豊栄薬業　代表取締役　木下　博之</t>
  </si>
  <si>
    <t>5845</t>
  </si>
  <si>
    <t>恭栄薬局</t>
  </si>
  <si>
    <t>町田市旭町一丁目１７番１０号</t>
  </si>
  <si>
    <t>有限会社　恭栄　代表取締役　土井　淑子</t>
  </si>
  <si>
    <t>5846</t>
  </si>
  <si>
    <t>しんわ薬局　玉川店</t>
  </si>
  <si>
    <t>町田市玉川学園二丁目１番２６号　ＮＹビル１階</t>
  </si>
  <si>
    <t>5847</t>
  </si>
  <si>
    <t>町田市小川三丁目１１番２４号</t>
  </si>
  <si>
    <t>有限会社　シティ薬局　浅野　昌弘</t>
  </si>
  <si>
    <t>5848</t>
  </si>
  <si>
    <t>永楽堂薬局　なるせ店</t>
  </si>
  <si>
    <t>町田市西成瀬一丁目５４番５号</t>
  </si>
  <si>
    <t>有限会社　永楽堂　代表取締役　橋本　潤二</t>
  </si>
  <si>
    <t>5849</t>
  </si>
  <si>
    <t>ドラッグセイムス本町田薬局</t>
  </si>
  <si>
    <t>町田市本町田２９４３番地１　マンション・サンライズヒル１階</t>
  </si>
  <si>
    <t>5850</t>
  </si>
  <si>
    <t>保元堂薬局　中町店</t>
  </si>
  <si>
    <t>町田市中町一丁目５番３号　メゾン町田１階</t>
  </si>
  <si>
    <t>土屋　浩</t>
  </si>
  <si>
    <t>5851</t>
  </si>
  <si>
    <t>しんわ薬局　野津田店</t>
  </si>
  <si>
    <t>町田市野津田町１０８２番地１</t>
  </si>
  <si>
    <t>5852</t>
  </si>
  <si>
    <t>仁泉堂薬局</t>
  </si>
  <si>
    <t>町田市原町田六丁目２１番２８号　仁泉堂ビル１階</t>
  </si>
  <si>
    <t>有限会社　ジョウゲンジ　取締役　常間地　均</t>
  </si>
  <si>
    <t>5853</t>
  </si>
  <si>
    <t>調剤薬局ケーエム　金森店</t>
  </si>
  <si>
    <t>町田市金森二丁目１２番２２号</t>
  </si>
  <si>
    <t>有限会社　ケーエム　取締役　矢嶋　一浩</t>
  </si>
  <si>
    <t>5854</t>
  </si>
  <si>
    <t>玉川学園薬局　金井店</t>
  </si>
  <si>
    <t>町田市金井五丁目１番１７号</t>
  </si>
  <si>
    <t>5855</t>
  </si>
  <si>
    <t>薬樹薬局　忠生</t>
  </si>
  <si>
    <t>町田市忠生二丁目２９番地１</t>
  </si>
  <si>
    <t>5856</t>
  </si>
  <si>
    <t>町田木曽薬局</t>
  </si>
  <si>
    <t>町田市根岸二丁目３３番地１８</t>
  </si>
  <si>
    <t>徳永薬局　株式会社　代表取締役　德永　愛子</t>
  </si>
  <si>
    <t>5857</t>
  </si>
  <si>
    <t>ノガミ薬局　鶴川駅前店</t>
  </si>
  <si>
    <t>町田市能ヶ谷二丁目５番４号</t>
  </si>
  <si>
    <t>5858</t>
  </si>
  <si>
    <t>セイムス鶴川台薬局</t>
  </si>
  <si>
    <t>町田市真光寺二丁目３７番地１２</t>
  </si>
  <si>
    <t>5859</t>
  </si>
  <si>
    <t>金森あさひ薬局</t>
  </si>
  <si>
    <t>町田市金森二丁目２０番１号</t>
  </si>
  <si>
    <t>5860</t>
  </si>
  <si>
    <t>フレンズ調剤薬局</t>
  </si>
  <si>
    <t>町田市西成瀬三丁目１９番２２号</t>
  </si>
  <si>
    <t>5861</t>
  </si>
  <si>
    <t>ひので薬局　金井店</t>
  </si>
  <si>
    <t>町田市金井三丁目１７番１３号　　プルミエ榛名坂１０５号</t>
  </si>
  <si>
    <t>有限会社　ラビットエンタープライズ　代表取締役　関根　克敏</t>
  </si>
  <si>
    <t>5862</t>
  </si>
  <si>
    <t>町田市木曽西三丁目１８番地２</t>
  </si>
  <si>
    <t>5863</t>
  </si>
  <si>
    <t>町田市森野一丁目３６番８号</t>
  </si>
  <si>
    <t>5864</t>
  </si>
  <si>
    <t>薬樹薬局　町田旭町</t>
  </si>
  <si>
    <t>町田市旭町二丁目１５番２３号小井土ビル１階</t>
  </si>
  <si>
    <t>5865</t>
  </si>
  <si>
    <t>根岸薬局</t>
  </si>
  <si>
    <t>町田市木曽西二丁目１８番地１１</t>
  </si>
  <si>
    <t>5866</t>
  </si>
  <si>
    <t>稲垣薬局　町田店</t>
  </si>
  <si>
    <t>町田市旭町一丁目１０番９号</t>
  </si>
  <si>
    <t>5867</t>
  </si>
  <si>
    <t>成瀬が丘薬局</t>
  </si>
  <si>
    <t>町田市成瀬が丘二丁目２８番地４　ヒロビル１階</t>
  </si>
  <si>
    <t>東京日新薬品　株式会社　代表取締役　中西　奈央子</t>
  </si>
  <si>
    <t>5868</t>
  </si>
  <si>
    <t>ハンズ薬局</t>
  </si>
  <si>
    <t>町田市南町田五丁目３番２８号</t>
  </si>
  <si>
    <t>5869</t>
  </si>
  <si>
    <t>日本調剤町田薬局</t>
  </si>
  <si>
    <t>5870</t>
  </si>
  <si>
    <t>あさひ調剤薬局　町田店</t>
  </si>
  <si>
    <t>町田市鶴間四丁目４番３号</t>
  </si>
  <si>
    <t>5871</t>
  </si>
  <si>
    <t>しんわ薬局　小山店</t>
  </si>
  <si>
    <t>町田市小山町３１８９番地２</t>
  </si>
  <si>
    <t>5872</t>
  </si>
  <si>
    <t>町田高ヶ坂薬局</t>
  </si>
  <si>
    <t>町田市高ケ坂六丁目１８番１号</t>
  </si>
  <si>
    <t>5873</t>
  </si>
  <si>
    <t>ひなた台薬局</t>
  </si>
  <si>
    <t>町田市本町田９４２番地６</t>
  </si>
  <si>
    <t>有限会社　丘の上薬局　代表取締役　菊池　且行</t>
  </si>
  <si>
    <t>5874</t>
  </si>
  <si>
    <t>サンドラッグ町田木曽薬局</t>
  </si>
  <si>
    <t>町田市木曽西三丁目１９番地１</t>
  </si>
  <si>
    <t>5875</t>
  </si>
  <si>
    <t>ひので薬局　町田店</t>
  </si>
  <si>
    <t>町田市木曽東四丁目２１番４３号</t>
  </si>
  <si>
    <t>5876</t>
  </si>
  <si>
    <t>よつば薬局　常盤店</t>
  </si>
  <si>
    <t>町田市常盤町３５６４番地１</t>
  </si>
  <si>
    <t>有限会社　ＫＩファーマシー　代表取締役　小峰　勇</t>
  </si>
  <si>
    <t>5877</t>
  </si>
  <si>
    <t>マロン薬局　鶴川店</t>
  </si>
  <si>
    <t>町田市能ヶ谷一丁目５番８号　鶴川インペリアルビル４階－Ｆ</t>
  </si>
  <si>
    <t>5878</t>
  </si>
  <si>
    <t>フラワー薬局</t>
  </si>
  <si>
    <t>町田市成瀬が丘二丁目２４番地２　成瀬ビル１階</t>
  </si>
  <si>
    <t>5879</t>
  </si>
  <si>
    <t>ヤマグチ薬局　町田相原店</t>
  </si>
  <si>
    <t>町田市相原町１６４６番地１</t>
  </si>
  <si>
    <t>5880</t>
  </si>
  <si>
    <t>珊瑚薬局　町田店</t>
  </si>
  <si>
    <t>町田市原町田一丁目７番１７号　ガレリア町田３階</t>
  </si>
  <si>
    <t>株式会社　マハロ　代表取締役　西前　徹</t>
  </si>
  <si>
    <t>5881</t>
  </si>
  <si>
    <t>かもめ薬局　常盤店</t>
  </si>
  <si>
    <t>町田市常盤町３２００番地１</t>
  </si>
  <si>
    <t>5882</t>
  </si>
  <si>
    <t>ウエルシア薬局　町田滝の沢店</t>
  </si>
  <si>
    <t>町田市木曽町１２０番地１</t>
  </si>
  <si>
    <t>5883</t>
  </si>
  <si>
    <t>町田市中町一丁目３０番２号　中里ビル１０５</t>
  </si>
  <si>
    <t>有限会社　フリューゲル　代表取締役　座安　直子</t>
  </si>
  <si>
    <t>5884</t>
  </si>
  <si>
    <t>薬樹薬局　オガワ</t>
  </si>
  <si>
    <t>町田市南町田二丁目１番４３号　ＪコートＯＧＡＷＡ１階</t>
  </si>
  <si>
    <t>薬樹株式会社　代表取締役　青山　恭宏</t>
  </si>
  <si>
    <t>5885</t>
  </si>
  <si>
    <t>町田市南大谷２１９番地２９</t>
  </si>
  <si>
    <t>有限会社　三浦調剤薬局　代表取締役　後　幸夫</t>
  </si>
  <si>
    <t>5886</t>
  </si>
  <si>
    <t>ウェルパーク薬局　町田旭町店</t>
  </si>
  <si>
    <t>町田市旭町一丁目８番５号</t>
  </si>
  <si>
    <t>5887</t>
  </si>
  <si>
    <t>たまさかいエール薬局</t>
  </si>
  <si>
    <t>町田市小山ヶ丘五丁目２番３号</t>
  </si>
  <si>
    <t>株式会社　ヘルシェール　代表取締役　佐藤　康行</t>
  </si>
  <si>
    <t>5888</t>
  </si>
  <si>
    <t>富士薬品鶴川薬局</t>
  </si>
  <si>
    <t>町田市真光寺二丁目３７番５号</t>
  </si>
  <si>
    <t>5889</t>
  </si>
  <si>
    <t>薬樹薬局　原町田</t>
  </si>
  <si>
    <t>町田市原町田五丁目５番５号　ライオンズシティ町田第２　１階Ｂ号室</t>
  </si>
  <si>
    <t>5890</t>
  </si>
  <si>
    <t>アマノ薬局</t>
  </si>
  <si>
    <t>町田市南町田一丁目２番３６号</t>
  </si>
  <si>
    <t>天野　節子</t>
  </si>
  <si>
    <t>5891</t>
  </si>
  <si>
    <t>さかい調剤薬局</t>
  </si>
  <si>
    <t>町田市原町田六丁目３番３号　町映ビル４階</t>
  </si>
  <si>
    <t>酒井　令子</t>
  </si>
  <si>
    <t>5892</t>
  </si>
  <si>
    <t>しんわ薬局　袋橋店</t>
  </si>
  <si>
    <t>町田市野津田町７３８番地１</t>
  </si>
  <si>
    <t>5893</t>
  </si>
  <si>
    <t>町田市中町一丁目１６番１１号　なかじまビル１階</t>
  </si>
  <si>
    <t>5894</t>
  </si>
  <si>
    <t>桜薬局</t>
  </si>
  <si>
    <t>町田市根岸町１００９番地３</t>
  </si>
  <si>
    <t>5895</t>
  </si>
  <si>
    <t>町田市成瀬一丁目６番６号　誠心ビル１階－１号室</t>
  </si>
  <si>
    <t>佐久間　美帆</t>
  </si>
  <si>
    <t>5896</t>
  </si>
  <si>
    <t>しんわ薬局　大蔵店</t>
  </si>
  <si>
    <t>町田市大蔵町３１６５</t>
  </si>
  <si>
    <t>5897</t>
  </si>
  <si>
    <t>ウエルシア薬局　町田境川店</t>
  </si>
  <si>
    <t>町田市木曽東二丁目１０番１号</t>
  </si>
  <si>
    <t>5898</t>
  </si>
  <si>
    <t>クリエイト薬局　町田金森店</t>
  </si>
  <si>
    <t>町田市金森東一丁目２５番３３号　金森メディカルプラザＢ棟１階</t>
  </si>
  <si>
    <t>5899</t>
  </si>
  <si>
    <t>日本調剤　新町田薬局</t>
  </si>
  <si>
    <t>町田市森野一丁目３４番１３号　町田薬品ビル１階</t>
  </si>
  <si>
    <t>5900</t>
  </si>
  <si>
    <t>スギ薬局　町田高ケ坂店</t>
  </si>
  <si>
    <t>町田市高ヶ坂五丁目１５番１４号</t>
  </si>
  <si>
    <t>株式会社　スギ薬局　原　栄一</t>
  </si>
  <si>
    <t>5901</t>
  </si>
  <si>
    <t>ニック鶴川薬局</t>
  </si>
  <si>
    <t>町田市大蔵町５００２番地２　鶴川メディカルモール１Ａ－１</t>
  </si>
  <si>
    <t>5902</t>
  </si>
  <si>
    <t>町田市南大谷７２４番地１　クレール大澤１０３</t>
  </si>
  <si>
    <t>メディカルアート　有限会社　代表取締役　川口　雄一郎</t>
  </si>
  <si>
    <t>5903</t>
  </si>
  <si>
    <t>中川薬局　町田店</t>
  </si>
  <si>
    <t>町田市三輪町１６８番地１　フェリシア三輪１０３号室</t>
  </si>
  <si>
    <t>5904</t>
  </si>
  <si>
    <t>町田市森野四丁目２１番３号</t>
  </si>
  <si>
    <t>株式会社　サンシード　代表取締役　和栗　美子</t>
  </si>
  <si>
    <t>5905</t>
  </si>
  <si>
    <t>オーク薬局</t>
  </si>
  <si>
    <t>町田市玉川学園七丁目５番６号　エーデルワイス玉川学園２０２</t>
  </si>
  <si>
    <t>柏木　甲晴</t>
  </si>
  <si>
    <t>5906</t>
  </si>
  <si>
    <t>敬愛薬局　町田</t>
  </si>
  <si>
    <t>町田市図師町２２５７番地１</t>
  </si>
  <si>
    <t>有限会社　ケーアイメディカル　代表取締役　櫻井　訓</t>
  </si>
  <si>
    <t>5907</t>
  </si>
  <si>
    <t>陽だまり薬局　町田店</t>
  </si>
  <si>
    <t>町田市小山ヶ丘一丁目３番地３０</t>
  </si>
  <si>
    <t>有限会社　メディケア　代表取締役　木野　篤</t>
  </si>
  <si>
    <t>5908</t>
  </si>
  <si>
    <t>コストコホールセール多摩境倉庫店薬局</t>
  </si>
  <si>
    <t>町田市小山ヶ丘三丁目６番地１</t>
  </si>
  <si>
    <t>コストコホールセールジャパン　株式会社　代表取締役　ケン　テリオ</t>
  </si>
  <si>
    <t>5909</t>
  </si>
  <si>
    <t>ドリーム薬局　成瀬店</t>
  </si>
  <si>
    <t>町田市南成瀬一丁目１番地２　プラザ成瀬２階</t>
  </si>
  <si>
    <t>5910</t>
  </si>
  <si>
    <t>ひばり薬局　町田店</t>
  </si>
  <si>
    <t>町田市森野一丁目２４番１３号　ギャランフォトビル１０２号</t>
  </si>
  <si>
    <t>株式会社　パフモ　代表取締役　綿貫　英和</t>
  </si>
  <si>
    <t>5911</t>
  </si>
  <si>
    <t>アイン薬局　金森店</t>
  </si>
  <si>
    <t>町田市金森一丁目２７番１８号</t>
  </si>
  <si>
    <t>5912</t>
  </si>
  <si>
    <t>さくら薬局　本町田店</t>
  </si>
  <si>
    <t>町田市本町田４３９４番地９</t>
  </si>
  <si>
    <t>5913</t>
  </si>
  <si>
    <t>オハマ薬局</t>
  </si>
  <si>
    <t>町田市成瀬台三丁目８番地１７</t>
  </si>
  <si>
    <t>有限会社　ウィズメディカル　代表取締役　小濱　健彦</t>
  </si>
  <si>
    <t>5914</t>
  </si>
  <si>
    <t>なの花薬局　町田森野店</t>
  </si>
  <si>
    <t>町田市森野二丁目８番１５号　ＡＷＡ渋谷ビル地下１階－１</t>
  </si>
  <si>
    <t>5915</t>
  </si>
  <si>
    <t>なの花薬局　鶴川大通り店</t>
  </si>
  <si>
    <t>町田市大蔵町２２２１番地２　ＮＳビル１階</t>
  </si>
  <si>
    <t>5916</t>
  </si>
  <si>
    <t>なの花薬局　鶴川店</t>
  </si>
  <si>
    <t>町田市大蔵町１２６番地</t>
  </si>
  <si>
    <t>5917</t>
  </si>
  <si>
    <t>町田市鶴間一丁目１９番地３５号　南町田クリニックビルＩ　１階</t>
  </si>
  <si>
    <t>株式会社　ＴＫ　代表取締役　山本　哲朗</t>
  </si>
  <si>
    <t>5918</t>
  </si>
  <si>
    <t>ココカラファイン薬局　町田店</t>
  </si>
  <si>
    <t>町田市原町田三丁目２番１号　原町田中央ビル２階</t>
  </si>
  <si>
    <t>5919</t>
  </si>
  <si>
    <t>調剤薬局ケーエム　緑山店</t>
  </si>
  <si>
    <t>町田市三輪緑山二丁目２１３３番地５</t>
  </si>
  <si>
    <t>5920</t>
  </si>
  <si>
    <t>なの花薬局　町田中町店</t>
  </si>
  <si>
    <t>町田市中町一丁目１１番８号　ヴェルドミール町田１０１号</t>
  </si>
  <si>
    <t>5921</t>
  </si>
  <si>
    <t>スギ薬局　原町田店</t>
  </si>
  <si>
    <t>町田市原町田三丁目４番２号</t>
  </si>
  <si>
    <t>5922</t>
  </si>
  <si>
    <t>共創未来　町田木曽薬局</t>
  </si>
  <si>
    <t>町田市木曽東三丁目２番５号</t>
  </si>
  <si>
    <t>5923</t>
  </si>
  <si>
    <t>共創未来　町田薬局</t>
  </si>
  <si>
    <t>町田市木曽東四丁目２０番１号</t>
  </si>
  <si>
    <t>5924</t>
  </si>
  <si>
    <t>紳薬局</t>
  </si>
  <si>
    <t>町田市小川二丁目２５番地１４</t>
  </si>
  <si>
    <t>5925</t>
  </si>
  <si>
    <t>薬樹薬局　町田駅東口店</t>
  </si>
  <si>
    <t>町田市原町田六丁目１７番６号　ＭＨＣＬビル１階</t>
  </si>
  <si>
    <t>5926</t>
  </si>
  <si>
    <t>町田市南成瀬一丁目８番地１</t>
  </si>
  <si>
    <t>株式会社　あおそらファーマシー　代表取締役　田邉　親一郎</t>
  </si>
  <si>
    <t>5927</t>
  </si>
  <si>
    <t>スギ薬局　コピオ多摩境店</t>
  </si>
  <si>
    <t>町田市小山ケ丘四丁目５番地２　コピオ多摩境店内</t>
  </si>
  <si>
    <t>5928</t>
  </si>
  <si>
    <t>玉川学園薬局　駅前店</t>
  </si>
  <si>
    <t>町田市玉川学園二丁目２１番４号</t>
  </si>
  <si>
    <t>5929</t>
  </si>
  <si>
    <t>あい薬局　鶴間店</t>
  </si>
  <si>
    <t>町田市南町田三丁目９番５６号</t>
  </si>
  <si>
    <t>株式会社　スマイルエイド　代表取締役　杉本　徹</t>
  </si>
  <si>
    <t>5930</t>
  </si>
  <si>
    <t>南町田薬局</t>
  </si>
  <si>
    <t>町田市鶴間三丁目２番地２</t>
  </si>
  <si>
    <t>5931</t>
  </si>
  <si>
    <t>町田旭町薬局</t>
  </si>
  <si>
    <t>町田市旭町三丁目１番１５号　旭町メディカルビル１０１</t>
  </si>
  <si>
    <t>5932</t>
  </si>
  <si>
    <t>サフラン薬局　森野店</t>
  </si>
  <si>
    <t>町田市森野二丁目７番９号　第３町田ビル１Ａ号室</t>
  </si>
  <si>
    <t>株式会社　旭光　代表取締役　坂東　亮二</t>
  </si>
  <si>
    <t>5933</t>
  </si>
  <si>
    <t>そうごう薬局　町田薬師台店</t>
  </si>
  <si>
    <t>町田市薬師台一丁目２５番地１２</t>
  </si>
  <si>
    <t>5934</t>
  </si>
  <si>
    <t>ＡＳＫ調剤薬局</t>
  </si>
  <si>
    <t>町田市原町田四丁目１４番１４号　ＬＩＦＩＸビル１階</t>
  </si>
  <si>
    <t>ＭＩＲＡＩ　ＬＩＮＫ　株式会社　代表取締役　須﨑　隆充</t>
  </si>
  <si>
    <t>5935</t>
  </si>
  <si>
    <t>クリエイト薬局　町田木曽西店</t>
  </si>
  <si>
    <t>町田市木曽西五丁目６番３号</t>
  </si>
  <si>
    <t>5936</t>
  </si>
  <si>
    <t>ななほし薬局　町田木曽店</t>
  </si>
  <si>
    <t>町田市木曽西二丁目１７番２６号　１階</t>
  </si>
  <si>
    <t>株式会社　ウッドビレッジ　代表取締役　小柳　利幸</t>
  </si>
  <si>
    <t>5937</t>
  </si>
  <si>
    <t>徳永薬局　成瀬在宅センター</t>
  </si>
  <si>
    <t>町田市西成瀬二丁目４８番２３号</t>
  </si>
  <si>
    <t>5938</t>
  </si>
  <si>
    <t>薬局トモズ　小田急マルシェ玉川学園前店</t>
  </si>
  <si>
    <t>町田市玉川学園二丁目２１番３７号　小田急マルシェ玉川学園前２階</t>
  </si>
  <si>
    <t>5939</t>
  </si>
  <si>
    <t>かもめ薬局　多摩境店</t>
  </si>
  <si>
    <t>町田市小山ヶ丘三丁目２４番地　多摩境クリニックビル１０３号室</t>
  </si>
  <si>
    <t>5940</t>
  </si>
  <si>
    <t>カノウ薬局</t>
  </si>
  <si>
    <t>町田市玉川学園七丁目５番２号</t>
  </si>
  <si>
    <t>有限会社　カノウ薬局　代表取締役　鈴木　玲華</t>
  </si>
  <si>
    <t>5941</t>
  </si>
  <si>
    <t>ゆうわ薬局　町田金井町店</t>
  </si>
  <si>
    <t>町田市金井ヶ丘２－７－１　１階</t>
  </si>
  <si>
    <t>神津　宏幸</t>
  </si>
  <si>
    <t>5942</t>
  </si>
  <si>
    <t>スギ薬局　南町田店</t>
  </si>
  <si>
    <t>町田市南町田一丁目１３番５０号</t>
  </si>
  <si>
    <t>5943</t>
  </si>
  <si>
    <t>ドリーム薬局　山崎店</t>
  </si>
  <si>
    <t>町田市山崎町２０５５番地２　Ｂ－１０１</t>
  </si>
  <si>
    <t>5944</t>
  </si>
  <si>
    <t>ウエルシア薬局　つくし野駅前店</t>
  </si>
  <si>
    <t>町田市つくし野二丁目２５番地３</t>
  </si>
  <si>
    <t>5945</t>
  </si>
  <si>
    <t>アイセイ薬局　町田根岸店</t>
  </si>
  <si>
    <t>町田市根岸一丁目１３番地１７</t>
  </si>
  <si>
    <t>5946</t>
  </si>
  <si>
    <t>アイセイ薬局　町田なかまち店</t>
  </si>
  <si>
    <t>町田市中町三丁目１４番１１号　ステージ中町１階</t>
  </si>
  <si>
    <t>5947</t>
  </si>
  <si>
    <t>ココカラファイン薬局　成瀬店</t>
  </si>
  <si>
    <t>町田市成瀬四丁目１番地３</t>
  </si>
  <si>
    <t>5948</t>
  </si>
  <si>
    <t>すみれ忠生薬局</t>
  </si>
  <si>
    <t>町田市忠生二丁目２８番５号</t>
  </si>
  <si>
    <t>山﨑　聡子</t>
  </si>
  <si>
    <t>5949</t>
  </si>
  <si>
    <t>鶴川調剤薬局</t>
  </si>
  <si>
    <t>町田市鶴川三丁目１５番地３４</t>
  </si>
  <si>
    <t>株式会社　メディカルバリュー　代表取締役　瓜阪　和樹</t>
  </si>
  <si>
    <t>5950</t>
  </si>
  <si>
    <t>ケーエム薬局　山崎店</t>
  </si>
  <si>
    <t>町田市山崎町３３４番地２</t>
  </si>
  <si>
    <t>5951</t>
  </si>
  <si>
    <t>河合薬局</t>
  </si>
  <si>
    <t>町田市原町田四丁目３番４号　河合ビル２階</t>
  </si>
  <si>
    <t>有限会社　かわい薬局　代表取締役　河合　展之</t>
  </si>
  <si>
    <t>5952</t>
  </si>
  <si>
    <t>薬局　ウェルファーマシー</t>
  </si>
  <si>
    <t>町田市鶴間一丁目１８番地１３　南町田駅前診療館１階</t>
  </si>
  <si>
    <t>株式会社　ウェルファーマ　代表取締役　伊藤　義美</t>
  </si>
  <si>
    <t>5953</t>
  </si>
  <si>
    <t>なるせ薬局</t>
  </si>
  <si>
    <t>町田市南成瀬四丁目２番地３５　ＮＣスクエア１階</t>
  </si>
  <si>
    <t>株式会社　孝栄　代表取締役　阿部　孝紀</t>
  </si>
  <si>
    <t>5954</t>
  </si>
  <si>
    <t>ハックドラッグ成瀬ローゼン薬局</t>
  </si>
  <si>
    <t>町田市南成瀬一丁目３番地５　そうてつローゼン成瀬店２階</t>
  </si>
  <si>
    <t>5955</t>
  </si>
  <si>
    <t>すずらん薬局　森野店</t>
  </si>
  <si>
    <t>町田市旭町一丁目４番１号　Ｃ</t>
  </si>
  <si>
    <t>株式会社　ファーストギブズ　代表取締役　佐々木　雄大</t>
  </si>
  <si>
    <t>5956</t>
  </si>
  <si>
    <t>薬局マツモトキヨシ　町田東口店</t>
  </si>
  <si>
    <t>町田市原町田六丁目１５番１５号</t>
  </si>
  <si>
    <t>5957</t>
  </si>
  <si>
    <t>ココカラファイン薬局　すずかけ台駅前店</t>
  </si>
  <si>
    <t>町田市南つくし野三丁目５番地９</t>
  </si>
  <si>
    <t>5958</t>
  </si>
  <si>
    <t>つばさ薬局　町田店</t>
  </si>
  <si>
    <t>町田市根岸町１０１０番地３</t>
  </si>
  <si>
    <t>5959</t>
  </si>
  <si>
    <t>薬樹薬局　成瀬</t>
  </si>
  <si>
    <t>町田市南成瀬一丁目８番地３　有限会社成瀬シティーサービス第２ビル１階</t>
  </si>
  <si>
    <t>5960</t>
  </si>
  <si>
    <t>かもめ薬局　金森東店</t>
  </si>
  <si>
    <t>町田市金森東四丁目４２番１７号</t>
  </si>
  <si>
    <t>5961</t>
  </si>
  <si>
    <t>アサイ調剤薬局</t>
  </si>
  <si>
    <t>町田市能ヶ谷七丁目１１番５号</t>
  </si>
  <si>
    <t>5962</t>
  </si>
  <si>
    <t>スギ薬局　町田森野店</t>
  </si>
  <si>
    <t>町田市森野六丁目５６番地１</t>
  </si>
  <si>
    <t>5963</t>
  </si>
  <si>
    <t>ミライのくすり屋さん</t>
  </si>
  <si>
    <t>町田市つくし野一丁目２２番地１　つくし野プラザＡ１０６</t>
  </si>
  <si>
    <t>キュアケアジャパン　株式会社　代表取締役　大島　幸徳</t>
  </si>
  <si>
    <t>5964</t>
  </si>
  <si>
    <t>よりどころ薬局</t>
  </si>
  <si>
    <t>町田市南大谷７４８番地１９</t>
  </si>
  <si>
    <t>よりどころ薬局　株式会社　代表取締役　向江　亮</t>
  </si>
  <si>
    <t>5965</t>
  </si>
  <si>
    <t>クオール薬局　成瀬台店</t>
  </si>
  <si>
    <t>町田市成瀬台三丁目８番地５</t>
  </si>
  <si>
    <t>5966</t>
  </si>
  <si>
    <t>クオール薬局　町田旭町店</t>
  </si>
  <si>
    <t>町田市旭町一丁目１５番２１号　町田リリエンハイム１０２</t>
  </si>
  <si>
    <t>5967</t>
  </si>
  <si>
    <t>スギ薬局　町田旭町店</t>
  </si>
  <si>
    <t>町田市旭町一丁目２４番１号　ままともプラザ町田店　地下１階</t>
  </si>
  <si>
    <t>5968</t>
  </si>
  <si>
    <t>ウエルシア薬局　町田相原店</t>
  </si>
  <si>
    <t>東京都町田市相原町３３３６番地１</t>
  </si>
  <si>
    <t>5969</t>
  </si>
  <si>
    <t>新成堂薬局　町田中町店</t>
  </si>
  <si>
    <t>町田市中町一丁目２３番１５号</t>
  </si>
  <si>
    <t>5970</t>
  </si>
  <si>
    <t>鶴川鈴薬局</t>
  </si>
  <si>
    <t>町田市能ヶ谷一丁目７番７号　レクセルプラザ鶴川１階－１０１</t>
  </si>
  <si>
    <t>5971</t>
  </si>
  <si>
    <t>おれんじ薬局</t>
  </si>
  <si>
    <t>町田市金井二丁目３番１９号</t>
  </si>
  <si>
    <t>ファーマライフ　株式会社　代表取締役　井上　俊</t>
  </si>
  <si>
    <t>5972</t>
  </si>
  <si>
    <t>アイン薬局　原町田店</t>
  </si>
  <si>
    <t>町田市原町田六丁目２９番３号　朝日生命原町田ビル１階</t>
  </si>
  <si>
    <t>5973</t>
  </si>
  <si>
    <t>ウエルシア薬局　町田本町田店</t>
  </si>
  <si>
    <t>町田市本町田３１７３番地１</t>
  </si>
  <si>
    <t>5974</t>
  </si>
  <si>
    <t>ココカラファイン薬局　南町田グランベリーパーク店</t>
  </si>
  <si>
    <t>町田市鶴間三丁目３番地１　南町田グランベリーパーク１階</t>
  </si>
  <si>
    <t>5975</t>
  </si>
  <si>
    <t>コトブキ調剤薬局　町田北店</t>
  </si>
  <si>
    <t>町田市旭町一丁目２１番６号</t>
  </si>
  <si>
    <t>5976</t>
  </si>
  <si>
    <t>コトブキ調剤薬局　町田店</t>
  </si>
  <si>
    <t>町田市旭町一丁目１０番７号</t>
  </si>
  <si>
    <t>5977</t>
  </si>
  <si>
    <t>スギ薬局　町田金森東店</t>
  </si>
  <si>
    <t>町田市金森東二丁目９番２５号</t>
  </si>
  <si>
    <t>5978</t>
  </si>
  <si>
    <t>みとみ調剤薬局</t>
  </si>
  <si>
    <t>町田市中町四丁目１８番１１号　ジュネス中町１階</t>
  </si>
  <si>
    <t>5979</t>
  </si>
  <si>
    <t>ドラッグセイムス　町田中町薬局</t>
  </si>
  <si>
    <t>町田市中町一丁目２番５号　ＳＨＥＬＬ　ＭＩＹＡＫＯ　Ｖ　１階</t>
  </si>
  <si>
    <t>5980</t>
  </si>
  <si>
    <t>健ナビ薬樹薬局　成瀬</t>
  </si>
  <si>
    <t>町田市南成瀬一丁目８番地２１　成瀬メディカルビル１階</t>
  </si>
  <si>
    <t>5981</t>
  </si>
  <si>
    <t>プラス薬局　町田店</t>
  </si>
  <si>
    <t>町田市根岸町１００９番地４</t>
  </si>
  <si>
    <t>株式会社　メディカ・プラス　代表取締役　吉田　朋美</t>
  </si>
  <si>
    <t>5982</t>
  </si>
  <si>
    <t>アール薬局</t>
  </si>
  <si>
    <t>町田市西成瀬一丁目５０番２９号</t>
  </si>
  <si>
    <t>5983</t>
  </si>
  <si>
    <t>スギ薬局　町田小川店</t>
  </si>
  <si>
    <t>町田市小川四丁目１７番地１８</t>
  </si>
  <si>
    <t>5984</t>
  </si>
  <si>
    <t>薬局マツモトキヨシ　アメリア町田根岸店</t>
  </si>
  <si>
    <t>町田市根岸二丁目１８番地１</t>
  </si>
  <si>
    <t>5985</t>
  </si>
  <si>
    <t>しらゆり薬局</t>
  </si>
  <si>
    <t>町田市原町田四丁目２番２号　メディカルスペース町田１階</t>
  </si>
  <si>
    <t>5986</t>
  </si>
  <si>
    <t>ＡＵＮ薬局</t>
  </si>
  <si>
    <t>町田市鶴川二丁目１４番７号　ハイツアーデル１０３号室</t>
  </si>
  <si>
    <t>ＡＵＮ商会　合同会社　代表社員　向井　達哉</t>
  </si>
  <si>
    <t>5987</t>
  </si>
  <si>
    <t>フォーライフ薬局　原町田店</t>
  </si>
  <si>
    <t>町田市原町田四丁目１７番１０号　アンセスターズＮ－１　１階Ａ室</t>
  </si>
  <si>
    <t>合同会社　Ｓｐａｒｋｌｅ　Ｒｅｌａｔｉｏｎ　代表社員　小林　輝信</t>
  </si>
  <si>
    <t>5988</t>
  </si>
  <si>
    <t>クリエイト薬局　木曽南団地店</t>
  </si>
  <si>
    <t>町田市木曽西四丁目３２番８号</t>
  </si>
  <si>
    <t>5989</t>
  </si>
  <si>
    <t>コスモス調剤薬局　町田根岸店</t>
  </si>
  <si>
    <t>町田市根岸二丁目２５番地４</t>
  </si>
  <si>
    <t>5990</t>
  </si>
  <si>
    <t>町田市小川一丁目２番地１０</t>
  </si>
  <si>
    <t>5991</t>
  </si>
  <si>
    <t>つくしんぼ薬局</t>
  </si>
  <si>
    <t>町田市小川一丁目１４番地１</t>
  </si>
  <si>
    <t>5992</t>
  </si>
  <si>
    <t>ミルキィ薬局</t>
  </si>
  <si>
    <t>町田市原町田一丁目１５番１９号</t>
  </si>
  <si>
    <t>5993</t>
  </si>
  <si>
    <t>ルアナ薬局</t>
  </si>
  <si>
    <t>町田市図師町６０４番地４</t>
  </si>
  <si>
    <t>株式会社　Ｌｕａｎａ　代表取締役　大谷　葵</t>
  </si>
  <si>
    <t>5994</t>
  </si>
  <si>
    <t>珊瑚薬局　原町田店</t>
  </si>
  <si>
    <t>町田市原町田六丁目２８番１５号</t>
  </si>
  <si>
    <t>株式会社　マリン　代表取締役　谷本　聖志</t>
  </si>
  <si>
    <t>5995</t>
  </si>
  <si>
    <t>クリエイト薬局　本町田店</t>
  </si>
  <si>
    <t>町田市本町田２１６０番地１</t>
  </si>
  <si>
    <t>5996</t>
  </si>
  <si>
    <t>テラス薬局</t>
  </si>
  <si>
    <t>町田市中町一丁目９番２０号　ハピネス中町１０２号</t>
  </si>
  <si>
    <t>株式会社　ａｎｄ　ｕｓファーマシー　代表取締役　重田　淳一</t>
  </si>
  <si>
    <t>5997</t>
  </si>
  <si>
    <t>スギ薬局　町田駅前通り店</t>
  </si>
  <si>
    <t>町田市原町田四丁目２番１０号　宝永堂５ビル　１階</t>
  </si>
  <si>
    <t>5998</t>
  </si>
  <si>
    <t>セイワファーマシー　町田在宅センター</t>
  </si>
  <si>
    <t>町田市小川七丁目１番１号　オリバービル１階</t>
  </si>
  <si>
    <t>5999</t>
  </si>
  <si>
    <t>クリエイト薬局　町田成瀬店</t>
  </si>
  <si>
    <t>町田市成瀬五丁目１６番１５号</t>
  </si>
  <si>
    <t>6000</t>
  </si>
  <si>
    <t>ベストこころ薬局　町田店</t>
  </si>
  <si>
    <t>町田市森野五丁目２１番４号　１階</t>
  </si>
  <si>
    <t>6001</t>
  </si>
  <si>
    <t>サンドラッグ町田根岸薬局</t>
  </si>
  <si>
    <t>町田市根岸町１０１１番地１</t>
  </si>
  <si>
    <t>6002</t>
  </si>
  <si>
    <t>リリィ薬局　多摩丘陵店</t>
  </si>
  <si>
    <t>町田市下小山田町１４１８番地１</t>
  </si>
  <si>
    <t>6003</t>
  </si>
  <si>
    <t>結薬局</t>
  </si>
  <si>
    <t>町田市中町一丁目５番１０号－１０２</t>
  </si>
  <si>
    <t>有限会社　わかば調剤薬局　取締役　大津　貴智</t>
  </si>
  <si>
    <t>6004</t>
  </si>
  <si>
    <t>薬局マツモトキヨシ　小田急マルシェ鶴川店</t>
  </si>
  <si>
    <t>町田市能ヶ谷一丁目６番１１号</t>
  </si>
  <si>
    <t>6005</t>
  </si>
  <si>
    <t>稲垣薬局　町田駅前店</t>
  </si>
  <si>
    <t>町田市森野一丁目３４番１３号　ＴＭ３ビル　１０２号室</t>
  </si>
  <si>
    <t>6006</t>
  </si>
  <si>
    <t>Ｓ・Ｂ調剤薬局</t>
  </si>
  <si>
    <t>町田市原町田六丁目２６番１９号</t>
  </si>
  <si>
    <t>新宿屋ビル　株式会社　代表取締役　木下　久</t>
  </si>
  <si>
    <t>6007</t>
  </si>
  <si>
    <t>町田市木曽東一丁目１５番２４号</t>
  </si>
  <si>
    <t>6008</t>
  </si>
  <si>
    <t>カミヤ健康薬局</t>
  </si>
  <si>
    <t>町田市玉川学園二丁目７番１２号　アイマンション１０１号室</t>
  </si>
  <si>
    <t>クリエーティブカミヤ　株式会社　代表取締役　藤本　隆平</t>
  </si>
  <si>
    <t>6009</t>
  </si>
  <si>
    <t>東洋堂稲垣薬局　小金井店</t>
  </si>
  <si>
    <t>小金井市本町二丁目１９番２１号</t>
  </si>
  <si>
    <t>6010</t>
  </si>
  <si>
    <t>かちどき薬局　小金井店</t>
  </si>
  <si>
    <t>小金井市桜町一丁目９番１０号</t>
  </si>
  <si>
    <t>6011</t>
  </si>
  <si>
    <t>調剤薬局北なが</t>
  </si>
  <si>
    <t>小金井市本町五丁目１８番１３号　ＭＭビル１階２号室</t>
  </si>
  <si>
    <t>有限会社　ホクエイ　代表取締役　北永　文彦</t>
  </si>
  <si>
    <t>6012</t>
  </si>
  <si>
    <t>ココカラファイン薬局小金井店</t>
  </si>
  <si>
    <t>小金井市本町一丁目８番１４号　サンリーブ小金井１階</t>
  </si>
  <si>
    <t>6013</t>
  </si>
  <si>
    <t>小金井市本町二丁目１４番１３号</t>
  </si>
  <si>
    <t>6014</t>
  </si>
  <si>
    <t>こぐま薬局　小金井店</t>
  </si>
  <si>
    <t>小金井市本町五丁目１９番３４号　ネオコート小金井１階</t>
  </si>
  <si>
    <t>6015</t>
  </si>
  <si>
    <t>柴崎薬局</t>
  </si>
  <si>
    <t>小金井市本町五丁目３８番３２ー１０２号</t>
  </si>
  <si>
    <t>有限会社　柴崎薬局　代表取締役　柴崎　一典</t>
  </si>
  <si>
    <t>6016</t>
  </si>
  <si>
    <t>小金井市緑町五丁目１８番２０号</t>
  </si>
  <si>
    <t>瑞穂化学工業　株式会社　代表取締役　佐藤　敏秀</t>
  </si>
  <si>
    <t>6017</t>
  </si>
  <si>
    <t>ホクエイ薬局</t>
  </si>
  <si>
    <t>小金井市貫井北町二丁目１２番１４号</t>
  </si>
  <si>
    <t>6018</t>
  </si>
  <si>
    <t>稲垣薬局　桜町店</t>
  </si>
  <si>
    <t>小金井市桜町一丁目８番５号</t>
  </si>
  <si>
    <t>6019</t>
  </si>
  <si>
    <t>栄貫堂薬局</t>
  </si>
  <si>
    <t>小金井市東町四丁目４２番２５号</t>
  </si>
  <si>
    <t>有限会社　オーネス　取締役　山岡　聡文</t>
  </si>
  <si>
    <t>6020</t>
  </si>
  <si>
    <t>グリーンベル薬局</t>
  </si>
  <si>
    <t>小金井市本町五丁目１１番７号　第一国土ビル１階</t>
  </si>
  <si>
    <t>有限会社　メディカルボックス　代表取締役　田中　智巳</t>
  </si>
  <si>
    <t>6021</t>
  </si>
  <si>
    <t>サザン薬局</t>
  </si>
  <si>
    <t>小金井市本町六丁目５番３号　シャトー小金井１階</t>
  </si>
  <si>
    <t>6022</t>
  </si>
  <si>
    <t>小金井市東町四丁目１８番５号　三義ビル１階</t>
  </si>
  <si>
    <t>有限会社　マーズファーマ　取締役　佐藤　雅典</t>
  </si>
  <si>
    <t>6023</t>
  </si>
  <si>
    <t>伯雲堂薬局</t>
  </si>
  <si>
    <t>小金井市本町二丁目６番１２号　ライベスト武蔵小金井１階</t>
  </si>
  <si>
    <t>中原　昌則</t>
  </si>
  <si>
    <t>6024</t>
  </si>
  <si>
    <t>サンドラッグ小金井梶野町薬局</t>
  </si>
  <si>
    <t>小金井市梶野町一丁目７番３２号</t>
  </si>
  <si>
    <t>6025</t>
  </si>
  <si>
    <t>ときわ薬局　小金井店</t>
  </si>
  <si>
    <t>小金井市本町五丁目３６番１５号</t>
  </si>
  <si>
    <t>6026</t>
  </si>
  <si>
    <t>まえはら調剤薬局</t>
  </si>
  <si>
    <t>小金井市前原町三丁目２番２５号</t>
  </si>
  <si>
    <t>有限会社　ピット　代表取締役　藤内　芳枝</t>
  </si>
  <si>
    <t>6027</t>
  </si>
  <si>
    <t>優健堂薬局</t>
  </si>
  <si>
    <t>小金井市本町一丁目１０番５号</t>
  </si>
  <si>
    <t>生越　優</t>
  </si>
  <si>
    <t>6028</t>
  </si>
  <si>
    <t>薬樹薬局　東小金井</t>
  </si>
  <si>
    <t>小金井市東町五丁目２７番１２号</t>
  </si>
  <si>
    <t>6029</t>
  </si>
  <si>
    <t>アトム薬局</t>
  </si>
  <si>
    <t>小金井市緑町一丁目６番５３号　うさぎビル１階</t>
  </si>
  <si>
    <t>6030</t>
  </si>
  <si>
    <t>いずみ調剤薬局　緑町店</t>
  </si>
  <si>
    <t>小金井市緑町二丁目２番１号　エスポワール小金井</t>
  </si>
  <si>
    <t>前田産業株式会社　代表取締役　前田　徳郎</t>
  </si>
  <si>
    <t>6031</t>
  </si>
  <si>
    <t>小金井市東町三丁目３番９号</t>
  </si>
  <si>
    <t>有限会社　スミレファーマシー　代表取締役　吉村　稔一</t>
  </si>
  <si>
    <t>6032</t>
  </si>
  <si>
    <t>キタムラ薬局　１号店</t>
  </si>
  <si>
    <t>小金井市本町一丁目８番１２号　東栄ビル１階</t>
  </si>
  <si>
    <t>株式会社　桜樹調剤　代表取締役　北村　貴士</t>
  </si>
  <si>
    <t>6033</t>
  </si>
  <si>
    <t>小金井市貫井南町五丁目２０番１５号</t>
  </si>
  <si>
    <t>ＳＭＣ　株式会社　代表取締役　田村　亮一</t>
  </si>
  <si>
    <t>6034</t>
  </si>
  <si>
    <t>ミネ調剤薬局　東小金井店</t>
  </si>
  <si>
    <t>小金井市東町四丁目３７番２７号</t>
  </si>
  <si>
    <t>6035</t>
  </si>
  <si>
    <t>根本薬局</t>
  </si>
  <si>
    <t>小金井市東町四丁目２０番１号</t>
  </si>
  <si>
    <t>6036</t>
  </si>
  <si>
    <t>小金井市梶野町五丁目９番９号</t>
  </si>
  <si>
    <t>株式会社　エーワンファーマシー　代表取締役　森田　洋彰</t>
  </si>
  <si>
    <t>6037</t>
  </si>
  <si>
    <t>さくら薬局　小金井本町店</t>
  </si>
  <si>
    <t>小金井市本町一丁目５番６号　第二星野ハイム１階</t>
  </si>
  <si>
    <t>6038</t>
  </si>
  <si>
    <t>小金井市本町一丁目１８番３号</t>
  </si>
  <si>
    <t>6039</t>
  </si>
  <si>
    <t>小金井市梶野町五丁目１１番５号　パピスプラザ１０３</t>
  </si>
  <si>
    <t>6040</t>
  </si>
  <si>
    <t>ミドリ薬局</t>
  </si>
  <si>
    <t>小金井市緑町二丁目１４番２５号</t>
  </si>
  <si>
    <t>有限会社　ミドリ薬局　取締役　石﨑　尚征</t>
  </si>
  <si>
    <t>6041</t>
  </si>
  <si>
    <t>小金井市本町一丁目１９番２号</t>
  </si>
  <si>
    <t>6042</t>
  </si>
  <si>
    <t>薬局トモズ　東小金井店</t>
  </si>
  <si>
    <t>小金井市梶野町五丁目２番２７号</t>
  </si>
  <si>
    <t>6043</t>
  </si>
  <si>
    <t>小金井市梶野町四丁目２０番４号</t>
  </si>
  <si>
    <t>有限会社　おおにし薬局　代表取締役　大西　義雄</t>
  </si>
  <si>
    <t>6044</t>
  </si>
  <si>
    <t>サエラ薬局　武蔵小金井店</t>
  </si>
  <si>
    <t>小金井市本町五丁目１５番８号　ラメゾンブランシュ１階－Ａ</t>
  </si>
  <si>
    <t>6045</t>
  </si>
  <si>
    <t>日本調剤　武蔵小金井薬局</t>
  </si>
  <si>
    <t>小金井市本町一丁目９番７号　大嶋ビル１階</t>
  </si>
  <si>
    <t>6046</t>
  </si>
  <si>
    <t>トモエ薬局・本町店</t>
  </si>
  <si>
    <t>小金井市本町一丁目５番１２号　朝日パリオ小金井ハイツ１階</t>
  </si>
  <si>
    <t>キングスヘルスケアサービス　株式会社　代表取締役　鴨志田　智津恵</t>
  </si>
  <si>
    <t>6047</t>
  </si>
  <si>
    <t>フラワー薬局　東小金井駅前店</t>
  </si>
  <si>
    <t>小金井市梶野町五丁目３番６号　東小金井フラワーメディカルモール１０２号</t>
  </si>
  <si>
    <t>6048</t>
  </si>
  <si>
    <t>小金井市東町四丁目８番１３号　小出荘１階</t>
  </si>
  <si>
    <t>6049</t>
  </si>
  <si>
    <t>まちば薬局</t>
  </si>
  <si>
    <t>小金井市本町四丁目１４番２１号　ホワイトコート１０１</t>
  </si>
  <si>
    <t>清水　袈裟光</t>
  </si>
  <si>
    <t>6050</t>
  </si>
  <si>
    <t>小金井市梶野町二丁目１番２号　プライムアーバン武蔵野ヒルズＡ棟１階</t>
  </si>
  <si>
    <t>6051</t>
  </si>
  <si>
    <t>たま調剤薬局　東町店</t>
  </si>
  <si>
    <t>小金井市東町三丁目１１番１８号</t>
  </si>
  <si>
    <t>6052</t>
  </si>
  <si>
    <t>健祥堂薬局　梶野町店</t>
  </si>
  <si>
    <t>小金井市梶野町五丁目７番２０号</t>
  </si>
  <si>
    <t>有限会社　樋口ファーマシー　代表取締役　樋口　正人</t>
  </si>
  <si>
    <t>6053</t>
  </si>
  <si>
    <t>マロン薬局　武蔵小金井店</t>
  </si>
  <si>
    <t>小金井市本町六丁目１４番２８号　アクウェルモール２０４</t>
  </si>
  <si>
    <t>6054</t>
  </si>
  <si>
    <t>ミネ薬局　ソコラ武蔵小金井店</t>
  </si>
  <si>
    <t>小金井市本町六丁目２番３０号　ソコラ武蔵小金井クロス１階</t>
  </si>
  <si>
    <t>6055</t>
  </si>
  <si>
    <t>ナチュラルローソンクオール薬局　ＳＯＣＯＬＡ武蔵小金井クロス店</t>
  </si>
  <si>
    <t>小金井市本町六丁目２番３０号　ＳＯＣＯＬＡ武蔵小金井クロス１階</t>
  </si>
  <si>
    <t>6056</t>
  </si>
  <si>
    <t>薬局マツモトキヨシ　ｎｏｎｏｗａ東小金井店</t>
  </si>
  <si>
    <t>小金井市梶野町五丁目１番１号</t>
  </si>
  <si>
    <t>6057</t>
  </si>
  <si>
    <t>イサク薬局</t>
  </si>
  <si>
    <t>小金井市桜町一丁目８番４号</t>
  </si>
  <si>
    <t>合同会社　ナチュラルリンク　代表社員　諏訪部　孝紀</t>
  </si>
  <si>
    <t>6058</t>
  </si>
  <si>
    <t>クオール薬局　東小金井店</t>
  </si>
  <si>
    <t>小金井市梶野町５－３－３４　ヴィクトワール東小金井１階</t>
  </si>
  <si>
    <t>6059</t>
  </si>
  <si>
    <t>ひばり薬局　小金井店</t>
  </si>
  <si>
    <t>小金井市本町２－１１－１０　シェリール１階</t>
  </si>
  <si>
    <t>6060</t>
  </si>
  <si>
    <t>プロン薬局　小金井店</t>
  </si>
  <si>
    <t>小金井市本町１－１－４　丸善ビル１階</t>
  </si>
  <si>
    <t>6061</t>
  </si>
  <si>
    <t>竹の葉薬局　小金井緑町店</t>
  </si>
  <si>
    <t>小金井市緑町５－１２－１７</t>
  </si>
  <si>
    <t>6062</t>
  </si>
  <si>
    <t>サンドラッグ貫井北薬局</t>
  </si>
  <si>
    <t>小金井市貫井北町２－１０－１９</t>
  </si>
  <si>
    <t>6063</t>
  </si>
  <si>
    <t>有限会社　ヒロキ薬局</t>
  </si>
  <si>
    <t>小平市たかの台４３番８号</t>
  </si>
  <si>
    <t>有限会社　ヒロキ薬局　代表取締役　馬場　孝道</t>
  </si>
  <si>
    <t>6064</t>
  </si>
  <si>
    <t>小平市小川西町三丁目８番２１号</t>
  </si>
  <si>
    <t>有限会社　西町薬局　代表取締役　北澤　昌明</t>
  </si>
  <si>
    <t>6065</t>
  </si>
  <si>
    <t>稲垣薬局　小平店</t>
  </si>
  <si>
    <t>小平市大沼町四丁目４３番３４号</t>
  </si>
  <si>
    <t>6066</t>
  </si>
  <si>
    <t>三洋薬局</t>
  </si>
  <si>
    <t>小平市花小金井南町一丁目１２番１３号</t>
  </si>
  <si>
    <t>有限会社　三洋薬局　代表取締役　福田　早苗</t>
  </si>
  <si>
    <t>6067</t>
  </si>
  <si>
    <t>かちどき薬局　小平店</t>
  </si>
  <si>
    <t>小平市小川町一丁目４５１番地８</t>
  </si>
  <si>
    <t>6068</t>
  </si>
  <si>
    <t>上原薬局</t>
  </si>
  <si>
    <t>小平市花小金井一丁目２番地２１</t>
  </si>
  <si>
    <t>有限会社　上原薬局　代表取締役　上原　紀一</t>
  </si>
  <si>
    <t>6069</t>
  </si>
  <si>
    <t>小平市学園東町一丁目３番１０号　タケダビル１階</t>
  </si>
  <si>
    <t>有限会社　温故堂漢方　代表取締役　本間　精一</t>
  </si>
  <si>
    <t>6070</t>
  </si>
  <si>
    <t>小平市上水南町二丁目７番２号</t>
  </si>
  <si>
    <t>株式会社　金子薬局　代表取締役　金子　博泰</t>
  </si>
  <si>
    <t>6071</t>
  </si>
  <si>
    <t>カミデ調剤薬局</t>
  </si>
  <si>
    <t>小平市学園西町二丁目１３番３７号</t>
  </si>
  <si>
    <t>株式会社　グラム　代表取締役　三石　克巳</t>
  </si>
  <si>
    <t>6072</t>
  </si>
  <si>
    <t>仲町調剤薬局</t>
  </si>
  <si>
    <t>小平市仲町２４３番地３</t>
  </si>
  <si>
    <t>6073</t>
  </si>
  <si>
    <t>北斗調剤薬局　小川店</t>
  </si>
  <si>
    <t>小平市小川東町一丁目３０番９号　マルメゾン１階</t>
  </si>
  <si>
    <t>有限会社　北斗調剤薬局　代表取締役　井上　そのえ</t>
  </si>
  <si>
    <t>6074</t>
  </si>
  <si>
    <t>三共薬局　小平店</t>
  </si>
  <si>
    <t>小平市美園町三丁目３１番１９号</t>
  </si>
  <si>
    <t>有限会社　三共薬品　代表取締役　米澤　一郎</t>
  </si>
  <si>
    <t>6075</t>
  </si>
  <si>
    <t>ぐりむ薬局</t>
  </si>
  <si>
    <t>小平市小川町一丁目５０２番地７３</t>
  </si>
  <si>
    <t>有限会社　第一　代表取締役　師岡　眞理子</t>
  </si>
  <si>
    <t>6076</t>
  </si>
  <si>
    <t>北斗調剤薬局</t>
  </si>
  <si>
    <t>小平市鈴木町一丁目４６２番地３　Ｆビル１階</t>
  </si>
  <si>
    <t>6077</t>
  </si>
  <si>
    <t>横田薬局</t>
  </si>
  <si>
    <t>小平市大沼町一丁目２１番６号</t>
  </si>
  <si>
    <t>有限会社　オフィス・エム　代表取締役　横田　実</t>
  </si>
  <si>
    <t>6078</t>
  </si>
  <si>
    <t>コスモ薬局　一橋店</t>
  </si>
  <si>
    <t>小平市学園西町一丁目１８番１１号</t>
  </si>
  <si>
    <t>株式会社　コスモ　代表取締役　齋藤　俊夫</t>
  </si>
  <si>
    <t>6079</t>
  </si>
  <si>
    <t>村野薬局　小平新店</t>
  </si>
  <si>
    <t>小平市美園町一丁目３番９号</t>
  </si>
  <si>
    <t>6080</t>
  </si>
  <si>
    <t>小平市美園町一丁目２番１６号</t>
  </si>
  <si>
    <t>6081</t>
  </si>
  <si>
    <t>小平市たかの台１４番９号　ファミリービル１階</t>
  </si>
  <si>
    <t>株式会社　アゼリア　代表取締役　後藤　勲</t>
  </si>
  <si>
    <t>6082</t>
  </si>
  <si>
    <t>小平市学園西町二丁目１３番３０号　マエダビル１階</t>
  </si>
  <si>
    <t>中村　英子</t>
  </si>
  <si>
    <t>6083</t>
  </si>
  <si>
    <t>武蔵野調剤薬局　南町店</t>
  </si>
  <si>
    <t>小平市花小金井南町二丁目１３番８号</t>
  </si>
  <si>
    <t>有限会社　武蔵野　代表取締役　楠澤　文孝</t>
  </si>
  <si>
    <t>6084</t>
  </si>
  <si>
    <t>薬局トモズ　花小金井店</t>
  </si>
  <si>
    <t>小平市花小金井４－３２－９</t>
  </si>
  <si>
    <t>6085</t>
  </si>
  <si>
    <t>みずほ薬局　花小金井店</t>
  </si>
  <si>
    <t>小平市花小金井南町一丁目１８番２５号　ＮＲ花小金井駅前１階</t>
  </si>
  <si>
    <t>有限会社　みずほメディケア　代表取締役　玉水　一成</t>
  </si>
  <si>
    <t>6086</t>
  </si>
  <si>
    <t>むさし薬局</t>
  </si>
  <si>
    <t>小平市小川東町四丁目６番１５号</t>
  </si>
  <si>
    <t>有限会社　あかね薬局　代表取締役　大沼　眞佐子</t>
  </si>
  <si>
    <t>6087</t>
  </si>
  <si>
    <t>アビック薬局　小平店</t>
  </si>
  <si>
    <t>小平市花小金井八丁目１番５号</t>
  </si>
  <si>
    <t>6088</t>
  </si>
  <si>
    <t>学園薬局　小平団地店</t>
  </si>
  <si>
    <t>小平市喜平町三丁目２番５号　１０４</t>
  </si>
  <si>
    <t>有限会社　学園薬局　取締役　瀬間　辰郎</t>
  </si>
  <si>
    <t>6089</t>
  </si>
  <si>
    <t>小平市仲町３４８番地１　グランドゥール１階</t>
  </si>
  <si>
    <t>有限会社　パインビレッジ　取締役　松村　愛</t>
  </si>
  <si>
    <t>6090</t>
  </si>
  <si>
    <t>上原薬局　二丁目店</t>
  </si>
  <si>
    <t>小平市花小金井二丁目２番地１１</t>
  </si>
  <si>
    <t>有限会社　上原薬局　取締役　上原　紀一</t>
  </si>
  <si>
    <t>6091</t>
  </si>
  <si>
    <t>ウェルパーク薬局　小平回田店</t>
  </si>
  <si>
    <t>小平市回田町１００番地１</t>
  </si>
  <si>
    <t>6092</t>
  </si>
  <si>
    <t>たから薬局　鈴木町店</t>
  </si>
  <si>
    <t>小平市鈴木町一丁目４１４番地１</t>
  </si>
  <si>
    <t>6093</t>
  </si>
  <si>
    <t>グリーンロード薬局</t>
  </si>
  <si>
    <t>小平市花小金井南町一丁目２６番６号</t>
  </si>
  <si>
    <t>株式会社　東村山ファーマシー　代表取締役　黒川　透</t>
  </si>
  <si>
    <t>6094</t>
  </si>
  <si>
    <t>清和調剤薬局　花小金井店</t>
  </si>
  <si>
    <t>小平市花小金井南町二丁目２１番６号</t>
  </si>
  <si>
    <t>6095</t>
  </si>
  <si>
    <t>花小金井グリーン薬局</t>
  </si>
  <si>
    <t>小平市花小金井一丁目９番地２　エスパシオ店舗１０１号</t>
  </si>
  <si>
    <t>株式会社　ワコー　代表取締役　村野　和子</t>
  </si>
  <si>
    <t>6096</t>
  </si>
  <si>
    <t>薬樹薬局　たかの台</t>
  </si>
  <si>
    <t>小平市たかの台３８番７号　たかの台駅前メディカルプラザ１階１０１号室</t>
  </si>
  <si>
    <t>6097</t>
  </si>
  <si>
    <t>ドラッグフォーユー調剤薬局　小平店</t>
  </si>
  <si>
    <t>小平市美園町一丁目１５号２番　プレミール小山１階</t>
  </si>
  <si>
    <t>株式会社　フクエイ　代表取締役　金村　利光</t>
  </si>
  <si>
    <t>6098</t>
  </si>
  <si>
    <t>さくら薬局　小平萩山店</t>
  </si>
  <si>
    <t>小平市小川東町四丁目６番１２号</t>
  </si>
  <si>
    <t>6099</t>
  </si>
  <si>
    <t>くすのき調剤薬局　花小金井店</t>
  </si>
  <si>
    <t>小平市花小金井三丁目２番地５</t>
  </si>
  <si>
    <t>6100</t>
  </si>
  <si>
    <t>日本調剤　花小金井薬局</t>
  </si>
  <si>
    <t>小平市花小金井六丁目１番１号　アワノビル１階</t>
  </si>
  <si>
    <t>6101</t>
  </si>
  <si>
    <t>小平市花小金井南町三丁目４０番３号</t>
  </si>
  <si>
    <t>6102</t>
  </si>
  <si>
    <t>アクア薬局　小川店</t>
  </si>
  <si>
    <t>小平市小川西町四丁目１５番８号　第３アークビル１０５号室</t>
  </si>
  <si>
    <t>株式会社　アミークスファーマシー　代表取締役　三澤　祐大</t>
  </si>
  <si>
    <t>6103</t>
  </si>
  <si>
    <t>小平市小川町二丁目１９７５番地１４</t>
  </si>
  <si>
    <t>6104</t>
  </si>
  <si>
    <t>共創未来　小平薬局</t>
  </si>
  <si>
    <t>小平市小川町一丁目９７２番地７</t>
  </si>
  <si>
    <t>6105</t>
  </si>
  <si>
    <t>ニシワキ調剤薬局</t>
  </si>
  <si>
    <t>小平市花小金井八丁目１１番地８</t>
  </si>
  <si>
    <t>有限会社　ニシワキ　代表取締役　大原　美夏</t>
  </si>
  <si>
    <t>6106</t>
  </si>
  <si>
    <t>ゆらき薬局　小川店</t>
  </si>
  <si>
    <t>小平市小川西町三丁目１０番４号　小野ビル１階</t>
  </si>
  <si>
    <t>6107</t>
  </si>
  <si>
    <t>つかさ薬局</t>
  </si>
  <si>
    <t>小平市小川西町一丁目２３番１１号</t>
  </si>
  <si>
    <t>株式会社　つかさ薬局　代表取締役　上村　司</t>
  </si>
  <si>
    <t>6108</t>
  </si>
  <si>
    <t>小平市小川東町五丁目２０番３１号　エスポアールＢ１階</t>
  </si>
  <si>
    <t>6109</t>
  </si>
  <si>
    <t>滝島薬局</t>
  </si>
  <si>
    <t>小平市小川町二丁目１９５９番地１　ダルエルベイダ１階</t>
  </si>
  <si>
    <t>滝島　和晃</t>
  </si>
  <si>
    <t>6110</t>
  </si>
  <si>
    <t>あんず調剤薬局</t>
  </si>
  <si>
    <t>小平市学園東町三丁目２番１６号　メゾンエミリ一ッ橋１階</t>
  </si>
  <si>
    <t>6111</t>
  </si>
  <si>
    <t>さくら薬局　小平学園東店</t>
  </si>
  <si>
    <t>小平市学園東町一丁目４番３３号　ロイヤルヴィーゼ一橋学園１階</t>
  </si>
  <si>
    <t>6112</t>
  </si>
  <si>
    <t>薬局学園ファーマシー</t>
  </si>
  <si>
    <t>小平市学園西町二丁目１８番４号</t>
  </si>
  <si>
    <t>有限会社　学園ファーマシー　代表取締役　望月　雅子</t>
  </si>
  <si>
    <t>6113</t>
  </si>
  <si>
    <t>アイン薬局　小平店</t>
  </si>
  <si>
    <t>小平市小川西町四丁目１２番１２号　サンエイトＯＮＯ　１階</t>
  </si>
  <si>
    <t>6114</t>
  </si>
  <si>
    <t>アイセイ薬局　小平店</t>
  </si>
  <si>
    <t>小平市喜平町一丁目７番１７号</t>
  </si>
  <si>
    <t>6115</t>
  </si>
  <si>
    <t>ウエルシア薬局　小平小川東店</t>
  </si>
  <si>
    <t>小平市小川東町一丁目６番２０号</t>
  </si>
  <si>
    <t>6116</t>
  </si>
  <si>
    <t>村野調剤薬局　本店</t>
  </si>
  <si>
    <t>小平市美園町一丁目７番１９号　中丸ビル１階１０３号</t>
  </si>
  <si>
    <t>6117</t>
  </si>
  <si>
    <t>アイン薬局　小平駅前店</t>
  </si>
  <si>
    <t>小平市美園町一丁目６番１号</t>
  </si>
  <si>
    <t>6118</t>
  </si>
  <si>
    <t>アイン薬局　花小金井店</t>
  </si>
  <si>
    <t>小平市花小金井八丁目１番３号</t>
  </si>
  <si>
    <t>6119</t>
  </si>
  <si>
    <t>ウエルシア薬局　イオンフードスタイル小平店</t>
  </si>
  <si>
    <t>小平市小川東町二丁目１２番１号</t>
  </si>
  <si>
    <t>6120</t>
  </si>
  <si>
    <t>グリーンベル薬局　学園東町店</t>
  </si>
  <si>
    <t>小平市学園東町三丁目３番１９号　ドミールＡ１０２</t>
  </si>
  <si>
    <t>6121</t>
  </si>
  <si>
    <t>ドラッグセイムス　小平天神薬局</t>
  </si>
  <si>
    <t>小平市天神町四丁目３５番地７</t>
  </si>
  <si>
    <t>6122</t>
  </si>
  <si>
    <t>あおぞら薬局　小平店</t>
  </si>
  <si>
    <t>小平市栄町二丁目３番７号　１０２</t>
  </si>
  <si>
    <t>6123</t>
  </si>
  <si>
    <t>さくら薬局　小平美園町店</t>
  </si>
  <si>
    <t>小平市美園町一丁目２番２１号　ライオンズグローベル小平ブランニューフォート　１階１０３号</t>
  </si>
  <si>
    <t>6124</t>
  </si>
  <si>
    <t>ウエルシア薬局　小平学園西町店</t>
  </si>
  <si>
    <t>小平市学園西町三丁目２６番２２号</t>
  </si>
  <si>
    <t>6125</t>
  </si>
  <si>
    <t>小川西町調剤薬局</t>
  </si>
  <si>
    <t>小平市小川西町二丁目２５番１５号　糟谷店舗１階</t>
  </si>
  <si>
    <t>6126</t>
  </si>
  <si>
    <t>花小金井薬局</t>
  </si>
  <si>
    <t>小平市花小金井一丁目２６番１３号</t>
  </si>
  <si>
    <t>株式会社　一位　代表取締役　関根　師子</t>
  </si>
  <si>
    <t>6127</t>
  </si>
  <si>
    <t>クオール薬局　花小金井店</t>
  </si>
  <si>
    <t>小平市花小金井一丁目３０番９号</t>
  </si>
  <si>
    <t>6128</t>
  </si>
  <si>
    <t>北斗調剤薬局　花小金井店</t>
  </si>
  <si>
    <t>東京都小平市鈴木町二丁目１４９番地１８</t>
  </si>
  <si>
    <t>6129</t>
  </si>
  <si>
    <t>花小金井ファミリー薬局</t>
  </si>
  <si>
    <t>小平市花小金井一丁目４番２９号　クレアール１階１０２号室</t>
  </si>
  <si>
    <t>6130</t>
  </si>
  <si>
    <t>おれんじ薬局　鈴木町店</t>
  </si>
  <si>
    <t>小平市鈴木町二丁目８６５番地９７</t>
  </si>
  <si>
    <t>株式会社　ファーマシィ・オレンジ　代表取締役　竹内　秀夫</t>
  </si>
  <si>
    <t>6131</t>
  </si>
  <si>
    <t>ハナコおれんじ薬局</t>
  </si>
  <si>
    <t>小平市花小金井二丁目９番６号</t>
  </si>
  <si>
    <t>6132</t>
  </si>
  <si>
    <t>小平市大沼町一丁目２５番１１号</t>
  </si>
  <si>
    <t>ＡＫコーポレーション　株式会社　代表取締役　早川　厚子</t>
  </si>
  <si>
    <t>6133</t>
  </si>
  <si>
    <t>スギ薬局　小平東店</t>
  </si>
  <si>
    <t>小平市天神町三丁目１２番７号</t>
  </si>
  <si>
    <t>6134</t>
  </si>
  <si>
    <t>アップル調剤薬局　小平店</t>
  </si>
  <si>
    <t>小平市小川東町一丁目１８番２７号　シティコーポパルナス小川１０２号室</t>
  </si>
  <si>
    <t>サンロード　株式会社　代表取締役　三浦　従道</t>
  </si>
  <si>
    <t>6135</t>
  </si>
  <si>
    <t>スギ薬局　上水本町店</t>
  </si>
  <si>
    <t>小平市上水本町二丁目１番６号</t>
  </si>
  <si>
    <t>6136</t>
  </si>
  <si>
    <t>はなこ薬局</t>
  </si>
  <si>
    <t>小平市花小金井南町一丁目１５番２９号　ドクターズレントハウス</t>
  </si>
  <si>
    <t>6137</t>
  </si>
  <si>
    <t>ゆらき薬局　小川東店</t>
  </si>
  <si>
    <t>小平市小川東町五丁目７番７号</t>
  </si>
  <si>
    <t>6138</t>
  </si>
  <si>
    <t>ウエルシア薬局　小平上水本町店</t>
  </si>
  <si>
    <t>小平市上水本町三丁目５番１０号</t>
  </si>
  <si>
    <t>6139</t>
  </si>
  <si>
    <t>上水本町オレンジ薬局</t>
  </si>
  <si>
    <t>小平市上水本町三丁目３番７号</t>
  </si>
  <si>
    <t>6140</t>
  </si>
  <si>
    <t>けやき薬局　小平店</t>
  </si>
  <si>
    <t>小平市美園町三丁目１０番１０号</t>
  </si>
  <si>
    <t>6141</t>
  </si>
  <si>
    <t>シルバー薬局　小平店</t>
  </si>
  <si>
    <t>小平市学園東町三丁目４番１号　ＳＳＫマンション１０１</t>
  </si>
  <si>
    <t>株式会社　シルバー薬局　代表取締役　奈ラ　将</t>
  </si>
  <si>
    <t>6142</t>
  </si>
  <si>
    <t>薬局マツモトキヨシ　小平仲町店</t>
  </si>
  <si>
    <t>小平市仲町４３９番地１</t>
  </si>
  <si>
    <t>6143</t>
  </si>
  <si>
    <t>薬局　森のおくすりやさん</t>
  </si>
  <si>
    <t>小平市小川町二丁目１２１０番地</t>
  </si>
  <si>
    <t>6144</t>
  </si>
  <si>
    <t>日本調剤　花小金井北口薬局</t>
  </si>
  <si>
    <t>小平市花小金井１－１０－１１　８７５ビル１０１号室</t>
  </si>
  <si>
    <t>6145</t>
  </si>
  <si>
    <t>クリエイト薬局　一橋学園駅前店</t>
  </si>
  <si>
    <t>小平市学園東町１－４－３９　平山ビル１階</t>
  </si>
  <si>
    <t>6146</t>
  </si>
  <si>
    <t>ドラッグセイムス　小平東薬局</t>
  </si>
  <si>
    <t>小平市学園東町３－６－２５</t>
  </si>
  <si>
    <t>6147</t>
  </si>
  <si>
    <t>あかしあ通り薬局</t>
  </si>
  <si>
    <t>小平市仲町４２５－７</t>
  </si>
  <si>
    <t>株式会社　ＴＨＳ　代表取締役　江富　貴志</t>
  </si>
  <si>
    <t>6148</t>
  </si>
  <si>
    <t>中川薬局　小平店</t>
  </si>
  <si>
    <t>小平市小川町１－７６６</t>
  </si>
  <si>
    <t>6149</t>
  </si>
  <si>
    <t>ウェルパーク薬局　小平小川橋店</t>
  </si>
  <si>
    <t>小平市小川町１－４３２－１</t>
  </si>
  <si>
    <t>6150</t>
  </si>
  <si>
    <t>サンドラッグ恋ヶ窪薬局</t>
  </si>
  <si>
    <t>小平市上水本町６－４－１</t>
  </si>
  <si>
    <t>6151</t>
  </si>
  <si>
    <t>小平市花小金井１－２０－４</t>
  </si>
  <si>
    <t>6152</t>
  </si>
  <si>
    <t>漢方サロン活眞堂薬局</t>
  </si>
  <si>
    <t>小平市喜平町１－９－２５－１</t>
  </si>
  <si>
    <t>未病医学　合同会社　代表社員　津島　哲平</t>
  </si>
  <si>
    <t>6153</t>
  </si>
  <si>
    <t>有限会社　団地薬局</t>
  </si>
  <si>
    <t>日野市百草９９９番地</t>
  </si>
  <si>
    <t>有限会社　団地薬局　代表取締役　瀬川　実</t>
  </si>
  <si>
    <t>6154</t>
  </si>
  <si>
    <t>京王薬局</t>
  </si>
  <si>
    <t>日野市高幡１４５番地</t>
  </si>
  <si>
    <t>有限会社　京王薬苑　代表取締役　池野　素子</t>
  </si>
  <si>
    <t>6155</t>
  </si>
  <si>
    <t>本町調剤薬局</t>
  </si>
  <si>
    <t>日野市日野本町三丁目１４番地１６　馬場ビル１階</t>
  </si>
  <si>
    <t>6156</t>
  </si>
  <si>
    <t>ノムラ薬局　豊田北口店</t>
  </si>
  <si>
    <t>日野市多摩平一丁目２番地の１　第１ビル１階</t>
  </si>
  <si>
    <t>6157</t>
  </si>
  <si>
    <t>薬局しらい</t>
  </si>
  <si>
    <t>日野市高幡１００６番地８</t>
  </si>
  <si>
    <t>有限会社　タマドラッグ　代表取締役　白井　一郎</t>
  </si>
  <si>
    <t>6158</t>
  </si>
  <si>
    <t>ひのだい４丁目薬局</t>
  </si>
  <si>
    <t>日野市日野台四丁目２５番地の１６</t>
  </si>
  <si>
    <t>株式会社　地域保険企画　代表取締役　島野　清</t>
  </si>
  <si>
    <t>6159</t>
  </si>
  <si>
    <t>日野市多摩平六丁目１６番地１５</t>
  </si>
  <si>
    <t>株式会社　山田薬局　代表取締役　山田　哲道</t>
  </si>
  <si>
    <t>6160</t>
  </si>
  <si>
    <t>清水薬局　本店</t>
  </si>
  <si>
    <t>6161</t>
  </si>
  <si>
    <t>いづみ薬局　プレミール店</t>
  </si>
  <si>
    <t>日野市高幡１００１番地３　プレミール高幡１階</t>
  </si>
  <si>
    <t>有限会社　いづみ薬局　代表取締役　山田　哲道</t>
  </si>
  <si>
    <t>6162</t>
  </si>
  <si>
    <t>ノムラ薬局　日野本町店</t>
  </si>
  <si>
    <t>日野市日野本町一丁目１２番地１９</t>
  </si>
  <si>
    <t>6163</t>
  </si>
  <si>
    <t>どんぐり薬局</t>
  </si>
  <si>
    <t>日野市日野本町三丁目１４番地１６</t>
  </si>
  <si>
    <t>有限会社　トーラス　代表取締役　市川　秀世</t>
  </si>
  <si>
    <t>6164</t>
  </si>
  <si>
    <t>たかはた薬局</t>
  </si>
  <si>
    <t>日野市高幡１番地８　高幡まんじゅう参道１階</t>
  </si>
  <si>
    <t>有限会社　アズテレサ　代表取締役　佐藤　幸雄</t>
  </si>
  <si>
    <t>6165</t>
  </si>
  <si>
    <t>ノムラ薬局</t>
  </si>
  <si>
    <t>日野市多摩平六丁目３２番地８</t>
  </si>
  <si>
    <t>6166</t>
  </si>
  <si>
    <t>ノムラ薬局　南平店</t>
  </si>
  <si>
    <t>日野市南平九丁目４０番地６　増子ビル１階</t>
  </si>
  <si>
    <t>6167</t>
  </si>
  <si>
    <t>ノムラ薬局　市立病院前店</t>
  </si>
  <si>
    <t>日野市多摩平五丁目１６番地６</t>
  </si>
  <si>
    <t>6168</t>
  </si>
  <si>
    <t>日野市多摩平五丁目２番地５８</t>
  </si>
  <si>
    <t>6169</t>
  </si>
  <si>
    <t>あんず調剤薬局　高幡店</t>
  </si>
  <si>
    <t>日野市三沢三丁目５３番９号　　鈴蘭ビル１階</t>
  </si>
  <si>
    <t>6170</t>
  </si>
  <si>
    <t>アイ薬局　万願寺店</t>
  </si>
  <si>
    <t>日野市石田二丁目９番地１　アイビル１０２</t>
  </si>
  <si>
    <t>有限会社　アイ薬局　代表取締役　中野　弘子</t>
  </si>
  <si>
    <t>6171</t>
  </si>
  <si>
    <t>日野市神明三丁目６番地１６　アメニティ明和館１階２号室</t>
  </si>
  <si>
    <t>6172</t>
  </si>
  <si>
    <t>清水薬局　多摩平二丁目店</t>
  </si>
  <si>
    <t>日野市多摩平二丁目５番地３　豊田パールハイツ１階</t>
  </si>
  <si>
    <t>6173</t>
  </si>
  <si>
    <t>しんわ薬局　万願荘店</t>
  </si>
  <si>
    <t>日野市日野１０７７番地１２５</t>
  </si>
  <si>
    <t>株式会社　メディックス　理事長　松村　有里子</t>
  </si>
  <si>
    <t>6174</t>
  </si>
  <si>
    <t>どんぐり薬局　栄町店</t>
  </si>
  <si>
    <t>日野市栄町一丁目３１番地９　ヴェルジュ１４０　１階</t>
  </si>
  <si>
    <t>6175</t>
  </si>
  <si>
    <t>薬樹薬局　高幡</t>
  </si>
  <si>
    <t>日野市高幡５０７番地４　リーデンススクエア高幡不動１１５号室</t>
  </si>
  <si>
    <t>6176</t>
  </si>
  <si>
    <t>さつき薬局　日野店</t>
  </si>
  <si>
    <t>日野市日野１４４４番地１７</t>
  </si>
  <si>
    <t>有限会社　ライブさつき　代表取締役　飯田　満弥</t>
  </si>
  <si>
    <t>6177</t>
  </si>
  <si>
    <t>上田薬局　日野台店</t>
  </si>
  <si>
    <t>日野市日野台五丁目１８番地２</t>
  </si>
  <si>
    <t>株式会社　上田薬局　代表取締役　上田　清美</t>
  </si>
  <si>
    <t>6178</t>
  </si>
  <si>
    <t>清水薬局　東平山店</t>
  </si>
  <si>
    <t>日野市東平山三丁目３番地４　シャンブルド日野１階</t>
  </si>
  <si>
    <t>6179</t>
  </si>
  <si>
    <t>たから薬局　高幡不動店</t>
  </si>
  <si>
    <t>日野市高幡１００９番地４　京王アンフィール高幡１階</t>
  </si>
  <si>
    <t>6180</t>
  </si>
  <si>
    <t>さつき薬局　百草店</t>
  </si>
  <si>
    <t>日野市百草１０４２番地２０</t>
  </si>
  <si>
    <t>6181</t>
  </si>
  <si>
    <t>日野市新町一丁目１９番地４　ウェーブコート１０２</t>
  </si>
  <si>
    <t>株式会社　Ｋｓｉｄｅ　代表取締役　河西　ゆかり</t>
  </si>
  <si>
    <t>6182</t>
  </si>
  <si>
    <t>日野市新町一丁目２０番地３　エスペラール１階</t>
  </si>
  <si>
    <t>6183</t>
  </si>
  <si>
    <t>清水薬局　多摩平ファーマシー</t>
  </si>
  <si>
    <t>日野市多摩平一丁目４番地１９号</t>
  </si>
  <si>
    <t>6184</t>
  </si>
  <si>
    <t>ノムラ薬局　高幡駅前店</t>
  </si>
  <si>
    <t>日野市高幡３番地１６</t>
  </si>
  <si>
    <t>6185</t>
  </si>
  <si>
    <t>クリタ薬局</t>
  </si>
  <si>
    <t>日野市旭が丘五丁目２番５号</t>
  </si>
  <si>
    <t>栗太　隆</t>
  </si>
  <si>
    <t>6186</t>
  </si>
  <si>
    <t>日野程久保薬局</t>
  </si>
  <si>
    <t>日野市程久保三丁目１８番地５</t>
  </si>
  <si>
    <t>株式会社　Ｍ．Ｙ．Ｙ　代表取締役　守田　秀雄</t>
  </si>
  <si>
    <t>6187</t>
  </si>
  <si>
    <t>ぷっく薬局</t>
  </si>
  <si>
    <t>日野市多摩平六丁目３７番地３　メゾン田中１０１号室</t>
  </si>
  <si>
    <t>中村　昌倫</t>
  </si>
  <si>
    <t>6188</t>
  </si>
  <si>
    <t>ノムラ薬局　豊田南店</t>
  </si>
  <si>
    <t>日野市豊田三丁目３２番地４　ノムラメディカルビル１階</t>
  </si>
  <si>
    <t>6189</t>
  </si>
  <si>
    <t>ゆうわ薬局　日野南平店</t>
  </si>
  <si>
    <t>日野市南平五丁目１番地２５　ときわ荘１０１</t>
  </si>
  <si>
    <t>6190</t>
  </si>
  <si>
    <t>くすの木薬局　豊田店</t>
  </si>
  <si>
    <t>日野市豊田四丁目３４番地７　オーチャード１階１０３号室</t>
  </si>
  <si>
    <t>6191</t>
  </si>
  <si>
    <t>ウエルシア薬局日野仲宿店</t>
  </si>
  <si>
    <t>日野市日野本町二丁目１６番地２８</t>
  </si>
  <si>
    <t>6192</t>
  </si>
  <si>
    <t>セイジョー薬局　日野駅前店</t>
  </si>
  <si>
    <t>日野市日野本町三丁目１４番地１８　谷井ビル１階</t>
  </si>
  <si>
    <t>6193</t>
  </si>
  <si>
    <t>清水薬局　多摩平店</t>
  </si>
  <si>
    <t>日野市多摩平一丁目４番地７　豊田ＡＨビル１階</t>
  </si>
  <si>
    <t>6194</t>
  </si>
  <si>
    <t>共創未来　日野薬局</t>
  </si>
  <si>
    <t>日野市三沢二丁目３６番１号</t>
  </si>
  <si>
    <t>6195</t>
  </si>
  <si>
    <t>ウエルシア薬局　日野落川店</t>
  </si>
  <si>
    <t>日野市落川９９７番地１</t>
  </si>
  <si>
    <t>6196</t>
  </si>
  <si>
    <t>ウエルシア薬局　日野万願寺店</t>
  </si>
  <si>
    <t>日野市万願寺２－２５－５</t>
  </si>
  <si>
    <t>6197</t>
  </si>
  <si>
    <t>イオン薬局　多摩平の森店</t>
  </si>
  <si>
    <t>日野市多摩平二丁目４番地１</t>
  </si>
  <si>
    <t>6198</t>
  </si>
  <si>
    <t>平山調剤薬局</t>
  </si>
  <si>
    <t>日野市平山六丁目６番地１１</t>
  </si>
  <si>
    <t>6199</t>
  </si>
  <si>
    <t>日野市南平四丁目１０番地４　１－Ｃ</t>
  </si>
  <si>
    <t>6200</t>
  </si>
  <si>
    <t>なの花薬局　日野新井店</t>
  </si>
  <si>
    <t>日野市新井３丁目２番地の２</t>
  </si>
  <si>
    <t>6201</t>
  </si>
  <si>
    <t>しんわ薬局　日野店</t>
  </si>
  <si>
    <t>日野市日野本町四丁目２番地１０</t>
  </si>
  <si>
    <t>6202</t>
  </si>
  <si>
    <t>ウエルシア薬局　日野栄町店</t>
  </si>
  <si>
    <t>日野市栄町四丁目２２番地１</t>
  </si>
  <si>
    <t>6203</t>
  </si>
  <si>
    <t>アイセイ薬局　多摩平店</t>
  </si>
  <si>
    <t>日野市多摩平二丁目５番地１　クレヴィア豊田多摩平の森ＲＥＳＩＤＥＮＣＥ　１１０－Ｃ</t>
  </si>
  <si>
    <t>6204</t>
  </si>
  <si>
    <t>共創未来　甲州街道駅前薬局</t>
  </si>
  <si>
    <t>日野市日野１０２７番地１　ミヤビビル１階</t>
  </si>
  <si>
    <t>6205</t>
  </si>
  <si>
    <t>クリエイト薬局　日野多摩平店</t>
  </si>
  <si>
    <t>日野市多摩平三丁目１番地１　ＴｏｍｏｒｒｏｗＰＬＡＺＡ１階</t>
  </si>
  <si>
    <t>6206</t>
  </si>
  <si>
    <t>龍生堂薬局　高幡不動店</t>
  </si>
  <si>
    <t>日野市高幡３１８番地</t>
  </si>
  <si>
    <t>6207</t>
  </si>
  <si>
    <t>アイン薬局　日野万願寺店</t>
  </si>
  <si>
    <t>日野市万願寺一丁目１３番地６</t>
  </si>
  <si>
    <t>6208</t>
  </si>
  <si>
    <t>かしのき薬局</t>
  </si>
  <si>
    <t>日野市大坂上一丁目１８番地２　サンヒルセブン１０２</t>
  </si>
  <si>
    <t>株式会社　かしのき薬局　代表取締役　伊藤　美和</t>
  </si>
  <si>
    <t>6209</t>
  </si>
  <si>
    <t>クオール薬局　高幡店</t>
  </si>
  <si>
    <t>日野市高幡３２６番地１　第３滝瀬ビル１階</t>
  </si>
  <si>
    <t>6210</t>
  </si>
  <si>
    <t>青空薬局</t>
  </si>
  <si>
    <t>日野市高幡３２８番地１</t>
  </si>
  <si>
    <t>6211</t>
  </si>
  <si>
    <t>もぐさ駅前薬局</t>
  </si>
  <si>
    <t>日野市百草２０４番地１</t>
  </si>
  <si>
    <t>6212</t>
  </si>
  <si>
    <t>さくら調剤　日野薬局</t>
  </si>
  <si>
    <t>日野市万願寺五丁目６番地１４　カレラエイト１０３号</t>
  </si>
  <si>
    <t>株式会社　Ｓ・ｂｙ・Ｓ　代表取締役　岡﨑　悟史</t>
  </si>
  <si>
    <t>6213</t>
  </si>
  <si>
    <t>ノムラ薬局　太陽店</t>
  </si>
  <si>
    <t>日野市豊田四丁目３５番地１４</t>
  </si>
  <si>
    <t>6214</t>
  </si>
  <si>
    <t>ノムラ薬局　ひの店</t>
  </si>
  <si>
    <t>日野市新町一丁目２０番地６　ラ・フィーネビル１０２</t>
  </si>
  <si>
    <t>6215</t>
  </si>
  <si>
    <t>ノムラ薬局　桜店</t>
  </si>
  <si>
    <t>日野市栄町一丁目３番地１</t>
  </si>
  <si>
    <t>6216</t>
  </si>
  <si>
    <t>ノムラ薬局　西平山店</t>
  </si>
  <si>
    <t>日野市西平山一丁目２番地３</t>
  </si>
  <si>
    <t>6217</t>
  </si>
  <si>
    <t>ウエルシア京王高幡ＳＣ調剤薬局</t>
  </si>
  <si>
    <t>日野市高幡１２８番地５　京王高幡ショッピングセンター１階</t>
  </si>
  <si>
    <t>6218</t>
  </si>
  <si>
    <t>日野駅前薬局</t>
  </si>
  <si>
    <t>日野市大坂上一丁目３０番地１９　シルバーアロービル１階</t>
  </si>
  <si>
    <t>6219</t>
  </si>
  <si>
    <t>なかよし薬局</t>
  </si>
  <si>
    <t>日野市高幡１５</t>
  </si>
  <si>
    <t>株式会社　ｈｏｐｅ．ＳＫＴＡファーマシー　代表取締役　堀　敏之</t>
  </si>
  <si>
    <t>6220</t>
  </si>
  <si>
    <t>ウエルシア薬局　日野甲州街道店</t>
  </si>
  <si>
    <t>日野市日野１４７９番地１</t>
  </si>
  <si>
    <t>6221</t>
  </si>
  <si>
    <t>クリエイト薬局　日野三沢店</t>
  </si>
  <si>
    <t>日野市三沢一丁目１８番４号</t>
  </si>
  <si>
    <t>6222</t>
  </si>
  <si>
    <t>櫻ハート薬局</t>
  </si>
  <si>
    <t>日野市多摩平２－１３－７</t>
  </si>
  <si>
    <t>株式会社　Ｍ＆Ｋ　代表取締役　櫻井　稔</t>
  </si>
  <si>
    <t>6223</t>
  </si>
  <si>
    <t>薬局マツモトキヨシ　豊田駅前店</t>
  </si>
  <si>
    <t>日野市多摩平１－２－１３</t>
  </si>
  <si>
    <t>6224</t>
  </si>
  <si>
    <t>愛　薬局</t>
  </si>
  <si>
    <t>日野市多摩平５－１６－５　セントラルコート１階</t>
  </si>
  <si>
    <t>合同会社　和楽　代表社員　小林　邦男</t>
  </si>
  <si>
    <t>6225</t>
  </si>
  <si>
    <t>マロン薬局　豊田店</t>
  </si>
  <si>
    <t>日野市多摩平２－３－１　ＨＯＳＰＩ　ＴＯＷＮ　１０１号室</t>
  </si>
  <si>
    <t>6226</t>
  </si>
  <si>
    <t>ノムラ薬局　神明店</t>
  </si>
  <si>
    <t>日野市多摩平７－２３－１７</t>
  </si>
  <si>
    <t>6227</t>
  </si>
  <si>
    <t>しんわ薬局　豊田店</t>
  </si>
  <si>
    <t>日野市豊田２－２２－２</t>
  </si>
  <si>
    <t>6228</t>
  </si>
  <si>
    <t>しんわ薬局　南平店</t>
  </si>
  <si>
    <t>日野市南平７－１８－５０</t>
  </si>
  <si>
    <t>6229</t>
  </si>
  <si>
    <t>しんわ薬局　日野駅前店</t>
  </si>
  <si>
    <t>日野市日野本町３－１１－８　ＡＫビル１階</t>
  </si>
  <si>
    <t>6230</t>
  </si>
  <si>
    <t>ノムラ薬局　一番橋店</t>
  </si>
  <si>
    <t>日野市東豊田２－１３－１２</t>
  </si>
  <si>
    <t>6231</t>
  </si>
  <si>
    <t>アイン薬局　多摩平店</t>
  </si>
  <si>
    <t>日野市多摩平１－２－１　多摩平共同ビル１階</t>
  </si>
  <si>
    <t>6232</t>
  </si>
  <si>
    <t>クリエイト薬局　日野豊田店</t>
  </si>
  <si>
    <t>日野市豊田２－３６－１</t>
  </si>
  <si>
    <t>6233</t>
  </si>
  <si>
    <t>有限会社　秋津エビス薬局</t>
  </si>
  <si>
    <t>東村山市秋津町五丁目８番地１</t>
  </si>
  <si>
    <t>有限会社　秋津エビス薬局　笹島　慶子</t>
  </si>
  <si>
    <t>6234</t>
  </si>
  <si>
    <t>栄町調剤薬局</t>
  </si>
  <si>
    <t>東村山市栄町二丁目８番地１４</t>
  </si>
  <si>
    <t>株式会社　東村山調剤薬局　代表取締役　萩原　明</t>
  </si>
  <si>
    <t>6235</t>
  </si>
  <si>
    <t>さかえ薬局　本町支店</t>
  </si>
  <si>
    <t>東村山市本町二丁目１９番地５５　徳伸ビル１階</t>
  </si>
  <si>
    <t>有限会社　さかえ薬局　代表取締役　石塚　卓也</t>
  </si>
  <si>
    <t>6236</t>
  </si>
  <si>
    <t>かめや薬局</t>
  </si>
  <si>
    <t>東村山市本町二丁目２１番地２０</t>
  </si>
  <si>
    <t>株式会社　かめや　代表取締役　境野　孝</t>
  </si>
  <si>
    <t>6237</t>
  </si>
  <si>
    <t>東村山市富士見町二丁目１４番地１</t>
  </si>
  <si>
    <t>有限会社　たんぽぽ薬局　代表取締役　村山　とし江</t>
  </si>
  <si>
    <t>6238</t>
  </si>
  <si>
    <t>萩山調剤薬局</t>
  </si>
  <si>
    <t>東村山市萩山町四丁目１番地２</t>
  </si>
  <si>
    <t>6239</t>
  </si>
  <si>
    <t>市役所通り薬局</t>
  </si>
  <si>
    <t>東村山市本町四丁目２番地１　パルナス久米川１階</t>
  </si>
  <si>
    <t>6240</t>
  </si>
  <si>
    <t>東村山市栄町三丁目１８番地１８　池田ビルⅢ１Ｆ</t>
  </si>
  <si>
    <t>有限会社　町田薬品　代表取締役　町田　伸行</t>
  </si>
  <si>
    <t>6241</t>
  </si>
  <si>
    <t>稲垣薬局　東村山店</t>
  </si>
  <si>
    <t>東村山市諏訪町二丁目３２番地２</t>
  </si>
  <si>
    <t>6242</t>
  </si>
  <si>
    <t>さかえ薬局　北山店</t>
  </si>
  <si>
    <t>東村山市諏訪町二丁目３３番地１０</t>
  </si>
  <si>
    <t>6243</t>
  </si>
  <si>
    <t>稲垣薬局　東村山諏訪店</t>
  </si>
  <si>
    <t>東村山市諏訪町二丁目２９番地１</t>
  </si>
  <si>
    <t>6244</t>
  </si>
  <si>
    <t>サンドラッグ東村山青葉町薬局</t>
  </si>
  <si>
    <t>東村山市青葉町二丁目２５番地１</t>
  </si>
  <si>
    <t>6245</t>
  </si>
  <si>
    <t>加藤薬局　東村山店</t>
  </si>
  <si>
    <t>東村山市萩山町四丁目２番地５０</t>
  </si>
  <si>
    <t>6246</t>
  </si>
  <si>
    <t>有限会社　三共薬品　三共薬局　恩多町店</t>
  </si>
  <si>
    <t>東村山市恩多町一丁目３０番地４</t>
  </si>
  <si>
    <t>6247</t>
  </si>
  <si>
    <t>龍光堂薬局</t>
  </si>
  <si>
    <t>東村山市本町二丁目３番地２１　第３赤沢ビル１階</t>
  </si>
  <si>
    <t>株式会社　龍光堂　代表取締役社長　堀江　泰子</t>
  </si>
  <si>
    <t>6248</t>
  </si>
  <si>
    <t>田辺薬局　東村山店</t>
  </si>
  <si>
    <t>東村山市本町三丁目７番地６　グリーンハイム東村山１０２</t>
  </si>
  <si>
    <t>有限会社　アイファーマ　代表取締役　平沼　一郎</t>
  </si>
  <si>
    <t>6249</t>
  </si>
  <si>
    <t>岡部薬局</t>
  </si>
  <si>
    <t>東村山市栄町二丁目３２番地２０　　メディックビル１０２</t>
  </si>
  <si>
    <t>有限会社　みやこファーマシー　代表取締役　岡部　秀幸</t>
  </si>
  <si>
    <t>6250</t>
  </si>
  <si>
    <t>ウイング栄町薬局</t>
  </si>
  <si>
    <t>東村山市栄町二丁目４番地２３　グラントルム弐番館１階</t>
  </si>
  <si>
    <t>6251</t>
  </si>
  <si>
    <t>さかえ薬局　東口店</t>
  </si>
  <si>
    <t>東村山市本町二丁目３番地７４　蛭間ビル１階</t>
  </si>
  <si>
    <t>6252</t>
  </si>
  <si>
    <t>東村山市萩山町三丁目８番地３</t>
  </si>
  <si>
    <t>6253</t>
  </si>
  <si>
    <t>メディカル薬局　美住町店</t>
  </si>
  <si>
    <t>東村山市美住町一丁目２０番地１</t>
  </si>
  <si>
    <t>6254</t>
  </si>
  <si>
    <t>みまつ調剤薬局</t>
  </si>
  <si>
    <t>東村山市秋津町五丁目４番地６</t>
  </si>
  <si>
    <t>6255</t>
  </si>
  <si>
    <t>ラルゴ薬局</t>
  </si>
  <si>
    <t>東村山市青葉町二丁目２５番地６７</t>
  </si>
  <si>
    <t>有限会社　ラルゴ　代表取締役　今井　浩平</t>
  </si>
  <si>
    <t>6256</t>
  </si>
  <si>
    <t>あおば薬局　野口</t>
  </si>
  <si>
    <t>東村山市野口町二丁目４番地３６　コーポホルス１階</t>
  </si>
  <si>
    <t>6257</t>
  </si>
  <si>
    <t>ウエルシア薬局　東村山久米川店</t>
  </si>
  <si>
    <t>東村山市久米川町四丁目３番地３９</t>
  </si>
  <si>
    <t>6258</t>
  </si>
  <si>
    <t>久米川薬局</t>
  </si>
  <si>
    <t>東村山市栄町一丁目４番地２６　清光ビル１０１号室</t>
  </si>
  <si>
    <t>6259</t>
  </si>
  <si>
    <t>富士見町調剤薬局</t>
  </si>
  <si>
    <t>東村山市富士見町五丁目６番地２１</t>
  </si>
  <si>
    <t>有限会社　恒和薬業　代表取締役　飯川　勇一</t>
  </si>
  <si>
    <t>6260</t>
  </si>
  <si>
    <t>ウエルシア薬局　東村山野口店</t>
  </si>
  <si>
    <t>東村山市野口町一丁目２６番３７号</t>
  </si>
  <si>
    <t>6261</t>
  </si>
  <si>
    <t>愛の実薬局</t>
  </si>
  <si>
    <t>東村山市秋津町三丁目１２番３９号</t>
  </si>
  <si>
    <t>6262</t>
  </si>
  <si>
    <t>東村山市廻田町二丁目１番８号</t>
  </si>
  <si>
    <t>株式会社　エヌアイ企画　代表取締役　井上　瑛子</t>
  </si>
  <si>
    <t>6263</t>
  </si>
  <si>
    <t>スギ薬局　ラーレ東村山店</t>
  </si>
  <si>
    <t>東村山市久米川町三丁目１番４号</t>
  </si>
  <si>
    <t>6264</t>
  </si>
  <si>
    <t>キマタ調剤薬局</t>
  </si>
  <si>
    <t>東村山市本町四丁目５番１０号</t>
  </si>
  <si>
    <t>株式会社　キマタ調剤薬局　代表取締役　木股　正子</t>
  </si>
  <si>
    <t>6265</t>
  </si>
  <si>
    <t>あけぼの薬局　秋津店</t>
  </si>
  <si>
    <t>東村山市秋津町五丁目９番地６</t>
  </si>
  <si>
    <t>有限会社　シード　代表取締役　岩倉　靖志</t>
  </si>
  <si>
    <t>6266</t>
  </si>
  <si>
    <t>日本調剤　萩山薬局</t>
  </si>
  <si>
    <t>東村山市萩山町二丁目１番地１</t>
  </si>
  <si>
    <t>6267</t>
  </si>
  <si>
    <t>東村山市栄町一丁目２３番地１　１階</t>
  </si>
  <si>
    <t>6268</t>
  </si>
  <si>
    <t>共創未来　八坂薬局</t>
  </si>
  <si>
    <t>東村山市栄町三丁目１８番地２２</t>
  </si>
  <si>
    <t>6269</t>
  </si>
  <si>
    <t>ゆらき薬局　久米川店</t>
  </si>
  <si>
    <t>東村山市久米川町三丁目３２番地１</t>
  </si>
  <si>
    <t>6270</t>
  </si>
  <si>
    <t>やさか調剤薬局</t>
  </si>
  <si>
    <t>東村山市栄町三丁目１６番地２４</t>
  </si>
  <si>
    <t>株式会社　東村山フアーマシー　代表取締役　黒川　透</t>
  </si>
  <si>
    <t>6271</t>
  </si>
  <si>
    <t>スギ薬局　東村山秋津店</t>
  </si>
  <si>
    <t>東村山市秋津町三丁目８番地４</t>
  </si>
  <si>
    <t>6272</t>
  </si>
  <si>
    <t>宮本薬局</t>
  </si>
  <si>
    <t>東村山市多摩湖町一丁目２９番地１１</t>
  </si>
  <si>
    <t>株式会社　宮夢　代表取締役　宮本　宗和</t>
  </si>
  <si>
    <t>6273</t>
  </si>
  <si>
    <t>アイセイ薬局　東村山店</t>
  </si>
  <si>
    <t>東村山市野口町一丁目４６番地　ワンズタワー４階</t>
  </si>
  <si>
    <t>6274</t>
  </si>
  <si>
    <t>久米川グリーン薬局</t>
  </si>
  <si>
    <t>東村山市栄町二丁目３０番地２　京やビル１階１０２号室</t>
  </si>
  <si>
    <t>6275</t>
  </si>
  <si>
    <t>東村山市諏訪町二丁目３２番地１</t>
  </si>
  <si>
    <t>6276</t>
  </si>
  <si>
    <t>ウエルシア薬局　新秋津駅前店</t>
  </si>
  <si>
    <t>東村山市秋津町五丁目１３番地９５</t>
  </si>
  <si>
    <t>6277</t>
  </si>
  <si>
    <t>スギ薬局　コープ秋津町店</t>
  </si>
  <si>
    <t>東村山市秋津町二丁目１８番２号　コープ東村山秋津町店１階</t>
  </si>
  <si>
    <t>6278</t>
  </si>
  <si>
    <t>サンドラッグ　東村山富士見町薬局</t>
  </si>
  <si>
    <t>東村山市富士見町一丁目２番地５０</t>
  </si>
  <si>
    <t>6279</t>
  </si>
  <si>
    <t>さくら薬局　東村山美住店</t>
  </si>
  <si>
    <t>東村山市美住町一丁目４番地５</t>
  </si>
  <si>
    <t>6280</t>
  </si>
  <si>
    <t>ウェルパーク薬局　東村山東口店</t>
  </si>
  <si>
    <t>東村山市本町二丁目１７番地４　モンテプラザ東村山１階</t>
  </si>
  <si>
    <t>6281</t>
  </si>
  <si>
    <t>薬局トモズ　久米川店</t>
  </si>
  <si>
    <t>東村山市栄町一丁目５番地６</t>
  </si>
  <si>
    <t>6282</t>
  </si>
  <si>
    <t>東村山市青葉町二丁目１番地１７</t>
  </si>
  <si>
    <t>6283</t>
  </si>
  <si>
    <t>けやき調剤薬局</t>
  </si>
  <si>
    <t>6284</t>
  </si>
  <si>
    <t>万年橋薬局</t>
  </si>
  <si>
    <t>東村山市恩多町三丁目２２番地４３</t>
  </si>
  <si>
    <t>6285</t>
  </si>
  <si>
    <t>スギ薬局　恩多町店</t>
  </si>
  <si>
    <t>東村山市恩多町五丁目２４番地１</t>
  </si>
  <si>
    <t>6286</t>
  </si>
  <si>
    <t>ゆらき薬局　秋津店</t>
  </si>
  <si>
    <t>東村山市秋津町二丁目２３番地１</t>
  </si>
  <si>
    <t>6287</t>
  </si>
  <si>
    <t>そうごう薬局　東村山店</t>
  </si>
  <si>
    <t>東村山市久米川町四丁目２番地３４</t>
  </si>
  <si>
    <t>6288</t>
  </si>
  <si>
    <t>東村山市栄町一丁目２番地１　セイワビル１－Ｂ</t>
  </si>
  <si>
    <t>6289</t>
  </si>
  <si>
    <t>健祥堂薬局　栄町店</t>
  </si>
  <si>
    <t>東村山市栄町一丁目１３番地１</t>
  </si>
  <si>
    <t>株式会社　ＴＵＭＵＧＵ　代表取締役　口　大樹</t>
  </si>
  <si>
    <t>6290</t>
  </si>
  <si>
    <t>健祥堂薬局　恩多町店</t>
  </si>
  <si>
    <t>東村山市恩多町四丁目１番地７</t>
  </si>
  <si>
    <t>6291</t>
  </si>
  <si>
    <t>はら薬局</t>
  </si>
  <si>
    <t>東村山市本町二丁目８番地２　プライムビル１０２</t>
  </si>
  <si>
    <t>6292</t>
  </si>
  <si>
    <t>こじこ薬局</t>
  </si>
  <si>
    <t>東村山市栄町二丁目１０番地１７　永井ビル１階</t>
  </si>
  <si>
    <t>株式会社　フレッシュタイム　代表取締役　濵口　宏太郎</t>
  </si>
  <si>
    <t>6293</t>
  </si>
  <si>
    <t>タケウチ薬局</t>
  </si>
  <si>
    <t>東村山市秋津町五丁目３５番地３</t>
  </si>
  <si>
    <t>6294</t>
  </si>
  <si>
    <t>ウエルシア薬局　東村山久米川２丁目店</t>
  </si>
  <si>
    <t>東村山市久米川町２－３７－２</t>
  </si>
  <si>
    <t>6295</t>
  </si>
  <si>
    <t>ドラッグフォーユー調剤薬局　久米川店</t>
  </si>
  <si>
    <t>東村山市栄町３－１１－１１　久米川プラネット１階</t>
  </si>
  <si>
    <t>6296</t>
  </si>
  <si>
    <t>健祥堂薬局　たまほく青葉店</t>
  </si>
  <si>
    <t>東村山市青葉町２－２５－６６－１階</t>
  </si>
  <si>
    <t>株式会社　ＴＵＭＵＧＵ　代表取締役　樋口　大樹</t>
  </si>
  <si>
    <t>6297</t>
  </si>
  <si>
    <t>健祥堂薬局　在宅サポートセンター</t>
  </si>
  <si>
    <t>東村山市本町２－１６－１　第一東原ビル２階</t>
  </si>
  <si>
    <t>6298</t>
  </si>
  <si>
    <t>薬局マツモトキヨシ　東村山栄町店</t>
  </si>
  <si>
    <t>東村山市栄町１－２５－３</t>
  </si>
  <si>
    <t>6299</t>
  </si>
  <si>
    <t>クマノミ薬局</t>
  </si>
  <si>
    <t>東村山市栄町２－８－２１－１０３</t>
  </si>
  <si>
    <t>クマノミファーマシー　株式会社　代表取締役　山林　一也</t>
  </si>
  <si>
    <t>6300</t>
  </si>
  <si>
    <t>多摩薬局南口店</t>
  </si>
  <si>
    <t>国分寺市南町三丁目１８番１７号</t>
  </si>
  <si>
    <t>有限会社　多摩薬局　代表取締役　森　幹雄</t>
  </si>
  <si>
    <t>6301</t>
  </si>
  <si>
    <t>さとみ薬局</t>
  </si>
  <si>
    <t>国分寺市本町一丁目７番３号　ＫＣＶビル１階</t>
  </si>
  <si>
    <t>有限会社　さとみ薬局　代表取締役　戸澤　さとみ</t>
  </si>
  <si>
    <t>6302</t>
  </si>
  <si>
    <t>国分寺市南町三丁目９番２５号　都営国分寺３丁目団地Ｃ棟１１１</t>
  </si>
  <si>
    <t>中村　哲</t>
  </si>
  <si>
    <t>6303</t>
  </si>
  <si>
    <t>ふじもと薬局</t>
  </si>
  <si>
    <t>国分寺市富士本二丁目１番地４３</t>
  </si>
  <si>
    <t>有限会社　富士本薬局　代表取締役　松丸　勝利</t>
  </si>
  <si>
    <t>6304</t>
  </si>
  <si>
    <t>アビック薬局　国分寺南町店</t>
  </si>
  <si>
    <t>国分寺市南町三丁目１番２８号　飛べない飛行船Ｐａｒｔ２地下１階</t>
  </si>
  <si>
    <t>有限会社　共立薬局　代表取締役　臼井　琢見</t>
  </si>
  <si>
    <t>6305</t>
  </si>
  <si>
    <t>みやこ薬局</t>
  </si>
  <si>
    <t>国分寺市西町五丁目３番地７</t>
  </si>
  <si>
    <t>有限会社　都メディカル　代表取締役　都甲　和子</t>
  </si>
  <si>
    <t>6306</t>
  </si>
  <si>
    <t>浅野薬局　西国店</t>
  </si>
  <si>
    <t>国分寺市泉町三丁目８番９号</t>
  </si>
  <si>
    <t>有限会社　アルビノ産業　代表取締役　浅野　重治</t>
  </si>
  <si>
    <t>6307</t>
  </si>
  <si>
    <t>国分寺市西恋ケ窪二丁目１７番地１２</t>
  </si>
  <si>
    <t>有限会社　木村薬局　代表取締役　木村　和彦</t>
  </si>
  <si>
    <t>6308</t>
  </si>
  <si>
    <t>国分寺市本町四丁目１４番３号　国分寺サンハイツ</t>
  </si>
  <si>
    <t>有限会社　多摩保健サービス　取締役　山内　聖一</t>
  </si>
  <si>
    <t>6309</t>
  </si>
  <si>
    <t>龍生堂薬局　国立店</t>
  </si>
  <si>
    <t>国分寺市光町一丁目４１番地６</t>
  </si>
  <si>
    <t>6310</t>
  </si>
  <si>
    <t>日吉町薬局</t>
  </si>
  <si>
    <t>国分寺市日吉町三丁目１５番地２１</t>
  </si>
  <si>
    <t>株式会社　エー・ビー・イー　代表取締役　瀬水　恭子</t>
  </si>
  <si>
    <t>6311</t>
  </si>
  <si>
    <t>国分寺市本町二丁目１９番５号　ＫＢビル１０１</t>
  </si>
  <si>
    <t>6312</t>
  </si>
  <si>
    <t>ディ・エムエル西国分寺調剤薬局</t>
  </si>
  <si>
    <t>国分寺市西恋ケ窪二丁目２番地１　ビーンズ・アネックス西国分寺２階</t>
  </si>
  <si>
    <t>株式会社　ディ・エムエル　代表取締役　城戸　元吾</t>
  </si>
  <si>
    <t>6313</t>
  </si>
  <si>
    <t>いずみ調剤薬局</t>
  </si>
  <si>
    <t>国分寺市泉町三丁目３５番１号　レガビル３階１０１</t>
  </si>
  <si>
    <t>6314</t>
  </si>
  <si>
    <t>みどり薬局　西国分寺店</t>
  </si>
  <si>
    <t>国分寺市西恋ケ窪三丁目２４番地５　１階</t>
  </si>
  <si>
    <t>6315</t>
  </si>
  <si>
    <t>こいがくぼ調剤薬局</t>
  </si>
  <si>
    <t>国分寺市東恋ヶ窪六丁目２番地６　チサカ第１ビル</t>
  </si>
  <si>
    <t>カジ薬品　株式会社　代表取締役　梶　昭子</t>
  </si>
  <si>
    <t>6316</t>
  </si>
  <si>
    <t>もり薬局　国分寺本店</t>
  </si>
  <si>
    <t>国分寺市本町二丁目９番１２号　国分寺オリエント丹野１０２号室</t>
  </si>
  <si>
    <t>有限会社　もり薬局　代表取締役　森　杉雄</t>
  </si>
  <si>
    <t>6317</t>
  </si>
  <si>
    <t>ナオエ薬局</t>
  </si>
  <si>
    <t>国分寺市西町五丁目３番地８</t>
  </si>
  <si>
    <t>エヌエックス　株式会社　代表取締役　直江　寧信</t>
  </si>
  <si>
    <t>6318</t>
  </si>
  <si>
    <t>東元町調剤薬局</t>
  </si>
  <si>
    <t>国分寺市東元町四丁目１４番１号　東元町エムビル１０１</t>
  </si>
  <si>
    <t>有限会社　ケミストエス　取締役　中村　志都乃</t>
  </si>
  <si>
    <t>6319</t>
  </si>
  <si>
    <t>みどり薬局　恋ヶ窪店</t>
  </si>
  <si>
    <t>国分寺市東恋ケ窪四丁目２番地２１</t>
  </si>
  <si>
    <t>有限会社　カナイメディカル　金井　茂晴</t>
  </si>
  <si>
    <t>6320</t>
  </si>
  <si>
    <t>みどり薬局　南町店</t>
  </si>
  <si>
    <t>国分寺市南町二丁目１１番１４号　トミービル１階</t>
  </si>
  <si>
    <t>6321</t>
  </si>
  <si>
    <t>国分寺市南町三丁目１５番１０号　ヒラキビル１階</t>
  </si>
  <si>
    <t>6322</t>
  </si>
  <si>
    <t>志宝薬局　国分寺店</t>
  </si>
  <si>
    <t>国分寺市本多一丁目４番１２号　コーポ神山１階</t>
  </si>
  <si>
    <t>6323</t>
  </si>
  <si>
    <t>ウェルパーク薬局　国分寺西町店</t>
  </si>
  <si>
    <t>国分寺市西町二丁目３６番地１</t>
  </si>
  <si>
    <t>6324</t>
  </si>
  <si>
    <t>市役所前薬局</t>
  </si>
  <si>
    <t>国分寺市西恋ケ窪四丁目３０番地１４</t>
  </si>
  <si>
    <t>6325</t>
  </si>
  <si>
    <t>アガペ国分寺薬局</t>
  </si>
  <si>
    <t>国分寺市戸倉四丁目４５番地５</t>
  </si>
  <si>
    <t>6326</t>
  </si>
  <si>
    <t>日本調剤　国分寺薬局</t>
  </si>
  <si>
    <t>国分寺市南町三丁目１５番６号　小林ビル１階</t>
  </si>
  <si>
    <t>6327</t>
  </si>
  <si>
    <t>ノムラ薬局　国分寺店</t>
  </si>
  <si>
    <t>国分寺市本多二丁目３番３号</t>
  </si>
  <si>
    <t>6328</t>
  </si>
  <si>
    <t>そうごう薬局　西国分寺駅前店</t>
  </si>
  <si>
    <t>国分寺市泉町二丁目９番３号　泉ビル１０２号</t>
  </si>
  <si>
    <t>6329</t>
  </si>
  <si>
    <t>よつ葉薬局</t>
  </si>
  <si>
    <t>国分寺市西元町二丁目１６番３４号　ザ・ライオンズ武蔵国分寺公園１２５号室</t>
  </si>
  <si>
    <t>有限会社　よつ葉堂　代表取締役　笠原　徳子</t>
  </si>
  <si>
    <t>6330</t>
  </si>
  <si>
    <t>東恋ケ窪薬局</t>
  </si>
  <si>
    <t>国分寺市東恋ケ窪四丁目２０番地１</t>
  </si>
  <si>
    <t>6331</t>
  </si>
  <si>
    <t>銀杏薬局</t>
  </si>
  <si>
    <t>国分寺市南町二丁目１番３６号　国分寺ＳＧビル１－Ａ</t>
  </si>
  <si>
    <t>6332</t>
  </si>
  <si>
    <t>済生堂岡田薬局</t>
  </si>
  <si>
    <t>国分寺市本町二丁目８番３号</t>
  </si>
  <si>
    <t>岡田　兵衛</t>
  </si>
  <si>
    <t>6333</t>
  </si>
  <si>
    <t>ココカラファイン薬局　国分寺駅前通り店</t>
  </si>
  <si>
    <t>国分寺市本町二丁目１０番９号　島田ビル１階</t>
  </si>
  <si>
    <t>6334</t>
  </si>
  <si>
    <t>シモダ薬局</t>
  </si>
  <si>
    <t>国分寺市本町二丁目２５番６号　グランデシモダ１階</t>
  </si>
  <si>
    <t>下田　由紀夫</t>
  </si>
  <si>
    <t>6335</t>
  </si>
  <si>
    <t>ふく福薬局</t>
  </si>
  <si>
    <t>国分寺市本町二丁目７番１０号　エッセン１０１号室</t>
  </si>
  <si>
    <t>株式会社　泉田　代表取締役　泉田　崇司</t>
  </si>
  <si>
    <t>6336</t>
  </si>
  <si>
    <t>アイン薬局　国分寺店</t>
  </si>
  <si>
    <t>国分寺市本町四丁目７番１号</t>
  </si>
  <si>
    <t>6337</t>
  </si>
  <si>
    <t>アイン薬局　国分寺南口店</t>
  </si>
  <si>
    <t>国分寺市南町三丁目２２番３１号　国分寺南町ビル１階</t>
  </si>
  <si>
    <t>6338</t>
  </si>
  <si>
    <t>スギ薬局　国分寺駅北口店</t>
  </si>
  <si>
    <t>国分寺市本町四丁目１３番６号　セントラルビル１階</t>
  </si>
  <si>
    <t>6339</t>
  </si>
  <si>
    <t>国分寺市西恋ケ窪三丁目２１番地２１　ユヴェントス武蔵野</t>
  </si>
  <si>
    <t>株式会社　Ｃ．Ｍ　代表取締役　山下　浩司</t>
  </si>
  <si>
    <t>6340</t>
  </si>
  <si>
    <t>ウエルシア薬局　国分寺駅北口店</t>
  </si>
  <si>
    <t>国分寺市本町二丁目２番１号</t>
  </si>
  <si>
    <t>6341</t>
  </si>
  <si>
    <t>サンドラッグ　国分寺本町薬局</t>
  </si>
  <si>
    <t>国分寺市本町二丁目１１番５号　矢野ビル１階</t>
  </si>
  <si>
    <t>6342</t>
  </si>
  <si>
    <t>アカシア薬局</t>
  </si>
  <si>
    <t>東京都国分寺市本町三丁目１１番１４号　新本町ビル１階</t>
  </si>
  <si>
    <t>6343</t>
  </si>
  <si>
    <t>おかだ薬局</t>
  </si>
  <si>
    <t>国分寺市本多五丁目１３番８号</t>
  </si>
  <si>
    <t>奧冨　壽美</t>
  </si>
  <si>
    <t>6344</t>
  </si>
  <si>
    <t>おだいじに薬局　ハート店</t>
  </si>
  <si>
    <t>国分寺市東元町三丁目３３番１号</t>
  </si>
  <si>
    <t>6345</t>
  </si>
  <si>
    <t>アイン薬局　西国分寺駅前店</t>
  </si>
  <si>
    <t>国分寺市泉町三丁目３５番１号－１０３　西国分寺メゾン・レガ西棟</t>
  </si>
  <si>
    <t>6346</t>
  </si>
  <si>
    <t>南山堂薬局　恋ヶ窪店</t>
  </si>
  <si>
    <t>国分寺市東恋ヶ窪５－１６－５　ベルフラワー恋ヶ窪１階</t>
  </si>
  <si>
    <t>6347</t>
  </si>
  <si>
    <t>ポラリス薬局</t>
  </si>
  <si>
    <t>国分寺市本町３－９－１０　１階</t>
  </si>
  <si>
    <t>6348</t>
  </si>
  <si>
    <t>セルフケア薬局　ｎｏｎｏｗａ西国分寺店</t>
  </si>
  <si>
    <t>国分寺市西恋ヶ窪２－１－１８　ｎｏｎｏｗａ西国分寺</t>
  </si>
  <si>
    <t>6349</t>
  </si>
  <si>
    <t>有限会社　旭薬局</t>
  </si>
  <si>
    <t>国立市東二丁目８番地７</t>
  </si>
  <si>
    <t>有限会社　旭薬局　代表取締役　久保　順夫</t>
  </si>
  <si>
    <t>6350</t>
  </si>
  <si>
    <t>バン薬局</t>
  </si>
  <si>
    <t>国立市富士見台一丁目８番地１４</t>
  </si>
  <si>
    <t>有限会社　コスモエイティー　坂　和芳</t>
  </si>
  <si>
    <t>6351</t>
  </si>
  <si>
    <t>富士見台調剤薬局</t>
  </si>
  <si>
    <t>国立市富士見台二丁目１８番地７</t>
  </si>
  <si>
    <t>株式会社　ファーミック　代表取締役　上村　直樹</t>
  </si>
  <si>
    <t>6352</t>
  </si>
  <si>
    <t>国立市北一丁目７番地２１</t>
  </si>
  <si>
    <t>6353</t>
  </si>
  <si>
    <t>おがわ薬局</t>
  </si>
  <si>
    <t>国立市中一丁目１６番地の２２</t>
  </si>
  <si>
    <t>6354</t>
  </si>
  <si>
    <t>ふじみ薬局</t>
  </si>
  <si>
    <t>国立市西二丁目１１番地３４</t>
  </si>
  <si>
    <t>6355</t>
  </si>
  <si>
    <t>プラザ薬局　国立東店</t>
  </si>
  <si>
    <t>国立市東二丁目３番地の８　アントレ一番館１階</t>
  </si>
  <si>
    <t>6356</t>
  </si>
  <si>
    <t>メディカルセンター薬局</t>
  </si>
  <si>
    <t>国立市東一丁目８番地の６　国立メディカルセンター１０４</t>
  </si>
  <si>
    <t>有限会社　ヒューマナ社　代表取締役　小峰　久明</t>
  </si>
  <si>
    <t>6357</t>
  </si>
  <si>
    <t>谷保調剤薬局</t>
  </si>
  <si>
    <t>国立市富士見台一丁目１２番地５</t>
  </si>
  <si>
    <t>嶌嵜　弘美</t>
  </si>
  <si>
    <t>6358</t>
  </si>
  <si>
    <t>ひがし調剤薬局</t>
  </si>
  <si>
    <t>国立市東四丁目２０番１２号　内海ビル１階</t>
  </si>
  <si>
    <t>有限会社　コスモエイティー　取締役　坂　和芳</t>
  </si>
  <si>
    <t>6359</t>
  </si>
  <si>
    <t>さくら街薬局</t>
  </si>
  <si>
    <t>国立市東一丁目６番地３２</t>
  </si>
  <si>
    <t>6360</t>
  </si>
  <si>
    <t>くにたち中薬局</t>
  </si>
  <si>
    <t>国立市中一丁目９番地１２　ハイセレサ国立</t>
  </si>
  <si>
    <t>株式会社　ナカガワファーマシー　中川　紀美子</t>
  </si>
  <si>
    <t>6361</t>
  </si>
  <si>
    <t>国立北薬局</t>
  </si>
  <si>
    <t>国立市北二丁目２８番地１９</t>
  </si>
  <si>
    <t>6362</t>
  </si>
  <si>
    <t>プラース調剤薬局</t>
  </si>
  <si>
    <t>国立市北一丁目５番地８　プラース国立壱番館２階</t>
  </si>
  <si>
    <t>6363</t>
  </si>
  <si>
    <t>国立市東一丁目６番地３　紅家ビル</t>
  </si>
  <si>
    <t>西武　株式会社　代表取締役　今井　浩史</t>
  </si>
  <si>
    <t>6364</t>
  </si>
  <si>
    <t>オーケー調剤薬局</t>
  </si>
  <si>
    <t>国立市西二丁目１２番地１</t>
  </si>
  <si>
    <t>株式会社　オーケーファーマシー　代表取締役　桶川　登美雄</t>
  </si>
  <si>
    <t>6365</t>
  </si>
  <si>
    <t>キョーワ薬局</t>
  </si>
  <si>
    <t>国立市富士見台二丁目１６番地２　アドバンスト国立</t>
  </si>
  <si>
    <t>有限会社　キョーワ薬局　代表取締役　藤沼　章子</t>
  </si>
  <si>
    <t>6366</t>
  </si>
  <si>
    <t>ウエルシア薬局　国立富士見台店</t>
  </si>
  <si>
    <t>国立市富士見台二丁目３０番地２</t>
  </si>
  <si>
    <t>6367</t>
  </si>
  <si>
    <t>イノウエ薬局　中店</t>
  </si>
  <si>
    <t>国立市中一丁目１１番地１９</t>
  </si>
  <si>
    <t>有限会社　イノウエ薬局　代表取締役　茗ケ原　千惠子</t>
  </si>
  <si>
    <t>6368</t>
  </si>
  <si>
    <t>さくら薬局　国立駅前店</t>
  </si>
  <si>
    <t>国立市北一丁目７番１号　クレッセント国立ディアナプレイス１２５Ａ</t>
  </si>
  <si>
    <t>6369</t>
  </si>
  <si>
    <t>くにたちウラン薬局</t>
  </si>
  <si>
    <t>国立市東一丁目６番地５</t>
  </si>
  <si>
    <t>株式会社　大和調剤センター　野中　明人</t>
  </si>
  <si>
    <t>6370</t>
  </si>
  <si>
    <t>ミネ調剤薬局</t>
  </si>
  <si>
    <t>国立市東一丁目１８番地１</t>
  </si>
  <si>
    <t>6371</t>
  </si>
  <si>
    <t>国立メイプル薬局</t>
  </si>
  <si>
    <t>国立市中一丁目１０番地９</t>
  </si>
  <si>
    <t>6372</t>
  </si>
  <si>
    <t>国立市中一丁目１７番地５８</t>
  </si>
  <si>
    <t>6373</t>
  </si>
  <si>
    <t>薬局ナカガワファーマシー西店</t>
  </si>
  <si>
    <t>国立市西一丁目１２番地１</t>
  </si>
  <si>
    <t>株式会社　ナカガワファーマシー　代表取締役　中川　紀美子</t>
  </si>
  <si>
    <t>6374</t>
  </si>
  <si>
    <t>国立の薬局ふわり</t>
  </si>
  <si>
    <t>国立市北三丁目２７番地１７　杏林ビル１０１号室</t>
  </si>
  <si>
    <t>永田　直</t>
  </si>
  <si>
    <t>6375</t>
  </si>
  <si>
    <t>ファーミック薬局　国立店</t>
  </si>
  <si>
    <t>国立市富士見台二丁目８番地４　カスティージョ国立１０２号</t>
  </si>
  <si>
    <t>6376</t>
  </si>
  <si>
    <t>ウエルシア薬局　国立谷保店</t>
  </si>
  <si>
    <t>国立市谷保５２１３番地１</t>
  </si>
  <si>
    <t>6377</t>
  </si>
  <si>
    <t>アイセイ薬局　国立富士見台店</t>
  </si>
  <si>
    <t>国立市富士見台二丁目４５番地１２　ライオンズマンション国立１０１</t>
  </si>
  <si>
    <t>6378</t>
  </si>
  <si>
    <t>和光薬局</t>
  </si>
  <si>
    <t>国立市北三丁目１５番地２</t>
  </si>
  <si>
    <t>和光薬局　株式会社　代表取締役　古谷　美穂子</t>
  </si>
  <si>
    <t>6379</t>
  </si>
  <si>
    <t>スギ薬局　国立中店</t>
  </si>
  <si>
    <t>国立市中一丁目１４番地１２</t>
  </si>
  <si>
    <t>6380</t>
  </si>
  <si>
    <t>白馬薬局</t>
  </si>
  <si>
    <t>国立市富士見台三丁目３３番地２０</t>
  </si>
  <si>
    <t>株式会社　Ｏｆｆｉｃｅ　Ｍ　代表取締役　北野　学</t>
  </si>
  <si>
    <t>6381</t>
  </si>
  <si>
    <t>国立市富士見台三丁目１番地１１</t>
  </si>
  <si>
    <t>株式会社　ミュゲファーマシー　代表取締役　石田　憲司</t>
  </si>
  <si>
    <t>6382</t>
  </si>
  <si>
    <t>あやめ薬局　国立店</t>
  </si>
  <si>
    <t>国立市富士見台四丁目４１番地１　グランソシエ国立ウエストウイング１３９号Ｂ</t>
  </si>
  <si>
    <t>6383</t>
  </si>
  <si>
    <t>スマイル薬局　国立駅前店</t>
  </si>
  <si>
    <t>国立市東一丁目６番地３１　ＫＳビル１階</t>
  </si>
  <si>
    <t>6384</t>
  </si>
  <si>
    <t>調剤薬局ツルハドラッグ　国立店</t>
  </si>
  <si>
    <t>国立市中一丁目１７番地２７　関口第３ビル</t>
  </si>
  <si>
    <t>6385</t>
  </si>
  <si>
    <t>国立市富士見台四丁目９番地３　佐藤ビル２０３</t>
  </si>
  <si>
    <t>株式会社　ＫＲ調剤　代表取締役　磯﨑　玲</t>
  </si>
  <si>
    <t>6386</t>
  </si>
  <si>
    <t>クリエイト薬局　谷保駅北口店</t>
  </si>
  <si>
    <t>国立市富士見台二丁目１４番地３</t>
  </si>
  <si>
    <t>6387</t>
  </si>
  <si>
    <t>薬局ナカガワファーマシー</t>
  </si>
  <si>
    <t>国立市中一丁目１６番地３７</t>
  </si>
  <si>
    <t>6388</t>
  </si>
  <si>
    <t>池田薬局　国立店</t>
  </si>
  <si>
    <t>国立市東一丁目４番地１３　ＣＯＩ国立ビル７階Ａ</t>
  </si>
  <si>
    <t>6389</t>
  </si>
  <si>
    <t>国立桜通り薬局</t>
  </si>
  <si>
    <t>国立市富士見台３－２５－１８　櫻アベニュー１階Ａ号室</t>
  </si>
  <si>
    <t>株式会社　広田薬局　代表取締役　田　慶次</t>
  </si>
  <si>
    <t>6390</t>
  </si>
  <si>
    <t>かいと薬局</t>
  </si>
  <si>
    <t>国立市中１－２０－１</t>
  </si>
  <si>
    <t>6391</t>
  </si>
  <si>
    <t>中川薬局　谷保店</t>
  </si>
  <si>
    <t>国立市谷保７２１７－２</t>
  </si>
  <si>
    <t>6392</t>
  </si>
  <si>
    <t>徳永薬局　国立富士見台店</t>
  </si>
  <si>
    <t>国立市富士見台１－１２－１０　梅元屋１０２号室</t>
  </si>
  <si>
    <t>6393</t>
  </si>
  <si>
    <t>ウェルパーク薬局　国立矢川店</t>
  </si>
  <si>
    <t>国立市富士見台３－３６－７</t>
  </si>
  <si>
    <t>6394</t>
  </si>
  <si>
    <t>セントラル薬局　国立店</t>
  </si>
  <si>
    <t>国立市中１－１－６</t>
  </si>
  <si>
    <t>山本　元哉</t>
  </si>
  <si>
    <t>6395</t>
  </si>
  <si>
    <t>町田薬局</t>
  </si>
  <si>
    <t>福生市志茂６８番地</t>
  </si>
  <si>
    <t>有限会社　町田薬局　取締役　横田　陽子</t>
  </si>
  <si>
    <t>6396</t>
  </si>
  <si>
    <t>マスイ薬局</t>
  </si>
  <si>
    <t>福生市熊川１３９番地　店舗１０号</t>
  </si>
  <si>
    <t>増井　厚和</t>
  </si>
  <si>
    <t>6397</t>
  </si>
  <si>
    <t>ホッタ晴信堂薬局</t>
  </si>
  <si>
    <t>福生市本町１４２番地</t>
  </si>
  <si>
    <t>6398</t>
  </si>
  <si>
    <t>田辺薬局　本店</t>
  </si>
  <si>
    <t>福生市福生９４５番地１１　フクイビル１階</t>
  </si>
  <si>
    <t>6399</t>
  </si>
  <si>
    <t>千葉薬局</t>
  </si>
  <si>
    <t>福生市福生６５６番地２　渡辺ビル１階</t>
  </si>
  <si>
    <t>有限会社　千葉薬局　代表取締役　千葉　一彦</t>
  </si>
  <si>
    <t>6400</t>
  </si>
  <si>
    <t>加藤薬局　福生店</t>
  </si>
  <si>
    <t>福生市加美平一丁目１５番地６　フルヤビル１階</t>
  </si>
  <si>
    <t>6401</t>
  </si>
  <si>
    <t>田辺薬局</t>
  </si>
  <si>
    <t>福生市加美平三丁目３９番地２</t>
  </si>
  <si>
    <t>有限会社　田辺薬局　代表取締役　田邉　英子</t>
  </si>
  <si>
    <t>6402</t>
  </si>
  <si>
    <t>中屋薬局　熊川店</t>
  </si>
  <si>
    <t>福生市熊川９２８番地６</t>
  </si>
  <si>
    <t>6403</t>
  </si>
  <si>
    <t>東町薬局</t>
  </si>
  <si>
    <t>福生市東町１番地１　４階</t>
  </si>
  <si>
    <t>有限会社　東町薬局　取締役　柏谷　知孝</t>
  </si>
  <si>
    <t>6404</t>
  </si>
  <si>
    <t>三井調剤薬局</t>
  </si>
  <si>
    <t>福生市本町７番地４</t>
  </si>
  <si>
    <t>有限会社　三井メディカルサービス　代表取締役　三井　理</t>
  </si>
  <si>
    <t>6405</t>
  </si>
  <si>
    <t>むさしの薬局　牛浜店</t>
  </si>
  <si>
    <t>福生市牛浜１２１番地２</t>
  </si>
  <si>
    <t>6406</t>
  </si>
  <si>
    <t>福生市熊川１０６３番地８</t>
  </si>
  <si>
    <t>山口　智子</t>
  </si>
  <si>
    <t>6407</t>
  </si>
  <si>
    <t>日本調剤福生薬局</t>
  </si>
  <si>
    <t>福生市加美平一丁目１３番地１</t>
  </si>
  <si>
    <t>6408</t>
  </si>
  <si>
    <t>福生市熊川４２０番地１３</t>
  </si>
  <si>
    <t>株式会社　フジドラッグ　代表取締役　安島　邦雄</t>
  </si>
  <si>
    <t>6409</t>
  </si>
  <si>
    <t>スギ薬局　福生店</t>
  </si>
  <si>
    <t>福生市熊川９８１番７号</t>
  </si>
  <si>
    <t>6410</t>
  </si>
  <si>
    <t>ウエルシア薬局　東福生店</t>
  </si>
  <si>
    <t>福生市武蔵野台一丁目８番地１０</t>
  </si>
  <si>
    <t>6411</t>
  </si>
  <si>
    <t>福生市南田園一丁目１３番４号</t>
  </si>
  <si>
    <t>6412</t>
  </si>
  <si>
    <t>日本調剤　加美薬局</t>
  </si>
  <si>
    <t>福生市加美平一丁目６番１３号</t>
  </si>
  <si>
    <t>6413</t>
  </si>
  <si>
    <t>福生加美平調剤薬局</t>
  </si>
  <si>
    <t>福生市加美平一丁目６番１８号　マーサビル１階</t>
  </si>
  <si>
    <t>有限会社　福生加美平調剤薬局　取締役　吉野　美佐子</t>
  </si>
  <si>
    <t>6414</t>
  </si>
  <si>
    <t>三井薬局</t>
  </si>
  <si>
    <t>福生市志茂２３１番地６</t>
  </si>
  <si>
    <t>有限会社　エム・エム・エス　取締役　三井　理</t>
  </si>
  <si>
    <t>6415</t>
  </si>
  <si>
    <t>ウエルシア薬局　福生北田園店</t>
  </si>
  <si>
    <t>福生市北田園二丁目１８番地５</t>
  </si>
  <si>
    <t>6416</t>
  </si>
  <si>
    <t>加藤薬局　東福生店</t>
  </si>
  <si>
    <t>福生市武蔵野台一丁目１番地７　センチュリー武蔵野台１階</t>
  </si>
  <si>
    <t>6417</t>
  </si>
  <si>
    <t>セイムス南田園調剤薬局</t>
  </si>
  <si>
    <t>福生市南田園一丁目５番地２</t>
  </si>
  <si>
    <t>6418</t>
  </si>
  <si>
    <t>えん薬局　福生加美平店</t>
  </si>
  <si>
    <t>福生市加美平二丁目１４番地４</t>
  </si>
  <si>
    <t>6419</t>
  </si>
  <si>
    <t>アイセイ薬局　福生店</t>
  </si>
  <si>
    <t>福生市福生９９２番地２　第１ＮＴビル１階</t>
  </si>
  <si>
    <t>6420</t>
  </si>
  <si>
    <t>千葉薬局　福生２号店</t>
  </si>
  <si>
    <t>福生市福生６５８番地</t>
  </si>
  <si>
    <t>6421</t>
  </si>
  <si>
    <t>ドラッグセイムス　牛浜薬局</t>
  </si>
  <si>
    <t>福生市牛浜１０９番地</t>
  </si>
  <si>
    <t>6422</t>
  </si>
  <si>
    <t>アクア薬局　牛浜店</t>
  </si>
  <si>
    <t>福生市牛浜１４８番地１</t>
  </si>
  <si>
    <t>株式会社　メディルーツ　代表取締役　鈴木　恭輔</t>
  </si>
  <si>
    <t>6423</t>
  </si>
  <si>
    <t>アイセイ薬局　福生駅前通り店</t>
  </si>
  <si>
    <t>福生市福生１０４６番地　岸ビル１０１号</t>
  </si>
  <si>
    <t>6424</t>
  </si>
  <si>
    <t>福生市志茂２２１番地１</t>
  </si>
  <si>
    <t>6425</t>
  </si>
  <si>
    <t>恵誠堂薬局</t>
  </si>
  <si>
    <t>福生市南田園二丁目１５番地５</t>
  </si>
  <si>
    <t>田間　護</t>
  </si>
  <si>
    <t>6426</t>
  </si>
  <si>
    <t>牛浜鈴薬局</t>
  </si>
  <si>
    <t>福生市牛浜１５８番地　メディカル・ビーンズ１階</t>
  </si>
  <si>
    <t>6427</t>
  </si>
  <si>
    <t>ホッタ晴信堂薬局　本町店</t>
  </si>
  <si>
    <t>福生市本町９５番地１５</t>
  </si>
  <si>
    <t>6428</t>
  </si>
  <si>
    <t>スマイル薬局　福生店</t>
  </si>
  <si>
    <t>福生市加美平一丁目６番地１１</t>
  </si>
  <si>
    <t>6429</t>
  </si>
  <si>
    <t>ホッタ晴信堂薬局　横田店</t>
  </si>
  <si>
    <t>福生市福生二宮２４６１番地</t>
  </si>
  <si>
    <t>6430</t>
  </si>
  <si>
    <t>おひさま薬局　福生店</t>
  </si>
  <si>
    <t>福生市牛浜５番地１</t>
  </si>
  <si>
    <t>6431</t>
  </si>
  <si>
    <t>中村調剤薬局</t>
  </si>
  <si>
    <t>福生市熊川１５６－４</t>
  </si>
  <si>
    <t>6432</t>
  </si>
  <si>
    <t>福生市大字福生１９８２</t>
  </si>
  <si>
    <t>株式会社　ウェルプロ　代表取締役　平原　秀幸</t>
  </si>
  <si>
    <t>6433</t>
  </si>
  <si>
    <t>大塚薬局</t>
  </si>
  <si>
    <t>狛江市中和泉一丁目８番１５号</t>
  </si>
  <si>
    <t>有限会社　大塚薬局　代表取締役　大塚　洋</t>
  </si>
  <si>
    <t>6434</t>
  </si>
  <si>
    <t>サンヨー堂薬局</t>
  </si>
  <si>
    <t>狛江市岩戸南一丁目３番１６号</t>
  </si>
  <si>
    <t>有限会社　山陽堂薬局　代表取締役　山村　拓郎</t>
  </si>
  <si>
    <t>6435</t>
  </si>
  <si>
    <t>鎌倉ファーマシー狛江薬局</t>
  </si>
  <si>
    <t>狛江市東和泉一丁目１８番６号　狛江ファーストビル１階</t>
  </si>
  <si>
    <t>有限会社　鎌倉ファーマシー　代表取締役　菅原　廣</t>
  </si>
  <si>
    <t>6436</t>
  </si>
  <si>
    <t>狛江和泉薬局</t>
  </si>
  <si>
    <t>狛江市和泉本町一丁目２番１２号　宮川マンション１階</t>
  </si>
  <si>
    <t>6437</t>
  </si>
  <si>
    <t>平安堂薬局　西野川店</t>
  </si>
  <si>
    <t>狛江市西野川一丁目１５番５号</t>
  </si>
  <si>
    <t>株式会社　平安堂　代表取締役　村田　英昭</t>
  </si>
  <si>
    <t>6438</t>
  </si>
  <si>
    <t>サクラ堂薬局　狛江店</t>
  </si>
  <si>
    <t>狛江市中和泉一丁目４番１５号　グリーンヒルズＭ１０１</t>
  </si>
  <si>
    <t>ライヴリーエンタープライズ　有限会社　代表取締役　林　昭男</t>
  </si>
  <si>
    <t>6439</t>
  </si>
  <si>
    <t>いとう調剤薬局　上和泉店</t>
  </si>
  <si>
    <t>狛江市中和泉五丁目１番２０号　レジデンスあらい１０２号</t>
  </si>
  <si>
    <t>有限会社　伸和ファルマ　代表取締役　伊東　伸夫</t>
  </si>
  <si>
    <t>6440</t>
  </si>
  <si>
    <t>狛江グリーン薬局</t>
  </si>
  <si>
    <t>狛江市中和泉五丁目３１番１９号</t>
  </si>
  <si>
    <t>株式会社　白十字ファーマシー　代表取締役　村野　和子</t>
  </si>
  <si>
    <t>6441</t>
  </si>
  <si>
    <t>たから薬局　狛江店</t>
  </si>
  <si>
    <t>狛江市和泉本町四丁目１０番２号</t>
  </si>
  <si>
    <t>6442</t>
  </si>
  <si>
    <t>有限会社　狛江市薬剤師会ふれあい薬局</t>
  </si>
  <si>
    <t>狛江市和泉本町四丁目１０番８号</t>
  </si>
  <si>
    <t>有限会社　狛江市薬剤師会ふれあい薬局　代表取締役　山村　拓郎</t>
  </si>
  <si>
    <t>6443</t>
  </si>
  <si>
    <t>たから薬局　中和泉店</t>
  </si>
  <si>
    <t>狛江市中和泉五丁目３３番３５号　ジュンハイム１階</t>
  </si>
  <si>
    <t>6444</t>
  </si>
  <si>
    <t>山内薬局　狛江通り店</t>
  </si>
  <si>
    <t>狛江市東和泉一丁目４番２０号　岩瀬ビル１階</t>
  </si>
  <si>
    <t>有限会社　山内薬局　代表取締役　山内　満喜子</t>
  </si>
  <si>
    <t>6445</t>
  </si>
  <si>
    <t>ウェルパーク薬局　狛江松原店</t>
  </si>
  <si>
    <t>狛江市中和泉二丁目１番５号</t>
  </si>
  <si>
    <t>6446</t>
  </si>
  <si>
    <t>さくら薬局　狛江和泉本町店</t>
  </si>
  <si>
    <t>狛江市和泉本町四丁目１０番４号</t>
  </si>
  <si>
    <t>6447</t>
  </si>
  <si>
    <t>山内薬局</t>
  </si>
  <si>
    <t>狛江市東和泉三丁目６番４号　いずみプラザ１０１</t>
  </si>
  <si>
    <t>6448</t>
  </si>
  <si>
    <t>薬局トモズ　狛江店</t>
  </si>
  <si>
    <t>狛江市元和泉一丁目４番４号　フォンターナ狛江１階</t>
  </si>
  <si>
    <t>6449</t>
  </si>
  <si>
    <t>狛江市休日診療薬局</t>
  </si>
  <si>
    <t>狛江市元和泉二丁目３５番１号　あいとぴあセンター２階</t>
  </si>
  <si>
    <t>一般社団法人　狛江市薬剤師会　会長　山村　拓郎</t>
  </si>
  <si>
    <t>6450</t>
  </si>
  <si>
    <t>クスリのナカヤマ薬局　和泉多摩川店</t>
  </si>
  <si>
    <t>狛江市東和泉三丁目８番１号　江戸屋ビル１階</t>
  </si>
  <si>
    <t>6451</t>
  </si>
  <si>
    <t>ココカラファイン薬局　狛江店</t>
  </si>
  <si>
    <t>狛江市東和泉一丁目１９番２号　エスポワールＭ１階</t>
  </si>
  <si>
    <t>6452</t>
  </si>
  <si>
    <t>薬樹薬局　野川</t>
  </si>
  <si>
    <t>狛江市西野川一丁目１５番１９号　覚東弐番館１階Ｄ号</t>
  </si>
  <si>
    <t>6453</t>
  </si>
  <si>
    <t>森田薬局</t>
  </si>
  <si>
    <t>狛江市和泉本町二丁目２５番２号</t>
  </si>
  <si>
    <t>森田　彰</t>
  </si>
  <si>
    <t>6454</t>
  </si>
  <si>
    <t>アイン薬局　狛江２号店</t>
  </si>
  <si>
    <t>狛江市中和泉五丁目３１番１６号</t>
  </si>
  <si>
    <t>6455</t>
  </si>
  <si>
    <t>アイン薬局　狛江店</t>
  </si>
  <si>
    <t>狛江市中和泉五丁目３１番７号</t>
  </si>
  <si>
    <t>6456</t>
  </si>
  <si>
    <t>スギ薬局　狛江店</t>
  </si>
  <si>
    <t>狛江市和泉本町三丁目３１番１１号</t>
  </si>
  <si>
    <t>6457</t>
  </si>
  <si>
    <t>ニック狛江薬局</t>
  </si>
  <si>
    <t>狛江市中和泉二丁目１７番９号　スリーアンドスリー　１０１</t>
  </si>
  <si>
    <t>6458</t>
  </si>
  <si>
    <t>薬樹薬局　和泉本町</t>
  </si>
  <si>
    <t>狛江市和泉本町一丁目７番２０号　狛江ドクターズレントハウス１階</t>
  </si>
  <si>
    <t>6459</t>
  </si>
  <si>
    <t>クオール薬局　狛江２号店</t>
  </si>
  <si>
    <t>狛江市東和泉一丁目１８番１号</t>
  </si>
  <si>
    <t>6460</t>
  </si>
  <si>
    <t>クオール薬局　狛江店</t>
  </si>
  <si>
    <t>狛江市中和泉一丁目１番１号　狛江ＹＳビル１・２階</t>
  </si>
  <si>
    <t>6461</t>
  </si>
  <si>
    <t>狛江市和泉本町三丁目２７番１０号</t>
  </si>
  <si>
    <t>6462</t>
  </si>
  <si>
    <t>しんわ薬局　一の橋店</t>
  </si>
  <si>
    <t>狛江市岩戸北３－１４－２１－１０４</t>
  </si>
  <si>
    <t>6463</t>
  </si>
  <si>
    <t>サトー薬局　東和泉店</t>
  </si>
  <si>
    <t>狛江市東和泉１－３１－２６</t>
  </si>
  <si>
    <t>佐藤　悟</t>
  </si>
  <si>
    <t>6464</t>
  </si>
  <si>
    <t>アゼリア薬局</t>
  </si>
  <si>
    <t>狛江市東和泉１－２７－１１　狛江メディカルビルディング</t>
  </si>
  <si>
    <t>株式会社　メディカルインキュベーションシステム　代表取締役　岩﨑　哲也</t>
  </si>
  <si>
    <t>6465</t>
  </si>
  <si>
    <t>龍生堂薬局　村山店</t>
  </si>
  <si>
    <t>東大和市上北台二丁目９１６番地６</t>
  </si>
  <si>
    <t>6466</t>
  </si>
  <si>
    <t>田口調剤薬局</t>
  </si>
  <si>
    <t>東大和市南街五丁目６９番１０号</t>
  </si>
  <si>
    <t>田口　耕二</t>
  </si>
  <si>
    <t>6467</t>
  </si>
  <si>
    <t>龍生堂薬局　桜が丘店</t>
  </si>
  <si>
    <t>東大和市桜が丘三丁目４４番地１７</t>
  </si>
  <si>
    <t>6468</t>
  </si>
  <si>
    <t>中央薬局</t>
  </si>
  <si>
    <t>東大和市南街一丁目１２番２５号</t>
  </si>
  <si>
    <t>6469</t>
  </si>
  <si>
    <t>東大和市南街五丁目１番１３号</t>
  </si>
  <si>
    <t>株式会社　清水薬局　代表取締役　清水　久里素</t>
  </si>
  <si>
    <t>6470</t>
  </si>
  <si>
    <t>調剤薬局ナンガイ</t>
  </si>
  <si>
    <t>東大和市南街六丁目１番１号　ミナミマンション１階</t>
  </si>
  <si>
    <t>有限会社　ナンガイ　代表取締役　平瀬　昌代</t>
  </si>
  <si>
    <t>6471</t>
  </si>
  <si>
    <t>東大和市南街一丁目３１番７号</t>
  </si>
  <si>
    <t>有限会社　宮本薬品　代表取締役　宮本　慶一郎</t>
  </si>
  <si>
    <t>6472</t>
  </si>
  <si>
    <t>日本堂薬局　南街店</t>
  </si>
  <si>
    <t>東大和市南街五丁目９９番地５５</t>
  </si>
  <si>
    <t>有限会社　三和薬品　代表取締役　加島　寛之</t>
  </si>
  <si>
    <t>6473</t>
  </si>
  <si>
    <t>ウェルパーク薬局　東大和南街店</t>
  </si>
  <si>
    <t>東大和市南街二丁目３番地５</t>
  </si>
  <si>
    <t>株式会社　ウエルパーク　代表取締役　菅野　一郎</t>
  </si>
  <si>
    <t>6474</t>
  </si>
  <si>
    <t>中央南薬局</t>
  </si>
  <si>
    <t>東大和市南街一丁目１８番地６</t>
  </si>
  <si>
    <t>6475</t>
  </si>
  <si>
    <t>ぞうしき薬局</t>
  </si>
  <si>
    <t>東大和市蔵敷一丁目４３１番地</t>
  </si>
  <si>
    <t>6476</t>
  </si>
  <si>
    <t>東大和市清原一丁目１２００番地１３</t>
  </si>
  <si>
    <t>有限会社　ツインファーマシー　取締役　新村　理恵子</t>
  </si>
  <si>
    <t>6477</t>
  </si>
  <si>
    <t>多摩湖薬局</t>
  </si>
  <si>
    <t>東大和市清水三丁目８００番地１　レベルエイト１０２</t>
  </si>
  <si>
    <t>6478</t>
  </si>
  <si>
    <t>湖畔薬局</t>
  </si>
  <si>
    <t>東大和市湖畔一丁目１０４３番地１０</t>
  </si>
  <si>
    <t>有限会社　花梨堂　代表取締役　田中　その子</t>
  </si>
  <si>
    <t>6479</t>
  </si>
  <si>
    <t>東大和市上北台一丁目２番地１４</t>
  </si>
  <si>
    <t>6480</t>
  </si>
  <si>
    <t>あすなろ調剤薬局</t>
  </si>
  <si>
    <t>東大和市上北台三丁目３４４番地３</t>
  </si>
  <si>
    <t>あおい調剤薬局　株式会社　代表取締役　古江　輝紀</t>
  </si>
  <si>
    <t>6481</t>
  </si>
  <si>
    <t>小倉薬局</t>
  </si>
  <si>
    <t>東大和市清水二丁目８０９番地３７</t>
  </si>
  <si>
    <t>6482</t>
  </si>
  <si>
    <t>共創未来　東大和薬局</t>
  </si>
  <si>
    <t>東大和市南街一丁目１３番６号</t>
  </si>
  <si>
    <t>6483</t>
  </si>
  <si>
    <t>薬局アンドレ</t>
  </si>
  <si>
    <t>東大和市向原六丁目１２０１番地１７　東大和メディカル１階</t>
  </si>
  <si>
    <t>ケン・エンタープライズ株式会社　代表取締役　小倉　洋</t>
  </si>
  <si>
    <t>6484</t>
  </si>
  <si>
    <t>スギ薬局　東大和店</t>
  </si>
  <si>
    <t>東大和市向原四丁目２２番地２</t>
  </si>
  <si>
    <t>6485</t>
  </si>
  <si>
    <t>ウエルシア薬局　東大和立野店</t>
  </si>
  <si>
    <t>東大和市立野三丁目１１４９番地２</t>
  </si>
  <si>
    <t>6486</t>
  </si>
  <si>
    <t>マロン薬局　東大和店</t>
  </si>
  <si>
    <t>東大和市清水六丁目１２５７番地３　</t>
  </si>
  <si>
    <t>6487</t>
  </si>
  <si>
    <t>東大和市芋窪三丁目１６３１番地３</t>
  </si>
  <si>
    <t>株式会社　ふたば薬局　代表取締役　矢嶋　一浩</t>
  </si>
  <si>
    <t>6488</t>
  </si>
  <si>
    <t>ファーミック薬局　南街店</t>
  </si>
  <si>
    <t>東大和市南街五丁目９６番地１　レイズテラス１階</t>
  </si>
  <si>
    <t>株式会社　ｐｆｆ　代表取締役　雲越　俊介</t>
  </si>
  <si>
    <t>6489</t>
  </si>
  <si>
    <t>しんわ薬局　桜が丘店</t>
  </si>
  <si>
    <t>東大和市桜が丘二丁目２０４番地３</t>
  </si>
  <si>
    <t>6490</t>
  </si>
  <si>
    <t>ウエルシア薬局　東大和向原店</t>
  </si>
  <si>
    <t>東大和市向原三丁目１番地１</t>
  </si>
  <si>
    <t>6491</t>
  </si>
  <si>
    <t>アイン薬局　東大和店</t>
  </si>
  <si>
    <t>東大和市上北台三丁目４４６番地１</t>
  </si>
  <si>
    <t>6492</t>
  </si>
  <si>
    <t>あおば薬局　清原</t>
  </si>
  <si>
    <t>東大和市新堀一丁目１４２１番地４８　齋藤ビル１階</t>
  </si>
  <si>
    <t>6493</t>
  </si>
  <si>
    <t>クオール薬局　東大和店</t>
  </si>
  <si>
    <t>東大和市奈良橋六丁目８８３番地１</t>
  </si>
  <si>
    <t>6494</t>
  </si>
  <si>
    <t>クオール薬局　上北台店</t>
  </si>
  <si>
    <t>東大和市立野二丁目３番地１５</t>
  </si>
  <si>
    <t>6495</t>
  </si>
  <si>
    <t>アイン薬局　向原店</t>
  </si>
  <si>
    <t>東大和市向原二丁目１番地１９</t>
  </si>
  <si>
    <t>6496</t>
  </si>
  <si>
    <t>有限会社　根本　はる薬局　東大和</t>
  </si>
  <si>
    <t>東大和市南街四丁目１０番１１号</t>
  </si>
  <si>
    <t>6497</t>
  </si>
  <si>
    <t>こぐま薬局　東大和店</t>
  </si>
  <si>
    <t>東大和市南街五丁目９７番９号　ドミネント東大和　１階</t>
  </si>
  <si>
    <t>6498</t>
  </si>
  <si>
    <t>いちょう薬局　桜街道店</t>
  </si>
  <si>
    <t>東大和市桜が丘四丁目２６２番地１</t>
  </si>
  <si>
    <t>6499</t>
  </si>
  <si>
    <t>東大和市中央３－９２２－１</t>
  </si>
  <si>
    <t>6500</t>
  </si>
  <si>
    <t>たから薬局　東大和店</t>
  </si>
  <si>
    <t>東大和市南街１－８－１　エステートⅡ１０１</t>
  </si>
  <si>
    <t>6501</t>
  </si>
  <si>
    <t>有限会社　あくつ薬局</t>
  </si>
  <si>
    <t>清瀬市松山一丁目４１番１８号</t>
  </si>
  <si>
    <t>有限会社　あくつ薬局　代表取締役　阿久津　七光</t>
  </si>
  <si>
    <t>6502</t>
  </si>
  <si>
    <t>薬樹薬局　元町</t>
  </si>
  <si>
    <t>清瀬市元町一丁目８番２０号</t>
  </si>
  <si>
    <t>6503</t>
  </si>
  <si>
    <t>上清戸薬局</t>
  </si>
  <si>
    <t>清瀬市上清戸二丁目１番２号</t>
  </si>
  <si>
    <t>6504</t>
  </si>
  <si>
    <t>泰仙堂薬局</t>
  </si>
  <si>
    <t>清瀬市竹丘一丁目９番３号　竹丘テラス１階</t>
  </si>
  <si>
    <t>﨑　泰人</t>
  </si>
  <si>
    <t>6505</t>
  </si>
  <si>
    <t>元気堂清瀬梅園薬局</t>
  </si>
  <si>
    <t>清瀬市梅園三丁目２番１号</t>
  </si>
  <si>
    <t>株式会社　ジェイシーベアー　代表取締役　五十嵐　健一</t>
  </si>
  <si>
    <t>6506</t>
  </si>
  <si>
    <t>緑の薬局</t>
  </si>
  <si>
    <t>清瀬市松山三丁目５番１１号</t>
  </si>
  <si>
    <t>有限会社　孜孜堂　代表取締役　稲田　みちる</t>
  </si>
  <si>
    <t>6507</t>
  </si>
  <si>
    <t>カイセイ調剤薬局　清瀬店</t>
  </si>
  <si>
    <t>清瀬市松山一丁目５番５号</t>
  </si>
  <si>
    <t>株式会社　カイセイ　代表取締役　南田　崇行</t>
  </si>
  <si>
    <t>6508</t>
  </si>
  <si>
    <t>ココカラファイン薬局清瀬店</t>
  </si>
  <si>
    <t>清瀬市松山一丁目１０番１号</t>
  </si>
  <si>
    <t>6509</t>
  </si>
  <si>
    <t>ひらの薬局　旭ヶ丘店</t>
  </si>
  <si>
    <t>清瀬市旭が丘二丁目５番７号　１０２号室</t>
  </si>
  <si>
    <t>有限会社　ひらの薬局　代表取締役　八木原　美佐</t>
  </si>
  <si>
    <t>6510</t>
  </si>
  <si>
    <t>ミネ薬局　清瀬店</t>
  </si>
  <si>
    <t>清瀬市梅園一丁目１番３号　クドウビル</t>
  </si>
  <si>
    <t>6511</t>
  </si>
  <si>
    <t>カイセイ調剤薬局　清瀬北口店</t>
  </si>
  <si>
    <t>清瀬市元町一丁目８番１８号　ベルメゾン元町１０３号室</t>
  </si>
  <si>
    <t>6512</t>
  </si>
  <si>
    <t>きよせ北口薬局</t>
  </si>
  <si>
    <t>清瀬市元町一丁目１３番２６号</t>
  </si>
  <si>
    <t>6513</t>
  </si>
  <si>
    <t>アビック薬局　清瀬の森店</t>
  </si>
  <si>
    <t>清瀬市竹丘一丁目１７番４６号</t>
  </si>
  <si>
    <t>6514</t>
  </si>
  <si>
    <t>栄貫堂薬局　清瀬店</t>
  </si>
  <si>
    <t>清瀬市松山一丁目２３番１０号</t>
  </si>
  <si>
    <t>6515</t>
  </si>
  <si>
    <t>ひらの薬局</t>
  </si>
  <si>
    <t>清瀬市下清戸一丁目２３番地１</t>
  </si>
  <si>
    <t>柴田　紀子</t>
  </si>
  <si>
    <t>6516</t>
  </si>
  <si>
    <t>清瀬市松山二丁目１番５号</t>
  </si>
  <si>
    <t>中村　清美</t>
  </si>
  <si>
    <t>6517</t>
  </si>
  <si>
    <t>ケンコー堂薬局</t>
  </si>
  <si>
    <t>清瀬市野塩一丁目３２８番地２４</t>
  </si>
  <si>
    <t>ケンコー堂薬局　株式会社　代表取締役　宮本　賴章</t>
  </si>
  <si>
    <t>6518</t>
  </si>
  <si>
    <t>日本調剤　野塩薬局</t>
  </si>
  <si>
    <t>清瀬市野塩四丁目２２３番地１　スクエア清瀬１階</t>
  </si>
  <si>
    <t>6519</t>
  </si>
  <si>
    <t>日本調剤　ひろ薬局</t>
  </si>
  <si>
    <t>清瀬市元町一丁目１３番２９号</t>
  </si>
  <si>
    <t>6520</t>
  </si>
  <si>
    <t>日本調剤　まつやま薬局</t>
  </si>
  <si>
    <t>清瀬市松山二丁目１０番７号</t>
  </si>
  <si>
    <t>6521</t>
  </si>
  <si>
    <t>さくら薬局　清瀬梅園店</t>
  </si>
  <si>
    <t>清瀬市梅園一丁目１番２号</t>
  </si>
  <si>
    <t>6522</t>
  </si>
  <si>
    <t>スギ薬局　清瀬店</t>
  </si>
  <si>
    <t>清瀬市元町二丁目２６番１４号</t>
  </si>
  <si>
    <t>6523</t>
  </si>
  <si>
    <t>薬樹薬局　元町けやき通り店</t>
  </si>
  <si>
    <t>清瀬市元町一丁目８番２８号　リヴェール清瀬Ⅱ　１階</t>
  </si>
  <si>
    <t>6524</t>
  </si>
  <si>
    <t>イガラシ薬局　清瀬店</t>
  </si>
  <si>
    <t>清瀬市松山一丁目１２番１２号</t>
  </si>
  <si>
    <t>6525</t>
  </si>
  <si>
    <t>アビック薬局　清瀬元町店</t>
  </si>
  <si>
    <t>清瀬市元町一丁目４番２６号　清瀬パークホームズ１階１０１</t>
  </si>
  <si>
    <t>6526</t>
  </si>
  <si>
    <t>カイセイ調剤薬局　清瀬駅前店</t>
  </si>
  <si>
    <t>清瀬市松山一丁目２番２３号</t>
  </si>
  <si>
    <t>6527</t>
  </si>
  <si>
    <t>ウエルシア薬局　清瀬中里店</t>
  </si>
  <si>
    <t>清瀬市中里三丁目８９５番地１</t>
  </si>
  <si>
    <t>6528</t>
  </si>
  <si>
    <t>清瀬市元町一丁目８番２９号</t>
  </si>
  <si>
    <t>6529</t>
  </si>
  <si>
    <t>梅園薬局</t>
  </si>
  <si>
    <t>清瀬市梅園三丁目４番２６号</t>
  </si>
  <si>
    <t>6530</t>
  </si>
  <si>
    <t>あおい調剤薬局　清瀬店</t>
  </si>
  <si>
    <t>清瀬市下清戸五丁目８５８番地２　１階</t>
  </si>
  <si>
    <t>6531</t>
  </si>
  <si>
    <t>アイン薬局　清瀬店</t>
  </si>
  <si>
    <t>清瀬市竹丘三丁目１番１５号</t>
  </si>
  <si>
    <t>6532</t>
  </si>
  <si>
    <t>大幸堂薬局</t>
  </si>
  <si>
    <t>清瀬市元町一丁目４番１５号　清瀬薬局ビル１０２</t>
  </si>
  <si>
    <t>6533</t>
  </si>
  <si>
    <t>ファーマライズ薬局　西友清瀬店</t>
  </si>
  <si>
    <t>清瀬市元町一丁目４番５号　西友清瀬店１階</t>
  </si>
  <si>
    <t>6534</t>
  </si>
  <si>
    <t>いるか元町薬局</t>
  </si>
  <si>
    <t>清瀬市元町一丁目１番１４号　プランドールＪ　１階</t>
  </si>
  <si>
    <t>6535</t>
  </si>
  <si>
    <t>東邦薬局　清瀬松山店</t>
  </si>
  <si>
    <t>清瀬市松山一丁目４番１９号　第２清瀬プラザビル４階</t>
  </si>
  <si>
    <t>6536</t>
  </si>
  <si>
    <t>日本調剤　清瀬南口薬局</t>
  </si>
  <si>
    <t>清瀬市松山一丁目２７番４号　Ｍ＆Ｓビル</t>
  </si>
  <si>
    <t>6537</t>
  </si>
  <si>
    <t>ウェルパーク薬局　秋津駅前店</t>
  </si>
  <si>
    <t>清瀬市野塩一丁目３２７番地１</t>
  </si>
  <si>
    <t>6538</t>
  </si>
  <si>
    <t>ドラッグセイムス　清瀬駅前薬局</t>
  </si>
  <si>
    <t>清瀬市元町一丁目２番１１号　清瀬アミュービル１階</t>
  </si>
  <si>
    <t>6539</t>
  </si>
  <si>
    <t>日本調剤　旭が丘薬局</t>
  </si>
  <si>
    <t>清瀬市旭が丘一丁目６１９番地７</t>
  </si>
  <si>
    <t>6540</t>
  </si>
  <si>
    <t>薬局トモズ　清瀬店</t>
  </si>
  <si>
    <t>清瀬市元町一丁目１番９号</t>
  </si>
  <si>
    <t>6541</t>
  </si>
  <si>
    <t>かたくり薬局</t>
  </si>
  <si>
    <t>清瀬市松山二丁目２番５号　ライオンズマンション清瀬駅前通りＣ棟１階</t>
  </si>
  <si>
    <t>6542</t>
  </si>
  <si>
    <t>五十嵐薬局　竹丘店</t>
  </si>
  <si>
    <t>清瀬市竹丘２－１５－１８</t>
  </si>
  <si>
    <t>株式会社　五十嵐薬局　代表取締役　青栁　友美</t>
  </si>
  <si>
    <t>6543</t>
  </si>
  <si>
    <t>有限会社　三共薬品　三共薬局</t>
  </si>
  <si>
    <t>東久留米市滝山四丁目１３番１２号</t>
  </si>
  <si>
    <t>6544</t>
  </si>
  <si>
    <t>アビック薬局</t>
  </si>
  <si>
    <t>東久留米市幸町四丁目２番１号　ストリ－ム９０一階</t>
  </si>
  <si>
    <t>6545</t>
  </si>
  <si>
    <t>カイセイ調剤薬局</t>
  </si>
  <si>
    <t>東久留米市東本町３番１９号　マルゴビル１階</t>
  </si>
  <si>
    <t>6546</t>
  </si>
  <si>
    <t>大五堂薬局</t>
  </si>
  <si>
    <t>東久留米市本町三丁目６番８号</t>
  </si>
  <si>
    <t>ノワ製菓　株式会社　代表取締役　藤巻　太二</t>
  </si>
  <si>
    <t>6547</t>
  </si>
  <si>
    <t>カイセイ西口調剤薬局</t>
  </si>
  <si>
    <t>東久留米市本町一丁目１番２６号</t>
  </si>
  <si>
    <t>6548</t>
  </si>
  <si>
    <t>東久留米市滝山四丁目１番２０号　滝山センタービル１階</t>
  </si>
  <si>
    <t>田辺薬局　有限会社　代表取締役　田邉　英子</t>
  </si>
  <si>
    <t>6549</t>
  </si>
  <si>
    <t>東久留米薬局</t>
  </si>
  <si>
    <t>東久留米市本町三丁目３番２１号</t>
  </si>
  <si>
    <t>6550</t>
  </si>
  <si>
    <t>アビック薬局　本町店</t>
  </si>
  <si>
    <t>東久留米市本町三丁目１番１号　マロニエヒルズ１階</t>
  </si>
  <si>
    <t>6551</t>
  </si>
  <si>
    <t>ミヤモト薬局　東久留米店</t>
  </si>
  <si>
    <t>東久留米市東本町６番１５号　平和ビル１０６室</t>
  </si>
  <si>
    <t>6552</t>
  </si>
  <si>
    <t>田辺薬局　南沢店</t>
  </si>
  <si>
    <t>東久留米市南沢五丁目１８番５０号</t>
  </si>
  <si>
    <t>6553</t>
  </si>
  <si>
    <t>しもさと薬局</t>
  </si>
  <si>
    <t>東久留米市下里二丁目８番２９号　エヌエスビル１階</t>
  </si>
  <si>
    <t>株式会社　メディカルシステムサービス　代表取締役　牧瀬　隆幸</t>
  </si>
  <si>
    <t>6554</t>
  </si>
  <si>
    <t>しらさぎ薬局　東久留米店</t>
  </si>
  <si>
    <t>東久留米市金山町一丁目７番６号　東久ビル１階</t>
  </si>
  <si>
    <t>6555</t>
  </si>
  <si>
    <t>東久留米市前沢三丁目８番１２号　東亜グリーンハイツ１階</t>
  </si>
  <si>
    <t>有限会社　Ｙ＆Ｈ　取締役　山岸　義史</t>
  </si>
  <si>
    <t>6556</t>
  </si>
  <si>
    <t>三共薬局　新川町店</t>
  </si>
  <si>
    <t>東久留米市新川町二丁目２番２３号　紀水苑東久留米１階</t>
  </si>
  <si>
    <t>6557</t>
  </si>
  <si>
    <t>ヤマグチ薬局　東久留米店</t>
  </si>
  <si>
    <t>東久留米市本町二丁目３番４号　ＭＴリズプレイス１階Ｂ</t>
  </si>
  <si>
    <t>6558</t>
  </si>
  <si>
    <t>ウエルシア薬局　東久留米本町店</t>
  </si>
  <si>
    <t>東久留米市本町一丁目４番３３号</t>
  </si>
  <si>
    <t>6559</t>
  </si>
  <si>
    <t>株式会社　医王堂薬局</t>
  </si>
  <si>
    <t>東久留米市滝山五丁目１２番１８号</t>
  </si>
  <si>
    <t>株式会社　医王堂薬局　代表取締役　舩迫　寛</t>
  </si>
  <si>
    <t>6560</t>
  </si>
  <si>
    <t>薬局トモズＥｍｉｏ　東久留米店</t>
  </si>
  <si>
    <t>東久留米市東本町１番８号　Ｅｍｉｏ東久留米１階</t>
  </si>
  <si>
    <t>6561</t>
  </si>
  <si>
    <t>ハッピィ調剤薬局　東くるめ店</t>
  </si>
  <si>
    <t>東久留米市新川町一丁目９番２４号　ガーデンコート１階</t>
  </si>
  <si>
    <t>6562</t>
  </si>
  <si>
    <t>スギ薬局　東久留米下里店</t>
  </si>
  <si>
    <t>東久留米市下里四丁目４番５９号</t>
  </si>
  <si>
    <t>6563</t>
  </si>
  <si>
    <t>スギ薬局　東久留米駅前店</t>
  </si>
  <si>
    <t>東久留米市本町一丁目３番３３号</t>
  </si>
  <si>
    <t>株式会社スギ薬局　代表取締役　榊原　栄一</t>
  </si>
  <si>
    <t>6564</t>
  </si>
  <si>
    <t>あおぞら薬局前沢</t>
  </si>
  <si>
    <t>東久留米市中央町五丁目１２番１４号</t>
  </si>
  <si>
    <t>株式会社　ＴＫファーマ　代表取締役　神谷　努</t>
  </si>
  <si>
    <t>6565</t>
  </si>
  <si>
    <t>イオン薬局　東久留米店</t>
  </si>
  <si>
    <t>東久留米市南沢五丁目１７番６２号　イオン東久留米店２階</t>
  </si>
  <si>
    <t>6566</t>
  </si>
  <si>
    <t>東久留米市大門町一丁目３番３８号</t>
  </si>
  <si>
    <t>西川　雅史</t>
  </si>
  <si>
    <t>6567</t>
  </si>
  <si>
    <t>ウエルシア薬局　東久留米滝山店</t>
  </si>
  <si>
    <t>東久留米市滝山一丁目８番２０号</t>
  </si>
  <si>
    <t>6568</t>
  </si>
  <si>
    <t>さくら薬局　東久留米本町店</t>
  </si>
  <si>
    <t>東久留米市本町三丁目２番５号　ザ・ウィンベル東久留米Ａ－１０７号</t>
  </si>
  <si>
    <t>6569</t>
  </si>
  <si>
    <t>明治薬科大学附属薬局</t>
  </si>
  <si>
    <t>東久留米市本町一丁目３番６号　ＧｌａｎｚＢｌｄｇ１階</t>
  </si>
  <si>
    <t>学校法人　明治薬科大学　理事長　佐川　賢一</t>
  </si>
  <si>
    <t>6570</t>
  </si>
  <si>
    <t>ゆらき薬局　東久留米店</t>
  </si>
  <si>
    <t>東久留米市幸町三丁目１１番１５号</t>
  </si>
  <si>
    <t>6571</t>
  </si>
  <si>
    <t>アップル薬局　東久留米店</t>
  </si>
  <si>
    <t>東久留米市本町三丁目８番１９号</t>
  </si>
  <si>
    <t>6572</t>
  </si>
  <si>
    <t>クリエイト薬局　東久留米前沢店</t>
  </si>
  <si>
    <t>東久留米市前沢四丁目３２番５号</t>
  </si>
  <si>
    <t>6573</t>
  </si>
  <si>
    <t>いちょう薬局　金山町店</t>
  </si>
  <si>
    <t>東久留米市金山町二丁目１９番１０号</t>
  </si>
  <si>
    <t>6574</t>
  </si>
  <si>
    <t>あおい調剤薬局　東久留米店</t>
  </si>
  <si>
    <t>東久留米市前沢四丁目７番１１号</t>
  </si>
  <si>
    <t>6575</t>
  </si>
  <si>
    <t>サンドラッグ東久留米八幡町薬局</t>
  </si>
  <si>
    <t>東久留米市八幡町一丁目９番２８号</t>
  </si>
  <si>
    <t>6576</t>
  </si>
  <si>
    <t>そよ風薬局　東久留米店</t>
  </si>
  <si>
    <t>東久留米市中央町一丁目１番２３号</t>
  </si>
  <si>
    <t>6577</t>
  </si>
  <si>
    <t>薬局ここ楽　東久留米店</t>
  </si>
  <si>
    <t>東久留米市南町四丁目１番１７号　リールヴィーヴル１階</t>
  </si>
  <si>
    <t>株式会社　スリーエス　代表取締役　前原　大志</t>
  </si>
  <si>
    <t>6578</t>
  </si>
  <si>
    <t>さくら薬局　東久留米駅北口店</t>
  </si>
  <si>
    <t>東久留米市東本町７番１５号</t>
  </si>
  <si>
    <t>6579</t>
  </si>
  <si>
    <t>クリエイト薬局　東久留米幸町店</t>
  </si>
  <si>
    <t>東京都東久留米市幸町三丁目４番８号</t>
  </si>
  <si>
    <t>6580</t>
  </si>
  <si>
    <t>スギ薬局　東久留米上の原店</t>
  </si>
  <si>
    <t>東京都東久留米市上の原一丁目４番１０号</t>
  </si>
  <si>
    <t>6581</t>
  </si>
  <si>
    <t>アビック薬局　東久留米駅前店</t>
  </si>
  <si>
    <t>東久留米市本町三丁目２番５号　ザ・ウィンベル東久留米１０６</t>
  </si>
  <si>
    <t>6582</t>
  </si>
  <si>
    <t>フラワー薬局　東久留米駅前店</t>
  </si>
  <si>
    <t>東久留米市本町一丁目５番１６号　東久留米駅西口メディカルビル１階</t>
  </si>
  <si>
    <t>6583</t>
  </si>
  <si>
    <t>東久留米市中央町五丁目９番３７号</t>
  </si>
  <si>
    <t>6584</t>
  </si>
  <si>
    <t>こまち薬局</t>
  </si>
  <si>
    <t>東久留米市本町一丁目２番３号</t>
  </si>
  <si>
    <t>株式会社　ＭＫサルース　代表取締役　工藤　真知子</t>
  </si>
  <si>
    <t>6585</t>
  </si>
  <si>
    <t>衣香堂薬局</t>
  </si>
  <si>
    <t>東久留米市滝山五丁目２７番１５号</t>
  </si>
  <si>
    <t>株式会社　衣香堂　代表取締役　大槻　健人</t>
  </si>
  <si>
    <t>6586</t>
  </si>
  <si>
    <t>アビック薬局　新川町店</t>
  </si>
  <si>
    <t>東久留米市新川町一丁目３番３５号　Ｋ　ＢＬＤＧ　１階</t>
  </si>
  <si>
    <t>6587</t>
  </si>
  <si>
    <t>フィールド薬局</t>
  </si>
  <si>
    <t>東久留米市学園町二丁目１２番１５号</t>
  </si>
  <si>
    <t>6588</t>
  </si>
  <si>
    <t>花野調剤薬局</t>
  </si>
  <si>
    <t>東久留米市前沢四丁目３２番１号　第二榎本ビル１０１</t>
  </si>
  <si>
    <t>6589</t>
  </si>
  <si>
    <t>こまち薬局　東口店</t>
  </si>
  <si>
    <t>東久留米市新川町一丁目４番１８号　わかさとビル１階</t>
  </si>
  <si>
    <t>6590</t>
  </si>
  <si>
    <t>ウエルシア薬局　東久留米八幡町店</t>
  </si>
  <si>
    <t>東久留米市八幡町三丁目１４番６号</t>
  </si>
  <si>
    <t>6591</t>
  </si>
  <si>
    <t>かがやき薬局　滝山店</t>
  </si>
  <si>
    <t>東久留米市滝山五丁目２２番１５号</t>
  </si>
  <si>
    <t>株式会社　リンクアップ　代表取締役　朴　昌錫</t>
  </si>
  <si>
    <t>6592</t>
  </si>
  <si>
    <t>サンドラッグ　東久留米前沢薬局</t>
  </si>
  <si>
    <t>東久留米市前沢四丁目３番２１号　高橋ビル</t>
  </si>
  <si>
    <t>6593</t>
  </si>
  <si>
    <t>サンドラッグ滝山団地薬局</t>
  </si>
  <si>
    <t>東久留米市滝山４－１－４０　滝山ヤマザキビル１階</t>
  </si>
  <si>
    <t>6594</t>
  </si>
  <si>
    <t>スギ薬局　在宅調剤センター東久留米店</t>
  </si>
  <si>
    <t>東久留米市下里３－１７－９　メゾン長島１階</t>
  </si>
  <si>
    <t>6595</t>
  </si>
  <si>
    <t>ざんぼり薬局</t>
  </si>
  <si>
    <t>武蔵村山市残堀四丁目１１２番地３　西貝第２マンション１０１号</t>
  </si>
  <si>
    <t>株式会社　ファーマシーエクスプレス　代表取締役　太田　学</t>
  </si>
  <si>
    <t>6596</t>
  </si>
  <si>
    <t>みつぎ調剤薬局</t>
  </si>
  <si>
    <t>武蔵村山市三ツ木三丁目４２番地</t>
  </si>
  <si>
    <t>6597</t>
  </si>
  <si>
    <t>大南薬局</t>
  </si>
  <si>
    <t>武蔵村山市大南二丁目３９番地１　フラット大南２号棟１階</t>
  </si>
  <si>
    <t>6598</t>
  </si>
  <si>
    <t>みどり薬局武蔵村山</t>
  </si>
  <si>
    <t>武蔵村山市榎二丁目８４番地の６</t>
  </si>
  <si>
    <t>6599</t>
  </si>
  <si>
    <t>申貴薬局</t>
  </si>
  <si>
    <t>武蔵村山市学園三丁目５９番地３　コロコロセンター２階２０６</t>
  </si>
  <si>
    <t>有限会社　申貴　取締役　大津　光代</t>
  </si>
  <si>
    <t>6600</t>
  </si>
  <si>
    <t>武蔵村山市残堀二丁目１４番地３３</t>
  </si>
  <si>
    <t>有限会社　アクト　代表取締役　坂本　靖博</t>
  </si>
  <si>
    <t>6601</t>
  </si>
  <si>
    <t>こぐま薬局　大南店</t>
  </si>
  <si>
    <t>武蔵村山市大南二丁目４５番地５　サンライズ鈴忠１階</t>
  </si>
  <si>
    <t>6602</t>
  </si>
  <si>
    <t>ウェルパーク薬局　むさし村山店</t>
  </si>
  <si>
    <t>武蔵村山市学園三丁目４３番地２</t>
  </si>
  <si>
    <t>6603</t>
  </si>
  <si>
    <t>学園通り調剤薬局</t>
  </si>
  <si>
    <t>武蔵村山市学園三丁目５０番地５</t>
  </si>
  <si>
    <t>有限会社　プイロス　代表取締役　関口　栄司</t>
  </si>
  <si>
    <t>6604</t>
  </si>
  <si>
    <t>武蔵村山調剤薬局</t>
  </si>
  <si>
    <t>武蔵村山市榎二丁目５４番地１</t>
  </si>
  <si>
    <t>有限会社　武蔵村山調剤薬局　代表取締役　藤本　睦</t>
  </si>
  <si>
    <t>6605</t>
  </si>
  <si>
    <t>あい薬局　武蔵村山店</t>
  </si>
  <si>
    <t>武蔵村山市伊奈平四丁目５番地３</t>
  </si>
  <si>
    <t>6606</t>
  </si>
  <si>
    <t>イオン薬局　むさし村山店</t>
  </si>
  <si>
    <t>武蔵村山市榎一丁目１番地３　イオンモールむさし村山１階</t>
  </si>
  <si>
    <t>6607</t>
  </si>
  <si>
    <t>ファーコス薬局　村山中央</t>
  </si>
  <si>
    <t>武蔵村山市緑が丘１４９２番地４７－３０</t>
  </si>
  <si>
    <t>6608</t>
  </si>
  <si>
    <t>株式会社　しらつち薬局</t>
  </si>
  <si>
    <t>武蔵村山市大南三丁目５３番地１３</t>
  </si>
  <si>
    <t>株式会社　しらつち薬局　代表取締役　白土　剛士</t>
  </si>
  <si>
    <t>6609</t>
  </si>
  <si>
    <t>中原薬局</t>
  </si>
  <si>
    <t>武蔵村山市大南三丁目９５番地１</t>
  </si>
  <si>
    <t>中原　康子</t>
  </si>
  <si>
    <t>6610</t>
  </si>
  <si>
    <t>プライム薬局　大南店</t>
  </si>
  <si>
    <t>武蔵村山市大南三丁目９６番地８</t>
  </si>
  <si>
    <t>6611</t>
  </si>
  <si>
    <t>えのき薬局</t>
  </si>
  <si>
    <t>武蔵村山市大南二丁目１番地１６</t>
  </si>
  <si>
    <t>6612</t>
  </si>
  <si>
    <t>おもてなし薬局</t>
  </si>
  <si>
    <t>武蔵村山市大南三丁目６０番地１５</t>
  </si>
  <si>
    <t>株式会社　スワーテン　代表取締役　オシタ　智子</t>
  </si>
  <si>
    <t>6613</t>
  </si>
  <si>
    <t>アイン薬局　武蔵村山店</t>
  </si>
  <si>
    <t>武蔵村山市榎二丁目５０番地７　</t>
  </si>
  <si>
    <t>6614</t>
  </si>
  <si>
    <t>こばると薬局</t>
  </si>
  <si>
    <t>武蔵村山市三ツ藤二丁目９番地１　レジデンス三ツ藤１階</t>
  </si>
  <si>
    <t>6615</t>
  </si>
  <si>
    <t>ウエルシア薬局　ダイエー武蔵村山店</t>
  </si>
  <si>
    <t>武蔵村山市伊奈平三丁目３６番地１</t>
  </si>
  <si>
    <t>6616</t>
  </si>
  <si>
    <t>ドラッグセイムス　残堀薬局</t>
  </si>
  <si>
    <t>武蔵村山市残堀五丁目１５５番地１</t>
  </si>
  <si>
    <t>6617</t>
  </si>
  <si>
    <t>スギ薬局　残堀店</t>
  </si>
  <si>
    <t>武蔵村山市残堀五丁目１２６番地２</t>
  </si>
  <si>
    <t>6618</t>
  </si>
  <si>
    <t>おもてなし薬局　こころづくし店</t>
  </si>
  <si>
    <t>武蔵村山市大南三丁目６９番地２０</t>
  </si>
  <si>
    <t>6619</t>
  </si>
  <si>
    <t>ウイン調剤こぐま薬局　岸店</t>
  </si>
  <si>
    <t>東京都武蔵村山市岸一丁目２５番１０号</t>
  </si>
  <si>
    <t>6620</t>
  </si>
  <si>
    <t>ドラッグセイムス　武蔵村山三ツ藤薬局</t>
  </si>
  <si>
    <t>武蔵村山市三ツ藤三丁目１番地３</t>
  </si>
  <si>
    <t>6621</t>
  </si>
  <si>
    <t>さくら　オレンジ薬局</t>
  </si>
  <si>
    <t>武蔵村山市大南五丁目７０番地１３</t>
  </si>
  <si>
    <t>6622</t>
  </si>
  <si>
    <t>武蔵村山市伊奈平四丁目１８番地３２</t>
  </si>
  <si>
    <t>6623</t>
  </si>
  <si>
    <t>クリエイト薬局　武蔵村山大南店</t>
  </si>
  <si>
    <t>武蔵村山市大南二丁目２番地１</t>
  </si>
  <si>
    <t>6624</t>
  </si>
  <si>
    <t>みどり薬局中央</t>
  </si>
  <si>
    <t>武蔵村山市中央２－１３－１</t>
  </si>
  <si>
    <t>6625</t>
  </si>
  <si>
    <t>コスモス調剤薬局　伊奈平店</t>
  </si>
  <si>
    <t>武蔵村山市伊奈平２－６３－２</t>
  </si>
  <si>
    <t>6626</t>
  </si>
  <si>
    <t>武蔵村山市学園３－６４－６</t>
  </si>
  <si>
    <t>6627</t>
  </si>
  <si>
    <t>ドラッグセイムス　西村山薬局</t>
  </si>
  <si>
    <t>武蔵村山市岸１－３７－２</t>
  </si>
  <si>
    <t>6628</t>
  </si>
  <si>
    <t>龍生堂薬局　永山店</t>
  </si>
  <si>
    <t>多摩市永山一丁目４番地　グリナード永山３階</t>
  </si>
  <si>
    <t>6629</t>
  </si>
  <si>
    <t>龍生堂薬局　多摩センター店</t>
  </si>
  <si>
    <t>多摩市落合一丁目４４番地　丘の上プラザ１０１</t>
  </si>
  <si>
    <t>6630</t>
  </si>
  <si>
    <t>多摩センター調剤薬局</t>
  </si>
  <si>
    <t>多摩市鶴牧一丁目２４番地１　新都市センタービル３階</t>
  </si>
  <si>
    <t>株式会社　南多摩薬業　代表取締役　山田　哲道</t>
  </si>
  <si>
    <t>6631</t>
  </si>
  <si>
    <t>フアーム薬局</t>
  </si>
  <si>
    <t>多摩市東寺方一丁目２番地２</t>
  </si>
  <si>
    <t>6632</t>
  </si>
  <si>
    <t>いとう調剤薬局　諏訪店</t>
  </si>
  <si>
    <t>多摩市諏訪一丁目５３番地２　ハウスアメニティ１階</t>
  </si>
  <si>
    <t>6633</t>
  </si>
  <si>
    <t>久寿里屋ムサシ薬局</t>
  </si>
  <si>
    <t>多摩市鶴牧五丁目１番地１　エステート鶴牧５ー１ー１０３号</t>
  </si>
  <si>
    <t>有限会社　久寿里屋　代表取締役　舘野　保純</t>
  </si>
  <si>
    <t>6634</t>
  </si>
  <si>
    <t>丘の上薬局　聖蹟桜ヶ丘店</t>
  </si>
  <si>
    <t>多摩市関戸四丁目７２番地　聖蹟桜ヶ丘ＯＰＡ店１階</t>
  </si>
  <si>
    <t>6635</t>
  </si>
  <si>
    <t>テレサ薬局</t>
  </si>
  <si>
    <t>多摩市一ノ宮三丁目１番地３　桜ヶ丘Ｋビル３階</t>
  </si>
  <si>
    <t>6636</t>
  </si>
  <si>
    <t>コサカ薬局　北口店</t>
  </si>
  <si>
    <t>多摩市落合一丁目９番地９　多摩クレイドゥビル４階</t>
  </si>
  <si>
    <t>6637</t>
  </si>
  <si>
    <t>多摩市永山一丁目７番地１０</t>
  </si>
  <si>
    <t>6638</t>
  </si>
  <si>
    <t>しんわ薬局　永山店</t>
  </si>
  <si>
    <t>多摩市永山六丁目８番地２　シャイン北島１－１０６号</t>
  </si>
  <si>
    <t>6639</t>
  </si>
  <si>
    <t>龍生堂薬局　永山調剤店</t>
  </si>
  <si>
    <t>多摩市永山一丁目４番地　グリナード永山５階</t>
  </si>
  <si>
    <t>6640</t>
  </si>
  <si>
    <t>ミネ薬局　永山駅前タワー店</t>
  </si>
  <si>
    <t>多摩市永山一丁目３番地２　アネックスⅠ</t>
  </si>
  <si>
    <t>6641</t>
  </si>
  <si>
    <t>ひじり調剤薬局</t>
  </si>
  <si>
    <t>多摩市連光寺二丁目６９番１０号</t>
  </si>
  <si>
    <t>株式会社　豊照メディカル　代表取締役　長谷部　愛浩</t>
  </si>
  <si>
    <t>6642</t>
  </si>
  <si>
    <t>多摩市関戸二丁目４０番地９</t>
  </si>
  <si>
    <t>6643</t>
  </si>
  <si>
    <t>コサカ薬局　多摩センター駅前店</t>
  </si>
  <si>
    <t>多摩市落合一丁目１１番地２</t>
  </si>
  <si>
    <t>6644</t>
  </si>
  <si>
    <t>北野調剤薬局　桜ヶ丘店</t>
  </si>
  <si>
    <t>多摩市関戸二丁目３２番５号</t>
  </si>
  <si>
    <t>株式会社　サクラヒルズ　代表取締役　齋藤　伸介</t>
  </si>
  <si>
    <t>6645</t>
  </si>
  <si>
    <t>しんわ薬局　落川店</t>
  </si>
  <si>
    <t>多摩市落川１３３２番地</t>
  </si>
  <si>
    <t>6646</t>
  </si>
  <si>
    <t>ドラッグセイムス多摩落合薬局</t>
  </si>
  <si>
    <t>多摩市落合六丁目１５番地４　第五椎の木ビル</t>
  </si>
  <si>
    <t>6647</t>
  </si>
  <si>
    <t>ウラン薬局</t>
  </si>
  <si>
    <t>多摩市落合１番地３８　マグレブパーキングビル</t>
  </si>
  <si>
    <t>6648</t>
  </si>
  <si>
    <t>唐木田薬局</t>
  </si>
  <si>
    <t>多摩市鶴牧六丁目８番地１５　第５ＣＯＮＹビル１階</t>
  </si>
  <si>
    <t>6649</t>
  </si>
  <si>
    <t>丘の上薬局　多摩センター店</t>
  </si>
  <si>
    <t>多摩市落合一丁目３２番１号　多摩センターペペリビル４０３号</t>
  </si>
  <si>
    <t>6650</t>
  </si>
  <si>
    <t>クラフト薬局　聖蹟桜ヶ丘駅東口店</t>
  </si>
  <si>
    <t>多摩市関戸二丁目４０番２７号　ＳＡラッシュビル１階</t>
  </si>
  <si>
    <t>6651</t>
  </si>
  <si>
    <t>あけぼの薬局　永山店</t>
  </si>
  <si>
    <t>多摩市永山四丁目２番地５　１０１</t>
  </si>
  <si>
    <t>6652</t>
  </si>
  <si>
    <t>乞田五差路薬局</t>
  </si>
  <si>
    <t>多摩市貝取１４３１番地５</t>
  </si>
  <si>
    <t>有限会社　スウィベルジャパン　代表取締役　石井　愼</t>
  </si>
  <si>
    <t>6653</t>
  </si>
  <si>
    <t>パンダ薬局　多摩センター店</t>
  </si>
  <si>
    <t>多摩市落合一丁目９番地３　セゾン・ド・大貫１階０１Ａ</t>
  </si>
  <si>
    <t>6654</t>
  </si>
  <si>
    <t>ココカラファイン薬局　多摩センター店</t>
  </si>
  <si>
    <t>多摩市落合一丁目３２番３号　ＧＡ多摩ｂｌｄｇ１階</t>
  </si>
  <si>
    <t>6655</t>
  </si>
  <si>
    <t>共創未来　唐木田駅前薬局</t>
  </si>
  <si>
    <t>多摩市唐木田一丁目５３番９号　唐木田センタービル１階</t>
  </si>
  <si>
    <t>6656</t>
  </si>
  <si>
    <t>日本調剤　永山薬局</t>
  </si>
  <si>
    <t>多摩市永山一丁目３番地３　多摩ニュータウンプラザ永山２０１号室</t>
  </si>
  <si>
    <t>6657</t>
  </si>
  <si>
    <t>さくらヶ丘薬局</t>
  </si>
  <si>
    <t>多摩市関戸二丁目３９番地２　エトワールビル１０２</t>
  </si>
  <si>
    <t>東陽産業　株式会社　代表取締役　松本　亙章</t>
  </si>
  <si>
    <t>6658</t>
  </si>
  <si>
    <t>そうごう薬局　永山店</t>
  </si>
  <si>
    <t>多摩市乞田１４２６番地　ＫＴＡビル　１階</t>
  </si>
  <si>
    <t>6659</t>
  </si>
  <si>
    <t>在宅サポート薬局　多摩センター店</t>
  </si>
  <si>
    <t>多摩市落合一丁目１番地１９　須藤ビル２０１</t>
  </si>
  <si>
    <t>6660</t>
  </si>
  <si>
    <t>多摩調剤薬局</t>
  </si>
  <si>
    <t>多摩市中沢二丁目５番６号</t>
  </si>
  <si>
    <t>6661</t>
  </si>
  <si>
    <t>多摩センターやまざくら薬局</t>
  </si>
  <si>
    <t>多摩市鶴牧一丁目２２番２号</t>
  </si>
  <si>
    <t>6662</t>
  </si>
  <si>
    <t>ノムラ薬局　桜ヶ丘店</t>
  </si>
  <si>
    <t>多摩市関戸一丁目１１番３号</t>
  </si>
  <si>
    <t>6663</t>
  </si>
  <si>
    <t>多摩市永山一丁目２番地１４　フローラ永山１階</t>
  </si>
  <si>
    <t>株式会社　いろは　代表取締役　西田　祐二</t>
  </si>
  <si>
    <t>6664</t>
  </si>
  <si>
    <t>おばた薬局　落合団地店</t>
  </si>
  <si>
    <t>多摩市落合四丁目８番地　１号棟１０４号室</t>
  </si>
  <si>
    <t>6665</t>
  </si>
  <si>
    <t>アイセイ薬局　多摩センター店</t>
  </si>
  <si>
    <t>多摩市落合１番地３５　ライオンズプラザ多摩センター２階</t>
  </si>
  <si>
    <t>6666</t>
  </si>
  <si>
    <t>しんわ薬局　貝取店</t>
  </si>
  <si>
    <t>多摩市貝取一丁目４８番地３</t>
  </si>
  <si>
    <t>6667</t>
  </si>
  <si>
    <t>薬局マツモトキヨシ　京王多摩センター店</t>
  </si>
  <si>
    <t>多摩市落合一丁目１０番地１　京王多摩センターＳＣ１階</t>
  </si>
  <si>
    <t>6668</t>
  </si>
  <si>
    <t>すみれ薬局　聖蹟桜ヶ丘店</t>
  </si>
  <si>
    <t>多摩市一ノ宮四丁目４０番３号　聖蹟桜ヶ丘ガーデンハウス１０３号室</t>
  </si>
  <si>
    <t>株式会社　すみれ薬局　代表取締役　小林　貫太郎</t>
  </si>
  <si>
    <t>6669</t>
  </si>
  <si>
    <t>フラワー薬局　多摩永山店</t>
  </si>
  <si>
    <t>東京都多摩市貝取三丁目６番地　医療モール永山１階</t>
  </si>
  <si>
    <t>平成調剤　株式会社　代表取締役　藤原　祐也</t>
  </si>
  <si>
    <t>6670</t>
  </si>
  <si>
    <t>ミネ薬局　多摩センター店</t>
  </si>
  <si>
    <t>多摩市落合一丁目３９番地１　マグレブＥＡＳＴ　２階</t>
  </si>
  <si>
    <t>6671</t>
  </si>
  <si>
    <t>クローバー薬局　永山店</t>
  </si>
  <si>
    <t>多摩市諏訪五丁目９番地１０</t>
  </si>
  <si>
    <t>株式会社　ファーマシー初心　代表取締役　生田目　潤也</t>
  </si>
  <si>
    <t>6672</t>
  </si>
  <si>
    <t>田辺薬局　多摩聖蹟店</t>
  </si>
  <si>
    <t>多摩市関戸二丁目６６番地１</t>
  </si>
  <si>
    <t>6673</t>
  </si>
  <si>
    <t>ミネ薬局　聖蹟桜ヶ丘店</t>
  </si>
  <si>
    <t>多摩市関戸一丁目１番地５　ザ・スクエア聖蹟桜ヶ丘２階</t>
  </si>
  <si>
    <t>6674</t>
  </si>
  <si>
    <t>龍生堂薬局　ベルブ永山店</t>
  </si>
  <si>
    <t>多摩市永山一丁目５番地　ベルブ永山２階</t>
  </si>
  <si>
    <t>6675</t>
  </si>
  <si>
    <t>アイン薬局　日本医大多摩永山店</t>
  </si>
  <si>
    <t>多摩市永山一丁目７番地１</t>
  </si>
  <si>
    <t>6676</t>
  </si>
  <si>
    <t>パンダ薬局　永山店</t>
  </si>
  <si>
    <t>多摩市永山一丁目１４番地１２　キャスケードⅠ　１階</t>
  </si>
  <si>
    <t>6677</t>
  </si>
  <si>
    <t>マリン薬局　唐木田店</t>
  </si>
  <si>
    <t>多摩市唐木田１－１－７　プラザ唐木田１階</t>
  </si>
  <si>
    <t>6678</t>
  </si>
  <si>
    <t>しんわ薬局　多摩店</t>
  </si>
  <si>
    <t>多摩市連光寺２－１９－８</t>
  </si>
  <si>
    <t>6679</t>
  </si>
  <si>
    <t>しんわ薬局　関戸店</t>
  </si>
  <si>
    <t>多摩市関戸４－９－３　ブロッサム聖蹟１階</t>
  </si>
  <si>
    <t>6680</t>
  </si>
  <si>
    <t>しんわ薬局　みゆき橋店</t>
  </si>
  <si>
    <t>多摩市連光寺１－８－６</t>
  </si>
  <si>
    <t>6681</t>
  </si>
  <si>
    <t>マヒキザワ薬局</t>
  </si>
  <si>
    <t>多摩市馬引沢２－１３－１２</t>
  </si>
  <si>
    <t>佐藤　愛子</t>
  </si>
  <si>
    <t>6682</t>
  </si>
  <si>
    <t>クリエイト薬局　多摩馬引沢店</t>
  </si>
  <si>
    <t>多摩市馬引沢２－１７－９</t>
  </si>
  <si>
    <t>6683</t>
  </si>
  <si>
    <t>多摩市豊ヶ丘４－１０－８</t>
  </si>
  <si>
    <t>6684</t>
  </si>
  <si>
    <t>アイン薬局　京王せいせき店</t>
  </si>
  <si>
    <t>多摩市関戸１－７－５　京王聖蹟桜ヶ丘ショッピングセンターＣ館</t>
  </si>
  <si>
    <t>6685</t>
  </si>
  <si>
    <t>つぼみ薬局</t>
  </si>
  <si>
    <t>多摩市落合１－３２－１　多摩センターペペリビル業務棟３０１号室</t>
  </si>
  <si>
    <t>6686</t>
  </si>
  <si>
    <t>徳永薬局</t>
  </si>
  <si>
    <t>稲城市東長沼２０１０番地１０</t>
  </si>
  <si>
    <t>6687</t>
  </si>
  <si>
    <t>薬局コスモ</t>
  </si>
  <si>
    <t>稲城市大丸６３０番地６号棟１０４号</t>
  </si>
  <si>
    <t>有限会社　クスリのコスモ　代表取締役　村田　勇吉</t>
  </si>
  <si>
    <t>6688</t>
  </si>
  <si>
    <t>オーベル薬局　矢野口店</t>
  </si>
  <si>
    <t>稲城市矢野口３８０番地２－１０２</t>
  </si>
  <si>
    <t>6689</t>
  </si>
  <si>
    <t>多摩調剤薬局　稲城店</t>
  </si>
  <si>
    <t>稲城市大丸１１５６番地１</t>
  </si>
  <si>
    <t>6690</t>
  </si>
  <si>
    <t>丘の上薬局</t>
  </si>
  <si>
    <t>稲城市東長沼３１０６番地３　オークプラザ１階</t>
  </si>
  <si>
    <t>6691</t>
  </si>
  <si>
    <t>向陽台薬局</t>
  </si>
  <si>
    <t>稲城市向陽台五丁目５番地１</t>
  </si>
  <si>
    <t>有限会社　向陽台薬局　代表取締役　江口　浩子</t>
  </si>
  <si>
    <t>6692</t>
  </si>
  <si>
    <t>稲城市平尾三丁目１番地１</t>
  </si>
  <si>
    <t>6693</t>
  </si>
  <si>
    <t>薬局こやま</t>
  </si>
  <si>
    <t>稲城市百村１６２４番地１　稲城パークホームズ１階</t>
  </si>
  <si>
    <t>有限会社　薬局こやま　代表取締役　古山　公</t>
  </si>
  <si>
    <t>6694</t>
  </si>
  <si>
    <t>矢野調剤薬局　稲城店</t>
  </si>
  <si>
    <t>稲城市東長沼４５１番地</t>
  </si>
  <si>
    <t>株式会社　　矢野調剤薬局　代表取締役　矢野　大太</t>
  </si>
  <si>
    <t>6695</t>
  </si>
  <si>
    <t>稲城薬局</t>
  </si>
  <si>
    <t>稲城市矢野口７３０番地１</t>
  </si>
  <si>
    <t>6696</t>
  </si>
  <si>
    <t>オーベル薬局　向陽台店</t>
  </si>
  <si>
    <t>稲城市向陽台六丁目２番９号</t>
  </si>
  <si>
    <t>6697</t>
  </si>
  <si>
    <t>稲城坂浜薬局</t>
  </si>
  <si>
    <t>稲城市坂浜２８２４番地１</t>
  </si>
  <si>
    <t>6698</t>
  </si>
  <si>
    <t>薬樹薬局　稲城</t>
  </si>
  <si>
    <t>稲城市大丸１１４２番地８　フォレストコート１階</t>
  </si>
  <si>
    <t>6699</t>
  </si>
  <si>
    <t>稲城駅前薬局</t>
  </si>
  <si>
    <t>稲城市東長沼３１０７番地１　ＰｉａＴＯＷＮ２１　１階－２</t>
  </si>
  <si>
    <t>徳永薬局　株式会社　徳永　愛子</t>
  </si>
  <si>
    <t>6700</t>
  </si>
  <si>
    <t>徳永薬局　東長沼店</t>
  </si>
  <si>
    <t>稲城市東長沼１７２６番地２０</t>
  </si>
  <si>
    <t>6701</t>
  </si>
  <si>
    <t>マスキ薬局</t>
  </si>
  <si>
    <t>稲城市矢野口２９３番地１５</t>
  </si>
  <si>
    <t>有限会社　桝喜薬品　代表取締役　城所　巨人</t>
  </si>
  <si>
    <t>6702</t>
  </si>
  <si>
    <t>稲城市矢野口１５４１番地</t>
  </si>
  <si>
    <t>6703</t>
  </si>
  <si>
    <t>オーベル薬局　大丸店</t>
  </si>
  <si>
    <t>稲城市大丸３０５１番地２</t>
  </si>
  <si>
    <t>6704</t>
  </si>
  <si>
    <t>徳永薬局　向陽台店</t>
  </si>
  <si>
    <t>稲城市向陽台三丁目５番地４</t>
  </si>
  <si>
    <t>6705</t>
  </si>
  <si>
    <t>ゆずりは薬局</t>
  </si>
  <si>
    <t>稲城市東長沼４５０番地３</t>
  </si>
  <si>
    <t>6706</t>
  </si>
  <si>
    <t>矢野口薬局</t>
  </si>
  <si>
    <t>稲城市矢野口１７２２番地</t>
  </si>
  <si>
    <t>島田　裕明</t>
  </si>
  <si>
    <t>6707</t>
  </si>
  <si>
    <t>かしの木薬局</t>
  </si>
  <si>
    <t>稲城市東長沼３１０６番地１　ベェルヴェル稲城１階</t>
  </si>
  <si>
    <t>有限会社　プランツ　取締役　前島　昭</t>
  </si>
  <si>
    <t>6708</t>
  </si>
  <si>
    <t>さくら薬局　稲城平尾店</t>
  </si>
  <si>
    <t>稲城市平尾一丁目４９番６号　山王ビル１０３</t>
  </si>
  <si>
    <t>6709</t>
  </si>
  <si>
    <t>矢野口薬局　駅前通り店</t>
  </si>
  <si>
    <t>稲城市矢野口７０９番１　エリーゼ矢野口１階</t>
  </si>
  <si>
    <t>6710</t>
  </si>
  <si>
    <t>ドラッグセイムス　稲城平尾薬局</t>
  </si>
  <si>
    <t>稲城市平尾二丁目１番１号</t>
  </si>
  <si>
    <t>6711</t>
  </si>
  <si>
    <t>調剤薬局ツルハドラッグ　フレスポ若葉台店</t>
  </si>
  <si>
    <t>稲城市若葉台二丁目４番２号</t>
  </si>
  <si>
    <t>6712</t>
  </si>
  <si>
    <t>サンテ薬局　大丸店</t>
  </si>
  <si>
    <t>稲城市大丸９３７番地７</t>
  </si>
  <si>
    <t>6713</t>
  </si>
  <si>
    <t>ウエルシア薬局　南多摩駅前店</t>
  </si>
  <si>
    <t>稲城市大丸１００７番地２</t>
  </si>
  <si>
    <t>6714</t>
  </si>
  <si>
    <t>アイセイ薬局　若葉台店</t>
  </si>
  <si>
    <t>稲城市若葉台二丁目４番４号　若葉台駅前ＫＭビル</t>
  </si>
  <si>
    <t>6715</t>
  </si>
  <si>
    <t>アイセイ薬局　稲城店</t>
  </si>
  <si>
    <t>稲城市東長沼３１０７番地４　京王リトナード稲城　３階３０２　</t>
  </si>
  <si>
    <t>6716</t>
  </si>
  <si>
    <t>ウエルシア薬局　稲城長沼駅店</t>
  </si>
  <si>
    <t>稲城市東長沼５１６番地１２</t>
  </si>
  <si>
    <t>6717</t>
  </si>
  <si>
    <t>稲城市東長沼５３２番地　ジョイビル１階</t>
  </si>
  <si>
    <t>合同会社　プレケア　代表社員　松川　亮二</t>
  </si>
  <si>
    <t>6718</t>
  </si>
  <si>
    <t>優愛薬局</t>
  </si>
  <si>
    <t>稲城市百村１６０４番地６</t>
  </si>
  <si>
    <t>株式会社　ＭＳＹＫ　代表取締役　藤木　雅也</t>
  </si>
  <si>
    <t>6719</t>
  </si>
  <si>
    <t>ミネ薬局　ソコラ若葉台店</t>
  </si>
  <si>
    <t>稲城市坂浜１３２５番地１　ソコラ若葉台３階</t>
  </si>
  <si>
    <t>6720</t>
  </si>
  <si>
    <t>ウエルシア薬局　稲城若葉台アクロスプラザ店</t>
  </si>
  <si>
    <t>稲城市若葉台１－５５</t>
  </si>
  <si>
    <t>6721</t>
  </si>
  <si>
    <t>調剤薬局ツルハドラッグ　若葉台イースト店</t>
  </si>
  <si>
    <t>稲城市若葉台２－１－１　フレスポ若葉台ＥＡＳＴ１階</t>
  </si>
  <si>
    <t>6722</t>
  </si>
  <si>
    <t>稲城市平尾４－２４－１</t>
  </si>
  <si>
    <t>6723</t>
  </si>
  <si>
    <t>しんわ薬局　稲城店</t>
  </si>
  <si>
    <t>稲城市百村１６０７－３　稲城駅前ＫＭビル１階　店舗２</t>
  </si>
  <si>
    <t>6724</t>
  </si>
  <si>
    <t>しんわ薬局　長峰店</t>
  </si>
  <si>
    <t>稲城市長峰２－２－２－２</t>
  </si>
  <si>
    <t>6725</t>
  </si>
  <si>
    <t>タイズ薬局　あおい</t>
  </si>
  <si>
    <t>稲城市大丸１１７－２</t>
  </si>
  <si>
    <t>株式会社　ｉｎａｔｏ　ｃｏ．　代表取締役　大谷　公一郎</t>
  </si>
  <si>
    <t>6726</t>
  </si>
  <si>
    <t>薬局マツモトキヨシ　稲城上平尾店</t>
  </si>
  <si>
    <t>稲城市平尾４－２５－５</t>
  </si>
  <si>
    <t>6727</t>
  </si>
  <si>
    <t>羽村市小作台二丁目７番地の１６</t>
  </si>
  <si>
    <t>株式会社　エスアンドティー　代表取締役　田邉　英子</t>
  </si>
  <si>
    <t>6728</t>
  </si>
  <si>
    <t>羽村市羽東一丁目７番２０号　１階店舗１号</t>
  </si>
  <si>
    <t>有限会社　イワウチ　代表取締役　内宮　洋佑</t>
  </si>
  <si>
    <t>6729</t>
  </si>
  <si>
    <t>細田薬局</t>
  </si>
  <si>
    <t>羽村市富士見平一丁目１７番地４</t>
  </si>
  <si>
    <t>有限会社　細田薬局　取締役　細田　栄久</t>
  </si>
  <si>
    <t>6730</t>
  </si>
  <si>
    <t>マロン薬局　羽村店</t>
  </si>
  <si>
    <t>羽村市羽東一丁目１６番５号</t>
  </si>
  <si>
    <t>6731</t>
  </si>
  <si>
    <t>富士薬局　小作店</t>
  </si>
  <si>
    <t>羽村市小作台五丁目６番１７号</t>
  </si>
  <si>
    <t>6732</t>
  </si>
  <si>
    <t>薬局アーネスト羽村店</t>
  </si>
  <si>
    <t>羽村市神明台三丁目５番２１号</t>
  </si>
  <si>
    <t>株式会社　ミンクス　代表取締役社長　國實　秀和</t>
  </si>
  <si>
    <t>6733</t>
  </si>
  <si>
    <t>セイムス小作駅西口薬局</t>
  </si>
  <si>
    <t>羽村市小作台五丁目９番１０号</t>
  </si>
  <si>
    <t>6734</t>
  </si>
  <si>
    <t>みどりヶ丘薬局</t>
  </si>
  <si>
    <t>羽村市神明台一丁目３０番地２４</t>
  </si>
  <si>
    <t>6735</t>
  </si>
  <si>
    <t>グリーン薬局　神明台</t>
  </si>
  <si>
    <t>羽村市神明台一丁目３５番地６</t>
  </si>
  <si>
    <t>6736</t>
  </si>
  <si>
    <t>スギ薬局　コピオ羽村店</t>
  </si>
  <si>
    <t>羽村市神明台二丁目３番地１３　コピオ羽村１階</t>
  </si>
  <si>
    <t>6737</t>
  </si>
  <si>
    <t>羽村市羽東一丁目２３番２８号</t>
  </si>
  <si>
    <t>6738</t>
  </si>
  <si>
    <t>アイセイ薬局　第２羽村店</t>
  </si>
  <si>
    <t>羽村市五ノ神一丁目２番地１</t>
  </si>
  <si>
    <t>6739</t>
  </si>
  <si>
    <t>アイセイ薬局　羽村店</t>
  </si>
  <si>
    <t>羽村市五ノ神一丁目２番地２</t>
  </si>
  <si>
    <t>6740</t>
  </si>
  <si>
    <t>ゆず薬局</t>
  </si>
  <si>
    <t>羽村市五ノ神一丁目４番地４</t>
  </si>
  <si>
    <t>6741</t>
  </si>
  <si>
    <t>とおやま薬局</t>
  </si>
  <si>
    <t>羽村市五ノ神字武蔵野３５２番地２２</t>
  </si>
  <si>
    <t>6742</t>
  </si>
  <si>
    <t>サンテ薬局　栄町店</t>
  </si>
  <si>
    <t>羽村市栄町一丁目１３番地４０</t>
  </si>
  <si>
    <t>6743</t>
  </si>
  <si>
    <t>ホッタ晴信堂薬局　羽村駅前店</t>
  </si>
  <si>
    <t>羽村市五ノ神４－１５－１１</t>
  </si>
  <si>
    <t>6744</t>
  </si>
  <si>
    <t>らいおん薬局</t>
  </si>
  <si>
    <t>羽村市緑ヶ丘１－１８－３</t>
  </si>
  <si>
    <t>株式会社　らいおん　代表取締役　清水　司</t>
  </si>
  <si>
    <t>6745</t>
  </si>
  <si>
    <t>かえで薬局　羽村店</t>
  </si>
  <si>
    <t>羽村市緑ヶ丘５－８－２１</t>
  </si>
  <si>
    <t>6746</t>
  </si>
  <si>
    <t>はねかみ薬局</t>
  </si>
  <si>
    <t>羽村市羽加美１－１６－１１</t>
  </si>
  <si>
    <t>株式会社　和祥　代表取締役　臼田　祥二郎</t>
  </si>
  <si>
    <t>6747</t>
  </si>
  <si>
    <t>ツバサ薬局</t>
  </si>
  <si>
    <t>羽村市栄町２－１５－４</t>
  </si>
  <si>
    <t>6748</t>
  </si>
  <si>
    <t>こすげ薬局</t>
  </si>
  <si>
    <t>あきる野市野辺３７５番地１</t>
  </si>
  <si>
    <t>有限会社　こすげ薬局　代表取締役　小菅　義昭</t>
  </si>
  <si>
    <t>6749</t>
  </si>
  <si>
    <t>東京堂栄光調剤薬局</t>
  </si>
  <si>
    <t>あきる野市秋川一丁目３番地６</t>
  </si>
  <si>
    <t>6750</t>
  </si>
  <si>
    <t>あきる野市五日市１４８番地</t>
  </si>
  <si>
    <t>株式会社　井上商店　代表取締役　井上　明彦</t>
  </si>
  <si>
    <t>6751</t>
  </si>
  <si>
    <t>みどり薬局五日市</t>
  </si>
  <si>
    <t>あきる野市五日市７２番地</t>
  </si>
  <si>
    <t>6752</t>
  </si>
  <si>
    <t>みどり薬局　上町</t>
  </si>
  <si>
    <t>あきる野市五日市９７３番地</t>
  </si>
  <si>
    <t>6753</t>
  </si>
  <si>
    <t>かなり薬局</t>
  </si>
  <si>
    <t>あきる野市二宮字森腰１１５３番地１</t>
  </si>
  <si>
    <t>村野　利勝</t>
  </si>
  <si>
    <t>6754</t>
  </si>
  <si>
    <t>多摩調剤薬局　あきる野店</t>
  </si>
  <si>
    <t>あきる野市下代継９４番地６</t>
  </si>
  <si>
    <t>有限会社　多摩商会　代表取締役　奥野　敦子</t>
  </si>
  <si>
    <t>6755</t>
  </si>
  <si>
    <t>東京堂栄光薬局　引田店</t>
  </si>
  <si>
    <t>あきる野市引田字楓ヶ原５５１番地７</t>
  </si>
  <si>
    <t>6756</t>
  </si>
  <si>
    <t>さつき薬局　秋川店</t>
  </si>
  <si>
    <t>あきる野市秋川六丁目２番地５</t>
  </si>
  <si>
    <t>6757</t>
  </si>
  <si>
    <t>みどり薬局　東秋留</t>
  </si>
  <si>
    <t>あきる野市二宮１０２１番地７</t>
  </si>
  <si>
    <t>6758</t>
  </si>
  <si>
    <t>こすげ調剤薬局</t>
  </si>
  <si>
    <t>あきる野市野辺１００１番地５</t>
  </si>
  <si>
    <t>6759</t>
  </si>
  <si>
    <t>あきる野薬剤センター薬局</t>
  </si>
  <si>
    <t>あきる野市引田９１番地４</t>
  </si>
  <si>
    <t>株式会社　マサル設計　代表取締役　木下　優</t>
  </si>
  <si>
    <t>6760</t>
  </si>
  <si>
    <t>あきる野市秋川二丁目３番５号</t>
  </si>
  <si>
    <t>株式会社　中村薬局　代表取締役　野村　大樹</t>
  </si>
  <si>
    <t>6761</t>
  </si>
  <si>
    <t>東京堂栄光薬局　下代継店</t>
  </si>
  <si>
    <t>あきる野市下代継１６番地６</t>
  </si>
  <si>
    <t>6762</t>
  </si>
  <si>
    <t>薬局マチダファーマシー</t>
  </si>
  <si>
    <t>あきる野市二宮１４９５番地７</t>
  </si>
  <si>
    <t>有限会社　マチダ薬品　取締役　町田　勝廣</t>
  </si>
  <si>
    <t>6763</t>
  </si>
  <si>
    <t>あきる野市引田７１番地１１</t>
  </si>
  <si>
    <t>6764</t>
  </si>
  <si>
    <t>ドラッグセイムス秋川薬局</t>
  </si>
  <si>
    <t>あきる野市秋川四丁目１２番６号</t>
  </si>
  <si>
    <t>6765</t>
  </si>
  <si>
    <t>みどり薬局　草花</t>
  </si>
  <si>
    <t>あきる野市草花１４３９番地８</t>
  </si>
  <si>
    <t>6766</t>
  </si>
  <si>
    <t>あきる野市引田９２番地４</t>
  </si>
  <si>
    <t>6767</t>
  </si>
  <si>
    <t>東京堂薬局</t>
  </si>
  <si>
    <t>あきる野市渕上２５９番地</t>
  </si>
  <si>
    <t>6768</t>
  </si>
  <si>
    <t>秋川薬局</t>
  </si>
  <si>
    <t>あきる野市秋川三丁目６番８号</t>
  </si>
  <si>
    <t>株式会社　ネクストファーマ　代表取締役　宮岡　慶</t>
  </si>
  <si>
    <t>6769</t>
  </si>
  <si>
    <t>アイセイ薬局　五日市店</t>
  </si>
  <si>
    <t>あきる野市舘谷１５６番地１</t>
  </si>
  <si>
    <t>6770</t>
  </si>
  <si>
    <t>アイセイ薬局　あきる野店</t>
  </si>
  <si>
    <t>あきる野市小川東一丁目１９番６号</t>
  </si>
  <si>
    <t>6771</t>
  </si>
  <si>
    <t>あきる野市秋川三丁目５番６号</t>
  </si>
  <si>
    <t>6772</t>
  </si>
  <si>
    <t>ほり薬局</t>
  </si>
  <si>
    <t>あきる野市瀬戸岡４７４番地１</t>
  </si>
  <si>
    <t>6773</t>
  </si>
  <si>
    <t>あきる野市五日市１４９番地１</t>
  </si>
  <si>
    <t>6774</t>
  </si>
  <si>
    <t>みろく薬局</t>
  </si>
  <si>
    <t>あきる野市小中野１５７番地３</t>
  </si>
  <si>
    <t>蒲生　和貴</t>
  </si>
  <si>
    <t>6775</t>
  </si>
  <si>
    <t>ウイン調剤薬局　秋川店</t>
  </si>
  <si>
    <t>あきる野市秋川一丁目７番１７号</t>
  </si>
  <si>
    <t>6776</t>
  </si>
  <si>
    <t>稲垣薬局　あきる野店</t>
  </si>
  <si>
    <t>あきる野市引田９２番地１</t>
  </si>
  <si>
    <t>6777</t>
  </si>
  <si>
    <t>回春堂薬局　あきる野店</t>
  </si>
  <si>
    <t>あきる野市油平９７番地</t>
  </si>
  <si>
    <t>6778</t>
  </si>
  <si>
    <t>あきる野市秋留一丁目１番９</t>
  </si>
  <si>
    <t>6779</t>
  </si>
  <si>
    <t>コスモス調剤薬局　秋川店</t>
  </si>
  <si>
    <t>あきる野市秋川４－７－２</t>
  </si>
  <si>
    <t>6780</t>
  </si>
  <si>
    <t>クリエイト薬局　あきる野秋川店</t>
  </si>
  <si>
    <t>あきる野市秋川６－１－４</t>
  </si>
  <si>
    <t>6781</t>
  </si>
  <si>
    <t>中川薬局　あきる野店</t>
  </si>
  <si>
    <t>あきる野市草花２７３０－４</t>
  </si>
  <si>
    <t>6782</t>
  </si>
  <si>
    <t>有限会社　工藤薬局</t>
  </si>
  <si>
    <t>西東京市富士町四丁目１６番７号</t>
  </si>
  <si>
    <t>有限会社　工藤薬局　代表取締役　工藤　弘子</t>
  </si>
  <si>
    <t>6783</t>
  </si>
  <si>
    <t>西東京市ひばりが丘北四丁目４番１９号</t>
  </si>
  <si>
    <t>有限会社　田中薬局　取締役　田中　實</t>
  </si>
  <si>
    <t>6784</t>
  </si>
  <si>
    <t>西東京市ひばりが丘北四丁目２番２６号</t>
  </si>
  <si>
    <t>有限会社　つばさ薬局　代表取締役　若月　弘</t>
  </si>
  <si>
    <t>6785</t>
  </si>
  <si>
    <t>新町調剤薬局</t>
  </si>
  <si>
    <t>西東京市新町二丁目４番７号</t>
  </si>
  <si>
    <t>6786</t>
  </si>
  <si>
    <t>西東京市ひばりが丘北四丁目５番２０号</t>
  </si>
  <si>
    <t>有限会社　保谷メディカル　代表取締役　倉部　奈津子</t>
  </si>
  <si>
    <t>6787</t>
  </si>
  <si>
    <t>健祥堂薬局　柳沢店</t>
  </si>
  <si>
    <t>西東京市柳沢二丁目３番１３号　１０６</t>
  </si>
  <si>
    <t>有限会社　樋口ファーマシー　取締役　樋口　正人</t>
  </si>
  <si>
    <t>6788</t>
  </si>
  <si>
    <t>石井薬局　柳沢店</t>
  </si>
  <si>
    <t>西東京市保谷町三丁目２４番１号</t>
  </si>
  <si>
    <t>有限会社　石井薬局　代表取締役　吉岡　義雄</t>
  </si>
  <si>
    <t>6789</t>
  </si>
  <si>
    <t>西東京市下保谷四丁目２番２０号　マノワール１階</t>
  </si>
  <si>
    <t>有限会社　エム・アンド・エイチ　代表取締役　髙橋　泰樹</t>
  </si>
  <si>
    <t>6790</t>
  </si>
  <si>
    <t>西東京市保谷町三丁目４番１０号　センチュリー柳沢１０２</t>
  </si>
  <si>
    <t>6791</t>
  </si>
  <si>
    <t>千利薬局　東伏見店</t>
  </si>
  <si>
    <t>西東京市富士町四丁目１４番３号</t>
  </si>
  <si>
    <t>有限会社　ホット・ワン　細川　千恵</t>
  </si>
  <si>
    <t>6792</t>
  </si>
  <si>
    <t>株式会社　中薬局</t>
  </si>
  <si>
    <t>西東京市谷戸町三丁目２６番４号</t>
  </si>
  <si>
    <t>株式会社　中薬局　代表取締役　後閑　悦子</t>
  </si>
  <si>
    <t>6793</t>
  </si>
  <si>
    <t>和光調剤薬局</t>
  </si>
  <si>
    <t>西東京市田無町七丁目４番４号</t>
  </si>
  <si>
    <t>6794</t>
  </si>
  <si>
    <t>田無本町調剤薬局</t>
  </si>
  <si>
    <t>西東京市田無町四丁目２５番５号　カモシタビル１階</t>
  </si>
  <si>
    <t>株式会社　田無薬品　代表取締役　中村　洋司</t>
  </si>
  <si>
    <t>6795</t>
  </si>
  <si>
    <t>芝久保調剤薬局</t>
  </si>
  <si>
    <t>西東京市芝久保町四丁目１２番４３号</t>
  </si>
  <si>
    <t>株式会社　タマキメディカル　代表取締役　梅田　茂</t>
  </si>
  <si>
    <t>6796</t>
  </si>
  <si>
    <t>稲垣薬局　田無店</t>
  </si>
  <si>
    <t>西東京市緑町三丁目５番１６号</t>
  </si>
  <si>
    <t>6797</t>
  </si>
  <si>
    <t>たなし白十字薬局</t>
  </si>
  <si>
    <t>西東京市田無町四丁目２２番１２号　ブランドールイトー１階１０７号室</t>
  </si>
  <si>
    <t>6798</t>
  </si>
  <si>
    <t>向台薬局</t>
  </si>
  <si>
    <t>西東京市向台町三丁目３番２４号</t>
  </si>
  <si>
    <t>有限会社　向台薬局　代表取締役　野田　汎史</t>
  </si>
  <si>
    <t>6799</t>
  </si>
  <si>
    <t>西東京市南町一丁目１４番１１号</t>
  </si>
  <si>
    <t>有限会社　吉岡薬局　代表取締役　吉岡　直樹</t>
  </si>
  <si>
    <t>6800</t>
  </si>
  <si>
    <t>ワガツマ薬局</t>
  </si>
  <si>
    <t>西東京市南町四丁目３番２号　サウスタウンビル１階</t>
  </si>
  <si>
    <t>ワガツマ薬局　有限会社　取締役　久保田　綠</t>
  </si>
  <si>
    <t>6801</t>
  </si>
  <si>
    <t>薬局ホームケアファーマシー田無店</t>
  </si>
  <si>
    <t>西東京市田無町四丁目２４番１８号　第三カモシダビル１階２階</t>
  </si>
  <si>
    <t>株式会社　田無薬品　代表取締役社長　中村　洋司</t>
  </si>
  <si>
    <t>6802</t>
  </si>
  <si>
    <t>くすりのダイイチ薬局　東町店</t>
  </si>
  <si>
    <t>西東京市東町二丁目１４番１１号</t>
  </si>
  <si>
    <t>6803</t>
  </si>
  <si>
    <t>西東京グリーン薬局</t>
  </si>
  <si>
    <t>西東京市田無町三丁目１番１６号</t>
  </si>
  <si>
    <t>6804</t>
  </si>
  <si>
    <t>保谷薬局</t>
  </si>
  <si>
    <t>西東京市東町三丁目１４番１９号　１０４号</t>
  </si>
  <si>
    <t>有限会社　保谷薬局　代表取締役　神山　信一</t>
  </si>
  <si>
    <t>6805</t>
  </si>
  <si>
    <t>コスモ薬局　西東京店</t>
  </si>
  <si>
    <t>西東京市田無町四丁目１１番２号</t>
  </si>
  <si>
    <t>6806</t>
  </si>
  <si>
    <t>西東京市泉町一丁目１１番１４号　上宿ビル１０８</t>
  </si>
  <si>
    <t>6807</t>
  </si>
  <si>
    <t>エコ薬局</t>
  </si>
  <si>
    <t>西東京市新町一丁目１４番９号</t>
  </si>
  <si>
    <t>6808</t>
  </si>
  <si>
    <t>薬局マツモトキヨシ　新ひばりが丘店</t>
  </si>
  <si>
    <t>西東京市谷戸町二丁目１番８０号</t>
  </si>
  <si>
    <t>6809</t>
  </si>
  <si>
    <t>藤豊薬局</t>
  </si>
  <si>
    <t>西東京市ひばりが丘北三丁目６番２９号</t>
  </si>
  <si>
    <t>6810</t>
  </si>
  <si>
    <t>南町調剤薬局</t>
  </si>
  <si>
    <t>西東京市南町三丁目２５番４号　アベニュート１階</t>
  </si>
  <si>
    <t>6811</t>
  </si>
  <si>
    <t>西東京市下保谷四丁目１２番２２号</t>
  </si>
  <si>
    <t>6812</t>
  </si>
  <si>
    <t>アビック薬局　保谷店</t>
  </si>
  <si>
    <t>西東京市下保谷四丁目１３番２３号</t>
  </si>
  <si>
    <t>6813</t>
  </si>
  <si>
    <t>ハッピィ調剤薬局　ひばりヶ丘店</t>
  </si>
  <si>
    <t>西東京市谷戸町三丁目２６番２号　西村ビル１階</t>
  </si>
  <si>
    <t>6814</t>
  </si>
  <si>
    <t>田無プラザ薬局</t>
  </si>
  <si>
    <t>西東京市田無町四丁目２１番１１号　第２川上ビル１階</t>
  </si>
  <si>
    <t>6815</t>
  </si>
  <si>
    <t>にしはら薬局</t>
  </si>
  <si>
    <t>西東京市西原町五丁目１番８号　西原クリニックビル１階</t>
  </si>
  <si>
    <t>株式会社　ムラタ　代表取締役　村田　義久仁</t>
  </si>
  <si>
    <t>6816</t>
  </si>
  <si>
    <t>カイセイ調剤薬局　ひばりが丘店</t>
  </si>
  <si>
    <t>西東京市谷戸町一丁目２３番７号</t>
  </si>
  <si>
    <t>6817</t>
  </si>
  <si>
    <t>田無調剤薬局</t>
  </si>
  <si>
    <t>西東京市緑町三丁目６番２号</t>
  </si>
  <si>
    <t>6818</t>
  </si>
  <si>
    <t>サクラ薬局</t>
  </si>
  <si>
    <t>西東京市南町五丁目４番４号　向南ビル１階</t>
  </si>
  <si>
    <t>長谷田　聡</t>
  </si>
  <si>
    <t>6819</t>
  </si>
  <si>
    <t>あけぼの薬局　ひばりヶ丘店</t>
  </si>
  <si>
    <t>西東京市住吉町三丁目１０番２５号　ＨＩＢＡＲＩ　ＴＯＷＥＲ　店舗Ｅ</t>
  </si>
  <si>
    <t>6820</t>
  </si>
  <si>
    <t>くすりのダイイチ薬局　東伏見店</t>
  </si>
  <si>
    <t>西東京市東伏見三丁目１番２５号</t>
  </si>
  <si>
    <t>6821</t>
  </si>
  <si>
    <t>薬局トモズ　アスタ田無店</t>
  </si>
  <si>
    <t>西東京市田無町二丁目１番１号　アスタ田無２階</t>
  </si>
  <si>
    <t>6822</t>
  </si>
  <si>
    <t>西東京市谷戸町三丁目２８番１６号　パークシティひばりが丘１階</t>
  </si>
  <si>
    <t>株式会社　御成商会　代表取締役　桑原　優子</t>
  </si>
  <si>
    <t>6823</t>
  </si>
  <si>
    <t>西東京市保谷町三丁目１２番１９号　Ｉ＆Ｉ　ＹＡＧＩＳＡＷＡ１階</t>
  </si>
  <si>
    <t>株式会社　メイシー　代表取締役　荒井　俊介</t>
  </si>
  <si>
    <t>6824</t>
  </si>
  <si>
    <t>いこい薬局</t>
  </si>
  <si>
    <t>西東京市東町四丁目８番２８号　ＪＵＮ西東京市１０２</t>
  </si>
  <si>
    <t>6825</t>
  </si>
  <si>
    <t>西東京市東町一丁目１番２２号　エリシオンＢ</t>
  </si>
  <si>
    <t>有限会社　パールコーポレーション　代表取締役　深澤　晶子</t>
  </si>
  <si>
    <t>6826</t>
  </si>
  <si>
    <t>西東京市向台町一丁目１６番２４号　新井ビル１階</t>
  </si>
  <si>
    <t>有限会社　Ｆｏｒ　Ｙｏｕ　代表取締役　三宅　欣治</t>
  </si>
  <si>
    <t>6827</t>
  </si>
  <si>
    <t>くすりのダイイチ薬局　ソレイユ保谷店</t>
  </si>
  <si>
    <t>西東京市東町三丁目１３番１９号　１－Ａ</t>
  </si>
  <si>
    <t>6828</t>
  </si>
  <si>
    <t>クリエイト薬局　西東京芝久保店</t>
  </si>
  <si>
    <t>西東京市芝久保町四丁目４番１１号</t>
  </si>
  <si>
    <t>6829</t>
  </si>
  <si>
    <t>くすの木薬局　保谷店</t>
  </si>
  <si>
    <t>西東京市東町六丁目６番１２号　西東京メディカルモール</t>
  </si>
  <si>
    <t>6830</t>
  </si>
  <si>
    <t>アクア薬局　芝久保店</t>
  </si>
  <si>
    <t>西東京市芝久保町三丁目３０番１４号コーポ清陵１０２号</t>
  </si>
  <si>
    <t>株式会社　アミークスファーマシー　代表取締役　三澤　眞吾</t>
  </si>
  <si>
    <t>6831</t>
  </si>
  <si>
    <t>健祥堂薬局　芝久保店</t>
  </si>
  <si>
    <t>西東京市芝久保町一丁目８番１８号</t>
  </si>
  <si>
    <t>6832</t>
  </si>
  <si>
    <t>西東京市北町一丁目６番１号　レッツビル１階</t>
  </si>
  <si>
    <t>6833</t>
  </si>
  <si>
    <t>スギ薬局　西東京北原町店</t>
  </si>
  <si>
    <t>西東京市北原町三丁目３番５４号</t>
  </si>
  <si>
    <t>6834</t>
  </si>
  <si>
    <t>コクミン薬局　田無店</t>
  </si>
  <si>
    <t>西東京市田無町二丁目１番１号　アスタ専門店内１階</t>
  </si>
  <si>
    <t>6835</t>
  </si>
  <si>
    <t>ほやまち薬局</t>
  </si>
  <si>
    <t>西東京市保谷町四丁目５番６号　ノグチビル１階</t>
  </si>
  <si>
    <t>株式会社　ほやまち薬局　代表取締役　大東　美代子</t>
  </si>
  <si>
    <t>6836</t>
  </si>
  <si>
    <t>みちる薬局　ひばり店</t>
  </si>
  <si>
    <t>西東京市谷戸町三丁目２７番２４号　ひばりが丘プラザ１０６号室</t>
  </si>
  <si>
    <t>有限会社　孜々堂　代表取締役　稲田　みちる</t>
  </si>
  <si>
    <t>6837</t>
  </si>
  <si>
    <t>よつば調剤薬局</t>
  </si>
  <si>
    <t>西東京市ひばりが丘北三丁目６番２号</t>
  </si>
  <si>
    <t>有限会社　よつば薬品　代表取締役　石井　愼一</t>
  </si>
  <si>
    <t>6838</t>
  </si>
  <si>
    <t>西東京市芝久保町三丁目９番５号</t>
  </si>
  <si>
    <t>6839</t>
  </si>
  <si>
    <t>ハッピィ調剤薬局　たなし店</t>
  </si>
  <si>
    <t>西東京市芝久保町三丁目４番３０号　ケルン田無Ⅰ（吉野ビル）１階Ｃ号室</t>
  </si>
  <si>
    <t>6840</t>
  </si>
  <si>
    <t>日生薬局　ひばりが丘店</t>
  </si>
  <si>
    <t>西東京市ひばりが丘三丁目３番１６号</t>
  </si>
  <si>
    <t>6841</t>
  </si>
  <si>
    <t>西東京市東伏見二丁目３番３号</t>
  </si>
  <si>
    <t>株式会社　すみれ薬局　代表取締役　篠　香住美</t>
  </si>
  <si>
    <t>6842</t>
  </si>
  <si>
    <t>くすりのダイイチ薬局　在宅センター店</t>
  </si>
  <si>
    <t>西東京市東町三丁目９番６号　第２東町ハイツ１階</t>
  </si>
  <si>
    <t>6843</t>
  </si>
  <si>
    <t>サークル薬局　ひばりが丘北口店</t>
  </si>
  <si>
    <t>西東京市ひばりが丘北三丁目３番３３号　</t>
  </si>
  <si>
    <t>6844</t>
  </si>
  <si>
    <t>薬局ここ楽　ひばりヶ丘店</t>
  </si>
  <si>
    <t>西東京市谷戸町二丁目１３番１号　Ｔ－ｒｉｓｅ１階</t>
  </si>
  <si>
    <t>6845</t>
  </si>
  <si>
    <t>そうごう薬局　田無店</t>
  </si>
  <si>
    <t>西東京市南町五丁目１番８号</t>
  </si>
  <si>
    <t>6846</t>
  </si>
  <si>
    <t>ウエルシア薬局　田無駅前店</t>
  </si>
  <si>
    <t>西東京市田無町四丁目２番１１号　指田ビル１階</t>
  </si>
  <si>
    <t>6847</t>
  </si>
  <si>
    <t>アイセイ薬局　住吉店</t>
  </si>
  <si>
    <t>西東京市住吉町六丁目１３番２７号</t>
  </si>
  <si>
    <t>6848</t>
  </si>
  <si>
    <t>アイン薬局　武蔵野店</t>
  </si>
  <si>
    <t>西東京市向台町四丁目２１番１２号</t>
  </si>
  <si>
    <t>6849</t>
  </si>
  <si>
    <t>ファーマライズ薬局　西友ひばりヶ丘店</t>
  </si>
  <si>
    <t>西東京市住吉町三丁目９番８号　西友ひばりヶ丘店１階</t>
  </si>
  <si>
    <t>6850</t>
  </si>
  <si>
    <t>ファーマライズ薬局　西友田無店</t>
  </si>
  <si>
    <t>西東京市田無町二丁目１番１号　ＬＩＶＩＮ田無店１階</t>
  </si>
  <si>
    <t>6851</t>
  </si>
  <si>
    <t>薬局Ｔ・Ｉファーマシー　田無店</t>
  </si>
  <si>
    <t>西東京市田無町七丁目２０番１２号</t>
  </si>
  <si>
    <t>6852</t>
  </si>
  <si>
    <t>薬局マツモトキヨシ　保谷北口駅前店</t>
  </si>
  <si>
    <t>西東京市下保谷四丁目１３番２４号</t>
  </si>
  <si>
    <t>6853</t>
  </si>
  <si>
    <t>あけぼの薬局　ひばりが丘南店</t>
  </si>
  <si>
    <t>西東京市谷戸町二丁目１番４１号　ひばりが丘南メディカルスクエア１階</t>
  </si>
  <si>
    <t>6854</t>
  </si>
  <si>
    <t>フラワー薬局　保谷駅南口店</t>
  </si>
  <si>
    <t>西東京市東町三丁目１４番２４号　保谷駅南口メディカルモール１階</t>
  </si>
  <si>
    <t>6855</t>
  </si>
  <si>
    <t>ウェルパーク調剤薬局　田無芝久保店</t>
  </si>
  <si>
    <t>西東京市芝久保町一丁目４番２号</t>
  </si>
  <si>
    <t>6856</t>
  </si>
  <si>
    <t>ハコネ調剤薬局</t>
  </si>
  <si>
    <t>西東京市柳沢六丁目１番５号　オレンジヒルズ１階</t>
  </si>
  <si>
    <t>6857</t>
  </si>
  <si>
    <t>薬局たんぽぽ</t>
  </si>
  <si>
    <t>西東京市保谷町六丁目１５番２号</t>
  </si>
  <si>
    <t>6858</t>
  </si>
  <si>
    <t>薬局たんぽぽ　田無店</t>
  </si>
  <si>
    <t>西東京市南町四丁目１３番９号</t>
  </si>
  <si>
    <t>6859</t>
  </si>
  <si>
    <t>小田薬局　東伏見店</t>
  </si>
  <si>
    <t>西東京市東伏見五丁目９番１９号　東伏見Ｋビル１階</t>
  </si>
  <si>
    <t>6860</t>
  </si>
  <si>
    <t>日生薬局　柳沢店</t>
  </si>
  <si>
    <t>西東京市柳沢六丁目６番３号　ＴＯＫＩビル１０１号室</t>
  </si>
  <si>
    <t>6861</t>
  </si>
  <si>
    <t>あすか薬局　保谷店</t>
  </si>
  <si>
    <t>西東京市栄町一丁目１番２０号　ホワイトハウス一番館１０１</t>
  </si>
  <si>
    <t>6862</t>
  </si>
  <si>
    <t>くすりのダイイチ薬局　保谷駅前店</t>
  </si>
  <si>
    <t>西東京市東町三丁目１４番２７号</t>
  </si>
  <si>
    <t>6863</t>
  </si>
  <si>
    <t>あけぼの薬局　田無店</t>
  </si>
  <si>
    <t>西東京市田無町二丁目９番１３号　１階</t>
  </si>
  <si>
    <t>6864</t>
  </si>
  <si>
    <t>薬局キッズファーマシー</t>
  </si>
  <si>
    <t>西東京市南町五丁目１３番１８号</t>
  </si>
  <si>
    <t>ファルマサポート　合同会社　代表社員　伊集院　一成</t>
  </si>
  <si>
    <t>6865</t>
  </si>
  <si>
    <t>西東京市東伏見二丁目４番４号</t>
  </si>
  <si>
    <t>株式会社　オンコロコロ　代表取締役　三沢　宗生</t>
  </si>
  <si>
    <t>6866</t>
  </si>
  <si>
    <t>なの花薬局　田無店</t>
  </si>
  <si>
    <t>西東京市田無町四丁目２９番３号　ＳＡビル１階</t>
  </si>
  <si>
    <t>6867</t>
  </si>
  <si>
    <t>せんり薬局　芝久保店</t>
  </si>
  <si>
    <t>西東京市芝久保町三丁目６番２６号</t>
  </si>
  <si>
    <t>6868</t>
  </si>
  <si>
    <t>パール薬局　ひばりが丘</t>
  </si>
  <si>
    <t>西東京市谷戸町三丁目１１番９号　長谷川ビル１階Ｃ号</t>
  </si>
  <si>
    <t>有限会社　アイワークス　取締役　中村　譲</t>
  </si>
  <si>
    <t>6869</t>
  </si>
  <si>
    <t>くすりのダイイチ薬局　東伏見稲荷店</t>
  </si>
  <si>
    <t>西東京市東伏見二丁目２番１号</t>
  </si>
  <si>
    <t>6870</t>
  </si>
  <si>
    <t>健祥堂薬局　田無店</t>
  </si>
  <si>
    <t>西東京市田無町７－２－１</t>
  </si>
  <si>
    <t>6871</t>
  </si>
  <si>
    <t>ひばり北口薬局</t>
  </si>
  <si>
    <t>西東京市ひばりが丘北３－３－２０</t>
  </si>
  <si>
    <t>6872</t>
  </si>
  <si>
    <t>まごころ薬局　いずみ店</t>
  </si>
  <si>
    <t>西東京市泉町３－６－９</t>
  </si>
  <si>
    <t>6873</t>
  </si>
  <si>
    <t>西東京市ひばりが丘２－１１－２９</t>
  </si>
  <si>
    <t>6874</t>
  </si>
  <si>
    <t>ウエルシア薬局　田無駅南口店</t>
  </si>
  <si>
    <t>西東京市南町５－８－２１　１階</t>
  </si>
  <si>
    <t>6875</t>
  </si>
  <si>
    <t>スギ薬局　ひばりが丘店</t>
  </si>
  <si>
    <t>西東京市谷戸町２－２－９　エスポワールひばりヶ丘</t>
  </si>
  <si>
    <t>6876</t>
  </si>
  <si>
    <t>くすりのダイイチ薬局　東伏見北口店</t>
  </si>
  <si>
    <t>西東京市富士町４－１４－１４　三星ビル１階</t>
  </si>
  <si>
    <t>6877</t>
  </si>
  <si>
    <t>薬局トモズ　東伏見店</t>
  </si>
  <si>
    <t>西東京市富士町４－１８－１５　第２鳥丸ビル１階</t>
  </si>
  <si>
    <t>6878</t>
  </si>
  <si>
    <t>西多摩郡瑞穂町長岡一丁目５４番地２</t>
  </si>
  <si>
    <t>有限会社　ヤマセイ　代表取締役　伊勢　千秋</t>
  </si>
  <si>
    <t>6879</t>
  </si>
  <si>
    <t>みずほ調剤薬局</t>
  </si>
  <si>
    <t>西多摩郡瑞穂町大字箱根ヶ崎字狭山２８２番地２　パインフラット１０５号</t>
  </si>
  <si>
    <t>Ｔ＆Ｔ　有限会社　取締役　岡田　多美</t>
  </si>
  <si>
    <t>6880</t>
  </si>
  <si>
    <t>若草薬局　瑞穂店</t>
  </si>
  <si>
    <t>西多摩郡瑞穂町殿ケ谷４５１番地４</t>
  </si>
  <si>
    <t>6881</t>
  </si>
  <si>
    <t>ファーコス薬局　瑞穂</t>
  </si>
  <si>
    <t>西多摩郡瑞穂町箱根ヶ崎２６１０番地１４</t>
  </si>
  <si>
    <t>6882</t>
  </si>
  <si>
    <t>アイン薬局　瑞穂店</t>
  </si>
  <si>
    <t>西多摩郡瑞穂町長岡一丁目１３番２２</t>
  </si>
  <si>
    <t>6883</t>
  </si>
  <si>
    <t>みらい薬局　箱根ヶ崎店</t>
  </si>
  <si>
    <t>西多摩郡瑞穂町箱根ケ崎東松原１－１</t>
  </si>
  <si>
    <t>6884</t>
  </si>
  <si>
    <t>さつき薬局　瑞穂店</t>
  </si>
  <si>
    <t>西多摩郡瑞穂町箱根ヶ崎５３８－７</t>
  </si>
  <si>
    <t>株式会社　さつきコーポレーション　代表取締役　津村　信彦</t>
  </si>
  <si>
    <t>6885</t>
  </si>
  <si>
    <t>みどり薬局日の出</t>
  </si>
  <si>
    <t>西多摩郡日の出町大久野１１２番地</t>
  </si>
  <si>
    <t>6886</t>
  </si>
  <si>
    <t>イオン薬局　日の出店</t>
  </si>
  <si>
    <t>西多摩郡日の出町平井２３７番地３　イオンモール１階</t>
  </si>
  <si>
    <t>6887</t>
  </si>
  <si>
    <t>かえるの薬局</t>
  </si>
  <si>
    <t>西多摩郡日の出町平井２１６番地１１</t>
  </si>
  <si>
    <t>株式会社　火影　代表取締役　藤井　淑行</t>
  </si>
  <si>
    <t>6888</t>
  </si>
  <si>
    <t>かやくぼ薬局</t>
  </si>
  <si>
    <t>西多摩郡日の出町大久野１０６２番地１</t>
  </si>
  <si>
    <t>株式会社　ミンクス　代表取締役　國實　秀和</t>
  </si>
  <si>
    <t>6889</t>
  </si>
  <si>
    <t>珊瑚薬局　日の出町店</t>
  </si>
  <si>
    <t>西多摩郡日の出町大字平井７２１－１</t>
  </si>
  <si>
    <t>6890</t>
  </si>
  <si>
    <t>三共堂薬局</t>
  </si>
  <si>
    <t>西多摩郡奥多摩町氷川１３８０番地</t>
  </si>
  <si>
    <t>有限会社　三共堂薬局　代表取締役　斉藤　次男</t>
  </si>
  <si>
    <t>6891</t>
  </si>
  <si>
    <t>三共堂調剤薬局</t>
  </si>
  <si>
    <t>西多摩郡奥多摩町氷川１１２５番地</t>
  </si>
  <si>
    <t>6892</t>
  </si>
  <si>
    <t>大島元町薬局</t>
  </si>
  <si>
    <t>大島町元町三丁目２番１号</t>
  </si>
  <si>
    <t>6893</t>
  </si>
  <si>
    <t>三宅島三宅村神着２４０番地　浅沼ビル１０１号</t>
  </si>
  <si>
    <t>中川内　隆文</t>
  </si>
  <si>
    <t>6894</t>
  </si>
  <si>
    <t>大賀郷薬局</t>
  </si>
  <si>
    <t>八丈島八丈町大賀郷２４２２番地</t>
  </si>
  <si>
    <t>有限会社　菊池薬品　代表取締役　菊池　英治</t>
  </si>
  <si>
    <t>6895</t>
  </si>
  <si>
    <t>有限会社　菊池薬品八丈島薬局</t>
  </si>
  <si>
    <t>八丈島八丈町三根３０６</t>
  </si>
  <si>
    <t>6896</t>
  </si>
  <si>
    <t>三根薬局</t>
  </si>
  <si>
    <t>八丈島八丈町三根１番地７</t>
  </si>
  <si>
    <t>保健薬局コード</t>
    <rPh sb="0" eb="2">
      <t>ホケン</t>
    </rPh>
    <rPh sb="2" eb="4">
      <t>ヤッキョク</t>
    </rPh>
    <phoneticPr fontId="4"/>
  </si>
  <si>
    <t xml:space="preserve">※関東信越厚生局HP　令和5年12月1日時点の保険医療機関・保険薬局の指定一覧（コード内容別医療機関一覧表）から抜粋
</t>
    <rPh sb="1" eb="3">
      <t>カントウ</t>
    </rPh>
    <rPh sb="3" eb="5">
      <t>シンエツ</t>
    </rPh>
    <rPh sb="5" eb="7">
      <t>コウセイ</t>
    </rPh>
    <rPh sb="7" eb="8">
      <t>キョク</t>
    </rPh>
    <rPh sb="11" eb="13">
      <t>レイワ</t>
    </rPh>
    <rPh sb="14" eb="15">
      <t>ネン</t>
    </rPh>
    <rPh sb="17" eb="18">
      <t>ガツ</t>
    </rPh>
    <rPh sb="19" eb="20">
      <t>ニチ</t>
    </rPh>
    <rPh sb="20" eb="22">
      <t>ジテン</t>
    </rPh>
    <rPh sb="56" eb="58">
      <t>バッスイ</t>
    </rPh>
    <phoneticPr fontId="1"/>
  </si>
  <si>
    <t>薬局名称（直接入力）</t>
    <rPh sb="0" eb="2">
      <t>ヤッキョク</t>
    </rPh>
    <rPh sb="2" eb="4">
      <t>メイショウ</t>
    </rPh>
    <rPh sb="5" eb="7">
      <t>チョクセツ</t>
    </rPh>
    <rPh sb="7" eb="9">
      <t>ニュウリョク</t>
    </rPh>
    <phoneticPr fontId="1"/>
  </si>
  <si>
    <t>薬局所在地（直接入力）</t>
    <rPh sb="0" eb="2">
      <t>ヤッキョク</t>
    </rPh>
    <rPh sb="2" eb="5">
      <t>ショザイチ</t>
    </rPh>
    <rPh sb="6" eb="8">
      <t>チョクセツ</t>
    </rPh>
    <rPh sb="8" eb="10">
      <t>ニュウリョク</t>
    </rPh>
    <phoneticPr fontId="1"/>
  </si>
  <si>
    <t>日野市多摩平三丁目１２番地の３　福博ビル１階</t>
    <rPh sb="17" eb="18">
      <t>ハク</t>
    </rPh>
    <phoneticPr fontId="1"/>
  </si>
  <si>
    <t>日本調剤　西葛西駅前薬局</t>
    <rPh sb="5" eb="8">
      <t>ニシカサイ</t>
    </rPh>
    <phoneticPr fontId="1"/>
  </si>
  <si>
    <t>吉沢調剤薬局</t>
    <rPh sb="0" eb="2">
      <t>ヨシザワ</t>
    </rPh>
    <phoneticPr fontId="1"/>
  </si>
  <si>
    <t>土方薬局</t>
    <rPh sb="0" eb="1">
      <t>ツチ</t>
    </rPh>
    <phoneticPr fontId="1"/>
  </si>
  <si>
    <t>※黄色セルのみ入力下さい。</t>
    <rPh sb="1" eb="3">
      <t>キイロ</t>
    </rPh>
    <rPh sb="7" eb="10">
      <t>ニュウリョククダ</t>
    </rPh>
    <phoneticPr fontId="1"/>
  </si>
  <si>
    <t>備考</t>
    <rPh sb="0" eb="2">
      <t>ビコウ</t>
    </rPh>
    <phoneticPr fontId="1"/>
  </si>
  <si>
    <t>※保険薬局コードを入れても表示されない場合、よくあるお問合せを参照してください。</t>
    <rPh sb="1" eb="3">
      <t>ホケン</t>
    </rPh>
    <rPh sb="3" eb="5">
      <t>ヤッキョク</t>
    </rPh>
    <rPh sb="9" eb="10">
      <t>イ</t>
    </rPh>
    <rPh sb="13" eb="15">
      <t>ヒョウジ</t>
    </rPh>
    <rPh sb="19" eb="21">
      <t>バアイ</t>
    </rPh>
    <rPh sb="27" eb="29">
      <t>トイアワ</t>
    </rPh>
    <rPh sb="31" eb="33">
      <t>サンショウ</t>
    </rPh>
    <phoneticPr fontId="1"/>
  </si>
  <si>
    <t>※7桁の保険薬局コードを入れて表示された情報から変更がある場合は、</t>
    <phoneticPr fontId="1"/>
  </si>
  <si>
    <t>　以下に最新の情報をご入力ください。</t>
    <rPh sb="1" eb="3">
      <t>イカ</t>
    </rPh>
    <rPh sb="11" eb="13">
      <t>ニュウリョク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</si>
</sst>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000000"/>
    <numFmt numFmtId="177" formatCode="#,##0_ "/>
  </numFmts>
  <fonts count="10" x14ac:knownFonts="1"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0"/>
      <name val="Arial"/>
      <family val="2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1"/>
      <color rgb="FFFF0000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27">
    <xf numFmtId="0" fontId="0" fillId="0" borderId="0" xfId="0">
      <alignment vertical="center"/>
    </xf>
    <xf numFmtId="0" fontId="3" fillId="3" borderId="0" xfId="1" applyNumberFormat="1" applyFont="1" applyFill="1" applyBorder="1" applyProtection="1"/>
    <xf numFmtId="0" fontId="2" fillId="3" borderId="0" xfId="1" applyNumberFormat="1" applyFont="1" applyFill="1" applyBorder="1" applyProtection="1"/>
    <xf numFmtId="176" fontId="3" fillId="3" borderId="0" xfId="1" applyNumberFormat="1" applyFont="1" applyFill="1" applyBorder="1" applyProtection="1"/>
    <xf numFmtId="176" fontId="2" fillId="3" borderId="0" xfId="1" applyNumberFormat="1" applyFont="1" applyFill="1" applyBorder="1" applyProtection="1"/>
    <xf numFmtId="0" fontId="5" fillId="3" borderId="0" xfId="1" applyNumberFormat="1" applyFont="1" applyFill="1" applyBorder="1" applyAlignment="1" applyProtection="1">
      <alignment vertical="center"/>
    </xf>
    <xf numFmtId="176" fontId="6" fillId="0" borderId="0" xfId="0" applyNumberFormat="1" applyFont="1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vertical="center" wrapText="1"/>
    </xf>
    <xf numFmtId="177" fontId="7" fillId="0" borderId="0" xfId="0" applyNumberFormat="1" applyFont="1" applyAlignment="1">
      <alignment horizontal="right" vertical="center"/>
    </xf>
    <xf numFmtId="176" fontId="7" fillId="0" borderId="0" xfId="0" applyNumberFormat="1" applyFont="1">
      <alignment vertical="center"/>
    </xf>
    <xf numFmtId="0" fontId="8" fillId="2" borderId="1" xfId="0" applyFont="1" applyFill="1" applyBorder="1" applyAlignment="1">
      <alignment horizontal="center" vertical="center"/>
    </xf>
    <xf numFmtId="176" fontId="8" fillId="2" borderId="2" xfId="0" applyNumberFormat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177" fontId="8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76" fontId="9" fillId="5" borderId="2" xfId="0" applyNumberFormat="1" applyFont="1" applyFill="1" applyBorder="1" applyAlignment="1" applyProtection="1">
      <alignment horizontal="center" vertical="center"/>
      <protection locked="0"/>
    </xf>
    <xf numFmtId="0" fontId="9" fillId="4" borderId="2" xfId="0" applyFont="1" applyFill="1" applyBorder="1" applyAlignment="1" applyProtection="1">
      <alignment horizontal="left" vertical="center" shrinkToFit="1"/>
    </xf>
    <xf numFmtId="177" fontId="9" fillId="4" borderId="1" xfId="0" applyNumberFormat="1" applyFont="1" applyFill="1" applyBorder="1" applyAlignment="1" applyProtection="1">
      <alignment horizontal="right" vertical="center" wrapText="1"/>
    </xf>
    <xf numFmtId="0" fontId="9" fillId="0" borderId="0" xfId="0" applyFont="1">
      <alignment vertical="center"/>
    </xf>
    <xf numFmtId="0" fontId="9" fillId="0" borderId="1" xfId="0" applyFont="1" applyFill="1" applyBorder="1" applyProtection="1">
      <alignment vertical="center"/>
      <protection locked="0"/>
    </xf>
    <xf numFmtId="176" fontId="9" fillId="0" borderId="1" xfId="0" applyNumberFormat="1" applyFont="1" applyFill="1" applyBorder="1" applyProtection="1">
      <alignment vertical="center"/>
      <protection locked="0"/>
    </xf>
    <xf numFmtId="0" fontId="7" fillId="0" borderId="1" xfId="0" applyFont="1" applyFill="1" applyBorder="1" applyProtection="1">
      <alignment vertical="center"/>
      <protection locked="0"/>
    </xf>
    <xf numFmtId="176" fontId="7" fillId="0" borderId="1" xfId="0" applyNumberFormat="1" applyFont="1" applyFill="1" applyBorder="1" applyProtection="1">
      <alignment vertical="center"/>
      <protection locked="0"/>
    </xf>
    <xf numFmtId="0" fontId="6" fillId="0" borderId="0" xfId="0" applyFont="1">
      <alignment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J204"/>
  <sheetViews>
    <sheetView tabSelected="1" zoomScaleNormal="100" zoomScaleSheetLayoutView="91" workbookViewId="0">
      <selection activeCell="B6" sqref="B6"/>
    </sheetView>
  </sheetViews>
  <sheetFormatPr defaultColWidth="8.69921875" defaultRowHeight="17.399999999999999" customHeight="1" x14ac:dyDescent="0.2"/>
  <cols>
    <col min="1" max="1" width="5.3984375" style="7" customWidth="1"/>
    <col min="2" max="2" width="21.296875" style="10" bestFit="1" customWidth="1"/>
    <col min="3" max="3" width="26.59765625" style="7" customWidth="1"/>
    <col min="4" max="4" width="32.5" style="8" customWidth="1"/>
    <col min="5" max="5" width="9.59765625" style="9" customWidth="1"/>
    <col min="6" max="6" width="1.8984375" style="7" hidden="1" customWidth="1"/>
    <col min="7" max="7" width="1.3984375" style="7" customWidth="1"/>
    <col min="8" max="8" width="25.3984375" style="7" customWidth="1"/>
    <col min="9" max="9" width="33.59765625" style="7" customWidth="1"/>
    <col min="10" max="10" width="20.5" style="7" customWidth="1"/>
    <col min="11" max="16384" width="8.69921875" style="7"/>
  </cols>
  <sheetData>
    <row r="1" spans="1:10" ht="19.2" customHeight="1" x14ac:dyDescent="0.2">
      <c r="A1" s="6" t="s">
        <v>22961</v>
      </c>
      <c r="B1" s="7"/>
      <c r="H1" s="26" t="s">
        <v>22964</v>
      </c>
    </row>
    <row r="2" spans="1:10" ht="19.2" customHeight="1" x14ac:dyDescent="0.2">
      <c r="A2" s="6" t="s">
        <v>22963</v>
      </c>
      <c r="B2" s="7"/>
      <c r="H2" s="26" t="s">
        <v>22965</v>
      </c>
    </row>
    <row r="3" spans="1:10" ht="9" customHeight="1" x14ac:dyDescent="0.2"/>
    <row r="4" spans="1:10" ht="15.6" customHeight="1" x14ac:dyDescent="0.2">
      <c r="A4" s="11" t="s">
        <v>0</v>
      </c>
      <c r="B4" s="12" t="s">
        <v>4</v>
      </c>
      <c r="C4" s="13" t="s">
        <v>2</v>
      </c>
      <c r="D4" s="13" t="s">
        <v>3</v>
      </c>
      <c r="E4" s="14" t="s">
        <v>1</v>
      </c>
      <c r="H4" s="15" t="s">
        <v>22955</v>
      </c>
      <c r="I4" s="15" t="s">
        <v>22956</v>
      </c>
      <c r="J4" s="16" t="s">
        <v>22962</v>
      </c>
    </row>
    <row r="5" spans="1:10" s="21" customFormat="1" ht="16.8" customHeight="1" x14ac:dyDescent="0.2">
      <c r="A5" s="17">
        <v>1</v>
      </c>
      <c r="B5" s="18"/>
      <c r="C5" s="19" t="str">
        <f>IFERROR(VLOOKUP(一覧表!B5,Sheet2!$B$3:$E$6898,2,FALSE),"")</f>
        <v/>
      </c>
      <c r="D5" s="19" t="str">
        <f>IFERROR(VLOOKUP(一覧表!B5,Sheet2!$B$3:$E$6898,3,FALSE),"")</f>
        <v/>
      </c>
      <c r="E5" s="20">
        <v>10000</v>
      </c>
      <c r="F5" s="19" t="str">
        <f>IFERROR(VLOOKUP(一覧表!B5,Sheet2!$B$3:$E$6898,4,FALSE),"")</f>
        <v/>
      </c>
      <c r="H5" s="22"/>
      <c r="I5" s="22"/>
      <c r="J5" s="23"/>
    </row>
    <row r="6" spans="1:10" s="21" customFormat="1" ht="16.8" customHeight="1" x14ac:dyDescent="0.2">
      <c r="A6" s="17">
        <v>2</v>
      </c>
      <c r="B6" s="18"/>
      <c r="C6" s="19" t="str">
        <f>IFERROR(VLOOKUP(一覧表!B6,Sheet2!$B$3:$E$6898,2,FALSE),"")</f>
        <v/>
      </c>
      <c r="D6" s="19" t="str">
        <f>IFERROR(VLOOKUP(一覧表!B6,Sheet2!$B$3:$E$6898,3,FALSE),"")</f>
        <v/>
      </c>
      <c r="E6" s="20">
        <v>10000</v>
      </c>
      <c r="F6" s="19" t="str">
        <f>IFERROR(VLOOKUP(一覧表!B6,Sheet2!$B$3:$E$6898,4,FALSE),"")</f>
        <v/>
      </c>
      <c r="H6" s="22"/>
      <c r="I6" s="22"/>
      <c r="J6" s="23"/>
    </row>
    <row r="7" spans="1:10" s="21" customFormat="1" ht="16.8" customHeight="1" x14ac:dyDescent="0.2">
      <c r="A7" s="17">
        <v>3</v>
      </c>
      <c r="B7" s="18"/>
      <c r="C7" s="19" t="str">
        <f>IFERROR(VLOOKUP(一覧表!B7,Sheet2!$B$3:$E$6898,2,FALSE),"")</f>
        <v/>
      </c>
      <c r="D7" s="19" t="str">
        <f>IFERROR(VLOOKUP(一覧表!B7,Sheet2!$B$3:$E$6898,3,FALSE),"")</f>
        <v/>
      </c>
      <c r="E7" s="20">
        <v>10000</v>
      </c>
      <c r="F7" s="19" t="str">
        <f>IFERROR(VLOOKUP(一覧表!B7,Sheet2!$B$3:$E$6898,4,FALSE),"")</f>
        <v/>
      </c>
      <c r="H7" s="22"/>
      <c r="I7" s="22"/>
      <c r="J7" s="23"/>
    </row>
    <row r="8" spans="1:10" s="21" customFormat="1" ht="16.8" customHeight="1" x14ac:dyDescent="0.2">
      <c r="A8" s="17">
        <v>4</v>
      </c>
      <c r="B8" s="18"/>
      <c r="C8" s="19" t="str">
        <f>IFERROR(VLOOKUP(一覧表!B8,Sheet2!$B$3:$E$6898,2,FALSE),"")</f>
        <v/>
      </c>
      <c r="D8" s="19" t="str">
        <f>IFERROR(VLOOKUP(一覧表!B8,Sheet2!$B$3:$E$6898,3,FALSE),"")</f>
        <v/>
      </c>
      <c r="E8" s="20">
        <v>10000</v>
      </c>
      <c r="F8" s="19" t="str">
        <f>IFERROR(VLOOKUP(一覧表!B8,Sheet2!$B$3:$E$6898,4,FALSE),"")</f>
        <v/>
      </c>
      <c r="H8" s="22"/>
      <c r="I8" s="22"/>
      <c r="J8" s="23"/>
    </row>
    <row r="9" spans="1:10" s="21" customFormat="1" ht="16.8" customHeight="1" x14ac:dyDescent="0.2">
      <c r="A9" s="17">
        <v>5</v>
      </c>
      <c r="B9" s="18"/>
      <c r="C9" s="19" t="str">
        <f>IFERROR(VLOOKUP(一覧表!B9,Sheet2!$B$3:$E$6898,2,FALSE),"")</f>
        <v/>
      </c>
      <c r="D9" s="19" t="str">
        <f>IFERROR(VLOOKUP(一覧表!B9,Sheet2!$B$3:$E$6898,3,FALSE),"")</f>
        <v/>
      </c>
      <c r="E9" s="20">
        <v>10000</v>
      </c>
      <c r="F9" s="19" t="str">
        <f>IFERROR(VLOOKUP(一覧表!B9,Sheet2!$B$3:$E$6898,4,FALSE),"")</f>
        <v/>
      </c>
      <c r="H9" s="22"/>
      <c r="I9" s="22"/>
      <c r="J9" s="23"/>
    </row>
    <row r="10" spans="1:10" s="21" customFormat="1" ht="16.8" customHeight="1" x14ac:dyDescent="0.2">
      <c r="A10" s="17">
        <v>6</v>
      </c>
      <c r="B10" s="18"/>
      <c r="C10" s="19" t="str">
        <f>IFERROR(VLOOKUP(一覧表!B10,Sheet2!$B$3:$E$6898,2,FALSE),"")</f>
        <v/>
      </c>
      <c r="D10" s="19" t="str">
        <f>IFERROR(VLOOKUP(一覧表!B10,Sheet2!$B$3:$E$6898,3,FALSE),"")</f>
        <v/>
      </c>
      <c r="E10" s="20">
        <v>10000</v>
      </c>
      <c r="F10" s="19" t="str">
        <f>IFERROR(VLOOKUP(一覧表!B10,Sheet2!$B$3:$E$6898,4,FALSE),"")</f>
        <v/>
      </c>
      <c r="H10" s="22"/>
      <c r="I10" s="22"/>
      <c r="J10" s="23"/>
    </row>
    <row r="11" spans="1:10" s="21" customFormat="1" ht="16.8" customHeight="1" x14ac:dyDescent="0.2">
      <c r="A11" s="17">
        <v>7</v>
      </c>
      <c r="B11" s="18"/>
      <c r="C11" s="19" t="str">
        <f>IFERROR(VLOOKUP(一覧表!B11,Sheet2!$B$3:$E$6898,2,FALSE),"")</f>
        <v/>
      </c>
      <c r="D11" s="19" t="str">
        <f>IFERROR(VLOOKUP(一覧表!B11,Sheet2!$B$3:$E$6898,3,FALSE),"")</f>
        <v/>
      </c>
      <c r="E11" s="20">
        <v>10000</v>
      </c>
      <c r="F11" s="19" t="str">
        <f>IFERROR(VLOOKUP(一覧表!B11,Sheet2!$B$3:$E$6898,4,FALSE),"")</f>
        <v/>
      </c>
      <c r="H11" s="22"/>
      <c r="I11" s="22"/>
      <c r="J11" s="23"/>
    </row>
    <row r="12" spans="1:10" s="21" customFormat="1" ht="16.8" customHeight="1" x14ac:dyDescent="0.2">
      <c r="A12" s="17">
        <v>8</v>
      </c>
      <c r="B12" s="18"/>
      <c r="C12" s="19" t="str">
        <f>IFERROR(VLOOKUP(一覧表!B12,Sheet2!$B$3:$E$6898,2,FALSE),"")</f>
        <v/>
      </c>
      <c r="D12" s="19" t="str">
        <f>IFERROR(VLOOKUP(一覧表!B12,Sheet2!$B$3:$E$6898,3,FALSE),"")</f>
        <v/>
      </c>
      <c r="E12" s="20">
        <v>10000</v>
      </c>
      <c r="F12" s="19" t="str">
        <f>IFERROR(VLOOKUP(一覧表!B12,Sheet2!$B$3:$E$6898,4,FALSE),"")</f>
        <v/>
      </c>
      <c r="H12" s="22"/>
      <c r="I12" s="22"/>
      <c r="J12" s="23"/>
    </row>
    <row r="13" spans="1:10" s="21" customFormat="1" ht="16.8" customHeight="1" x14ac:dyDescent="0.2">
      <c r="A13" s="17">
        <v>9</v>
      </c>
      <c r="B13" s="18"/>
      <c r="C13" s="19" t="str">
        <f>IFERROR(VLOOKUP(一覧表!B13,Sheet2!$B$3:$E$6898,2,FALSE),"")</f>
        <v/>
      </c>
      <c r="D13" s="19" t="str">
        <f>IFERROR(VLOOKUP(一覧表!B13,Sheet2!$B$3:$E$6898,3,FALSE),"")</f>
        <v/>
      </c>
      <c r="E13" s="20">
        <v>10000</v>
      </c>
      <c r="F13" s="19" t="str">
        <f>IFERROR(VLOOKUP(一覧表!B13,Sheet2!$B$3:$E$6898,4,FALSE),"")</f>
        <v/>
      </c>
      <c r="H13" s="22"/>
      <c r="I13" s="22"/>
      <c r="J13" s="23"/>
    </row>
    <row r="14" spans="1:10" s="21" customFormat="1" ht="16.8" customHeight="1" x14ac:dyDescent="0.2">
      <c r="A14" s="17">
        <v>10</v>
      </c>
      <c r="B14" s="18"/>
      <c r="C14" s="19" t="str">
        <f>IFERROR(VLOOKUP(一覧表!B14,Sheet2!$B$3:$E$6898,2,FALSE),"")</f>
        <v/>
      </c>
      <c r="D14" s="19" t="str">
        <f>IFERROR(VLOOKUP(一覧表!B14,Sheet2!$B$3:$E$6898,3,FALSE),"")</f>
        <v/>
      </c>
      <c r="E14" s="20">
        <v>10000</v>
      </c>
      <c r="F14" s="19" t="str">
        <f>IFERROR(VLOOKUP(一覧表!B14,Sheet2!$B$3:$E$6898,4,FALSE),"")</f>
        <v/>
      </c>
      <c r="H14" s="22"/>
      <c r="I14" s="22"/>
      <c r="J14" s="23"/>
    </row>
    <row r="15" spans="1:10" s="21" customFormat="1" ht="16.8" customHeight="1" x14ac:dyDescent="0.2">
      <c r="A15" s="17">
        <v>11</v>
      </c>
      <c r="B15" s="18"/>
      <c r="C15" s="19" t="str">
        <f>IFERROR(VLOOKUP(一覧表!B15,Sheet2!$B$3:$E$6898,2,FALSE),"")</f>
        <v/>
      </c>
      <c r="D15" s="19" t="str">
        <f>IFERROR(VLOOKUP(一覧表!B15,Sheet2!$B$3:$E$6898,3,FALSE),"")</f>
        <v/>
      </c>
      <c r="E15" s="20">
        <v>10000</v>
      </c>
      <c r="F15" s="19" t="str">
        <f>IFERROR(VLOOKUP(一覧表!B15,Sheet2!$B$3:$E$6898,4,FALSE),"")</f>
        <v/>
      </c>
      <c r="H15" s="22"/>
      <c r="I15" s="22"/>
      <c r="J15" s="23"/>
    </row>
    <row r="16" spans="1:10" s="21" customFormat="1" ht="16.8" customHeight="1" x14ac:dyDescent="0.2">
      <c r="A16" s="17">
        <v>12</v>
      </c>
      <c r="B16" s="18"/>
      <c r="C16" s="19" t="str">
        <f>IFERROR(VLOOKUP(一覧表!B16,Sheet2!$B$3:$E$6898,2,FALSE),"")</f>
        <v/>
      </c>
      <c r="D16" s="19" t="str">
        <f>IFERROR(VLOOKUP(一覧表!B16,Sheet2!$B$3:$E$6898,3,FALSE),"")</f>
        <v/>
      </c>
      <c r="E16" s="20">
        <v>10000</v>
      </c>
      <c r="F16" s="19" t="str">
        <f>IFERROR(VLOOKUP(一覧表!B16,Sheet2!$B$3:$E$6898,4,FALSE),"")</f>
        <v/>
      </c>
      <c r="H16" s="22"/>
      <c r="I16" s="22"/>
      <c r="J16" s="23"/>
    </row>
    <row r="17" spans="1:10" s="21" customFormat="1" ht="16.8" customHeight="1" x14ac:dyDescent="0.2">
      <c r="A17" s="17">
        <v>13</v>
      </c>
      <c r="B17" s="18"/>
      <c r="C17" s="19" t="str">
        <f>IFERROR(VLOOKUP(一覧表!B17,Sheet2!$B$3:$E$6898,2,FALSE),"")</f>
        <v/>
      </c>
      <c r="D17" s="19" t="str">
        <f>IFERROR(VLOOKUP(一覧表!B17,Sheet2!$B$3:$E$6898,3,FALSE),"")</f>
        <v/>
      </c>
      <c r="E17" s="20">
        <v>10000</v>
      </c>
      <c r="F17" s="19" t="str">
        <f>IFERROR(VLOOKUP(一覧表!B17,Sheet2!$B$3:$E$6898,4,FALSE),"")</f>
        <v/>
      </c>
      <c r="H17" s="22"/>
      <c r="I17" s="22"/>
      <c r="J17" s="23"/>
    </row>
    <row r="18" spans="1:10" s="21" customFormat="1" ht="16.8" customHeight="1" x14ac:dyDescent="0.2">
      <c r="A18" s="17">
        <v>14</v>
      </c>
      <c r="B18" s="18"/>
      <c r="C18" s="19" t="str">
        <f>IFERROR(VLOOKUP(一覧表!B18,Sheet2!$B$3:$E$6898,2,FALSE),"")</f>
        <v/>
      </c>
      <c r="D18" s="19" t="str">
        <f>IFERROR(VLOOKUP(一覧表!B18,Sheet2!$B$3:$E$6898,3,FALSE),"")</f>
        <v/>
      </c>
      <c r="E18" s="20">
        <v>10000</v>
      </c>
      <c r="F18" s="19" t="str">
        <f>IFERROR(VLOOKUP(一覧表!B18,Sheet2!$B$3:$E$6898,4,FALSE),"")</f>
        <v/>
      </c>
      <c r="H18" s="22"/>
      <c r="I18" s="22"/>
      <c r="J18" s="23"/>
    </row>
    <row r="19" spans="1:10" s="21" customFormat="1" ht="16.8" customHeight="1" x14ac:dyDescent="0.2">
      <c r="A19" s="17">
        <v>15</v>
      </c>
      <c r="B19" s="18"/>
      <c r="C19" s="19" t="str">
        <f>IFERROR(VLOOKUP(一覧表!B19,Sheet2!$B$3:$E$6898,2,FALSE),"")</f>
        <v/>
      </c>
      <c r="D19" s="19" t="str">
        <f>IFERROR(VLOOKUP(一覧表!B19,Sheet2!$B$3:$E$6898,3,FALSE),"")</f>
        <v/>
      </c>
      <c r="E19" s="20">
        <v>10000</v>
      </c>
      <c r="F19" s="19" t="str">
        <f>IFERROR(VLOOKUP(一覧表!B19,Sheet2!$B$3:$E$6898,4,FALSE),"")</f>
        <v/>
      </c>
      <c r="H19" s="22"/>
      <c r="I19" s="22"/>
      <c r="J19" s="23"/>
    </row>
    <row r="20" spans="1:10" s="21" customFormat="1" ht="16.8" customHeight="1" x14ac:dyDescent="0.2">
      <c r="A20" s="17">
        <v>16</v>
      </c>
      <c r="B20" s="18"/>
      <c r="C20" s="19" t="str">
        <f>IFERROR(VLOOKUP(一覧表!B20,Sheet2!$B$3:$E$6898,2,FALSE),"")</f>
        <v/>
      </c>
      <c r="D20" s="19" t="str">
        <f>IFERROR(VLOOKUP(一覧表!B20,Sheet2!$B$3:$E$6898,3,FALSE),"")</f>
        <v/>
      </c>
      <c r="E20" s="20">
        <v>10000</v>
      </c>
      <c r="F20" s="19" t="str">
        <f>IFERROR(VLOOKUP(一覧表!B20,Sheet2!$B$3:$E$6898,4,FALSE),"")</f>
        <v/>
      </c>
      <c r="H20" s="22"/>
      <c r="I20" s="22"/>
      <c r="J20" s="23"/>
    </row>
    <row r="21" spans="1:10" ht="16.8" customHeight="1" x14ac:dyDescent="0.2">
      <c r="A21" s="17">
        <v>17</v>
      </c>
      <c r="B21" s="18"/>
      <c r="C21" s="19" t="str">
        <f>IFERROR(VLOOKUP(一覧表!B21,Sheet2!$B$3:$E$6898,2,FALSE),"")</f>
        <v/>
      </c>
      <c r="D21" s="19" t="str">
        <f>IFERROR(VLOOKUP(一覧表!B21,Sheet2!$B$3:$E$6898,3,FALSE),"")</f>
        <v/>
      </c>
      <c r="E21" s="20">
        <v>10000</v>
      </c>
      <c r="F21" s="19" t="str">
        <f>IFERROR(VLOOKUP(一覧表!B21,Sheet2!$B$3:$E$6898,4,FALSE),"")</f>
        <v/>
      </c>
      <c r="H21" s="24"/>
      <c r="I21" s="24"/>
      <c r="J21" s="25"/>
    </row>
    <row r="22" spans="1:10" ht="16.8" customHeight="1" x14ac:dyDescent="0.2">
      <c r="A22" s="17">
        <v>18</v>
      </c>
      <c r="B22" s="18"/>
      <c r="C22" s="19" t="str">
        <f>IFERROR(VLOOKUP(一覧表!B22,Sheet2!$B$3:$E$6898,2,FALSE),"")</f>
        <v/>
      </c>
      <c r="D22" s="19" t="str">
        <f>IFERROR(VLOOKUP(一覧表!B22,Sheet2!$B$3:$E$6898,3,FALSE),"")</f>
        <v/>
      </c>
      <c r="E22" s="20">
        <v>10000</v>
      </c>
      <c r="F22" s="19" t="str">
        <f>IFERROR(VLOOKUP(一覧表!B22,Sheet2!$B$3:$E$6898,4,FALSE),"")</f>
        <v/>
      </c>
      <c r="H22" s="24"/>
      <c r="I22" s="24"/>
      <c r="J22" s="25"/>
    </row>
    <row r="23" spans="1:10" ht="16.8" customHeight="1" x14ac:dyDescent="0.2">
      <c r="A23" s="17">
        <v>19</v>
      </c>
      <c r="B23" s="18"/>
      <c r="C23" s="19" t="str">
        <f>IFERROR(VLOOKUP(一覧表!B23,Sheet2!$B$3:$E$6898,2,FALSE),"")</f>
        <v/>
      </c>
      <c r="D23" s="19" t="str">
        <f>IFERROR(VLOOKUP(一覧表!B23,Sheet2!$B$3:$E$6898,3,FALSE),"")</f>
        <v/>
      </c>
      <c r="E23" s="20">
        <v>10000</v>
      </c>
      <c r="F23" s="19" t="str">
        <f>IFERROR(VLOOKUP(一覧表!B23,Sheet2!$B$3:$E$6898,4,FALSE),"")</f>
        <v/>
      </c>
      <c r="H23" s="24"/>
      <c r="I23" s="24"/>
      <c r="J23" s="25"/>
    </row>
    <row r="24" spans="1:10" ht="16.8" customHeight="1" x14ac:dyDescent="0.2">
      <c r="A24" s="17">
        <v>20</v>
      </c>
      <c r="B24" s="18"/>
      <c r="C24" s="19" t="str">
        <f>IFERROR(VLOOKUP(一覧表!B24,Sheet2!$B$3:$E$6898,2,FALSE),"")</f>
        <v/>
      </c>
      <c r="D24" s="19" t="str">
        <f>IFERROR(VLOOKUP(一覧表!B24,Sheet2!$B$3:$E$6898,3,FALSE),"")</f>
        <v/>
      </c>
      <c r="E24" s="20">
        <v>10000</v>
      </c>
      <c r="F24" s="19" t="str">
        <f>IFERROR(VLOOKUP(一覧表!B24,Sheet2!$B$3:$E$6898,4,FALSE),"")</f>
        <v/>
      </c>
      <c r="H24" s="24"/>
      <c r="I24" s="24"/>
      <c r="J24" s="25"/>
    </row>
    <row r="25" spans="1:10" ht="16.8" customHeight="1" x14ac:dyDescent="0.2">
      <c r="A25" s="17">
        <v>21</v>
      </c>
      <c r="B25" s="18"/>
      <c r="C25" s="19" t="str">
        <f>IFERROR(VLOOKUP(一覧表!B25,Sheet2!$B$3:$E$6898,2,FALSE),"")</f>
        <v/>
      </c>
      <c r="D25" s="19" t="str">
        <f>IFERROR(VLOOKUP(一覧表!B25,Sheet2!$B$3:$E$6898,3,FALSE),"")</f>
        <v/>
      </c>
      <c r="E25" s="20">
        <v>10000</v>
      </c>
      <c r="F25" s="19" t="str">
        <f>IFERROR(VLOOKUP(一覧表!B25,Sheet2!$B$3:$E$6898,4,FALSE),"")</f>
        <v/>
      </c>
      <c r="H25" s="24"/>
      <c r="I25" s="24"/>
      <c r="J25" s="25"/>
    </row>
    <row r="26" spans="1:10" ht="16.8" customHeight="1" x14ac:dyDescent="0.2">
      <c r="A26" s="17">
        <v>22</v>
      </c>
      <c r="B26" s="18"/>
      <c r="C26" s="19" t="str">
        <f>IFERROR(VLOOKUP(一覧表!B26,Sheet2!$B$3:$E$6898,2,FALSE),"")</f>
        <v/>
      </c>
      <c r="D26" s="19" t="str">
        <f>IFERROR(VLOOKUP(一覧表!B26,Sheet2!$B$3:$E$6898,3,FALSE),"")</f>
        <v/>
      </c>
      <c r="E26" s="20">
        <v>10000</v>
      </c>
      <c r="F26" s="19" t="str">
        <f>IFERROR(VLOOKUP(一覧表!B26,Sheet2!$B$3:$E$6898,4,FALSE),"")</f>
        <v/>
      </c>
      <c r="H26" s="24"/>
      <c r="I26" s="24"/>
      <c r="J26" s="25"/>
    </row>
    <row r="27" spans="1:10" ht="16.8" customHeight="1" x14ac:dyDescent="0.2">
      <c r="A27" s="17">
        <v>23</v>
      </c>
      <c r="B27" s="18"/>
      <c r="C27" s="19" t="str">
        <f>IFERROR(VLOOKUP(一覧表!B27,Sheet2!$B$3:$E$6898,2,FALSE),"")</f>
        <v/>
      </c>
      <c r="D27" s="19" t="str">
        <f>IFERROR(VLOOKUP(一覧表!B27,Sheet2!$B$3:$E$6898,3,FALSE),"")</f>
        <v/>
      </c>
      <c r="E27" s="20">
        <v>10000</v>
      </c>
      <c r="F27" s="19" t="str">
        <f>IFERROR(VLOOKUP(一覧表!B27,Sheet2!$B$3:$E$6898,4,FALSE),"")</f>
        <v/>
      </c>
      <c r="H27" s="24"/>
      <c r="I27" s="24"/>
      <c r="J27" s="25"/>
    </row>
    <row r="28" spans="1:10" ht="16.8" customHeight="1" x14ac:dyDescent="0.2">
      <c r="A28" s="17">
        <v>24</v>
      </c>
      <c r="B28" s="18"/>
      <c r="C28" s="19" t="str">
        <f>IFERROR(VLOOKUP(一覧表!B28,Sheet2!$B$3:$E$6898,2,FALSE),"")</f>
        <v/>
      </c>
      <c r="D28" s="19" t="str">
        <f>IFERROR(VLOOKUP(一覧表!B28,Sheet2!$B$3:$E$6898,3,FALSE),"")</f>
        <v/>
      </c>
      <c r="E28" s="20">
        <v>10000</v>
      </c>
      <c r="F28" s="19" t="str">
        <f>IFERROR(VLOOKUP(一覧表!B28,Sheet2!$B$3:$E$6898,4,FALSE),"")</f>
        <v/>
      </c>
      <c r="H28" s="24"/>
      <c r="I28" s="24"/>
      <c r="J28" s="25"/>
    </row>
    <row r="29" spans="1:10" ht="16.8" customHeight="1" x14ac:dyDescent="0.2">
      <c r="A29" s="17">
        <v>25</v>
      </c>
      <c r="B29" s="18"/>
      <c r="C29" s="19" t="str">
        <f>IFERROR(VLOOKUP(一覧表!B29,Sheet2!$B$3:$E$6898,2,FALSE),"")</f>
        <v/>
      </c>
      <c r="D29" s="19" t="str">
        <f>IFERROR(VLOOKUP(一覧表!B29,Sheet2!$B$3:$E$6898,3,FALSE),"")</f>
        <v/>
      </c>
      <c r="E29" s="20">
        <v>10000</v>
      </c>
      <c r="F29" s="19" t="str">
        <f>IFERROR(VLOOKUP(一覧表!B29,Sheet2!$B$3:$E$6898,4,FALSE),"")</f>
        <v/>
      </c>
      <c r="H29" s="24"/>
      <c r="I29" s="24"/>
      <c r="J29" s="25"/>
    </row>
    <row r="30" spans="1:10" ht="16.8" customHeight="1" x14ac:dyDescent="0.2">
      <c r="A30" s="17">
        <v>26</v>
      </c>
      <c r="B30" s="18"/>
      <c r="C30" s="19" t="str">
        <f>IFERROR(VLOOKUP(一覧表!B30,Sheet2!$B$3:$E$6898,2,FALSE),"")</f>
        <v/>
      </c>
      <c r="D30" s="19" t="str">
        <f>IFERROR(VLOOKUP(一覧表!B30,Sheet2!$B$3:$E$6898,3,FALSE),"")</f>
        <v/>
      </c>
      <c r="E30" s="20">
        <v>10000</v>
      </c>
      <c r="F30" s="19" t="str">
        <f>IFERROR(VLOOKUP(一覧表!B30,Sheet2!$B$3:$E$6898,4,FALSE),"")</f>
        <v/>
      </c>
      <c r="H30" s="24"/>
      <c r="I30" s="24"/>
      <c r="J30" s="25"/>
    </row>
    <row r="31" spans="1:10" ht="16.8" customHeight="1" x14ac:dyDescent="0.2">
      <c r="A31" s="17">
        <v>27</v>
      </c>
      <c r="B31" s="18"/>
      <c r="C31" s="19" t="str">
        <f>IFERROR(VLOOKUP(一覧表!B31,Sheet2!$B$3:$E$6898,2,FALSE),"")</f>
        <v/>
      </c>
      <c r="D31" s="19" t="str">
        <f>IFERROR(VLOOKUP(一覧表!B31,Sheet2!$B$3:$E$6898,3,FALSE),"")</f>
        <v/>
      </c>
      <c r="E31" s="20">
        <v>10000</v>
      </c>
      <c r="F31" s="19" t="str">
        <f>IFERROR(VLOOKUP(一覧表!B31,Sheet2!$B$3:$E$6898,4,FALSE),"")</f>
        <v/>
      </c>
      <c r="H31" s="24"/>
      <c r="I31" s="24"/>
      <c r="J31" s="25"/>
    </row>
    <row r="32" spans="1:10" ht="16.8" customHeight="1" x14ac:dyDescent="0.2">
      <c r="A32" s="17">
        <v>28</v>
      </c>
      <c r="B32" s="18"/>
      <c r="C32" s="19" t="str">
        <f>IFERROR(VLOOKUP(一覧表!B32,Sheet2!$B$3:$E$6898,2,FALSE),"")</f>
        <v/>
      </c>
      <c r="D32" s="19" t="str">
        <f>IFERROR(VLOOKUP(一覧表!B32,Sheet2!$B$3:$E$6898,3,FALSE),"")</f>
        <v/>
      </c>
      <c r="E32" s="20">
        <v>10000</v>
      </c>
      <c r="F32" s="19" t="str">
        <f>IFERROR(VLOOKUP(一覧表!B32,Sheet2!$B$3:$E$6898,4,FALSE),"")</f>
        <v/>
      </c>
      <c r="H32" s="24"/>
      <c r="I32" s="24"/>
      <c r="J32" s="25"/>
    </row>
    <row r="33" spans="1:10" ht="16.8" customHeight="1" x14ac:dyDescent="0.2">
      <c r="A33" s="17">
        <v>29</v>
      </c>
      <c r="B33" s="18"/>
      <c r="C33" s="19" t="str">
        <f>IFERROR(VLOOKUP(一覧表!B33,Sheet2!$B$3:$E$6898,2,FALSE),"")</f>
        <v/>
      </c>
      <c r="D33" s="19" t="str">
        <f>IFERROR(VLOOKUP(一覧表!B33,Sheet2!$B$3:$E$6898,3,FALSE),"")</f>
        <v/>
      </c>
      <c r="E33" s="20">
        <v>10000</v>
      </c>
      <c r="F33" s="19" t="str">
        <f>IFERROR(VLOOKUP(一覧表!B33,Sheet2!$B$3:$E$6898,4,FALSE),"")</f>
        <v/>
      </c>
      <c r="H33" s="24"/>
      <c r="I33" s="24"/>
      <c r="J33" s="25"/>
    </row>
    <row r="34" spans="1:10" ht="16.8" customHeight="1" x14ac:dyDescent="0.2">
      <c r="A34" s="17">
        <v>30</v>
      </c>
      <c r="B34" s="18"/>
      <c r="C34" s="19" t="str">
        <f>IFERROR(VLOOKUP(一覧表!B34,Sheet2!$B$3:$E$6898,2,FALSE),"")</f>
        <v/>
      </c>
      <c r="D34" s="19" t="str">
        <f>IFERROR(VLOOKUP(一覧表!B34,Sheet2!$B$3:$E$6898,3,FALSE),"")</f>
        <v/>
      </c>
      <c r="E34" s="20">
        <v>10000</v>
      </c>
      <c r="F34" s="19" t="str">
        <f>IFERROR(VLOOKUP(一覧表!B34,Sheet2!$B$3:$E$6898,4,FALSE),"")</f>
        <v/>
      </c>
      <c r="H34" s="24"/>
      <c r="I34" s="24"/>
      <c r="J34" s="25"/>
    </row>
    <row r="35" spans="1:10" ht="16.8" customHeight="1" x14ac:dyDescent="0.2">
      <c r="A35" s="17">
        <v>31</v>
      </c>
      <c r="B35" s="18"/>
      <c r="C35" s="19" t="str">
        <f>IFERROR(VLOOKUP(一覧表!B35,Sheet2!$B$3:$E$6898,2,FALSE),"")</f>
        <v/>
      </c>
      <c r="D35" s="19" t="str">
        <f>IFERROR(VLOOKUP(一覧表!B35,Sheet2!$B$3:$E$6898,3,FALSE),"")</f>
        <v/>
      </c>
      <c r="E35" s="20">
        <v>10000</v>
      </c>
      <c r="F35" s="19" t="str">
        <f>IFERROR(VLOOKUP(一覧表!B35,Sheet2!$B$3:$E$6898,4,FALSE),"")</f>
        <v/>
      </c>
      <c r="H35" s="24"/>
      <c r="I35" s="24"/>
      <c r="J35" s="25"/>
    </row>
    <row r="36" spans="1:10" ht="16.8" customHeight="1" x14ac:dyDescent="0.2">
      <c r="A36" s="17">
        <v>32</v>
      </c>
      <c r="B36" s="18"/>
      <c r="C36" s="19" t="str">
        <f>IFERROR(VLOOKUP(一覧表!B36,Sheet2!$B$3:$E$6898,2,FALSE),"")</f>
        <v/>
      </c>
      <c r="D36" s="19" t="str">
        <f>IFERROR(VLOOKUP(一覧表!B36,Sheet2!$B$3:$E$6898,3,FALSE),"")</f>
        <v/>
      </c>
      <c r="E36" s="20">
        <v>10000</v>
      </c>
      <c r="F36" s="19" t="str">
        <f>IFERROR(VLOOKUP(一覧表!B36,Sheet2!$B$3:$E$6898,4,FALSE),"")</f>
        <v/>
      </c>
      <c r="H36" s="24"/>
      <c r="I36" s="24"/>
      <c r="J36" s="25"/>
    </row>
    <row r="37" spans="1:10" ht="16.8" customHeight="1" x14ac:dyDescent="0.2">
      <c r="A37" s="17">
        <v>33</v>
      </c>
      <c r="B37" s="18"/>
      <c r="C37" s="19" t="str">
        <f>IFERROR(VLOOKUP(一覧表!B37,Sheet2!$B$3:$E$6898,2,FALSE),"")</f>
        <v/>
      </c>
      <c r="D37" s="19" t="str">
        <f>IFERROR(VLOOKUP(一覧表!B37,Sheet2!$B$3:$E$6898,3,FALSE),"")</f>
        <v/>
      </c>
      <c r="E37" s="20">
        <v>10000</v>
      </c>
      <c r="F37" s="19" t="str">
        <f>IFERROR(VLOOKUP(一覧表!B37,Sheet2!$B$3:$E$6898,4,FALSE),"")</f>
        <v/>
      </c>
      <c r="H37" s="24"/>
      <c r="I37" s="24"/>
      <c r="J37" s="25"/>
    </row>
    <row r="38" spans="1:10" ht="16.8" customHeight="1" x14ac:dyDescent="0.2">
      <c r="A38" s="17">
        <v>34</v>
      </c>
      <c r="B38" s="18"/>
      <c r="C38" s="19" t="str">
        <f>IFERROR(VLOOKUP(一覧表!B38,Sheet2!$B$3:$E$6898,2,FALSE),"")</f>
        <v/>
      </c>
      <c r="D38" s="19" t="str">
        <f>IFERROR(VLOOKUP(一覧表!B38,Sheet2!$B$3:$E$6898,3,FALSE),"")</f>
        <v/>
      </c>
      <c r="E38" s="20">
        <v>10000</v>
      </c>
      <c r="F38" s="19" t="str">
        <f>IFERROR(VLOOKUP(一覧表!B38,Sheet2!$B$3:$E$6898,4,FALSE),"")</f>
        <v/>
      </c>
      <c r="H38" s="24"/>
      <c r="I38" s="24"/>
      <c r="J38" s="25"/>
    </row>
    <row r="39" spans="1:10" ht="16.8" customHeight="1" x14ac:dyDescent="0.2">
      <c r="A39" s="17">
        <v>35</v>
      </c>
      <c r="B39" s="18"/>
      <c r="C39" s="19" t="str">
        <f>IFERROR(VLOOKUP(一覧表!B39,Sheet2!$B$3:$E$6898,2,FALSE),"")</f>
        <v/>
      </c>
      <c r="D39" s="19" t="str">
        <f>IFERROR(VLOOKUP(一覧表!B39,Sheet2!$B$3:$E$6898,3,FALSE),"")</f>
        <v/>
      </c>
      <c r="E39" s="20">
        <v>10000</v>
      </c>
      <c r="F39" s="19" t="str">
        <f>IFERROR(VLOOKUP(一覧表!B39,Sheet2!$B$3:$E$6898,4,FALSE),"")</f>
        <v/>
      </c>
      <c r="H39" s="24"/>
      <c r="I39" s="24"/>
      <c r="J39" s="25"/>
    </row>
    <row r="40" spans="1:10" ht="16.8" customHeight="1" x14ac:dyDescent="0.2">
      <c r="A40" s="17">
        <v>36</v>
      </c>
      <c r="B40" s="18"/>
      <c r="C40" s="19" t="str">
        <f>IFERROR(VLOOKUP(一覧表!B40,Sheet2!$B$3:$E$6898,2,FALSE),"")</f>
        <v/>
      </c>
      <c r="D40" s="19" t="str">
        <f>IFERROR(VLOOKUP(一覧表!B40,Sheet2!$B$3:$E$6898,3,FALSE),"")</f>
        <v/>
      </c>
      <c r="E40" s="20">
        <v>10000</v>
      </c>
      <c r="F40" s="19" t="str">
        <f>IFERROR(VLOOKUP(一覧表!B40,Sheet2!$B$3:$E$6898,4,FALSE),"")</f>
        <v/>
      </c>
      <c r="H40" s="24"/>
      <c r="I40" s="24"/>
      <c r="J40" s="25"/>
    </row>
    <row r="41" spans="1:10" ht="16.8" customHeight="1" x14ac:dyDescent="0.2">
      <c r="A41" s="17">
        <v>37</v>
      </c>
      <c r="B41" s="18"/>
      <c r="C41" s="19" t="str">
        <f>IFERROR(VLOOKUP(一覧表!B41,Sheet2!$B$3:$E$6898,2,FALSE),"")</f>
        <v/>
      </c>
      <c r="D41" s="19" t="str">
        <f>IFERROR(VLOOKUP(一覧表!B41,Sheet2!$B$3:$E$6898,3,FALSE),"")</f>
        <v/>
      </c>
      <c r="E41" s="20">
        <v>10000</v>
      </c>
      <c r="F41" s="19" t="str">
        <f>IFERROR(VLOOKUP(一覧表!B41,Sheet2!$B$3:$E$6898,4,FALSE),"")</f>
        <v/>
      </c>
      <c r="H41" s="24"/>
      <c r="I41" s="24"/>
      <c r="J41" s="25"/>
    </row>
    <row r="42" spans="1:10" ht="16.8" customHeight="1" x14ac:dyDescent="0.2">
      <c r="A42" s="17">
        <v>38</v>
      </c>
      <c r="B42" s="18"/>
      <c r="C42" s="19" t="str">
        <f>IFERROR(VLOOKUP(一覧表!B42,Sheet2!$B$3:$E$6898,2,FALSE),"")</f>
        <v/>
      </c>
      <c r="D42" s="19" t="str">
        <f>IFERROR(VLOOKUP(一覧表!B42,Sheet2!$B$3:$E$6898,3,FALSE),"")</f>
        <v/>
      </c>
      <c r="E42" s="20">
        <v>10000</v>
      </c>
      <c r="F42" s="19" t="str">
        <f>IFERROR(VLOOKUP(一覧表!B42,Sheet2!$B$3:$E$6898,4,FALSE),"")</f>
        <v/>
      </c>
      <c r="H42" s="24"/>
      <c r="I42" s="24"/>
      <c r="J42" s="25"/>
    </row>
    <row r="43" spans="1:10" ht="16.8" customHeight="1" x14ac:dyDescent="0.2">
      <c r="A43" s="17">
        <v>39</v>
      </c>
      <c r="B43" s="18"/>
      <c r="C43" s="19" t="str">
        <f>IFERROR(VLOOKUP(一覧表!B43,Sheet2!$B$3:$E$6898,2,FALSE),"")</f>
        <v/>
      </c>
      <c r="D43" s="19" t="str">
        <f>IFERROR(VLOOKUP(一覧表!B43,Sheet2!$B$3:$E$6898,3,FALSE),"")</f>
        <v/>
      </c>
      <c r="E43" s="20">
        <v>10000</v>
      </c>
      <c r="F43" s="19" t="str">
        <f>IFERROR(VLOOKUP(一覧表!B43,Sheet2!$B$3:$E$6898,4,FALSE),"")</f>
        <v/>
      </c>
      <c r="H43" s="24"/>
      <c r="I43" s="24"/>
      <c r="J43" s="25"/>
    </row>
    <row r="44" spans="1:10" ht="16.8" customHeight="1" x14ac:dyDescent="0.2">
      <c r="A44" s="17">
        <v>40</v>
      </c>
      <c r="B44" s="18"/>
      <c r="C44" s="19" t="str">
        <f>IFERROR(VLOOKUP(一覧表!B44,Sheet2!$B$3:$E$6898,2,FALSE),"")</f>
        <v/>
      </c>
      <c r="D44" s="19" t="str">
        <f>IFERROR(VLOOKUP(一覧表!B44,Sheet2!$B$3:$E$6898,3,FALSE),"")</f>
        <v/>
      </c>
      <c r="E44" s="20">
        <v>10000</v>
      </c>
      <c r="F44" s="19" t="str">
        <f>IFERROR(VLOOKUP(一覧表!B44,Sheet2!$B$3:$E$6898,4,FALSE),"")</f>
        <v/>
      </c>
      <c r="H44" s="24"/>
      <c r="I44" s="24"/>
      <c r="J44" s="25"/>
    </row>
    <row r="45" spans="1:10" ht="16.8" customHeight="1" x14ac:dyDescent="0.2">
      <c r="A45" s="17">
        <v>41</v>
      </c>
      <c r="B45" s="18"/>
      <c r="C45" s="19" t="str">
        <f>IFERROR(VLOOKUP(一覧表!B45,Sheet2!$B$3:$E$6898,2,FALSE),"")</f>
        <v/>
      </c>
      <c r="D45" s="19" t="str">
        <f>IFERROR(VLOOKUP(一覧表!B45,Sheet2!$B$3:$E$6898,3,FALSE),"")</f>
        <v/>
      </c>
      <c r="E45" s="20">
        <v>10000</v>
      </c>
      <c r="F45" s="19" t="str">
        <f>IFERROR(VLOOKUP(一覧表!B45,Sheet2!$B$3:$E$6898,4,FALSE),"")</f>
        <v/>
      </c>
      <c r="H45" s="24"/>
      <c r="I45" s="24"/>
      <c r="J45" s="25"/>
    </row>
    <row r="46" spans="1:10" ht="16.8" customHeight="1" x14ac:dyDescent="0.2">
      <c r="A46" s="17">
        <v>42</v>
      </c>
      <c r="B46" s="18"/>
      <c r="C46" s="19" t="str">
        <f>IFERROR(VLOOKUP(一覧表!B46,Sheet2!$B$3:$E$6898,2,FALSE),"")</f>
        <v/>
      </c>
      <c r="D46" s="19" t="str">
        <f>IFERROR(VLOOKUP(一覧表!B46,Sheet2!$B$3:$E$6898,3,FALSE),"")</f>
        <v/>
      </c>
      <c r="E46" s="20">
        <v>10000</v>
      </c>
      <c r="F46" s="19" t="str">
        <f>IFERROR(VLOOKUP(一覧表!B46,Sheet2!$B$3:$E$6898,4,FALSE),"")</f>
        <v/>
      </c>
      <c r="H46" s="24"/>
      <c r="I46" s="24"/>
      <c r="J46" s="25"/>
    </row>
    <row r="47" spans="1:10" ht="16.8" customHeight="1" x14ac:dyDescent="0.2">
      <c r="A47" s="17">
        <v>43</v>
      </c>
      <c r="B47" s="18"/>
      <c r="C47" s="19" t="str">
        <f>IFERROR(VLOOKUP(一覧表!B47,Sheet2!$B$3:$E$6898,2,FALSE),"")</f>
        <v/>
      </c>
      <c r="D47" s="19" t="str">
        <f>IFERROR(VLOOKUP(一覧表!B47,Sheet2!$B$3:$E$6898,3,FALSE),"")</f>
        <v/>
      </c>
      <c r="E47" s="20">
        <v>10000</v>
      </c>
      <c r="F47" s="19" t="str">
        <f>IFERROR(VLOOKUP(一覧表!B47,Sheet2!$B$3:$E$6898,4,FALSE),"")</f>
        <v/>
      </c>
      <c r="H47" s="24"/>
      <c r="I47" s="24"/>
      <c r="J47" s="25"/>
    </row>
    <row r="48" spans="1:10" ht="16.8" customHeight="1" x14ac:dyDescent="0.2">
      <c r="A48" s="17">
        <v>44</v>
      </c>
      <c r="B48" s="18"/>
      <c r="C48" s="19" t="str">
        <f>IFERROR(VLOOKUP(一覧表!B48,Sheet2!$B$3:$E$6898,2,FALSE),"")</f>
        <v/>
      </c>
      <c r="D48" s="19" t="str">
        <f>IFERROR(VLOOKUP(一覧表!B48,Sheet2!$B$3:$E$6898,3,FALSE),"")</f>
        <v/>
      </c>
      <c r="E48" s="20">
        <v>10000</v>
      </c>
      <c r="F48" s="19" t="str">
        <f>IFERROR(VLOOKUP(一覧表!B48,Sheet2!$B$3:$E$6898,4,FALSE),"")</f>
        <v/>
      </c>
      <c r="H48" s="24"/>
      <c r="I48" s="24"/>
      <c r="J48" s="25"/>
    </row>
    <row r="49" spans="1:10" ht="16.8" customHeight="1" x14ac:dyDescent="0.2">
      <c r="A49" s="17">
        <v>45</v>
      </c>
      <c r="B49" s="18"/>
      <c r="C49" s="19" t="str">
        <f>IFERROR(VLOOKUP(一覧表!B49,Sheet2!$B$3:$E$6898,2,FALSE),"")</f>
        <v/>
      </c>
      <c r="D49" s="19" t="str">
        <f>IFERROR(VLOOKUP(一覧表!B49,Sheet2!$B$3:$E$6898,3,FALSE),"")</f>
        <v/>
      </c>
      <c r="E49" s="20">
        <v>10000</v>
      </c>
      <c r="F49" s="19" t="str">
        <f>IFERROR(VLOOKUP(一覧表!B49,Sheet2!$B$3:$E$6898,4,FALSE),"")</f>
        <v/>
      </c>
      <c r="H49" s="24"/>
      <c r="I49" s="24"/>
      <c r="J49" s="25"/>
    </row>
    <row r="50" spans="1:10" ht="16.8" customHeight="1" x14ac:dyDescent="0.2">
      <c r="A50" s="17">
        <v>46</v>
      </c>
      <c r="B50" s="18"/>
      <c r="C50" s="19" t="str">
        <f>IFERROR(VLOOKUP(一覧表!B50,Sheet2!$B$3:$E$6898,2,FALSE),"")</f>
        <v/>
      </c>
      <c r="D50" s="19" t="str">
        <f>IFERROR(VLOOKUP(一覧表!B50,Sheet2!$B$3:$E$6898,3,FALSE),"")</f>
        <v/>
      </c>
      <c r="E50" s="20">
        <v>10000</v>
      </c>
      <c r="F50" s="19" t="str">
        <f>IFERROR(VLOOKUP(一覧表!B50,Sheet2!$B$3:$E$6898,4,FALSE),"")</f>
        <v/>
      </c>
      <c r="H50" s="24"/>
      <c r="I50" s="24"/>
      <c r="J50" s="25"/>
    </row>
    <row r="51" spans="1:10" ht="16.8" customHeight="1" x14ac:dyDescent="0.2">
      <c r="A51" s="17">
        <v>47</v>
      </c>
      <c r="B51" s="18"/>
      <c r="C51" s="19" t="str">
        <f>IFERROR(VLOOKUP(一覧表!B51,Sheet2!$B$3:$E$6898,2,FALSE),"")</f>
        <v/>
      </c>
      <c r="D51" s="19" t="str">
        <f>IFERROR(VLOOKUP(一覧表!B51,Sheet2!$B$3:$E$6898,3,FALSE),"")</f>
        <v/>
      </c>
      <c r="E51" s="20">
        <v>10000</v>
      </c>
      <c r="F51" s="19" t="str">
        <f>IFERROR(VLOOKUP(一覧表!B51,Sheet2!$B$3:$E$6898,4,FALSE),"")</f>
        <v/>
      </c>
      <c r="H51" s="24"/>
      <c r="I51" s="24"/>
      <c r="J51" s="25"/>
    </row>
    <row r="52" spans="1:10" ht="16.8" customHeight="1" x14ac:dyDescent="0.2">
      <c r="A52" s="17">
        <v>48</v>
      </c>
      <c r="B52" s="18"/>
      <c r="C52" s="19" t="str">
        <f>IFERROR(VLOOKUP(一覧表!B52,Sheet2!$B$3:$E$6898,2,FALSE),"")</f>
        <v/>
      </c>
      <c r="D52" s="19" t="str">
        <f>IFERROR(VLOOKUP(一覧表!B52,Sheet2!$B$3:$E$6898,3,FALSE),"")</f>
        <v/>
      </c>
      <c r="E52" s="20">
        <v>10000</v>
      </c>
      <c r="F52" s="19" t="str">
        <f>IFERROR(VLOOKUP(一覧表!B52,Sheet2!$B$3:$E$6898,4,FALSE),"")</f>
        <v/>
      </c>
      <c r="H52" s="24"/>
      <c r="I52" s="24"/>
      <c r="J52" s="25"/>
    </row>
    <row r="53" spans="1:10" ht="16.8" customHeight="1" x14ac:dyDescent="0.2">
      <c r="A53" s="17">
        <v>49</v>
      </c>
      <c r="B53" s="18"/>
      <c r="C53" s="19" t="str">
        <f>IFERROR(VLOOKUP(一覧表!B53,Sheet2!$B$3:$E$6898,2,FALSE),"")</f>
        <v/>
      </c>
      <c r="D53" s="19" t="str">
        <f>IFERROR(VLOOKUP(一覧表!B53,Sheet2!$B$3:$E$6898,3,FALSE),"")</f>
        <v/>
      </c>
      <c r="E53" s="20">
        <v>10000</v>
      </c>
      <c r="F53" s="19" t="str">
        <f>IFERROR(VLOOKUP(一覧表!B53,Sheet2!$B$3:$E$6898,4,FALSE),"")</f>
        <v/>
      </c>
      <c r="H53" s="24"/>
      <c r="I53" s="24"/>
      <c r="J53" s="25"/>
    </row>
    <row r="54" spans="1:10" ht="16.8" customHeight="1" x14ac:dyDescent="0.2">
      <c r="A54" s="17">
        <v>50</v>
      </c>
      <c r="B54" s="18"/>
      <c r="C54" s="19" t="str">
        <f>IFERROR(VLOOKUP(一覧表!B54,Sheet2!$B$3:$E$6898,2,FALSE),"")</f>
        <v/>
      </c>
      <c r="D54" s="19" t="str">
        <f>IFERROR(VLOOKUP(一覧表!B54,Sheet2!$B$3:$E$6898,3,FALSE),"")</f>
        <v/>
      </c>
      <c r="E54" s="20">
        <v>10000</v>
      </c>
      <c r="F54" s="19" t="str">
        <f>IFERROR(VLOOKUP(一覧表!B54,Sheet2!$B$3:$E$6898,4,FALSE),"")</f>
        <v/>
      </c>
      <c r="H54" s="24"/>
      <c r="I54" s="24"/>
      <c r="J54" s="25"/>
    </row>
    <row r="55" spans="1:10" ht="17.399999999999999" customHeight="1" x14ac:dyDescent="0.2">
      <c r="A55" s="17">
        <v>51</v>
      </c>
      <c r="B55" s="18"/>
      <c r="C55" s="19" t="str">
        <f>IFERROR(VLOOKUP(一覧表!B55,Sheet2!$B$3:$E$6898,2,FALSE),"")</f>
        <v/>
      </c>
      <c r="D55" s="19" t="str">
        <f>IFERROR(VLOOKUP(一覧表!B55,Sheet2!$B$3:$E$6898,3,FALSE),"")</f>
        <v/>
      </c>
      <c r="E55" s="20">
        <v>10000</v>
      </c>
      <c r="F55" s="19" t="str">
        <f>IFERROR(VLOOKUP(一覧表!B55,Sheet2!$B$3:$E$6898,4,FALSE),"")</f>
        <v/>
      </c>
      <c r="H55" s="24"/>
      <c r="I55" s="24"/>
      <c r="J55" s="25"/>
    </row>
    <row r="56" spans="1:10" ht="17.399999999999999" customHeight="1" x14ac:dyDescent="0.2">
      <c r="A56" s="17">
        <v>52</v>
      </c>
      <c r="B56" s="18"/>
      <c r="C56" s="19" t="str">
        <f>IFERROR(VLOOKUP(一覧表!B56,Sheet2!$B$3:$E$6898,2,FALSE),"")</f>
        <v/>
      </c>
      <c r="D56" s="19" t="str">
        <f>IFERROR(VLOOKUP(一覧表!B56,Sheet2!$B$3:$E$6898,3,FALSE),"")</f>
        <v/>
      </c>
      <c r="E56" s="20">
        <v>10000</v>
      </c>
      <c r="F56" s="19" t="str">
        <f>IFERROR(VLOOKUP(一覧表!B56,Sheet2!$B$3:$E$6898,4,FALSE),"")</f>
        <v/>
      </c>
      <c r="H56" s="24"/>
      <c r="I56" s="24"/>
      <c r="J56" s="25"/>
    </row>
    <row r="57" spans="1:10" ht="17.399999999999999" customHeight="1" x14ac:dyDescent="0.2">
      <c r="A57" s="17">
        <v>53</v>
      </c>
      <c r="B57" s="18"/>
      <c r="C57" s="19" t="str">
        <f>IFERROR(VLOOKUP(一覧表!B57,Sheet2!$B$3:$E$6898,2,FALSE),"")</f>
        <v/>
      </c>
      <c r="D57" s="19" t="str">
        <f>IFERROR(VLOOKUP(一覧表!B57,Sheet2!$B$3:$E$6898,3,FALSE),"")</f>
        <v/>
      </c>
      <c r="E57" s="20">
        <v>10000</v>
      </c>
      <c r="F57" s="19" t="str">
        <f>IFERROR(VLOOKUP(一覧表!B57,Sheet2!$B$3:$E$6898,4,FALSE),"")</f>
        <v/>
      </c>
      <c r="H57" s="24"/>
      <c r="I57" s="24"/>
      <c r="J57" s="25"/>
    </row>
    <row r="58" spans="1:10" ht="17.399999999999999" customHeight="1" x14ac:dyDescent="0.2">
      <c r="A58" s="17">
        <v>54</v>
      </c>
      <c r="B58" s="18"/>
      <c r="C58" s="19" t="str">
        <f>IFERROR(VLOOKUP(一覧表!B58,Sheet2!$B$3:$E$6898,2,FALSE),"")</f>
        <v/>
      </c>
      <c r="D58" s="19" t="str">
        <f>IFERROR(VLOOKUP(一覧表!B58,Sheet2!$B$3:$E$6898,3,FALSE),"")</f>
        <v/>
      </c>
      <c r="E58" s="20">
        <v>10000</v>
      </c>
      <c r="F58" s="19" t="str">
        <f>IFERROR(VLOOKUP(一覧表!B58,Sheet2!$B$3:$E$6898,4,FALSE),"")</f>
        <v/>
      </c>
      <c r="H58" s="24"/>
      <c r="I58" s="24"/>
      <c r="J58" s="25"/>
    </row>
    <row r="59" spans="1:10" ht="17.399999999999999" customHeight="1" x14ac:dyDescent="0.2">
      <c r="A59" s="17">
        <v>55</v>
      </c>
      <c r="B59" s="18"/>
      <c r="C59" s="19" t="str">
        <f>IFERROR(VLOOKUP(一覧表!B59,Sheet2!$B$3:$E$6898,2,FALSE),"")</f>
        <v/>
      </c>
      <c r="D59" s="19" t="str">
        <f>IFERROR(VLOOKUP(一覧表!B59,Sheet2!$B$3:$E$6898,3,FALSE),"")</f>
        <v/>
      </c>
      <c r="E59" s="20">
        <v>10000</v>
      </c>
      <c r="F59" s="19" t="str">
        <f>IFERROR(VLOOKUP(一覧表!B59,Sheet2!$B$3:$E$6898,4,FALSE),"")</f>
        <v/>
      </c>
      <c r="H59" s="24"/>
      <c r="I59" s="24"/>
      <c r="J59" s="25"/>
    </row>
    <row r="60" spans="1:10" ht="17.399999999999999" customHeight="1" x14ac:dyDescent="0.2">
      <c r="A60" s="17">
        <v>56</v>
      </c>
      <c r="B60" s="18"/>
      <c r="C60" s="19" t="str">
        <f>IFERROR(VLOOKUP(一覧表!B60,Sheet2!$B$3:$E$6898,2,FALSE),"")</f>
        <v/>
      </c>
      <c r="D60" s="19" t="str">
        <f>IFERROR(VLOOKUP(一覧表!B60,Sheet2!$B$3:$E$6898,3,FALSE),"")</f>
        <v/>
      </c>
      <c r="E60" s="20">
        <v>10000</v>
      </c>
      <c r="F60" s="19" t="str">
        <f>IFERROR(VLOOKUP(一覧表!B60,Sheet2!$B$3:$E$6898,4,FALSE),"")</f>
        <v/>
      </c>
      <c r="H60" s="24"/>
      <c r="I60" s="24"/>
      <c r="J60" s="25"/>
    </row>
    <row r="61" spans="1:10" ht="17.399999999999999" customHeight="1" x14ac:dyDescent="0.2">
      <c r="A61" s="17">
        <v>57</v>
      </c>
      <c r="B61" s="18"/>
      <c r="C61" s="19" t="str">
        <f>IFERROR(VLOOKUP(一覧表!B61,Sheet2!$B$3:$E$6898,2,FALSE),"")</f>
        <v/>
      </c>
      <c r="D61" s="19" t="str">
        <f>IFERROR(VLOOKUP(一覧表!B61,Sheet2!$B$3:$E$6898,3,FALSE),"")</f>
        <v/>
      </c>
      <c r="E61" s="20">
        <v>10000</v>
      </c>
      <c r="F61" s="19" t="str">
        <f>IFERROR(VLOOKUP(一覧表!B61,Sheet2!$B$3:$E$6898,4,FALSE),"")</f>
        <v/>
      </c>
      <c r="H61" s="24"/>
      <c r="I61" s="24"/>
      <c r="J61" s="25"/>
    </row>
    <row r="62" spans="1:10" ht="17.399999999999999" customHeight="1" x14ac:dyDescent="0.2">
      <c r="A62" s="17">
        <v>58</v>
      </c>
      <c r="B62" s="18"/>
      <c r="C62" s="19" t="str">
        <f>IFERROR(VLOOKUP(一覧表!B62,Sheet2!$B$3:$E$6898,2,FALSE),"")</f>
        <v/>
      </c>
      <c r="D62" s="19" t="str">
        <f>IFERROR(VLOOKUP(一覧表!B62,Sheet2!$B$3:$E$6898,3,FALSE),"")</f>
        <v/>
      </c>
      <c r="E62" s="20">
        <v>10000</v>
      </c>
      <c r="F62" s="19" t="str">
        <f>IFERROR(VLOOKUP(一覧表!B62,Sheet2!$B$3:$E$6898,4,FALSE),"")</f>
        <v/>
      </c>
      <c r="H62" s="24"/>
      <c r="I62" s="24"/>
      <c r="J62" s="25"/>
    </row>
    <row r="63" spans="1:10" ht="17.399999999999999" customHeight="1" x14ac:dyDescent="0.2">
      <c r="A63" s="17">
        <v>59</v>
      </c>
      <c r="B63" s="18"/>
      <c r="C63" s="19" t="str">
        <f>IFERROR(VLOOKUP(一覧表!B63,Sheet2!$B$3:$E$6898,2,FALSE),"")</f>
        <v/>
      </c>
      <c r="D63" s="19" t="str">
        <f>IFERROR(VLOOKUP(一覧表!B63,Sheet2!$B$3:$E$6898,3,FALSE),"")</f>
        <v/>
      </c>
      <c r="E63" s="20">
        <v>10000</v>
      </c>
      <c r="F63" s="19" t="str">
        <f>IFERROR(VLOOKUP(一覧表!B63,Sheet2!$B$3:$E$6898,4,FALSE),"")</f>
        <v/>
      </c>
      <c r="H63" s="24"/>
      <c r="I63" s="24"/>
      <c r="J63" s="25"/>
    </row>
    <row r="64" spans="1:10" ht="17.399999999999999" customHeight="1" x14ac:dyDescent="0.2">
      <c r="A64" s="17">
        <v>60</v>
      </c>
      <c r="B64" s="18"/>
      <c r="C64" s="19" t="str">
        <f>IFERROR(VLOOKUP(一覧表!B64,Sheet2!$B$3:$E$6898,2,FALSE),"")</f>
        <v/>
      </c>
      <c r="D64" s="19" t="str">
        <f>IFERROR(VLOOKUP(一覧表!B64,Sheet2!$B$3:$E$6898,3,FALSE),"")</f>
        <v/>
      </c>
      <c r="E64" s="20">
        <v>10000</v>
      </c>
      <c r="F64" s="19" t="str">
        <f>IFERROR(VLOOKUP(一覧表!B64,Sheet2!$B$3:$E$6898,4,FALSE),"")</f>
        <v/>
      </c>
      <c r="H64" s="24"/>
      <c r="I64" s="24"/>
      <c r="J64" s="25"/>
    </row>
    <row r="65" spans="1:10" ht="17.399999999999999" customHeight="1" x14ac:dyDescent="0.2">
      <c r="A65" s="17">
        <v>61</v>
      </c>
      <c r="B65" s="18"/>
      <c r="C65" s="19" t="str">
        <f>IFERROR(VLOOKUP(一覧表!B65,Sheet2!$B$3:$E$6898,2,FALSE),"")</f>
        <v/>
      </c>
      <c r="D65" s="19" t="str">
        <f>IFERROR(VLOOKUP(一覧表!B65,Sheet2!$B$3:$E$6898,3,FALSE),"")</f>
        <v/>
      </c>
      <c r="E65" s="20">
        <v>10000</v>
      </c>
      <c r="F65" s="19" t="str">
        <f>IFERROR(VLOOKUP(一覧表!B65,Sheet2!$B$3:$E$6898,4,FALSE),"")</f>
        <v/>
      </c>
      <c r="H65" s="24"/>
      <c r="I65" s="24"/>
      <c r="J65" s="25"/>
    </row>
    <row r="66" spans="1:10" ht="17.399999999999999" customHeight="1" x14ac:dyDescent="0.2">
      <c r="A66" s="17">
        <v>62</v>
      </c>
      <c r="B66" s="18"/>
      <c r="C66" s="19" t="str">
        <f>IFERROR(VLOOKUP(一覧表!B66,Sheet2!$B$3:$E$6898,2,FALSE),"")</f>
        <v/>
      </c>
      <c r="D66" s="19" t="str">
        <f>IFERROR(VLOOKUP(一覧表!B66,Sheet2!$B$3:$E$6898,3,FALSE),"")</f>
        <v/>
      </c>
      <c r="E66" s="20">
        <v>10000</v>
      </c>
      <c r="F66" s="19" t="str">
        <f>IFERROR(VLOOKUP(一覧表!B66,Sheet2!$B$3:$E$6898,4,FALSE),"")</f>
        <v/>
      </c>
      <c r="H66" s="24"/>
      <c r="I66" s="24"/>
      <c r="J66" s="25"/>
    </row>
    <row r="67" spans="1:10" ht="17.399999999999999" customHeight="1" x14ac:dyDescent="0.2">
      <c r="A67" s="17">
        <v>63</v>
      </c>
      <c r="B67" s="18"/>
      <c r="C67" s="19" t="str">
        <f>IFERROR(VLOOKUP(一覧表!B67,Sheet2!$B$3:$E$6898,2,FALSE),"")</f>
        <v/>
      </c>
      <c r="D67" s="19" t="str">
        <f>IFERROR(VLOOKUP(一覧表!B67,Sheet2!$B$3:$E$6898,3,FALSE),"")</f>
        <v/>
      </c>
      <c r="E67" s="20">
        <v>10000</v>
      </c>
      <c r="F67" s="19" t="str">
        <f>IFERROR(VLOOKUP(一覧表!B67,Sheet2!$B$3:$E$6898,4,FALSE),"")</f>
        <v/>
      </c>
      <c r="H67" s="24"/>
      <c r="I67" s="24"/>
      <c r="J67" s="25"/>
    </row>
    <row r="68" spans="1:10" ht="17.399999999999999" customHeight="1" x14ac:dyDescent="0.2">
      <c r="A68" s="17">
        <v>64</v>
      </c>
      <c r="B68" s="18"/>
      <c r="C68" s="19" t="str">
        <f>IFERROR(VLOOKUP(一覧表!B68,Sheet2!$B$3:$E$6898,2,FALSE),"")</f>
        <v/>
      </c>
      <c r="D68" s="19" t="str">
        <f>IFERROR(VLOOKUP(一覧表!B68,Sheet2!$B$3:$E$6898,3,FALSE),"")</f>
        <v/>
      </c>
      <c r="E68" s="20">
        <v>10000</v>
      </c>
      <c r="F68" s="19" t="str">
        <f>IFERROR(VLOOKUP(一覧表!B68,Sheet2!$B$3:$E$6898,4,FALSE),"")</f>
        <v/>
      </c>
      <c r="H68" s="24"/>
      <c r="I68" s="24"/>
      <c r="J68" s="25"/>
    </row>
    <row r="69" spans="1:10" ht="17.399999999999999" customHeight="1" x14ac:dyDescent="0.2">
      <c r="A69" s="17">
        <v>65</v>
      </c>
      <c r="B69" s="18"/>
      <c r="C69" s="19" t="str">
        <f>IFERROR(VLOOKUP(一覧表!B69,Sheet2!$B$3:$E$6898,2,FALSE),"")</f>
        <v/>
      </c>
      <c r="D69" s="19" t="str">
        <f>IFERROR(VLOOKUP(一覧表!B69,Sheet2!$B$3:$E$6898,3,FALSE),"")</f>
        <v/>
      </c>
      <c r="E69" s="20">
        <v>10000</v>
      </c>
      <c r="F69" s="19" t="str">
        <f>IFERROR(VLOOKUP(一覧表!B69,Sheet2!$B$3:$E$6898,4,FALSE),"")</f>
        <v/>
      </c>
      <c r="H69" s="24"/>
      <c r="I69" s="24"/>
      <c r="J69" s="25"/>
    </row>
    <row r="70" spans="1:10" ht="17.399999999999999" customHeight="1" x14ac:dyDescent="0.2">
      <c r="A70" s="17">
        <v>66</v>
      </c>
      <c r="B70" s="18"/>
      <c r="C70" s="19" t="str">
        <f>IFERROR(VLOOKUP(一覧表!B70,Sheet2!$B$3:$E$6898,2,FALSE),"")</f>
        <v/>
      </c>
      <c r="D70" s="19" t="str">
        <f>IFERROR(VLOOKUP(一覧表!B70,Sheet2!$B$3:$E$6898,3,FALSE),"")</f>
        <v/>
      </c>
      <c r="E70" s="20">
        <v>10000</v>
      </c>
      <c r="F70" s="19" t="str">
        <f>IFERROR(VLOOKUP(一覧表!B70,Sheet2!$B$3:$E$6898,4,FALSE),"")</f>
        <v/>
      </c>
      <c r="H70" s="24"/>
      <c r="I70" s="24"/>
      <c r="J70" s="25"/>
    </row>
    <row r="71" spans="1:10" ht="17.399999999999999" customHeight="1" x14ac:dyDescent="0.2">
      <c r="A71" s="17">
        <v>67</v>
      </c>
      <c r="B71" s="18"/>
      <c r="C71" s="19" t="str">
        <f>IFERROR(VLOOKUP(一覧表!B71,Sheet2!$B$3:$E$6898,2,FALSE),"")</f>
        <v/>
      </c>
      <c r="D71" s="19" t="str">
        <f>IFERROR(VLOOKUP(一覧表!B71,Sheet2!$B$3:$E$6898,3,FALSE),"")</f>
        <v/>
      </c>
      <c r="E71" s="20">
        <v>10000</v>
      </c>
      <c r="F71" s="19" t="str">
        <f>IFERROR(VLOOKUP(一覧表!B71,Sheet2!$B$3:$E$6898,4,FALSE),"")</f>
        <v/>
      </c>
      <c r="H71" s="24"/>
      <c r="I71" s="24"/>
      <c r="J71" s="25"/>
    </row>
    <row r="72" spans="1:10" ht="17.399999999999999" customHeight="1" x14ac:dyDescent="0.2">
      <c r="A72" s="17">
        <v>68</v>
      </c>
      <c r="B72" s="18"/>
      <c r="C72" s="19" t="str">
        <f>IFERROR(VLOOKUP(一覧表!B72,Sheet2!$B$3:$E$6898,2,FALSE),"")</f>
        <v/>
      </c>
      <c r="D72" s="19" t="str">
        <f>IFERROR(VLOOKUP(一覧表!B72,Sheet2!$B$3:$E$6898,3,FALSE),"")</f>
        <v/>
      </c>
      <c r="E72" s="20">
        <v>10000</v>
      </c>
      <c r="F72" s="19" t="str">
        <f>IFERROR(VLOOKUP(一覧表!B72,Sheet2!$B$3:$E$6898,4,FALSE),"")</f>
        <v/>
      </c>
      <c r="H72" s="24"/>
      <c r="I72" s="24"/>
      <c r="J72" s="25"/>
    </row>
    <row r="73" spans="1:10" ht="17.399999999999999" customHeight="1" x14ac:dyDescent="0.2">
      <c r="A73" s="17">
        <v>69</v>
      </c>
      <c r="B73" s="18"/>
      <c r="C73" s="19" t="str">
        <f>IFERROR(VLOOKUP(一覧表!B73,Sheet2!$B$3:$E$6898,2,FALSE),"")</f>
        <v/>
      </c>
      <c r="D73" s="19" t="str">
        <f>IFERROR(VLOOKUP(一覧表!B73,Sheet2!$B$3:$E$6898,3,FALSE),"")</f>
        <v/>
      </c>
      <c r="E73" s="20">
        <v>10000</v>
      </c>
      <c r="F73" s="19" t="str">
        <f>IFERROR(VLOOKUP(一覧表!B73,Sheet2!$B$3:$E$6898,4,FALSE),"")</f>
        <v/>
      </c>
      <c r="H73" s="24"/>
      <c r="I73" s="24"/>
      <c r="J73" s="25"/>
    </row>
    <row r="74" spans="1:10" ht="17.399999999999999" customHeight="1" x14ac:dyDescent="0.2">
      <c r="A74" s="17">
        <v>70</v>
      </c>
      <c r="B74" s="18"/>
      <c r="C74" s="19" t="str">
        <f>IFERROR(VLOOKUP(一覧表!B74,Sheet2!$B$3:$E$6898,2,FALSE),"")</f>
        <v/>
      </c>
      <c r="D74" s="19" t="str">
        <f>IFERROR(VLOOKUP(一覧表!B74,Sheet2!$B$3:$E$6898,3,FALSE),"")</f>
        <v/>
      </c>
      <c r="E74" s="20">
        <v>10000</v>
      </c>
      <c r="F74" s="19" t="str">
        <f>IFERROR(VLOOKUP(一覧表!B74,Sheet2!$B$3:$E$6898,4,FALSE),"")</f>
        <v/>
      </c>
      <c r="H74" s="24"/>
      <c r="I74" s="24"/>
      <c r="J74" s="25"/>
    </row>
    <row r="75" spans="1:10" ht="17.399999999999999" customHeight="1" x14ac:dyDescent="0.2">
      <c r="A75" s="17">
        <v>71</v>
      </c>
      <c r="B75" s="18"/>
      <c r="C75" s="19" t="str">
        <f>IFERROR(VLOOKUP(一覧表!B75,Sheet2!$B$3:$E$6898,2,FALSE),"")</f>
        <v/>
      </c>
      <c r="D75" s="19" t="str">
        <f>IFERROR(VLOOKUP(一覧表!B75,Sheet2!$B$3:$E$6898,3,FALSE),"")</f>
        <v/>
      </c>
      <c r="E75" s="20">
        <v>10000</v>
      </c>
      <c r="F75" s="19" t="str">
        <f>IFERROR(VLOOKUP(一覧表!B75,Sheet2!$B$3:$E$6898,4,FALSE),"")</f>
        <v/>
      </c>
      <c r="H75" s="24"/>
      <c r="I75" s="24"/>
      <c r="J75" s="25"/>
    </row>
    <row r="76" spans="1:10" ht="17.399999999999999" customHeight="1" x14ac:dyDescent="0.2">
      <c r="A76" s="17">
        <v>72</v>
      </c>
      <c r="B76" s="18"/>
      <c r="C76" s="19" t="str">
        <f>IFERROR(VLOOKUP(一覧表!B76,Sheet2!$B$3:$E$6898,2,FALSE),"")</f>
        <v/>
      </c>
      <c r="D76" s="19" t="str">
        <f>IFERROR(VLOOKUP(一覧表!B76,Sheet2!$B$3:$E$6898,3,FALSE),"")</f>
        <v/>
      </c>
      <c r="E76" s="20">
        <v>10000</v>
      </c>
      <c r="F76" s="19" t="str">
        <f>IFERROR(VLOOKUP(一覧表!B76,Sheet2!$B$3:$E$6898,4,FALSE),"")</f>
        <v/>
      </c>
      <c r="H76" s="24"/>
      <c r="I76" s="24"/>
      <c r="J76" s="25"/>
    </row>
    <row r="77" spans="1:10" ht="17.399999999999999" customHeight="1" x14ac:dyDescent="0.2">
      <c r="A77" s="17">
        <v>73</v>
      </c>
      <c r="B77" s="18"/>
      <c r="C77" s="19" t="str">
        <f>IFERROR(VLOOKUP(一覧表!B77,Sheet2!$B$3:$E$6898,2,FALSE),"")</f>
        <v/>
      </c>
      <c r="D77" s="19" t="str">
        <f>IFERROR(VLOOKUP(一覧表!B77,Sheet2!$B$3:$E$6898,3,FALSE),"")</f>
        <v/>
      </c>
      <c r="E77" s="20">
        <v>10000</v>
      </c>
      <c r="F77" s="19" t="str">
        <f>IFERROR(VLOOKUP(一覧表!B77,Sheet2!$B$3:$E$6898,4,FALSE),"")</f>
        <v/>
      </c>
      <c r="H77" s="24"/>
      <c r="I77" s="24"/>
      <c r="J77" s="25"/>
    </row>
    <row r="78" spans="1:10" ht="17.399999999999999" customHeight="1" x14ac:dyDescent="0.2">
      <c r="A78" s="17">
        <v>74</v>
      </c>
      <c r="B78" s="18"/>
      <c r="C78" s="19" t="str">
        <f>IFERROR(VLOOKUP(一覧表!B78,Sheet2!$B$3:$E$6898,2,FALSE),"")</f>
        <v/>
      </c>
      <c r="D78" s="19" t="str">
        <f>IFERROR(VLOOKUP(一覧表!B78,Sheet2!$B$3:$E$6898,3,FALSE),"")</f>
        <v/>
      </c>
      <c r="E78" s="20">
        <v>10000</v>
      </c>
      <c r="F78" s="19" t="str">
        <f>IFERROR(VLOOKUP(一覧表!B78,Sheet2!$B$3:$E$6898,4,FALSE),"")</f>
        <v/>
      </c>
      <c r="H78" s="24"/>
      <c r="I78" s="24"/>
      <c r="J78" s="25"/>
    </row>
    <row r="79" spans="1:10" ht="17.399999999999999" customHeight="1" x14ac:dyDescent="0.2">
      <c r="A79" s="17">
        <v>75</v>
      </c>
      <c r="B79" s="18"/>
      <c r="C79" s="19" t="str">
        <f>IFERROR(VLOOKUP(一覧表!B79,Sheet2!$B$3:$E$6898,2,FALSE),"")</f>
        <v/>
      </c>
      <c r="D79" s="19" t="str">
        <f>IFERROR(VLOOKUP(一覧表!B79,Sheet2!$B$3:$E$6898,3,FALSE),"")</f>
        <v/>
      </c>
      <c r="E79" s="20">
        <v>10000</v>
      </c>
      <c r="F79" s="19" t="str">
        <f>IFERROR(VLOOKUP(一覧表!B79,Sheet2!$B$3:$E$6898,4,FALSE),"")</f>
        <v/>
      </c>
      <c r="H79" s="24"/>
      <c r="I79" s="24"/>
      <c r="J79" s="25"/>
    </row>
    <row r="80" spans="1:10" ht="17.399999999999999" customHeight="1" x14ac:dyDescent="0.2">
      <c r="A80" s="17">
        <v>76</v>
      </c>
      <c r="B80" s="18"/>
      <c r="C80" s="19" t="str">
        <f>IFERROR(VLOOKUP(一覧表!B80,Sheet2!$B$3:$E$6898,2,FALSE),"")</f>
        <v/>
      </c>
      <c r="D80" s="19" t="str">
        <f>IFERROR(VLOOKUP(一覧表!B80,Sheet2!$B$3:$E$6898,3,FALSE),"")</f>
        <v/>
      </c>
      <c r="E80" s="20">
        <v>10000</v>
      </c>
      <c r="F80" s="19" t="str">
        <f>IFERROR(VLOOKUP(一覧表!B80,Sheet2!$B$3:$E$6898,4,FALSE),"")</f>
        <v/>
      </c>
      <c r="H80" s="24"/>
      <c r="I80" s="24"/>
      <c r="J80" s="25"/>
    </row>
    <row r="81" spans="1:10" ht="17.399999999999999" customHeight="1" x14ac:dyDescent="0.2">
      <c r="A81" s="17">
        <v>77</v>
      </c>
      <c r="B81" s="18"/>
      <c r="C81" s="19" t="str">
        <f>IFERROR(VLOOKUP(一覧表!B81,Sheet2!$B$3:$E$6898,2,FALSE),"")</f>
        <v/>
      </c>
      <c r="D81" s="19" t="str">
        <f>IFERROR(VLOOKUP(一覧表!B81,Sheet2!$B$3:$E$6898,3,FALSE),"")</f>
        <v/>
      </c>
      <c r="E81" s="20">
        <v>10000</v>
      </c>
      <c r="F81" s="19" t="str">
        <f>IFERROR(VLOOKUP(一覧表!B81,Sheet2!$B$3:$E$6898,4,FALSE),"")</f>
        <v/>
      </c>
      <c r="H81" s="24"/>
      <c r="I81" s="24"/>
      <c r="J81" s="25"/>
    </row>
    <row r="82" spans="1:10" ht="17.399999999999999" customHeight="1" x14ac:dyDescent="0.2">
      <c r="A82" s="17">
        <v>78</v>
      </c>
      <c r="B82" s="18"/>
      <c r="C82" s="19" t="str">
        <f>IFERROR(VLOOKUP(一覧表!B82,Sheet2!$B$3:$E$6898,2,FALSE),"")</f>
        <v/>
      </c>
      <c r="D82" s="19" t="str">
        <f>IFERROR(VLOOKUP(一覧表!B82,Sheet2!$B$3:$E$6898,3,FALSE),"")</f>
        <v/>
      </c>
      <c r="E82" s="20">
        <v>10000</v>
      </c>
      <c r="F82" s="19" t="str">
        <f>IFERROR(VLOOKUP(一覧表!B82,Sheet2!$B$3:$E$6898,4,FALSE),"")</f>
        <v/>
      </c>
      <c r="H82" s="24"/>
      <c r="I82" s="24"/>
      <c r="J82" s="25"/>
    </row>
    <row r="83" spans="1:10" ht="17.399999999999999" customHeight="1" x14ac:dyDescent="0.2">
      <c r="A83" s="17">
        <v>79</v>
      </c>
      <c r="B83" s="18"/>
      <c r="C83" s="19" t="str">
        <f>IFERROR(VLOOKUP(一覧表!B83,Sheet2!$B$3:$E$6898,2,FALSE),"")</f>
        <v/>
      </c>
      <c r="D83" s="19" t="str">
        <f>IFERROR(VLOOKUP(一覧表!B83,Sheet2!$B$3:$E$6898,3,FALSE),"")</f>
        <v/>
      </c>
      <c r="E83" s="20">
        <v>10000</v>
      </c>
      <c r="F83" s="19" t="str">
        <f>IFERROR(VLOOKUP(一覧表!B83,Sheet2!$B$3:$E$6898,4,FALSE),"")</f>
        <v/>
      </c>
      <c r="H83" s="24"/>
      <c r="I83" s="24"/>
      <c r="J83" s="25"/>
    </row>
    <row r="84" spans="1:10" ht="17.399999999999999" customHeight="1" x14ac:dyDescent="0.2">
      <c r="A84" s="17">
        <v>80</v>
      </c>
      <c r="B84" s="18"/>
      <c r="C84" s="19" t="str">
        <f>IFERROR(VLOOKUP(一覧表!B84,Sheet2!$B$3:$E$6898,2,FALSE),"")</f>
        <v/>
      </c>
      <c r="D84" s="19" t="str">
        <f>IFERROR(VLOOKUP(一覧表!B84,Sheet2!$B$3:$E$6898,3,FALSE),"")</f>
        <v/>
      </c>
      <c r="E84" s="20">
        <v>10000</v>
      </c>
      <c r="F84" s="19" t="str">
        <f>IFERROR(VLOOKUP(一覧表!B84,Sheet2!$B$3:$E$6898,4,FALSE),"")</f>
        <v/>
      </c>
      <c r="H84" s="24"/>
      <c r="I84" s="24"/>
      <c r="J84" s="25"/>
    </row>
    <row r="85" spans="1:10" ht="17.399999999999999" customHeight="1" x14ac:dyDescent="0.2">
      <c r="A85" s="17">
        <v>81</v>
      </c>
      <c r="B85" s="18"/>
      <c r="C85" s="19" t="str">
        <f>IFERROR(VLOOKUP(一覧表!B85,Sheet2!$B$3:$E$6898,2,FALSE),"")</f>
        <v/>
      </c>
      <c r="D85" s="19" t="str">
        <f>IFERROR(VLOOKUP(一覧表!B85,Sheet2!$B$3:$E$6898,3,FALSE),"")</f>
        <v/>
      </c>
      <c r="E85" s="20">
        <v>10000</v>
      </c>
      <c r="F85" s="19" t="str">
        <f>IFERROR(VLOOKUP(一覧表!B85,Sheet2!$B$3:$E$6898,4,FALSE),"")</f>
        <v/>
      </c>
      <c r="H85" s="24"/>
      <c r="I85" s="24"/>
      <c r="J85" s="25"/>
    </row>
    <row r="86" spans="1:10" ht="17.399999999999999" customHeight="1" x14ac:dyDescent="0.2">
      <c r="A86" s="17">
        <v>82</v>
      </c>
      <c r="B86" s="18"/>
      <c r="C86" s="19" t="str">
        <f>IFERROR(VLOOKUP(一覧表!B86,Sheet2!$B$3:$E$6898,2,FALSE),"")</f>
        <v/>
      </c>
      <c r="D86" s="19" t="str">
        <f>IFERROR(VLOOKUP(一覧表!B86,Sheet2!$B$3:$E$6898,3,FALSE),"")</f>
        <v/>
      </c>
      <c r="E86" s="20">
        <v>10000</v>
      </c>
      <c r="F86" s="19" t="str">
        <f>IFERROR(VLOOKUP(一覧表!B86,Sheet2!$B$3:$E$6898,4,FALSE),"")</f>
        <v/>
      </c>
      <c r="H86" s="24"/>
      <c r="I86" s="24"/>
      <c r="J86" s="25"/>
    </row>
    <row r="87" spans="1:10" ht="17.399999999999999" customHeight="1" x14ac:dyDescent="0.2">
      <c r="A87" s="17">
        <v>83</v>
      </c>
      <c r="B87" s="18"/>
      <c r="C87" s="19" t="str">
        <f>IFERROR(VLOOKUP(一覧表!B87,Sheet2!$B$3:$E$6898,2,FALSE),"")</f>
        <v/>
      </c>
      <c r="D87" s="19" t="str">
        <f>IFERROR(VLOOKUP(一覧表!B87,Sheet2!$B$3:$E$6898,3,FALSE),"")</f>
        <v/>
      </c>
      <c r="E87" s="20">
        <v>10000</v>
      </c>
      <c r="F87" s="19" t="str">
        <f>IFERROR(VLOOKUP(一覧表!B87,Sheet2!$B$3:$E$6898,4,FALSE),"")</f>
        <v/>
      </c>
      <c r="H87" s="24"/>
      <c r="I87" s="24"/>
      <c r="J87" s="25"/>
    </row>
    <row r="88" spans="1:10" ht="17.399999999999999" customHeight="1" x14ac:dyDescent="0.2">
      <c r="A88" s="17">
        <v>84</v>
      </c>
      <c r="B88" s="18"/>
      <c r="C88" s="19" t="str">
        <f>IFERROR(VLOOKUP(一覧表!B88,Sheet2!$B$3:$E$6898,2,FALSE),"")</f>
        <v/>
      </c>
      <c r="D88" s="19" t="str">
        <f>IFERROR(VLOOKUP(一覧表!B88,Sheet2!$B$3:$E$6898,3,FALSE),"")</f>
        <v/>
      </c>
      <c r="E88" s="20">
        <v>10000</v>
      </c>
      <c r="F88" s="19" t="str">
        <f>IFERROR(VLOOKUP(一覧表!B88,Sheet2!$B$3:$E$6898,4,FALSE),"")</f>
        <v/>
      </c>
      <c r="H88" s="24"/>
      <c r="I88" s="24"/>
      <c r="J88" s="25"/>
    </row>
    <row r="89" spans="1:10" ht="17.399999999999999" customHeight="1" x14ac:dyDescent="0.2">
      <c r="A89" s="17">
        <v>85</v>
      </c>
      <c r="B89" s="18"/>
      <c r="C89" s="19" t="str">
        <f>IFERROR(VLOOKUP(一覧表!B89,Sheet2!$B$3:$E$6898,2,FALSE),"")</f>
        <v/>
      </c>
      <c r="D89" s="19" t="str">
        <f>IFERROR(VLOOKUP(一覧表!B89,Sheet2!$B$3:$E$6898,3,FALSE),"")</f>
        <v/>
      </c>
      <c r="E89" s="20">
        <v>10000</v>
      </c>
      <c r="F89" s="19" t="str">
        <f>IFERROR(VLOOKUP(一覧表!B89,Sheet2!$B$3:$E$6898,4,FALSE),"")</f>
        <v/>
      </c>
      <c r="H89" s="24"/>
      <c r="I89" s="24"/>
      <c r="J89" s="25"/>
    </row>
    <row r="90" spans="1:10" ht="17.399999999999999" customHeight="1" x14ac:dyDescent="0.2">
      <c r="A90" s="17">
        <v>86</v>
      </c>
      <c r="B90" s="18"/>
      <c r="C90" s="19" t="str">
        <f>IFERROR(VLOOKUP(一覧表!B90,Sheet2!$B$3:$E$6898,2,FALSE),"")</f>
        <v/>
      </c>
      <c r="D90" s="19" t="str">
        <f>IFERROR(VLOOKUP(一覧表!B90,Sheet2!$B$3:$E$6898,3,FALSE),"")</f>
        <v/>
      </c>
      <c r="E90" s="20">
        <v>10000</v>
      </c>
      <c r="F90" s="19" t="str">
        <f>IFERROR(VLOOKUP(一覧表!B90,Sheet2!$B$3:$E$6898,4,FALSE),"")</f>
        <v/>
      </c>
      <c r="H90" s="24"/>
      <c r="I90" s="24"/>
      <c r="J90" s="25"/>
    </row>
    <row r="91" spans="1:10" ht="17.399999999999999" customHeight="1" x14ac:dyDescent="0.2">
      <c r="A91" s="17">
        <v>87</v>
      </c>
      <c r="B91" s="18"/>
      <c r="C91" s="19" t="str">
        <f>IFERROR(VLOOKUP(一覧表!B91,Sheet2!$B$3:$E$6898,2,FALSE),"")</f>
        <v/>
      </c>
      <c r="D91" s="19" t="str">
        <f>IFERROR(VLOOKUP(一覧表!B91,Sheet2!$B$3:$E$6898,3,FALSE),"")</f>
        <v/>
      </c>
      <c r="E91" s="20">
        <v>10000</v>
      </c>
      <c r="F91" s="19" t="str">
        <f>IFERROR(VLOOKUP(一覧表!B91,Sheet2!$B$3:$E$6898,4,FALSE),"")</f>
        <v/>
      </c>
      <c r="H91" s="24"/>
      <c r="I91" s="24"/>
      <c r="J91" s="25"/>
    </row>
    <row r="92" spans="1:10" ht="17.399999999999999" customHeight="1" x14ac:dyDescent="0.2">
      <c r="A92" s="17">
        <v>88</v>
      </c>
      <c r="B92" s="18"/>
      <c r="C92" s="19" t="str">
        <f>IFERROR(VLOOKUP(一覧表!B92,Sheet2!$B$3:$E$6898,2,FALSE),"")</f>
        <v/>
      </c>
      <c r="D92" s="19" t="str">
        <f>IFERROR(VLOOKUP(一覧表!B92,Sheet2!$B$3:$E$6898,3,FALSE),"")</f>
        <v/>
      </c>
      <c r="E92" s="20">
        <v>10000</v>
      </c>
      <c r="F92" s="19" t="str">
        <f>IFERROR(VLOOKUP(一覧表!B92,Sheet2!$B$3:$E$6898,4,FALSE),"")</f>
        <v/>
      </c>
      <c r="H92" s="24"/>
      <c r="I92" s="24"/>
      <c r="J92" s="25"/>
    </row>
    <row r="93" spans="1:10" ht="17.399999999999999" customHeight="1" x14ac:dyDescent="0.2">
      <c r="A93" s="17">
        <v>89</v>
      </c>
      <c r="B93" s="18"/>
      <c r="C93" s="19" t="str">
        <f>IFERROR(VLOOKUP(一覧表!B93,Sheet2!$B$3:$E$6898,2,FALSE),"")</f>
        <v/>
      </c>
      <c r="D93" s="19" t="str">
        <f>IFERROR(VLOOKUP(一覧表!B93,Sheet2!$B$3:$E$6898,3,FALSE),"")</f>
        <v/>
      </c>
      <c r="E93" s="20">
        <v>10000</v>
      </c>
      <c r="F93" s="19" t="str">
        <f>IFERROR(VLOOKUP(一覧表!B93,Sheet2!$B$3:$E$6898,4,FALSE),"")</f>
        <v/>
      </c>
      <c r="H93" s="24"/>
      <c r="I93" s="24"/>
      <c r="J93" s="25"/>
    </row>
    <row r="94" spans="1:10" ht="17.399999999999999" customHeight="1" x14ac:dyDescent="0.2">
      <c r="A94" s="17">
        <v>90</v>
      </c>
      <c r="B94" s="18"/>
      <c r="C94" s="19" t="str">
        <f>IFERROR(VLOOKUP(一覧表!B94,Sheet2!$B$3:$E$6898,2,FALSE),"")</f>
        <v/>
      </c>
      <c r="D94" s="19" t="str">
        <f>IFERROR(VLOOKUP(一覧表!B94,Sheet2!$B$3:$E$6898,3,FALSE),"")</f>
        <v/>
      </c>
      <c r="E94" s="20">
        <v>10000</v>
      </c>
      <c r="F94" s="19" t="str">
        <f>IFERROR(VLOOKUP(一覧表!B94,Sheet2!$B$3:$E$6898,4,FALSE),"")</f>
        <v/>
      </c>
      <c r="H94" s="24"/>
      <c r="I94" s="24"/>
      <c r="J94" s="25"/>
    </row>
    <row r="95" spans="1:10" ht="17.399999999999999" customHeight="1" x14ac:dyDescent="0.2">
      <c r="A95" s="17">
        <v>91</v>
      </c>
      <c r="B95" s="18"/>
      <c r="C95" s="19" t="str">
        <f>IFERROR(VLOOKUP(一覧表!B95,Sheet2!$B$3:$E$6898,2,FALSE),"")</f>
        <v/>
      </c>
      <c r="D95" s="19" t="str">
        <f>IFERROR(VLOOKUP(一覧表!B95,Sheet2!$B$3:$E$6898,3,FALSE),"")</f>
        <v/>
      </c>
      <c r="E95" s="20">
        <v>10000</v>
      </c>
      <c r="F95" s="19" t="str">
        <f>IFERROR(VLOOKUP(一覧表!B95,Sheet2!$B$3:$E$6898,4,FALSE),"")</f>
        <v/>
      </c>
      <c r="H95" s="24"/>
      <c r="I95" s="24"/>
      <c r="J95" s="25"/>
    </row>
    <row r="96" spans="1:10" ht="17.399999999999999" customHeight="1" x14ac:dyDescent="0.2">
      <c r="A96" s="17">
        <v>92</v>
      </c>
      <c r="B96" s="18"/>
      <c r="C96" s="19" t="str">
        <f>IFERROR(VLOOKUP(一覧表!B96,Sheet2!$B$3:$E$6898,2,FALSE),"")</f>
        <v/>
      </c>
      <c r="D96" s="19" t="str">
        <f>IFERROR(VLOOKUP(一覧表!B96,Sheet2!$B$3:$E$6898,3,FALSE),"")</f>
        <v/>
      </c>
      <c r="E96" s="20">
        <v>10000</v>
      </c>
      <c r="F96" s="19" t="str">
        <f>IFERROR(VLOOKUP(一覧表!B96,Sheet2!$B$3:$E$6898,4,FALSE),"")</f>
        <v/>
      </c>
      <c r="H96" s="24"/>
      <c r="I96" s="24"/>
      <c r="J96" s="25"/>
    </row>
    <row r="97" spans="1:10" ht="17.399999999999999" customHeight="1" x14ac:dyDescent="0.2">
      <c r="A97" s="17">
        <v>93</v>
      </c>
      <c r="B97" s="18"/>
      <c r="C97" s="19" t="str">
        <f>IFERROR(VLOOKUP(一覧表!B97,Sheet2!$B$3:$E$6898,2,FALSE),"")</f>
        <v/>
      </c>
      <c r="D97" s="19" t="str">
        <f>IFERROR(VLOOKUP(一覧表!B97,Sheet2!$B$3:$E$6898,3,FALSE),"")</f>
        <v/>
      </c>
      <c r="E97" s="20">
        <v>10000</v>
      </c>
      <c r="F97" s="19" t="str">
        <f>IFERROR(VLOOKUP(一覧表!B97,Sheet2!$B$3:$E$6898,4,FALSE),"")</f>
        <v/>
      </c>
      <c r="H97" s="24"/>
      <c r="I97" s="24"/>
      <c r="J97" s="25"/>
    </row>
    <row r="98" spans="1:10" ht="17.399999999999999" customHeight="1" x14ac:dyDescent="0.2">
      <c r="A98" s="17">
        <v>94</v>
      </c>
      <c r="B98" s="18"/>
      <c r="C98" s="19" t="str">
        <f>IFERROR(VLOOKUP(一覧表!B98,Sheet2!$B$3:$E$6898,2,FALSE),"")</f>
        <v/>
      </c>
      <c r="D98" s="19" t="str">
        <f>IFERROR(VLOOKUP(一覧表!B98,Sheet2!$B$3:$E$6898,3,FALSE),"")</f>
        <v/>
      </c>
      <c r="E98" s="20">
        <v>10000</v>
      </c>
      <c r="F98" s="19" t="str">
        <f>IFERROR(VLOOKUP(一覧表!B98,Sheet2!$B$3:$E$6898,4,FALSE),"")</f>
        <v/>
      </c>
      <c r="H98" s="24"/>
      <c r="I98" s="24"/>
      <c r="J98" s="25"/>
    </row>
    <row r="99" spans="1:10" ht="17.399999999999999" customHeight="1" x14ac:dyDescent="0.2">
      <c r="A99" s="17">
        <v>95</v>
      </c>
      <c r="B99" s="18"/>
      <c r="C99" s="19" t="str">
        <f>IFERROR(VLOOKUP(一覧表!B99,Sheet2!$B$3:$E$6898,2,FALSE),"")</f>
        <v/>
      </c>
      <c r="D99" s="19" t="str">
        <f>IFERROR(VLOOKUP(一覧表!B99,Sheet2!$B$3:$E$6898,3,FALSE),"")</f>
        <v/>
      </c>
      <c r="E99" s="20">
        <v>10000</v>
      </c>
      <c r="F99" s="19" t="str">
        <f>IFERROR(VLOOKUP(一覧表!B99,Sheet2!$B$3:$E$6898,4,FALSE),"")</f>
        <v/>
      </c>
      <c r="H99" s="24"/>
      <c r="I99" s="24"/>
      <c r="J99" s="25"/>
    </row>
    <row r="100" spans="1:10" ht="17.399999999999999" customHeight="1" x14ac:dyDescent="0.2">
      <c r="A100" s="17">
        <v>96</v>
      </c>
      <c r="B100" s="18"/>
      <c r="C100" s="19" t="str">
        <f>IFERROR(VLOOKUP(一覧表!B100,Sheet2!$B$3:$E$6898,2,FALSE),"")</f>
        <v/>
      </c>
      <c r="D100" s="19" t="str">
        <f>IFERROR(VLOOKUP(一覧表!B100,Sheet2!$B$3:$E$6898,3,FALSE),"")</f>
        <v/>
      </c>
      <c r="E100" s="20">
        <v>10000</v>
      </c>
      <c r="F100" s="19" t="str">
        <f>IFERROR(VLOOKUP(一覧表!B100,Sheet2!$B$3:$E$6898,4,FALSE),"")</f>
        <v/>
      </c>
      <c r="H100" s="24"/>
      <c r="I100" s="24"/>
      <c r="J100" s="25"/>
    </row>
    <row r="101" spans="1:10" ht="17.399999999999999" customHeight="1" x14ac:dyDescent="0.2">
      <c r="A101" s="17">
        <v>97</v>
      </c>
      <c r="B101" s="18"/>
      <c r="C101" s="19" t="str">
        <f>IFERROR(VLOOKUP(一覧表!B101,Sheet2!$B$3:$E$6898,2,FALSE),"")</f>
        <v/>
      </c>
      <c r="D101" s="19" t="str">
        <f>IFERROR(VLOOKUP(一覧表!B101,Sheet2!$B$3:$E$6898,3,FALSE),"")</f>
        <v/>
      </c>
      <c r="E101" s="20">
        <v>10000</v>
      </c>
      <c r="F101" s="19" t="str">
        <f>IFERROR(VLOOKUP(一覧表!B101,Sheet2!$B$3:$E$6898,4,FALSE),"")</f>
        <v/>
      </c>
      <c r="H101" s="24"/>
      <c r="I101" s="24"/>
      <c r="J101" s="25"/>
    </row>
    <row r="102" spans="1:10" ht="17.399999999999999" customHeight="1" x14ac:dyDescent="0.2">
      <c r="A102" s="17">
        <v>98</v>
      </c>
      <c r="B102" s="18"/>
      <c r="C102" s="19" t="str">
        <f>IFERROR(VLOOKUP(一覧表!B102,Sheet2!$B$3:$E$6898,2,FALSE),"")</f>
        <v/>
      </c>
      <c r="D102" s="19" t="str">
        <f>IFERROR(VLOOKUP(一覧表!B102,Sheet2!$B$3:$E$6898,3,FALSE),"")</f>
        <v/>
      </c>
      <c r="E102" s="20">
        <v>10000</v>
      </c>
      <c r="F102" s="19" t="str">
        <f>IFERROR(VLOOKUP(一覧表!B102,Sheet2!$B$3:$E$6898,4,FALSE),"")</f>
        <v/>
      </c>
      <c r="H102" s="24"/>
      <c r="I102" s="24"/>
      <c r="J102" s="25"/>
    </row>
    <row r="103" spans="1:10" ht="17.399999999999999" customHeight="1" x14ac:dyDescent="0.2">
      <c r="A103" s="17">
        <v>99</v>
      </c>
      <c r="B103" s="18"/>
      <c r="C103" s="19" t="str">
        <f>IFERROR(VLOOKUP(一覧表!B103,Sheet2!$B$3:$E$6898,2,FALSE),"")</f>
        <v/>
      </c>
      <c r="D103" s="19" t="str">
        <f>IFERROR(VLOOKUP(一覧表!B103,Sheet2!$B$3:$E$6898,3,FALSE),"")</f>
        <v/>
      </c>
      <c r="E103" s="20">
        <v>10000</v>
      </c>
      <c r="F103" s="19" t="str">
        <f>IFERROR(VLOOKUP(一覧表!B103,Sheet2!$B$3:$E$6898,4,FALSE),"")</f>
        <v/>
      </c>
      <c r="H103" s="24"/>
      <c r="I103" s="24"/>
      <c r="J103" s="25"/>
    </row>
    <row r="104" spans="1:10" ht="17.399999999999999" customHeight="1" x14ac:dyDescent="0.2">
      <c r="A104" s="17">
        <v>100</v>
      </c>
      <c r="B104" s="18"/>
      <c r="C104" s="19" t="str">
        <f>IFERROR(VLOOKUP(一覧表!B104,Sheet2!$B$3:$E$6898,2,FALSE),"")</f>
        <v/>
      </c>
      <c r="D104" s="19" t="str">
        <f>IFERROR(VLOOKUP(一覧表!B104,Sheet2!$B$3:$E$6898,3,FALSE),"")</f>
        <v/>
      </c>
      <c r="E104" s="20">
        <v>10000</v>
      </c>
      <c r="F104" s="19" t="str">
        <f>IFERROR(VLOOKUP(一覧表!B104,Sheet2!$B$3:$E$6898,4,FALSE),"")</f>
        <v/>
      </c>
      <c r="H104" s="24"/>
      <c r="I104" s="24"/>
      <c r="J104" s="25"/>
    </row>
    <row r="105" spans="1:10" ht="17.399999999999999" customHeight="1" x14ac:dyDescent="0.2">
      <c r="A105" s="17">
        <v>101</v>
      </c>
      <c r="B105" s="18"/>
      <c r="C105" s="19" t="str">
        <f>IFERROR(VLOOKUP(一覧表!B105,Sheet2!$B$3:$E$6898,2,FALSE),"")</f>
        <v/>
      </c>
      <c r="D105" s="19" t="str">
        <f>IFERROR(VLOOKUP(一覧表!B105,Sheet2!$B$3:$E$6898,3,FALSE),"")</f>
        <v/>
      </c>
      <c r="E105" s="20">
        <v>10000</v>
      </c>
      <c r="F105" s="19" t="str">
        <f>IFERROR(VLOOKUP(一覧表!B105,Sheet2!$B$3:$E$6898,4,FALSE),"")</f>
        <v/>
      </c>
      <c r="G105" s="21"/>
      <c r="H105" s="22"/>
      <c r="I105" s="22"/>
      <c r="J105" s="25"/>
    </row>
    <row r="106" spans="1:10" ht="17.399999999999999" customHeight="1" x14ac:dyDescent="0.2">
      <c r="A106" s="17">
        <v>102</v>
      </c>
      <c r="B106" s="18"/>
      <c r="C106" s="19" t="str">
        <f>IFERROR(VLOOKUP(一覧表!B106,Sheet2!$B$3:$E$6898,2,FALSE),"")</f>
        <v/>
      </c>
      <c r="D106" s="19" t="str">
        <f>IFERROR(VLOOKUP(一覧表!B106,Sheet2!$B$3:$E$6898,3,FALSE),"")</f>
        <v/>
      </c>
      <c r="E106" s="20">
        <v>10000</v>
      </c>
      <c r="F106" s="19" t="str">
        <f>IFERROR(VLOOKUP(一覧表!B106,Sheet2!$B$3:$E$6898,4,FALSE),"")</f>
        <v/>
      </c>
      <c r="G106" s="21"/>
      <c r="H106" s="22"/>
      <c r="I106" s="22"/>
      <c r="J106" s="25"/>
    </row>
    <row r="107" spans="1:10" ht="17.399999999999999" customHeight="1" x14ac:dyDescent="0.2">
      <c r="A107" s="17">
        <v>103</v>
      </c>
      <c r="B107" s="18"/>
      <c r="C107" s="19" t="str">
        <f>IFERROR(VLOOKUP(一覧表!B107,Sheet2!$B$3:$E$6898,2,FALSE),"")</f>
        <v/>
      </c>
      <c r="D107" s="19" t="str">
        <f>IFERROR(VLOOKUP(一覧表!B107,Sheet2!$B$3:$E$6898,3,FALSE),"")</f>
        <v/>
      </c>
      <c r="E107" s="20">
        <v>10000</v>
      </c>
      <c r="F107" s="19" t="str">
        <f>IFERROR(VLOOKUP(一覧表!B107,Sheet2!$B$3:$E$6898,4,FALSE),"")</f>
        <v/>
      </c>
      <c r="G107" s="21"/>
      <c r="H107" s="22"/>
      <c r="I107" s="22"/>
      <c r="J107" s="25"/>
    </row>
    <row r="108" spans="1:10" ht="17.399999999999999" customHeight="1" x14ac:dyDescent="0.2">
      <c r="A108" s="17">
        <v>104</v>
      </c>
      <c r="B108" s="18"/>
      <c r="C108" s="19" t="str">
        <f>IFERROR(VLOOKUP(一覧表!B108,Sheet2!$B$3:$E$6898,2,FALSE),"")</f>
        <v/>
      </c>
      <c r="D108" s="19" t="str">
        <f>IFERROR(VLOOKUP(一覧表!B108,Sheet2!$B$3:$E$6898,3,FALSE),"")</f>
        <v/>
      </c>
      <c r="E108" s="20">
        <v>10000</v>
      </c>
      <c r="F108" s="19" t="str">
        <f>IFERROR(VLOOKUP(一覧表!B108,Sheet2!$B$3:$E$6898,4,FALSE),"")</f>
        <v/>
      </c>
      <c r="G108" s="21"/>
      <c r="H108" s="22"/>
      <c r="I108" s="22"/>
      <c r="J108" s="25"/>
    </row>
    <row r="109" spans="1:10" ht="17.399999999999999" customHeight="1" x14ac:dyDescent="0.2">
      <c r="A109" s="17">
        <v>105</v>
      </c>
      <c r="B109" s="18"/>
      <c r="C109" s="19" t="str">
        <f>IFERROR(VLOOKUP(一覧表!B109,Sheet2!$B$3:$E$6898,2,FALSE),"")</f>
        <v/>
      </c>
      <c r="D109" s="19" t="str">
        <f>IFERROR(VLOOKUP(一覧表!B109,Sheet2!$B$3:$E$6898,3,FALSE),"")</f>
        <v/>
      </c>
      <c r="E109" s="20">
        <v>10000</v>
      </c>
      <c r="F109" s="19" t="str">
        <f>IFERROR(VLOOKUP(一覧表!B109,Sheet2!$B$3:$E$6898,4,FALSE),"")</f>
        <v/>
      </c>
      <c r="G109" s="21"/>
      <c r="H109" s="22"/>
      <c r="I109" s="22"/>
      <c r="J109" s="25"/>
    </row>
    <row r="110" spans="1:10" ht="17.399999999999999" customHeight="1" x14ac:dyDescent="0.2">
      <c r="A110" s="17">
        <v>106</v>
      </c>
      <c r="B110" s="18"/>
      <c r="C110" s="19" t="str">
        <f>IFERROR(VLOOKUP(一覧表!B110,Sheet2!$B$3:$E$6898,2,FALSE),"")</f>
        <v/>
      </c>
      <c r="D110" s="19" t="str">
        <f>IFERROR(VLOOKUP(一覧表!B110,Sheet2!$B$3:$E$6898,3,FALSE),"")</f>
        <v/>
      </c>
      <c r="E110" s="20">
        <v>10000</v>
      </c>
      <c r="F110" s="19" t="str">
        <f>IFERROR(VLOOKUP(一覧表!B110,Sheet2!$B$3:$E$6898,4,FALSE),"")</f>
        <v/>
      </c>
      <c r="G110" s="21"/>
      <c r="H110" s="22"/>
      <c r="I110" s="22"/>
      <c r="J110" s="25"/>
    </row>
    <row r="111" spans="1:10" ht="17.399999999999999" customHeight="1" x14ac:dyDescent="0.2">
      <c r="A111" s="17">
        <v>107</v>
      </c>
      <c r="B111" s="18"/>
      <c r="C111" s="19" t="str">
        <f>IFERROR(VLOOKUP(一覧表!B111,Sheet2!$B$3:$E$6898,2,FALSE),"")</f>
        <v/>
      </c>
      <c r="D111" s="19" t="str">
        <f>IFERROR(VLOOKUP(一覧表!B111,Sheet2!$B$3:$E$6898,3,FALSE),"")</f>
        <v/>
      </c>
      <c r="E111" s="20">
        <v>10000</v>
      </c>
      <c r="F111" s="19" t="str">
        <f>IFERROR(VLOOKUP(一覧表!B111,Sheet2!$B$3:$E$6898,4,FALSE),"")</f>
        <v/>
      </c>
      <c r="G111" s="21"/>
      <c r="H111" s="22"/>
      <c r="I111" s="22"/>
      <c r="J111" s="25"/>
    </row>
    <row r="112" spans="1:10" ht="17.399999999999999" customHeight="1" x14ac:dyDescent="0.2">
      <c r="A112" s="17">
        <v>108</v>
      </c>
      <c r="B112" s="18"/>
      <c r="C112" s="19" t="str">
        <f>IFERROR(VLOOKUP(一覧表!B112,Sheet2!$B$3:$E$6898,2,FALSE),"")</f>
        <v/>
      </c>
      <c r="D112" s="19" t="str">
        <f>IFERROR(VLOOKUP(一覧表!B112,Sheet2!$B$3:$E$6898,3,FALSE),"")</f>
        <v/>
      </c>
      <c r="E112" s="20">
        <v>10000</v>
      </c>
      <c r="F112" s="19" t="str">
        <f>IFERROR(VLOOKUP(一覧表!B112,Sheet2!$B$3:$E$6898,4,FALSE),"")</f>
        <v/>
      </c>
      <c r="G112" s="21"/>
      <c r="H112" s="22"/>
      <c r="I112" s="22"/>
      <c r="J112" s="25"/>
    </row>
    <row r="113" spans="1:10" ht="17.399999999999999" customHeight="1" x14ac:dyDescent="0.2">
      <c r="A113" s="17">
        <v>109</v>
      </c>
      <c r="B113" s="18"/>
      <c r="C113" s="19" t="str">
        <f>IFERROR(VLOOKUP(一覧表!B113,Sheet2!$B$3:$E$6898,2,FALSE),"")</f>
        <v/>
      </c>
      <c r="D113" s="19" t="str">
        <f>IFERROR(VLOOKUP(一覧表!B113,Sheet2!$B$3:$E$6898,3,FALSE),"")</f>
        <v/>
      </c>
      <c r="E113" s="20">
        <v>10000</v>
      </c>
      <c r="F113" s="19" t="str">
        <f>IFERROR(VLOOKUP(一覧表!B113,Sheet2!$B$3:$E$6898,4,FALSE),"")</f>
        <v/>
      </c>
      <c r="G113" s="21"/>
      <c r="H113" s="22"/>
      <c r="I113" s="22"/>
      <c r="J113" s="25"/>
    </row>
    <row r="114" spans="1:10" ht="17.399999999999999" customHeight="1" x14ac:dyDescent="0.2">
      <c r="A114" s="17">
        <v>110</v>
      </c>
      <c r="B114" s="18"/>
      <c r="C114" s="19" t="str">
        <f>IFERROR(VLOOKUP(一覧表!B114,Sheet2!$B$3:$E$6898,2,FALSE),"")</f>
        <v/>
      </c>
      <c r="D114" s="19" t="str">
        <f>IFERROR(VLOOKUP(一覧表!B114,Sheet2!$B$3:$E$6898,3,FALSE),"")</f>
        <v/>
      </c>
      <c r="E114" s="20">
        <v>10000</v>
      </c>
      <c r="F114" s="19" t="str">
        <f>IFERROR(VLOOKUP(一覧表!B114,Sheet2!$B$3:$E$6898,4,FALSE),"")</f>
        <v/>
      </c>
      <c r="G114" s="21"/>
      <c r="H114" s="22"/>
      <c r="I114" s="22"/>
      <c r="J114" s="25"/>
    </row>
    <row r="115" spans="1:10" ht="17.399999999999999" customHeight="1" x14ac:dyDescent="0.2">
      <c r="A115" s="17">
        <v>111</v>
      </c>
      <c r="B115" s="18"/>
      <c r="C115" s="19" t="str">
        <f>IFERROR(VLOOKUP(一覧表!B115,Sheet2!$B$3:$E$6898,2,FALSE),"")</f>
        <v/>
      </c>
      <c r="D115" s="19" t="str">
        <f>IFERROR(VLOOKUP(一覧表!B115,Sheet2!$B$3:$E$6898,3,FALSE),"")</f>
        <v/>
      </c>
      <c r="E115" s="20">
        <v>10000</v>
      </c>
      <c r="F115" s="19" t="str">
        <f>IFERROR(VLOOKUP(一覧表!B115,Sheet2!$B$3:$E$6898,4,FALSE),"")</f>
        <v/>
      </c>
      <c r="G115" s="21"/>
      <c r="H115" s="22"/>
      <c r="I115" s="22"/>
      <c r="J115" s="25"/>
    </row>
    <row r="116" spans="1:10" ht="17.399999999999999" customHeight="1" x14ac:dyDescent="0.2">
      <c r="A116" s="17">
        <v>112</v>
      </c>
      <c r="B116" s="18"/>
      <c r="C116" s="19" t="str">
        <f>IFERROR(VLOOKUP(一覧表!B116,Sheet2!$B$3:$E$6898,2,FALSE),"")</f>
        <v/>
      </c>
      <c r="D116" s="19" t="str">
        <f>IFERROR(VLOOKUP(一覧表!B116,Sheet2!$B$3:$E$6898,3,FALSE),"")</f>
        <v/>
      </c>
      <c r="E116" s="20">
        <v>10000</v>
      </c>
      <c r="F116" s="19" t="str">
        <f>IFERROR(VLOOKUP(一覧表!B116,Sheet2!$B$3:$E$6898,4,FALSE),"")</f>
        <v/>
      </c>
      <c r="G116" s="21"/>
      <c r="H116" s="22"/>
      <c r="I116" s="22"/>
      <c r="J116" s="25"/>
    </row>
    <row r="117" spans="1:10" ht="17.399999999999999" customHeight="1" x14ac:dyDescent="0.2">
      <c r="A117" s="17">
        <v>113</v>
      </c>
      <c r="B117" s="18"/>
      <c r="C117" s="19" t="str">
        <f>IFERROR(VLOOKUP(一覧表!B117,Sheet2!$B$3:$E$6898,2,FALSE),"")</f>
        <v/>
      </c>
      <c r="D117" s="19" t="str">
        <f>IFERROR(VLOOKUP(一覧表!B117,Sheet2!$B$3:$E$6898,3,FALSE),"")</f>
        <v/>
      </c>
      <c r="E117" s="20">
        <v>10000</v>
      </c>
      <c r="F117" s="19" t="str">
        <f>IFERROR(VLOOKUP(一覧表!B117,Sheet2!$B$3:$E$6898,4,FALSE),"")</f>
        <v/>
      </c>
      <c r="G117" s="21"/>
      <c r="H117" s="22"/>
      <c r="I117" s="22"/>
      <c r="J117" s="25"/>
    </row>
    <row r="118" spans="1:10" ht="17.399999999999999" customHeight="1" x14ac:dyDescent="0.2">
      <c r="A118" s="17">
        <v>114</v>
      </c>
      <c r="B118" s="18"/>
      <c r="C118" s="19" t="str">
        <f>IFERROR(VLOOKUP(一覧表!B118,Sheet2!$B$3:$E$6898,2,FALSE),"")</f>
        <v/>
      </c>
      <c r="D118" s="19" t="str">
        <f>IFERROR(VLOOKUP(一覧表!B118,Sheet2!$B$3:$E$6898,3,FALSE),"")</f>
        <v/>
      </c>
      <c r="E118" s="20">
        <v>10000</v>
      </c>
      <c r="F118" s="19" t="str">
        <f>IFERROR(VLOOKUP(一覧表!B118,Sheet2!$B$3:$E$6898,4,FALSE),"")</f>
        <v/>
      </c>
      <c r="G118" s="21"/>
      <c r="H118" s="22"/>
      <c r="I118" s="22"/>
      <c r="J118" s="25"/>
    </row>
    <row r="119" spans="1:10" ht="17.399999999999999" customHeight="1" x14ac:dyDescent="0.2">
      <c r="A119" s="17">
        <v>115</v>
      </c>
      <c r="B119" s="18"/>
      <c r="C119" s="19" t="str">
        <f>IFERROR(VLOOKUP(一覧表!B119,Sheet2!$B$3:$E$6898,2,FALSE),"")</f>
        <v/>
      </c>
      <c r="D119" s="19" t="str">
        <f>IFERROR(VLOOKUP(一覧表!B119,Sheet2!$B$3:$E$6898,3,FALSE),"")</f>
        <v/>
      </c>
      <c r="E119" s="20">
        <v>10000</v>
      </c>
      <c r="F119" s="19" t="str">
        <f>IFERROR(VLOOKUP(一覧表!B119,Sheet2!$B$3:$E$6898,4,FALSE),"")</f>
        <v/>
      </c>
      <c r="G119" s="21"/>
      <c r="H119" s="22"/>
      <c r="I119" s="22"/>
      <c r="J119" s="25"/>
    </row>
    <row r="120" spans="1:10" ht="17.399999999999999" customHeight="1" x14ac:dyDescent="0.2">
      <c r="A120" s="17">
        <v>116</v>
      </c>
      <c r="B120" s="18"/>
      <c r="C120" s="19" t="str">
        <f>IFERROR(VLOOKUP(一覧表!B120,Sheet2!$B$3:$E$6898,2,FALSE),"")</f>
        <v/>
      </c>
      <c r="D120" s="19" t="str">
        <f>IFERROR(VLOOKUP(一覧表!B120,Sheet2!$B$3:$E$6898,3,FALSE),"")</f>
        <v/>
      </c>
      <c r="E120" s="20">
        <v>10000</v>
      </c>
      <c r="F120" s="19" t="str">
        <f>IFERROR(VLOOKUP(一覧表!B120,Sheet2!$B$3:$E$6898,4,FALSE),"")</f>
        <v/>
      </c>
      <c r="G120" s="21"/>
      <c r="H120" s="22"/>
      <c r="I120" s="22"/>
      <c r="J120" s="25"/>
    </row>
    <row r="121" spans="1:10" ht="17.399999999999999" customHeight="1" x14ac:dyDescent="0.2">
      <c r="A121" s="17">
        <v>117</v>
      </c>
      <c r="B121" s="18"/>
      <c r="C121" s="19" t="str">
        <f>IFERROR(VLOOKUP(一覧表!B121,Sheet2!$B$3:$E$6898,2,FALSE),"")</f>
        <v/>
      </c>
      <c r="D121" s="19" t="str">
        <f>IFERROR(VLOOKUP(一覧表!B121,Sheet2!$B$3:$E$6898,3,FALSE),"")</f>
        <v/>
      </c>
      <c r="E121" s="20">
        <v>10000</v>
      </c>
      <c r="F121" s="19" t="str">
        <f>IFERROR(VLOOKUP(一覧表!B121,Sheet2!$B$3:$E$6898,4,FALSE),"")</f>
        <v/>
      </c>
      <c r="H121" s="24"/>
      <c r="I121" s="24"/>
      <c r="J121" s="25"/>
    </row>
    <row r="122" spans="1:10" ht="17.399999999999999" customHeight="1" x14ac:dyDescent="0.2">
      <c r="A122" s="17">
        <v>118</v>
      </c>
      <c r="B122" s="18"/>
      <c r="C122" s="19" t="str">
        <f>IFERROR(VLOOKUP(一覧表!B122,Sheet2!$B$3:$E$6898,2,FALSE),"")</f>
        <v/>
      </c>
      <c r="D122" s="19" t="str">
        <f>IFERROR(VLOOKUP(一覧表!B122,Sheet2!$B$3:$E$6898,3,FALSE),"")</f>
        <v/>
      </c>
      <c r="E122" s="20">
        <v>10000</v>
      </c>
      <c r="F122" s="19" t="str">
        <f>IFERROR(VLOOKUP(一覧表!B122,Sheet2!$B$3:$E$6898,4,FALSE),"")</f>
        <v/>
      </c>
      <c r="H122" s="24"/>
      <c r="I122" s="24"/>
      <c r="J122" s="25"/>
    </row>
    <row r="123" spans="1:10" ht="17.399999999999999" customHeight="1" x14ac:dyDescent="0.2">
      <c r="A123" s="17">
        <v>119</v>
      </c>
      <c r="B123" s="18"/>
      <c r="C123" s="19" t="str">
        <f>IFERROR(VLOOKUP(一覧表!B123,Sheet2!$B$3:$E$6898,2,FALSE),"")</f>
        <v/>
      </c>
      <c r="D123" s="19" t="str">
        <f>IFERROR(VLOOKUP(一覧表!B123,Sheet2!$B$3:$E$6898,3,FALSE),"")</f>
        <v/>
      </c>
      <c r="E123" s="20">
        <v>10000</v>
      </c>
      <c r="F123" s="19" t="str">
        <f>IFERROR(VLOOKUP(一覧表!B123,Sheet2!$B$3:$E$6898,4,FALSE),"")</f>
        <v/>
      </c>
      <c r="H123" s="24"/>
      <c r="I123" s="24"/>
      <c r="J123" s="25"/>
    </row>
    <row r="124" spans="1:10" ht="17.399999999999999" customHeight="1" x14ac:dyDescent="0.2">
      <c r="A124" s="17">
        <v>120</v>
      </c>
      <c r="B124" s="18"/>
      <c r="C124" s="19" t="str">
        <f>IFERROR(VLOOKUP(一覧表!B124,Sheet2!$B$3:$E$6898,2,FALSE),"")</f>
        <v/>
      </c>
      <c r="D124" s="19" t="str">
        <f>IFERROR(VLOOKUP(一覧表!B124,Sheet2!$B$3:$E$6898,3,FALSE),"")</f>
        <v/>
      </c>
      <c r="E124" s="20">
        <v>10000</v>
      </c>
      <c r="F124" s="19" t="str">
        <f>IFERROR(VLOOKUP(一覧表!B124,Sheet2!$B$3:$E$6898,4,FALSE),"")</f>
        <v/>
      </c>
      <c r="H124" s="24"/>
      <c r="I124" s="24"/>
      <c r="J124" s="25"/>
    </row>
    <row r="125" spans="1:10" ht="17.399999999999999" customHeight="1" x14ac:dyDescent="0.2">
      <c r="A125" s="17">
        <v>121</v>
      </c>
      <c r="B125" s="18"/>
      <c r="C125" s="19" t="str">
        <f>IFERROR(VLOOKUP(一覧表!B125,Sheet2!$B$3:$E$6898,2,FALSE),"")</f>
        <v/>
      </c>
      <c r="D125" s="19" t="str">
        <f>IFERROR(VLOOKUP(一覧表!B125,Sheet2!$B$3:$E$6898,3,FALSE),"")</f>
        <v/>
      </c>
      <c r="E125" s="20">
        <v>10000</v>
      </c>
      <c r="F125" s="19" t="str">
        <f>IFERROR(VLOOKUP(一覧表!B125,Sheet2!$B$3:$E$6898,4,FALSE),"")</f>
        <v/>
      </c>
      <c r="H125" s="24"/>
      <c r="I125" s="24"/>
      <c r="J125" s="25"/>
    </row>
    <row r="126" spans="1:10" ht="17.399999999999999" customHeight="1" x14ac:dyDescent="0.2">
      <c r="A126" s="17">
        <v>122</v>
      </c>
      <c r="B126" s="18"/>
      <c r="C126" s="19" t="str">
        <f>IFERROR(VLOOKUP(一覧表!B126,Sheet2!$B$3:$E$6898,2,FALSE),"")</f>
        <v/>
      </c>
      <c r="D126" s="19" t="str">
        <f>IFERROR(VLOOKUP(一覧表!B126,Sheet2!$B$3:$E$6898,3,FALSE),"")</f>
        <v/>
      </c>
      <c r="E126" s="20">
        <v>10000</v>
      </c>
      <c r="F126" s="19" t="str">
        <f>IFERROR(VLOOKUP(一覧表!B126,Sheet2!$B$3:$E$6898,4,FALSE),"")</f>
        <v/>
      </c>
      <c r="H126" s="24"/>
      <c r="I126" s="24"/>
      <c r="J126" s="25"/>
    </row>
    <row r="127" spans="1:10" ht="17.399999999999999" customHeight="1" x14ac:dyDescent="0.2">
      <c r="A127" s="17">
        <v>123</v>
      </c>
      <c r="B127" s="18"/>
      <c r="C127" s="19" t="str">
        <f>IFERROR(VLOOKUP(一覧表!B127,Sheet2!$B$3:$E$6898,2,FALSE),"")</f>
        <v/>
      </c>
      <c r="D127" s="19" t="str">
        <f>IFERROR(VLOOKUP(一覧表!B127,Sheet2!$B$3:$E$6898,3,FALSE),"")</f>
        <v/>
      </c>
      <c r="E127" s="20">
        <v>10000</v>
      </c>
      <c r="F127" s="19" t="str">
        <f>IFERROR(VLOOKUP(一覧表!B127,Sheet2!$B$3:$E$6898,4,FALSE),"")</f>
        <v/>
      </c>
      <c r="H127" s="24"/>
      <c r="I127" s="24"/>
      <c r="J127" s="25"/>
    </row>
    <row r="128" spans="1:10" ht="17.399999999999999" customHeight="1" x14ac:dyDescent="0.2">
      <c r="A128" s="17">
        <v>124</v>
      </c>
      <c r="B128" s="18"/>
      <c r="C128" s="19" t="str">
        <f>IFERROR(VLOOKUP(一覧表!B128,Sheet2!$B$3:$E$6898,2,FALSE),"")</f>
        <v/>
      </c>
      <c r="D128" s="19" t="str">
        <f>IFERROR(VLOOKUP(一覧表!B128,Sheet2!$B$3:$E$6898,3,FALSE),"")</f>
        <v/>
      </c>
      <c r="E128" s="20">
        <v>10000</v>
      </c>
      <c r="F128" s="19" t="str">
        <f>IFERROR(VLOOKUP(一覧表!B128,Sheet2!$B$3:$E$6898,4,FALSE),"")</f>
        <v/>
      </c>
      <c r="H128" s="24"/>
      <c r="I128" s="24"/>
      <c r="J128" s="25"/>
    </row>
    <row r="129" spans="1:10" ht="17.399999999999999" customHeight="1" x14ac:dyDescent="0.2">
      <c r="A129" s="17">
        <v>125</v>
      </c>
      <c r="B129" s="18"/>
      <c r="C129" s="19" t="str">
        <f>IFERROR(VLOOKUP(一覧表!B129,Sheet2!$B$3:$E$6898,2,FALSE),"")</f>
        <v/>
      </c>
      <c r="D129" s="19" t="str">
        <f>IFERROR(VLOOKUP(一覧表!B129,Sheet2!$B$3:$E$6898,3,FALSE),"")</f>
        <v/>
      </c>
      <c r="E129" s="20">
        <v>10000</v>
      </c>
      <c r="F129" s="19" t="str">
        <f>IFERROR(VLOOKUP(一覧表!B129,Sheet2!$B$3:$E$6898,4,FALSE),"")</f>
        <v/>
      </c>
      <c r="H129" s="24"/>
      <c r="I129" s="24"/>
      <c r="J129" s="25"/>
    </row>
    <row r="130" spans="1:10" ht="17.399999999999999" customHeight="1" x14ac:dyDescent="0.2">
      <c r="A130" s="17">
        <v>126</v>
      </c>
      <c r="B130" s="18"/>
      <c r="C130" s="19" t="str">
        <f>IFERROR(VLOOKUP(一覧表!B130,Sheet2!$B$3:$E$6898,2,FALSE),"")</f>
        <v/>
      </c>
      <c r="D130" s="19" t="str">
        <f>IFERROR(VLOOKUP(一覧表!B130,Sheet2!$B$3:$E$6898,3,FALSE),"")</f>
        <v/>
      </c>
      <c r="E130" s="20">
        <v>10000</v>
      </c>
      <c r="F130" s="19" t="str">
        <f>IFERROR(VLOOKUP(一覧表!B130,Sheet2!$B$3:$E$6898,4,FALSE),"")</f>
        <v/>
      </c>
      <c r="H130" s="24"/>
      <c r="I130" s="24"/>
      <c r="J130" s="25"/>
    </row>
    <row r="131" spans="1:10" ht="17.399999999999999" customHeight="1" x14ac:dyDescent="0.2">
      <c r="A131" s="17">
        <v>127</v>
      </c>
      <c r="B131" s="18"/>
      <c r="C131" s="19" t="str">
        <f>IFERROR(VLOOKUP(一覧表!B131,Sheet2!$B$3:$E$6898,2,FALSE),"")</f>
        <v/>
      </c>
      <c r="D131" s="19" t="str">
        <f>IFERROR(VLOOKUP(一覧表!B131,Sheet2!$B$3:$E$6898,3,FALSE),"")</f>
        <v/>
      </c>
      <c r="E131" s="20">
        <v>10000</v>
      </c>
      <c r="F131" s="19" t="str">
        <f>IFERROR(VLOOKUP(一覧表!B131,Sheet2!$B$3:$E$6898,4,FALSE),"")</f>
        <v/>
      </c>
      <c r="H131" s="24"/>
      <c r="I131" s="24"/>
      <c r="J131" s="25"/>
    </row>
    <row r="132" spans="1:10" ht="17.399999999999999" customHeight="1" x14ac:dyDescent="0.2">
      <c r="A132" s="17">
        <v>128</v>
      </c>
      <c r="B132" s="18"/>
      <c r="C132" s="19" t="str">
        <f>IFERROR(VLOOKUP(一覧表!B132,Sheet2!$B$3:$E$6898,2,FALSE),"")</f>
        <v/>
      </c>
      <c r="D132" s="19" t="str">
        <f>IFERROR(VLOOKUP(一覧表!B132,Sheet2!$B$3:$E$6898,3,FALSE),"")</f>
        <v/>
      </c>
      <c r="E132" s="20">
        <v>10000</v>
      </c>
      <c r="F132" s="19" t="str">
        <f>IFERROR(VLOOKUP(一覧表!B132,Sheet2!$B$3:$E$6898,4,FALSE),"")</f>
        <v/>
      </c>
      <c r="H132" s="24"/>
      <c r="I132" s="24"/>
      <c r="J132" s="25"/>
    </row>
    <row r="133" spans="1:10" ht="17.399999999999999" customHeight="1" x14ac:dyDescent="0.2">
      <c r="A133" s="17">
        <v>129</v>
      </c>
      <c r="B133" s="18"/>
      <c r="C133" s="19" t="str">
        <f>IFERROR(VLOOKUP(一覧表!B133,Sheet2!$B$3:$E$6898,2,FALSE),"")</f>
        <v/>
      </c>
      <c r="D133" s="19" t="str">
        <f>IFERROR(VLOOKUP(一覧表!B133,Sheet2!$B$3:$E$6898,3,FALSE),"")</f>
        <v/>
      </c>
      <c r="E133" s="20">
        <v>10000</v>
      </c>
      <c r="F133" s="19" t="str">
        <f>IFERROR(VLOOKUP(一覧表!B133,Sheet2!$B$3:$E$6898,4,FALSE),"")</f>
        <v/>
      </c>
      <c r="H133" s="24"/>
      <c r="I133" s="24"/>
      <c r="J133" s="25"/>
    </row>
    <row r="134" spans="1:10" ht="17.399999999999999" customHeight="1" x14ac:dyDescent="0.2">
      <c r="A134" s="17">
        <v>130</v>
      </c>
      <c r="B134" s="18"/>
      <c r="C134" s="19" t="str">
        <f>IFERROR(VLOOKUP(一覧表!B134,Sheet2!$B$3:$E$6898,2,FALSE),"")</f>
        <v/>
      </c>
      <c r="D134" s="19" t="str">
        <f>IFERROR(VLOOKUP(一覧表!B134,Sheet2!$B$3:$E$6898,3,FALSE),"")</f>
        <v/>
      </c>
      <c r="E134" s="20">
        <v>10000</v>
      </c>
      <c r="F134" s="19" t="str">
        <f>IFERROR(VLOOKUP(一覧表!B134,Sheet2!$B$3:$E$6898,4,FALSE),"")</f>
        <v/>
      </c>
      <c r="H134" s="24"/>
      <c r="I134" s="24"/>
      <c r="J134" s="25"/>
    </row>
    <row r="135" spans="1:10" ht="17.399999999999999" customHeight="1" x14ac:dyDescent="0.2">
      <c r="A135" s="17">
        <v>131</v>
      </c>
      <c r="B135" s="18"/>
      <c r="C135" s="19" t="str">
        <f>IFERROR(VLOOKUP(一覧表!B135,Sheet2!$B$3:$E$6898,2,FALSE),"")</f>
        <v/>
      </c>
      <c r="D135" s="19" t="str">
        <f>IFERROR(VLOOKUP(一覧表!B135,Sheet2!$B$3:$E$6898,3,FALSE),"")</f>
        <v/>
      </c>
      <c r="E135" s="20">
        <v>10000</v>
      </c>
      <c r="F135" s="19" t="str">
        <f>IFERROR(VLOOKUP(一覧表!B135,Sheet2!$B$3:$E$6898,4,FALSE),"")</f>
        <v/>
      </c>
      <c r="H135" s="24"/>
      <c r="I135" s="24"/>
      <c r="J135" s="25"/>
    </row>
    <row r="136" spans="1:10" ht="17.399999999999999" customHeight="1" x14ac:dyDescent="0.2">
      <c r="A136" s="17">
        <v>132</v>
      </c>
      <c r="B136" s="18"/>
      <c r="C136" s="19" t="str">
        <f>IFERROR(VLOOKUP(一覧表!B136,Sheet2!$B$3:$E$6898,2,FALSE),"")</f>
        <v/>
      </c>
      <c r="D136" s="19" t="str">
        <f>IFERROR(VLOOKUP(一覧表!B136,Sheet2!$B$3:$E$6898,3,FALSE),"")</f>
        <v/>
      </c>
      <c r="E136" s="20">
        <v>10000</v>
      </c>
      <c r="F136" s="19" t="str">
        <f>IFERROR(VLOOKUP(一覧表!B136,Sheet2!$B$3:$E$6898,4,FALSE),"")</f>
        <v/>
      </c>
      <c r="H136" s="24"/>
      <c r="I136" s="24"/>
      <c r="J136" s="25"/>
    </row>
    <row r="137" spans="1:10" ht="17.399999999999999" customHeight="1" x14ac:dyDescent="0.2">
      <c r="A137" s="17">
        <v>133</v>
      </c>
      <c r="B137" s="18"/>
      <c r="C137" s="19" t="str">
        <f>IFERROR(VLOOKUP(一覧表!B137,Sheet2!$B$3:$E$6898,2,FALSE),"")</f>
        <v/>
      </c>
      <c r="D137" s="19" t="str">
        <f>IFERROR(VLOOKUP(一覧表!B137,Sheet2!$B$3:$E$6898,3,FALSE),"")</f>
        <v/>
      </c>
      <c r="E137" s="20">
        <v>10000</v>
      </c>
      <c r="F137" s="19" t="str">
        <f>IFERROR(VLOOKUP(一覧表!B137,Sheet2!$B$3:$E$6898,4,FALSE),"")</f>
        <v/>
      </c>
      <c r="H137" s="24"/>
      <c r="I137" s="24"/>
      <c r="J137" s="25"/>
    </row>
    <row r="138" spans="1:10" ht="17.399999999999999" customHeight="1" x14ac:dyDescent="0.2">
      <c r="A138" s="17">
        <v>134</v>
      </c>
      <c r="B138" s="18"/>
      <c r="C138" s="19" t="str">
        <f>IFERROR(VLOOKUP(一覧表!B138,Sheet2!$B$3:$E$6898,2,FALSE),"")</f>
        <v/>
      </c>
      <c r="D138" s="19" t="str">
        <f>IFERROR(VLOOKUP(一覧表!B138,Sheet2!$B$3:$E$6898,3,FALSE),"")</f>
        <v/>
      </c>
      <c r="E138" s="20">
        <v>10000</v>
      </c>
      <c r="F138" s="19" t="str">
        <f>IFERROR(VLOOKUP(一覧表!B138,Sheet2!$B$3:$E$6898,4,FALSE),"")</f>
        <v/>
      </c>
      <c r="H138" s="24"/>
      <c r="I138" s="24"/>
      <c r="J138" s="25"/>
    </row>
    <row r="139" spans="1:10" ht="17.399999999999999" customHeight="1" x14ac:dyDescent="0.2">
      <c r="A139" s="17">
        <v>135</v>
      </c>
      <c r="B139" s="18"/>
      <c r="C139" s="19" t="str">
        <f>IFERROR(VLOOKUP(一覧表!B139,Sheet2!$B$3:$E$6898,2,FALSE),"")</f>
        <v/>
      </c>
      <c r="D139" s="19" t="str">
        <f>IFERROR(VLOOKUP(一覧表!B139,Sheet2!$B$3:$E$6898,3,FALSE),"")</f>
        <v/>
      </c>
      <c r="E139" s="20">
        <v>10000</v>
      </c>
      <c r="F139" s="19" t="str">
        <f>IFERROR(VLOOKUP(一覧表!B139,Sheet2!$B$3:$E$6898,4,FALSE),"")</f>
        <v/>
      </c>
      <c r="H139" s="24"/>
      <c r="I139" s="24"/>
      <c r="J139" s="25"/>
    </row>
    <row r="140" spans="1:10" ht="17.399999999999999" customHeight="1" x14ac:dyDescent="0.2">
      <c r="A140" s="17">
        <v>136</v>
      </c>
      <c r="B140" s="18"/>
      <c r="C140" s="19" t="str">
        <f>IFERROR(VLOOKUP(一覧表!B140,Sheet2!$B$3:$E$6898,2,FALSE),"")</f>
        <v/>
      </c>
      <c r="D140" s="19" t="str">
        <f>IFERROR(VLOOKUP(一覧表!B140,Sheet2!$B$3:$E$6898,3,FALSE),"")</f>
        <v/>
      </c>
      <c r="E140" s="20">
        <v>10000</v>
      </c>
      <c r="F140" s="19" t="str">
        <f>IFERROR(VLOOKUP(一覧表!B140,Sheet2!$B$3:$E$6898,4,FALSE),"")</f>
        <v/>
      </c>
      <c r="H140" s="24"/>
      <c r="I140" s="24"/>
      <c r="J140" s="25"/>
    </row>
    <row r="141" spans="1:10" ht="17.399999999999999" customHeight="1" x14ac:dyDescent="0.2">
      <c r="A141" s="17">
        <v>137</v>
      </c>
      <c r="B141" s="18"/>
      <c r="C141" s="19" t="str">
        <f>IFERROR(VLOOKUP(一覧表!B141,Sheet2!$B$3:$E$6898,2,FALSE),"")</f>
        <v/>
      </c>
      <c r="D141" s="19" t="str">
        <f>IFERROR(VLOOKUP(一覧表!B141,Sheet2!$B$3:$E$6898,3,FALSE),"")</f>
        <v/>
      </c>
      <c r="E141" s="20">
        <v>10000</v>
      </c>
      <c r="F141" s="19" t="str">
        <f>IFERROR(VLOOKUP(一覧表!B141,Sheet2!$B$3:$E$6898,4,FALSE),"")</f>
        <v/>
      </c>
      <c r="H141" s="24"/>
      <c r="I141" s="24"/>
      <c r="J141" s="25"/>
    </row>
    <row r="142" spans="1:10" ht="17.399999999999999" customHeight="1" x14ac:dyDescent="0.2">
      <c r="A142" s="17">
        <v>138</v>
      </c>
      <c r="B142" s="18"/>
      <c r="C142" s="19" t="str">
        <f>IFERROR(VLOOKUP(一覧表!B142,Sheet2!$B$3:$E$6898,2,FALSE),"")</f>
        <v/>
      </c>
      <c r="D142" s="19" t="str">
        <f>IFERROR(VLOOKUP(一覧表!B142,Sheet2!$B$3:$E$6898,3,FALSE),"")</f>
        <v/>
      </c>
      <c r="E142" s="20">
        <v>10000</v>
      </c>
      <c r="F142" s="19" t="str">
        <f>IFERROR(VLOOKUP(一覧表!B142,Sheet2!$B$3:$E$6898,4,FALSE),"")</f>
        <v/>
      </c>
      <c r="H142" s="24"/>
      <c r="I142" s="24"/>
      <c r="J142" s="25"/>
    </row>
    <row r="143" spans="1:10" ht="17.399999999999999" customHeight="1" x14ac:dyDescent="0.2">
      <c r="A143" s="17">
        <v>139</v>
      </c>
      <c r="B143" s="18"/>
      <c r="C143" s="19" t="str">
        <f>IFERROR(VLOOKUP(一覧表!B143,Sheet2!$B$3:$E$6898,2,FALSE),"")</f>
        <v/>
      </c>
      <c r="D143" s="19" t="str">
        <f>IFERROR(VLOOKUP(一覧表!B143,Sheet2!$B$3:$E$6898,3,FALSE),"")</f>
        <v/>
      </c>
      <c r="E143" s="20">
        <v>10000</v>
      </c>
      <c r="F143" s="19" t="str">
        <f>IFERROR(VLOOKUP(一覧表!B143,Sheet2!$B$3:$E$6898,4,FALSE),"")</f>
        <v/>
      </c>
      <c r="H143" s="24"/>
      <c r="I143" s="24"/>
      <c r="J143" s="25"/>
    </row>
    <row r="144" spans="1:10" ht="17.399999999999999" customHeight="1" x14ac:dyDescent="0.2">
      <c r="A144" s="17">
        <v>140</v>
      </c>
      <c r="B144" s="18"/>
      <c r="C144" s="19" t="str">
        <f>IFERROR(VLOOKUP(一覧表!B144,Sheet2!$B$3:$E$6898,2,FALSE),"")</f>
        <v/>
      </c>
      <c r="D144" s="19" t="str">
        <f>IFERROR(VLOOKUP(一覧表!B144,Sheet2!$B$3:$E$6898,3,FALSE),"")</f>
        <v/>
      </c>
      <c r="E144" s="20">
        <v>10000</v>
      </c>
      <c r="F144" s="19" t="str">
        <f>IFERROR(VLOOKUP(一覧表!B144,Sheet2!$B$3:$E$6898,4,FALSE),"")</f>
        <v/>
      </c>
      <c r="H144" s="24"/>
      <c r="I144" s="24"/>
      <c r="J144" s="25"/>
    </row>
    <row r="145" spans="1:10" ht="17.399999999999999" customHeight="1" x14ac:dyDescent="0.2">
      <c r="A145" s="17">
        <v>141</v>
      </c>
      <c r="B145" s="18"/>
      <c r="C145" s="19" t="str">
        <f>IFERROR(VLOOKUP(一覧表!B145,Sheet2!$B$3:$E$6898,2,FALSE),"")</f>
        <v/>
      </c>
      <c r="D145" s="19" t="str">
        <f>IFERROR(VLOOKUP(一覧表!B145,Sheet2!$B$3:$E$6898,3,FALSE),"")</f>
        <v/>
      </c>
      <c r="E145" s="20">
        <v>10000</v>
      </c>
      <c r="F145" s="19" t="str">
        <f>IFERROR(VLOOKUP(一覧表!B145,Sheet2!$B$3:$E$6898,4,FALSE),"")</f>
        <v/>
      </c>
      <c r="H145" s="24"/>
      <c r="I145" s="24"/>
      <c r="J145" s="25"/>
    </row>
    <row r="146" spans="1:10" ht="17.399999999999999" customHeight="1" x14ac:dyDescent="0.2">
      <c r="A146" s="17">
        <v>142</v>
      </c>
      <c r="B146" s="18"/>
      <c r="C146" s="19" t="str">
        <f>IFERROR(VLOOKUP(一覧表!B146,Sheet2!$B$3:$E$6898,2,FALSE),"")</f>
        <v/>
      </c>
      <c r="D146" s="19" t="str">
        <f>IFERROR(VLOOKUP(一覧表!B146,Sheet2!$B$3:$E$6898,3,FALSE),"")</f>
        <v/>
      </c>
      <c r="E146" s="20">
        <v>10000</v>
      </c>
      <c r="F146" s="19" t="str">
        <f>IFERROR(VLOOKUP(一覧表!B146,Sheet2!$B$3:$E$6898,4,FALSE),"")</f>
        <v/>
      </c>
      <c r="H146" s="24"/>
      <c r="I146" s="24"/>
      <c r="J146" s="25"/>
    </row>
    <row r="147" spans="1:10" ht="17.399999999999999" customHeight="1" x14ac:dyDescent="0.2">
      <c r="A147" s="17">
        <v>143</v>
      </c>
      <c r="B147" s="18"/>
      <c r="C147" s="19" t="str">
        <f>IFERROR(VLOOKUP(一覧表!B147,Sheet2!$B$3:$E$6898,2,FALSE),"")</f>
        <v/>
      </c>
      <c r="D147" s="19" t="str">
        <f>IFERROR(VLOOKUP(一覧表!B147,Sheet2!$B$3:$E$6898,3,FALSE),"")</f>
        <v/>
      </c>
      <c r="E147" s="20">
        <v>10000</v>
      </c>
      <c r="F147" s="19" t="str">
        <f>IFERROR(VLOOKUP(一覧表!B147,Sheet2!$B$3:$E$6898,4,FALSE),"")</f>
        <v/>
      </c>
      <c r="H147" s="24"/>
      <c r="I147" s="24"/>
      <c r="J147" s="25"/>
    </row>
    <row r="148" spans="1:10" ht="17.399999999999999" customHeight="1" x14ac:dyDescent="0.2">
      <c r="A148" s="17">
        <v>144</v>
      </c>
      <c r="B148" s="18"/>
      <c r="C148" s="19" t="str">
        <f>IFERROR(VLOOKUP(一覧表!B148,Sheet2!$B$3:$E$6898,2,FALSE),"")</f>
        <v/>
      </c>
      <c r="D148" s="19" t="str">
        <f>IFERROR(VLOOKUP(一覧表!B148,Sheet2!$B$3:$E$6898,3,FALSE),"")</f>
        <v/>
      </c>
      <c r="E148" s="20">
        <v>10000</v>
      </c>
      <c r="F148" s="19" t="str">
        <f>IFERROR(VLOOKUP(一覧表!B148,Sheet2!$B$3:$E$6898,4,FALSE),"")</f>
        <v/>
      </c>
      <c r="H148" s="24"/>
      <c r="I148" s="24"/>
      <c r="J148" s="25"/>
    </row>
    <row r="149" spans="1:10" ht="17.399999999999999" customHeight="1" x14ac:dyDescent="0.2">
      <c r="A149" s="17">
        <v>145</v>
      </c>
      <c r="B149" s="18"/>
      <c r="C149" s="19" t="str">
        <f>IFERROR(VLOOKUP(一覧表!B149,Sheet2!$B$3:$E$6898,2,FALSE),"")</f>
        <v/>
      </c>
      <c r="D149" s="19" t="str">
        <f>IFERROR(VLOOKUP(一覧表!B149,Sheet2!$B$3:$E$6898,3,FALSE),"")</f>
        <v/>
      </c>
      <c r="E149" s="20">
        <v>10000</v>
      </c>
      <c r="F149" s="19" t="str">
        <f>IFERROR(VLOOKUP(一覧表!B149,Sheet2!$B$3:$E$6898,4,FALSE),"")</f>
        <v/>
      </c>
      <c r="H149" s="24"/>
      <c r="I149" s="24"/>
      <c r="J149" s="25"/>
    </row>
    <row r="150" spans="1:10" ht="17.399999999999999" customHeight="1" x14ac:dyDescent="0.2">
      <c r="A150" s="17">
        <v>146</v>
      </c>
      <c r="B150" s="18"/>
      <c r="C150" s="19" t="str">
        <f>IFERROR(VLOOKUP(一覧表!B150,Sheet2!$B$3:$E$6898,2,FALSE),"")</f>
        <v/>
      </c>
      <c r="D150" s="19" t="str">
        <f>IFERROR(VLOOKUP(一覧表!B150,Sheet2!$B$3:$E$6898,3,FALSE),"")</f>
        <v/>
      </c>
      <c r="E150" s="20">
        <v>10000</v>
      </c>
      <c r="F150" s="19" t="str">
        <f>IFERROR(VLOOKUP(一覧表!B150,Sheet2!$B$3:$E$6898,4,FALSE),"")</f>
        <v/>
      </c>
      <c r="H150" s="24"/>
      <c r="I150" s="24"/>
      <c r="J150" s="25"/>
    </row>
    <row r="151" spans="1:10" ht="17.399999999999999" customHeight="1" x14ac:dyDescent="0.2">
      <c r="A151" s="17">
        <v>147</v>
      </c>
      <c r="B151" s="18"/>
      <c r="C151" s="19" t="str">
        <f>IFERROR(VLOOKUP(一覧表!B151,Sheet2!$B$3:$E$6898,2,FALSE),"")</f>
        <v/>
      </c>
      <c r="D151" s="19" t="str">
        <f>IFERROR(VLOOKUP(一覧表!B151,Sheet2!$B$3:$E$6898,3,FALSE),"")</f>
        <v/>
      </c>
      <c r="E151" s="20">
        <v>10000</v>
      </c>
      <c r="F151" s="19" t="str">
        <f>IFERROR(VLOOKUP(一覧表!B151,Sheet2!$B$3:$E$6898,4,FALSE),"")</f>
        <v/>
      </c>
      <c r="H151" s="24"/>
      <c r="I151" s="24"/>
      <c r="J151" s="25"/>
    </row>
    <row r="152" spans="1:10" ht="17.399999999999999" customHeight="1" x14ac:dyDescent="0.2">
      <c r="A152" s="17">
        <v>148</v>
      </c>
      <c r="B152" s="18"/>
      <c r="C152" s="19" t="str">
        <f>IFERROR(VLOOKUP(一覧表!B152,Sheet2!$B$3:$E$6898,2,FALSE),"")</f>
        <v/>
      </c>
      <c r="D152" s="19" t="str">
        <f>IFERROR(VLOOKUP(一覧表!B152,Sheet2!$B$3:$E$6898,3,FALSE),"")</f>
        <v/>
      </c>
      <c r="E152" s="20">
        <v>10000</v>
      </c>
      <c r="F152" s="19" t="str">
        <f>IFERROR(VLOOKUP(一覧表!B152,Sheet2!$B$3:$E$6898,4,FALSE),"")</f>
        <v/>
      </c>
      <c r="H152" s="24"/>
      <c r="I152" s="24"/>
      <c r="J152" s="25"/>
    </row>
    <row r="153" spans="1:10" ht="17.399999999999999" customHeight="1" x14ac:dyDescent="0.2">
      <c r="A153" s="17">
        <v>149</v>
      </c>
      <c r="B153" s="18"/>
      <c r="C153" s="19" t="str">
        <f>IFERROR(VLOOKUP(一覧表!B153,Sheet2!$B$3:$E$6898,2,FALSE),"")</f>
        <v/>
      </c>
      <c r="D153" s="19" t="str">
        <f>IFERROR(VLOOKUP(一覧表!B153,Sheet2!$B$3:$E$6898,3,FALSE),"")</f>
        <v/>
      </c>
      <c r="E153" s="20">
        <v>10000</v>
      </c>
      <c r="F153" s="19" t="str">
        <f>IFERROR(VLOOKUP(一覧表!B153,Sheet2!$B$3:$E$6898,4,FALSE),"")</f>
        <v/>
      </c>
      <c r="H153" s="24"/>
      <c r="I153" s="24"/>
      <c r="J153" s="25"/>
    </row>
    <row r="154" spans="1:10" ht="17.399999999999999" customHeight="1" x14ac:dyDescent="0.2">
      <c r="A154" s="17">
        <v>150</v>
      </c>
      <c r="B154" s="18"/>
      <c r="C154" s="19" t="str">
        <f>IFERROR(VLOOKUP(一覧表!B154,Sheet2!$B$3:$E$6898,2,FALSE),"")</f>
        <v/>
      </c>
      <c r="D154" s="19" t="str">
        <f>IFERROR(VLOOKUP(一覧表!B154,Sheet2!$B$3:$E$6898,3,FALSE),"")</f>
        <v/>
      </c>
      <c r="E154" s="20">
        <v>10000</v>
      </c>
      <c r="F154" s="19" t="str">
        <f>IFERROR(VLOOKUP(一覧表!B154,Sheet2!$B$3:$E$6898,4,FALSE),"")</f>
        <v/>
      </c>
      <c r="H154" s="24"/>
      <c r="I154" s="24"/>
      <c r="J154" s="25"/>
    </row>
    <row r="155" spans="1:10" ht="17.399999999999999" customHeight="1" x14ac:dyDescent="0.2">
      <c r="A155" s="17">
        <v>151</v>
      </c>
      <c r="B155" s="18"/>
      <c r="C155" s="19" t="str">
        <f>IFERROR(VLOOKUP(一覧表!B155,Sheet2!$B$3:$E$6898,2,FALSE),"")</f>
        <v/>
      </c>
      <c r="D155" s="19" t="str">
        <f>IFERROR(VLOOKUP(一覧表!B155,Sheet2!$B$3:$E$6898,3,FALSE),"")</f>
        <v/>
      </c>
      <c r="E155" s="20">
        <v>10000</v>
      </c>
      <c r="F155" s="19" t="str">
        <f>IFERROR(VLOOKUP(一覧表!B155,Sheet2!$B$3:$E$6898,4,FALSE),"")</f>
        <v/>
      </c>
      <c r="H155" s="24"/>
      <c r="I155" s="24"/>
      <c r="J155" s="25"/>
    </row>
    <row r="156" spans="1:10" ht="17.399999999999999" customHeight="1" x14ac:dyDescent="0.2">
      <c r="A156" s="17">
        <v>152</v>
      </c>
      <c r="B156" s="18"/>
      <c r="C156" s="19" t="str">
        <f>IFERROR(VLOOKUP(一覧表!B156,Sheet2!$B$3:$E$6898,2,FALSE),"")</f>
        <v/>
      </c>
      <c r="D156" s="19" t="str">
        <f>IFERROR(VLOOKUP(一覧表!B156,Sheet2!$B$3:$E$6898,3,FALSE),"")</f>
        <v/>
      </c>
      <c r="E156" s="20">
        <v>10000</v>
      </c>
      <c r="F156" s="19" t="str">
        <f>IFERROR(VLOOKUP(一覧表!B156,Sheet2!$B$3:$E$6898,4,FALSE),"")</f>
        <v/>
      </c>
      <c r="H156" s="24"/>
      <c r="I156" s="24"/>
      <c r="J156" s="25"/>
    </row>
    <row r="157" spans="1:10" ht="17.399999999999999" customHeight="1" x14ac:dyDescent="0.2">
      <c r="A157" s="17">
        <v>153</v>
      </c>
      <c r="B157" s="18"/>
      <c r="C157" s="19" t="str">
        <f>IFERROR(VLOOKUP(一覧表!B157,Sheet2!$B$3:$E$6898,2,FALSE),"")</f>
        <v/>
      </c>
      <c r="D157" s="19" t="str">
        <f>IFERROR(VLOOKUP(一覧表!B157,Sheet2!$B$3:$E$6898,3,FALSE),"")</f>
        <v/>
      </c>
      <c r="E157" s="20">
        <v>10000</v>
      </c>
      <c r="F157" s="19" t="str">
        <f>IFERROR(VLOOKUP(一覧表!B157,Sheet2!$B$3:$E$6898,4,FALSE),"")</f>
        <v/>
      </c>
      <c r="H157" s="24"/>
      <c r="I157" s="24"/>
      <c r="J157" s="25"/>
    </row>
    <row r="158" spans="1:10" ht="17.399999999999999" customHeight="1" x14ac:dyDescent="0.2">
      <c r="A158" s="17">
        <v>154</v>
      </c>
      <c r="B158" s="18"/>
      <c r="C158" s="19" t="str">
        <f>IFERROR(VLOOKUP(一覧表!B158,Sheet2!$B$3:$E$6898,2,FALSE),"")</f>
        <v/>
      </c>
      <c r="D158" s="19" t="str">
        <f>IFERROR(VLOOKUP(一覧表!B158,Sheet2!$B$3:$E$6898,3,FALSE),"")</f>
        <v/>
      </c>
      <c r="E158" s="20">
        <v>10000</v>
      </c>
      <c r="F158" s="19" t="str">
        <f>IFERROR(VLOOKUP(一覧表!B158,Sheet2!$B$3:$E$6898,4,FALSE),"")</f>
        <v/>
      </c>
      <c r="H158" s="24"/>
      <c r="I158" s="24"/>
      <c r="J158" s="25"/>
    </row>
    <row r="159" spans="1:10" ht="17.399999999999999" customHeight="1" x14ac:dyDescent="0.2">
      <c r="A159" s="17">
        <v>155</v>
      </c>
      <c r="B159" s="18"/>
      <c r="C159" s="19" t="str">
        <f>IFERROR(VLOOKUP(一覧表!B159,Sheet2!$B$3:$E$6898,2,FALSE),"")</f>
        <v/>
      </c>
      <c r="D159" s="19" t="str">
        <f>IFERROR(VLOOKUP(一覧表!B159,Sheet2!$B$3:$E$6898,3,FALSE),"")</f>
        <v/>
      </c>
      <c r="E159" s="20">
        <v>10000</v>
      </c>
      <c r="F159" s="19" t="str">
        <f>IFERROR(VLOOKUP(一覧表!B159,Sheet2!$B$3:$E$6898,4,FALSE),"")</f>
        <v/>
      </c>
      <c r="H159" s="24"/>
      <c r="I159" s="24"/>
      <c r="J159" s="25"/>
    </row>
    <row r="160" spans="1:10" ht="17.399999999999999" customHeight="1" x14ac:dyDescent="0.2">
      <c r="A160" s="17">
        <v>156</v>
      </c>
      <c r="B160" s="18"/>
      <c r="C160" s="19" t="str">
        <f>IFERROR(VLOOKUP(一覧表!B160,Sheet2!$B$3:$E$6898,2,FALSE),"")</f>
        <v/>
      </c>
      <c r="D160" s="19" t="str">
        <f>IFERROR(VLOOKUP(一覧表!B160,Sheet2!$B$3:$E$6898,3,FALSE),"")</f>
        <v/>
      </c>
      <c r="E160" s="20">
        <v>10000</v>
      </c>
      <c r="F160" s="19" t="str">
        <f>IFERROR(VLOOKUP(一覧表!B160,Sheet2!$B$3:$E$6898,4,FALSE),"")</f>
        <v/>
      </c>
      <c r="H160" s="24"/>
      <c r="I160" s="24"/>
      <c r="J160" s="25"/>
    </row>
    <row r="161" spans="1:10" ht="17.399999999999999" customHeight="1" x14ac:dyDescent="0.2">
      <c r="A161" s="17">
        <v>157</v>
      </c>
      <c r="B161" s="18"/>
      <c r="C161" s="19" t="str">
        <f>IFERROR(VLOOKUP(一覧表!B161,Sheet2!$B$3:$E$6898,2,FALSE),"")</f>
        <v/>
      </c>
      <c r="D161" s="19" t="str">
        <f>IFERROR(VLOOKUP(一覧表!B161,Sheet2!$B$3:$E$6898,3,FALSE),"")</f>
        <v/>
      </c>
      <c r="E161" s="20">
        <v>10000</v>
      </c>
      <c r="F161" s="19" t="str">
        <f>IFERROR(VLOOKUP(一覧表!B161,Sheet2!$B$3:$E$6898,4,FALSE),"")</f>
        <v/>
      </c>
      <c r="H161" s="24"/>
      <c r="I161" s="24"/>
      <c r="J161" s="25"/>
    </row>
    <row r="162" spans="1:10" ht="17.399999999999999" customHeight="1" x14ac:dyDescent="0.2">
      <c r="A162" s="17">
        <v>158</v>
      </c>
      <c r="B162" s="18"/>
      <c r="C162" s="19" t="str">
        <f>IFERROR(VLOOKUP(一覧表!B162,Sheet2!$B$3:$E$6898,2,FALSE),"")</f>
        <v/>
      </c>
      <c r="D162" s="19" t="str">
        <f>IFERROR(VLOOKUP(一覧表!B162,Sheet2!$B$3:$E$6898,3,FALSE),"")</f>
        <v/>
      </c>
      <c r="E162" s="20">
        <v>10000</v>
      </c>
      <c r="F162" s="19" t="str">
        <f>IFERROR(VLOOKUP(一覧表!B162,Sheet2!$B$3:$E$6898,4,FALSE),"")</f>
        <v/>
      </c>
      <c r="H162" s="24"/>
      <c r="I162" s="24"/>
      <c r="J162" s="25"/>
    </row>
    <row r="163" spans="1:10" ht="17.399999999999999" customHeight="1" x14ac:dyDescent="0.2">
      <c r="A163" s="17">
        <v>159</v>
      </c>
      <c r="B163" s="18"/>
      <c r="C163" s="19" t="str">
        <f>IFERROR(VLOOKUP(一覧表!B163,Sheet2!$B$3:$E$6898,2,FALSE),"")</f>
        <v/>
      </c>
      <c r="D163" s="19" t="str">
        <f>IFERROR(VLOOKUP(一覧表!B163,Sheet2!$B$3:$E$6898,3,FALSE),"")</f>
        <v/>
      </c>
      <c r="E163" s="20">
        <v>10000</v>
      </c>
      <c r="F163" s="19" t="str">
        <f>IFERROR(VLOOKUP(一覧表!B163,Sheet2!$B$3:$E$6898,4,FALSE),"")</f>
        <v/>
      </c>
      <c r="H163" s="24"/>
      <c r="I163" s="24"/>
      <c r="J163" s="25"/>
    </row>
    <row r="164" spans="1:10" ht="17.399999999999999" customHeight="1" x14ac:dyDescent="0.2">
      <c r="A164" s="17">
        <v>160</v>
      </c>
      <c r="B164" s="18"/>
      <c r="C164" s="19" t="str">
        <f>IFERROR(VLOOKUP(一覧表!B164,Sheet2!$B$3:$E$6898,2,FALSE),"")</f>
        <v/>
      </c>
      <c r="D164" s="19" t="str">
        <f>IFERROR(VLOOKUP(一覧表!B164,Sheet2!$B$3:$E$6898,3,FALSE),"")</f>
        <v/>
      </c>
      <c r="E164" s="20">
        <v>10000</v>
      </c>
      <c r="F164" s="19" t="str">
        <f>IFERROR(VLOOKUP(一覧表!B164,Sheet2!$B$3:$E$6898,4,FALSE),"")</f>
        <v/>
      </c>
      <c r="H164" s="24"/>
      <c r="I164" s="24"/>
      <c r="J164" s="25"/>
    </row>
    <row r="165" spans="1:10" ht="17.399999999999999" customHeight="1" x14ac:dyDescent="0.2">
      <c r="A165" s="17">
        <v>161</v>
      </c>
      <c r="B165" s="18"/>
      <c r="C165" s="19" t="str">
        <f>IFERROR(VLOOKUP(一覧表!B165,Sheet2!$B$3:$E$6898,2,FALSE),"")</f>
        <v/>
      </c>
      <c r="D165" s="19" t="str">
        <f>IFERROR(VLOOKUP(一覧表!B165,Sheet2!$B$3:$E$6898,3,FALSE),"")</f>
        <v/>
      </c>
      <c r="E165" s="20">
        <v>10000</v>
      </c>
      <c r="F165" s="19" t="str">
        <f>IFERROR(VLOOKUP(一覧表!B165,Sheet2!$B$3:$E$6898,4,FALSE),"")</f>
        <v/>
      </c>
      <c r="H165" s="24"/>
      <c r="I165" s="24"/>
      <c r="J165" s="25"/>
    </row>
    <row r="166" spans="1:10" ht="17.399999999999999" customHeight="1" x14ac:dyDescent="0.2">
      <c r="A166" s="17">
        <v>162</v>
      </c>
      <c r="B166" s="18"/>
      <c r="C166" s="19" t="str">
        <f>IFERROR(VLOOKUP(一覧表!B166,Sheet2!$B$3:$E$6898,2,FALSE),"")</f>
        <v/>
      </c>
      <c r="D166" s="19" t="str">
        <f>IFERROR(VLOOKUP(一覧表!B166,Sheet2!$B$3:$E$6898,3,FALSE),"")</f>
        <v/>
      </c>
      <c r="E166" s="20">
        <v>10000</v>
      </c>
      <c r="F166" s="19" t="str">
        <f>IFERROR(VLOOKUP(一覧表!B166,Sheet2!$B$3:$E$6898,4,FALSE),"")</f>
        <v/>
      </c>
      <c r="H166" s="24"/>
      <c r="I166" s="24"/>
      <c r="J166" s="25"/>
    </row>
    <row r="167" spans="1:10" ht="17.399999999999999" customHeight="1" x14ac:dyDescent="0.2">
      <c r="A167" s="17">
        <v>163</v>
      </c>
      <c r="B167" s="18"/>
      <c r="C167" s="19" t="str">
        <f>IFERROR(VLOOKUP(一覧表!B167,Sheet2!$B$3:$E$6898,2,FALSE),"")</f>
        <v/>
      </c>
      <c r="D167" s="19" t="str">
        <f>IFERROR(VLOOKUP(一覧表!B167,Sheet2!$B$3:$E$6898,3,FALSE),"")</f>
        <v/>
      </c>
      <c r="E167" s="20">
        <v>10000</v>
      </c>
      <c r="F167" s="19" t="str">
        <f>IFERROR(VLOOKUP(一覧表!B167,Sheet2!$B$3:$E$6898,4,FALSE),"")</f>
        <v/>
      </c>
      <c r="H167" s="24"/>
      <c r="I167" s="24"/>
      <c r="J167" s="25"/>
    </row>
    <row r="168" spans="1:10" ht="17.399999999999999" customHeight="1" x14ac:dyDescent="0.2">
      <c r="A168" s="17">
        <v>164</v>
      </c>
      <c r="B168" s="18"/>
      <c r="C168" s="19" t="str">
        <f>IFERROR(VLOOKUP(一覧表!B168,Sheet2!$B$3:$E$6898,2,FALSE),"")</f>
        <v/>
      </c>
      <c r="D168" s="19" t="str">
        <f>IFERROR(VLOOKUP(一覧表!B168,Sheet2!$B$3:$E$6898,3,FALSE),"")</f>
        <v/>
      </c>
      <c r="E168" s="20">
        <v>10000</v>
      </c>
      <c r="F168" s="19" t="str">
        <f>IFERROR(VLOOKUP(一覧表!B168,Sheet2!$B$3:$E$6898,4,FALSE),"")</f>
        <v/>
      </c>
      <c r="H168" s="24"/>
      <c r="I168" s="24"/>
      <c r="J168" s="25"/>
    </row>
    <row r="169" spans="1:10" ht="17.399999999999999" customHeight="1" x14ac:dyDescent="0.2">
      <c r="A169" s="17">
        <v>165</v>
      </c>
      <c r="B169" s="18"/>
      <c r="C169" s="19" t="str">
        <f>IFERROR(VLOOKUP(一覧表!B169,Sheet2!$B$3:$E$6898,2,FALSE),"")</f>
        <v/>
      </c>
      <c r="D169" s="19" t="str">
        <f>IFERROR(VLOOKUP(一覧表!B169,Sheet2!$B$3:$E$6898,3,FALSE),"")</f>
        <v/>
      </c>
      <c r="E169" s="20">
        <v>10000</v>
      </c>
      <c r="F169" s="19" t="str">
        <f>IFERROR(VLOOKUP(一覧表!B169,Sheet2!$B$3:$E$6898,4,FALSE),"")</f>
        <v/>
      </c>
      <c r="H169" s="24"/>
      <c r="I169" s="24"/>
      <c r="J169" s="25"/>
    </row>
    <row r="170" spans="1:10" ht="17.399999999999999" customHeight="1" x14ac:dyDescent="0.2">
      <c r="A170" s="17">
        <v>166</v>
      </c>
      <c r="B170" s="18"/>
      <c r="C170" s="19" t="str">
        <f>IFERROR(VLOOKUP(一覧表!B170,Sheet2!$B$3:$E$6898,2,FALSE),"")</f>
        <v/>
      </c>
      <c r="D170" s="19" t="str">
        <f>IFERROR(VLOOKUP(一覧表!B170,Sheet2!$B$3:$E$6898,3,FALSE),"")</f>
        <v/>
      </c>
      <c r="E170" s="20">
        <v>10000</v>
      </c>
      <c r="F170" s="19" t="str">
        <f>IFERROR(VLOOKUP(一覧表!B170,Sheet2!$B$3:$E$6898,4,FALSE),"")</f>
        <v/>
      </c>
      <c r="H170" s="24"/>
      <c r="I170" s="24"/>
      <c r="J170" s="25"/>
    </row>
    <row r="171" spans="1:10" ht="17.399999999999999" customHeight="1" x14ac:dyDescent="0.2">
      <c r="A171" s="17">
        <v>167</v>
      </c>
      <c r="B171" s="18"/>
      <c r="C171" s="19" t="str">
        <f>IFERROR(VLOOKUP(一覧表!B171,Sheet2!$B$3:$E$6898,2,FALSE),"")</f>
        <v/>
      </c>
      <c r="D171" s="19" t="str">
        <f>IFERROR(VLOOKUP(一覧表!B171,Sheet2!$B$3:$E$6898,3,FALSE),"")</f>
        <v/>
      </c>
      <c r="E171" s="20">
        <v>10000</v>
      </c>
      <c r="F171" s="19" t="str">
        <f>IFERROR(VLOOKUP(一覧表!B171,Sheet2!$B$3:$E$6898,4,FALSE),"")</f>
        <v/>
      </c>
      <c r="H171" s="24"/>
      <c r="I171" s="24"/>
      <c r="J171" s="25"/>
    </row>
    <row r="172" spans="1:10" ht="17.399999999999999" customHeight="1" x14ac:dyDescent="0.2">
      <c r="A172" s="17">
        <v>168</v>
      </c>
      <c r="B172" s="18"/>
      <c r="C172" s="19" t="str">
        <f>IFERROR(VLOOKUP(一覧表!B172,Sheet2!$B$3:$E$6898,2,FALSE),"")</f>
        <v/>
      </c>
      <c r="D172" s="19" t="str">
        <f>IFERROR(VLOOKUP(一覧表!B172,Sheet2!$B$3:$E$6898,3,FALSE),"")</f>
        <v/>
      </c>
      <c r="E172" s="20">
        <v>10000</v>
      </c>
      <c r="F172" s="19" t="str">
        <f>IFERROR(VLOOKUP(一覧表!B172,Sheet2!$B$3:$E$6898,4,FALSE),"")</f>
        <v/>
      </c>
      <c r="H172" s="24"/>
      <c r="I172" s="24"/>
      <c r="J172" s="25"/>
    </row>
    <row r="173" spans="1:10" ht="17.399999999999999" customHeight="1" x14ac:dyDescent="0.2">
      <c r="A173" s="17">
        <v>169</v>
      </c>
      <c r="B173" s="18"/>
      <c r="C173" s="19" t="str">
        <f>IFERROR(VLOOKUP(一覧表!B173,Sheet2!$B$3:$E$6898,2,FALSE),"")</f>
        <v/>
      </c>
      <c r="D173" s="19" t="str">
        <f>IFERROR(VLOOKUP(一覧表!B173,Sheet2!$B$3:$E$6898,3,FALSE),"")</f>
        <v/>
      </c>
      <c r="E173" s="20">
        <v>10000</v>
      </c>
      <c r="F173" s="19" t="str">
        <f>IFERROR(VLOOKUP(一覧表!B173,Sheet2!$B$3:$E$6898,4,FALSE),"")</f>
        <v/>
      </c>
      <c r="H173" s="24"/>
      <c r="I173" s="24"/>
      <c r="J173" s="25"/>
    </row>
    <row r="174" spans="1:10" ht="17.399999999999999" customHeight="1" x14ac:dyDescent="0.2">
      <c r="A174" s="17">
        <v>170</v>
      </c>
      <c r="B174" s="18"/>
      <c r="C174" s="19" t="str">
        <f>IFERROR(VLOOKUP(一覧表!B174,Sheet2!$B$3:$E$6898,2,FALSE),"")</f>
        <v/>
      </c>
      <c r="D174" s="19" t="str">
        <f>IFERROR(VLOOKUP(一覧表!B174,Sheet2!$B$3:$E$6898,3,FALSE),"")</f>
        <v/>
      </c>
      <c r="E174" s="20">
        <v>10000</v>
      </c>
      <c r="F174" s="19" t="str">
        <f>IFERROR(VLOOKUP(一覧表!B174,Sheet2!$B$3:$E$6898,4,FALSE),"")</f>
        <v/>
      </c>
      <c r="H174" s="24"/>
      <c r="I174" s="24"/>
      <c r="J174" s="25"/>
    </row>
    <row r="175" spans="1:10" ht="17.399999999999999" customHeight="1" x14ac:dyDescent="0.2">
      <c r="A175" s="17">
        <v>171</v>
      </c>
      <c r="B175" s="18"/>
      <c r="C175" s="19" t="str">
        <f>IFERROR(VLOOKUP(一覧表!B175,Sheet2!$B$3:$E$6898,2,FALSE),"")</f>
        <v/>
      </c>
      <c r="D175" s="19" t="str">
        <f>IFERROR(VLOOKUP(一覧表!B175,Sheet2!$B$3:$E$6898,3,FALSE),"")</f>
        <v/>
      </c>
      <c r="E175" s="20">
        <v>10000</v>
      </c>
      <c r="F175" s="19" t="str">
        <f>IFERROR(VLOOKUP(一覧表!B175,Sheet2!$B$3:$E$6898,4,FALSE),"")</f>
        <v/>
      </c>
      <c r="H175" s="24"/>
      <c r="I175" s="24"/>
      <c r="J175" s="25"/>
    </row>
    <row r="176" spans="1:10" ht="17.399999999999999" customHeight="1" x14ac:dyDescent="0.2">
      <c r="A176" s="17">
        <v>172</v>
      </c>
      <c r="B176" s="18"/>
      <c r="C176" s="19" t="str">
        <f>IFERROR(VLOOKUP(一覧表!B176,Sheet2!$B$3:$E$6898,2,FALSE),"")</f>
        <v/>
      </c>
      <c r="D176" s="19" t="str">
        <f>IFERROR(VLOOKUP(一覧表!B176,Sheet2!$B$3:$E$6898,3,FALSE),"")</f>
        <v/>
      </c>
      <c r="E176" s="20">
        <v>10000</v>
      </c>
      <c r="F176" s="19" t="str">
        <f>IFERROR(VLOOKUP(一覧表!B176,Sheet2!$B$3:$E$6898,4,FALSE),"")</f>
        <v/>
      </c>
      <c r="H176" s="24"/>
      <c r="I176" s="24"/>
      <c r="J176" s="25"/>
    </row>
    <row r="177" spans="1:10" ht="17.399999999999999" customHeight="1" x14ac:dyDescent="0.2">
      <c r="A177" s="17">
        <v>173</v>
      </c>
      <c r="B177" s="18"/>
      <c r="C177" s="19" t="str">
        <f>IFERROR(VLOOKUP(一覧表!B177,Sheet2!$B$3:$E$6898,2,FALSE),"")</f>
        <v/>
      </c>
      <c r="D177" s="19" t="str">
        <f>IFERROR(VLOOKUP(一覧表!B177,Sheet2!$B$3:$E$6898,3,FALSE),"")</f>
        <v/>
      </c>
      <c r="E177" s="20">
        <v>10000</v>
      </c>
      <c r="F177" s="19" t="str">
        <f>IFERROR(VLOOKUP(一覧表!B177,Sheet2!$B$3:$E$6898,4,FALSE),"")</f>
        <v/>
      </c>
      <c r="H177" s="24"/>
      <c r="I177" s="24"/>
      <c r="J177" s="25"/>
    </row>
    <row r="178" spans="1:10" ht="17.399999999999999" customHeight="1" x14ac:dyDescent="0.2">
      <c r="A178" s="17">
        <v>174</v>
      </c>
      <c r="B178" s="18"/>
      <c r="C178" s="19" t="str">
        <f>IFERROR(VLOOKUP(一覧表!B178,Sheet2!$B$3:$E$6898,2,FALSE),"")</f>
        <v/>
      </c>
      <c r="D178" s="19" t="str">
        <f>IFERROR(VLOOKUP(一覧表!B178,Sheet2!$B$3:$E$6898,3,FALSE),"")</f>
        <v/>
      </c>
      <c r="E178" s="20">
        <v>10000</v>
      </c>
      <c r="F178" s="19" t="str">
        <f>IFERROR(VLOOKUP(一覧表!B178,Sheet2!$B$3:$E$6898,4,FALSE),"")</f>
        <v/>
      </c>
      <c r="H178" s="24"/>
      <c r="I178" s="24"/>
      <c r="J178" s="25"/>
    </row>
    <row r="179" spans="1:10" ht="17.399999999999999" customHeight="1" x14ac:dyDescent="0.2">
      <c r="A179" s="17">
        <v>175</v>
      </c>
      <c r="B179" s="18"/>
      <c r="C179" s="19" t="str">
        <f>IFERROR(VLOOKUP(一覧表!B179,Sheet2!$B$3:$E$6898,2,FALSE),"")</f>
        <v/>
      </c>
      <c r="D179" s="19" t="str">
        <f>IFERROR(VLOOKUP(一覧表!B179,Sheet2!$B$3:$E$6898,3,FALSE),"")</f>
        <v/>
      </c>
      <c r="E179" s="20">
        <v>10000</v>
      </c>
      <c r="F179" s="19" t="str">
        <f>IFERROR(VLOOKUP(一覧表!B179,Sheet2!$B$3:$E$6898,4,FALSE),"")</f>
        <v/>
      </c>
      <c r="H179" s="24"/>
      <c r="I179" s="24"/>
      <c r="J179" s="25"/>
    </row>
    <row r="180" spans="1:10" ht="17.399999999999999" customHeight="1" x14ac:dyDescent="0.2">
      <c r="A180" s="17">
        <v>176</v>
      </c>
      <c r="B180" s="18"/>
      <c r="C180" s="19" t="str">
        <f>IFERROR(VLOOKUP(一覧表!B180,Sheet2!$B$3:$E$6898,2,FALSE),"")</f>
        <v/>
      </c>
      <c r="D180" s="19" t="str">
        <f>IFERROR(VLOOKUP(一覧表!B180,Sheet2!$B$3:$E$6898,3,FALSE),"")</f>
        <v/>
      </c>
      <c r="E180" s="20">
        <v>10000</v>
      </c>
      <c r="F180" s="19" t="str">
        <f>IFERROR(VLOOKUP(一覧表!B180,Sheet2!$B$3:$E$6898,4,FALSE),"")</f>
        <v/>
      </c>
      <c r="H180" s="24"/>
      <c r="I180" s="24"/>
      <c r="J180" s="25"/>
    </row>
    <row r="181" spans="1:10" ht="17.399999999999999" customHeight="1" x14ac:dyDescent="0.2">
      <c r="A181" s="17">
        <v>177</v>
      </c>
      <c r="B181" s="18"/>
      <c r="C181" s="19" t="str">
        <f>IFERROR(VLOOKUP(一覧表!B181,Sheet2!$B$3:$E$6898,2,FALSE),"")</f>
        <v/>
      </c>
      <c r="D181" s="19" t="str">
        <f>IFERROR(VLOOKUP(一覧表!B181,Sheet2!$B$3:$E$6898,3,FALSE),"")</f>
        <v/>
      </c>
      <c r="E181" s="20">
        <v>10000</v>
      </c>
      <c r="F181" s="19" t="str">
        <f>IFERROR(VLOOKUP(一覧表!B181,Sheet2!$B$3:$E$6898,4,FALSE),"")</f>
        <v/>
      </c>
      <c r="H181" s="24"/>
      <c r="I181" s="24"/>
      <c r="J181" s="25"/>
    </row>
    <row r="182" spans="1:10" ht="17.399999999999999" customHeight="1" x14ac:dyDescent="0.2">
      <c r="A182" s="17">
        <v>178</v>
      </c>
      <c r="B182" s="18"/>
      <c r="C182" s="19" t="str">
        <f>IFERROR(VLOOKUP(一覧表!B182,Sheet2!$B$3:$E$6898,2,FALSE),"")</f>
        <v/>
      </c>
      <c r="D182" s="19" t="str">
        <f>IFERROR(VLOOKUP(一覧表!B182,Sheet2!$B$3:$E$6898,3,FALSE),"")</f>
        <v/>
      </c>
      <c r="E182" s="20">
        <v>10000</v>
      </c>
      <c r="F182" s="19" t="str">
        <f>IFERROR(VLOOKUP(一覧表!B182,Sheet2!$B$3:$E$6898,4,FALSE),"")</f>
        <v/>
      </c>
      <c r="H182" s="24"/>
      <c r="I182" s="24"/>
      <c r="J182" s="25"/>
    </row>
    <row r="183" spans="1:10" ht="17.399999999999999" customHeight="1" x14ac:dyDescent="0.2">
      <c r="A183" s="17">
        <v>179</v>
      </c>
      <c r="B183" s="18"/>
      <c r="C183" s="19" t="str">
        <f>IFERROR(VLOOKUP(一覧表!B183,Sheet2!$B$3:$E$6898,2,FALSE),"")</f>
        <v/>
      </c>
      <c r="D183" s="19" t="str">
        <f>IFERROR(VLOOKUP(一覧表!B183,Sheet2!$B$3:$E$6898,3,FALSE),"")</f>
        <v/>
      </c>
      <c r="E183" s="20">
        <v>10000</v>
      </c>
      <c r="F183" s="19" t="str">
        <f>IFERROR(VLOOKUP(一覧表!B183,Sheet2!$B$3:$E$6898,4,FALSE),"")</f>
        <v/>
      </c>
      <c r="H183" s="24"/>
      <c r="I183" s="24"/>
      <c r="J183" s="25"/>
    </row>
    <row r="184" spans="1:10" ht="17.399999999999999" customHeight="1" x14ac:dyDescent="0.2">
      <c r="A184" s="17">
        <v>180</v>
      </c>
      <c r="B184" s="18"/>
      <c r="C184" s="19" t="str">
        <f>IFERROR(VLOOKUP(一覧表!B184,Sheet2!$B$3:$E$6898,2,FALSE),"")</f>
        <v/>
      </c>
      <c r="D184" s="19" t="str">
        <f>IFERROR(VLOOKUP(一覧表!B184,Sheet2!$B$3:$E$6898,3,FALSE),"")</f>
        <v/>
      </c>
      <c r="E184" s="20">
        <v>10000</v>
      </c>
      <c r="F184" s="19" t="str">
        <f>IFERROR(VLOOKUP(一覧表!B184,Sheet2!$B$3:$E$6898,4,FALSE),"")</f>
        <v/>
      </c>
      <c r="H184" s="24"/>
      <c r="I184" s="24"/>
      <c r="J184" s="25"/>
    </row>
    <row r="185" spans="1:10" ht="17.399999999999999" customHeight="1" x14ac:dyDescent="0.2">
      <c r="A185" s="17">
        <v>181</v>
      </c>
      <c r="B185" s="18"/>
      <c r="C185" s="19" t="str">
        <f>IFERROR(VLOOKUP(一覧表!B185,Sheet2!$B$3:$E$6898,2,FALSE),"")</f>
        <v/>
      </c>
      <c r="D185" s="19" t="str">
        <f>IFERROR(VLOOKUP(一覧表!B185,Sheet2!$B$3:$E$6898,3,FALSE),"")</f>
        <v/>
      </c>
      <c r="E185" s="20">
        <v>10000</v>
      </c>
      <c r="F185" s="19" t="str">
        <f>IFERROR(VLOOKUP(一覧表!B185,Sheet2!$B$3:$E$6898,4,FALSE),"")</f>
        <v/>
      </c>
      <c r="H185" s="24"/>
      <c r="I185" s="24"/>
      <c r="J185" s="25"/>
    </row>
    <row r="186" spans="1:10" ht="17.399999999999999" customHeight="1" x14ac:dyDescent="0.2">
      <c r="A186" s="17">
        <v>182</v>
      </c>
      <c r="B186" s="18"/>
      <c r="C186" s="19" t="str">
        <f>IFERROR(VLOOKUP(一覧表!B186,Sheet2!$B$3:$E$6898,2,FALSE),"")</f>
        <v/>
      </c>
      <c r="D186" s="19" t="str">
        <f>IFERROR(VLOOKUP(一覧表!B186,Sheet2!$B$3:$E$6898,3,FALSE),"")</f>
        <v/>
      </c>
      <c r="E186" s="20">
        <v>10000</v>
      </c>
      <c r="F186" s="19" t="str">
        <f>IFERROR(VLOOKUP(一覧表!B186,Sheet2!$B$3:$E$6898,4,FALSE),"")</f>
        <v/>
      </c>
      <c r="H186" s="24"/>
      <c r="I186" s="24"/>
      <c r="J186" s="25"/>
    </row>
    <row r="187" spans="1:10" ht="17.399999999999999" customHeight="1" x14ac:dyDescent="0.2">
      <c r="A187" s="17">
        <v>183</v>
      </c>
      <c r="B187" s="18"/>
      <c r="C187" s="19" t="str">
        <f>IFERROR(VLOOKUP(一覧表!B187,Sheet2!$B$3:$E$6898,2,FALSE),"")</f>
        <v/>
      </c>
      <c r="D187" s="19" t="str">
        <f>IFERROR(VLOOKUP(一覧表!B187,Sheet2!$B$3:$E$6898,3,FALSE),"")</f>
        <v/>
      </c>
      <c r="E187" s="20">
        <v>10000</v>
      </c>
      <c r="F187" s="19" t="str">
        <f>IFERROR(VLOOKUP(一覧表!B187,Sheet2!$B$3:$E$6898,4,FALSE),"")</f>
        <v/>
      </c>
      <c r="H187" s="24"/>
      <c r="I187" s="24"/>
      <c r="J187" s="25"/>
    </row>
    <row r="188" spans="1:10" ht="17.399999999999999" customHeight="1" x14ac:dyDescent="0.2">
      <c r="A188" s="17">
        <v>184</v>
      </c>
      <c r="B188" s="18"/>
      <c r="C188" s="19" t="str">
        <f>IFERROR(VLOOKUP(一覧表!B188,Sheet2!$B$3:$E$6898,2,FALSE),"")</f>
        <v/>
      </c>
      <c r="D188" s="19" t="str">
        <f>IFERROR(VLOOKUP(一覧表!B188,Sheet2!$B$3:$E$6898,3,FALSE),"")</f>
        <v/>
      </c>
      <c r="E188" s="20">
        <v>10000</v>
      </c>
      <c r="F188" s="19" t="str">
        <f>IFERROR(VLOOKUP(一覧表!B188,Sheet2!$B$3:$E$6898,4,FALSE),"")</f>
        <v/>
      </c>
      <c r="H188" s="24"/>
      <c r="I188" s="24"/>
      <c r="J188" s="25"/>
    </row>
    <row r="189" spans="1:10" ht="17.399999999999999" customHeight="1" x14ac:dyDescent="0.2">
      <c r="A189" s="17">
        <v>185</v>
      </c>
      <c r="B189" s="18"/>
      <c r="C189" s="19" t="str">
        <f>IFERROR(VLOOKUP(一覧表!B189,Sheet2!$B$3:$E$6898,2,FALSE),"")</f>
        <v/>
      </c>
      <c r="D189" s="19" t="str">
        <f>IFERROR(VLOOKUP(一覧表!B189,Sheet2!$B$3:$E$6898,3,FALSE),"")</f>
        <v/>
      </c>
      <c r="E189" s="20">
        <v>10000</v>
      </c>
      <c r="F189" s="19" t="str">
        <f>IFERROR(VLOOKUP(一覧表!B189,Sheet2!$B$3:$E$6898,4,FALSE),"")</f>
        <v/>
      </c>
      <c r="H189" s="24"/>
      <c r="I189" s="24"/>
      <c r="J189" s="25"/>
    </row>
    <row r="190" spans="1:10" ht="17.399999999999999" customHeight="1" x14ac:dyDescent="0.2">
      <c r="A190" s="17">
        <v>186</v>
      </c>
      <c r="B190" s="18"/>
      <c r="C190" s="19" t="str">
        <f>IFERROR(VLOOKUP(一覧表!B190,Sheet2!$B$3:$E$6898,2,FALSE),"")</f>
        <v/>
      </c>
      <c r="D190" s="19" t="str">
        <f>IFERROR(VLOOKUP(一覧表!B190,Sheet2!$B$3:$E$6898,3,FALSE),"")</f>
        <v/>
      </c>
      <c r="E190" s="20">
        <v>10000</v>
      </c>
      <c r="F190" s="19" t="str">
        <f>IFERROR(VLOOKUP(一覧表!B190,Sheet2!$B$3:$E$6898,4,FALSE),"")</f>
        <v/>
      </c>
      <c r="H190" s="24"/>
      <c r="I190" s="24"/>
      <c r="J190" s="25"/>
    </row>
    <row r="191" spans="1:10" ht="17.399999999999999" customHeight="1" x14ac:dyDescent="0.2">
      <c r="A191" s="17">
        <v>187</v>
      </c>
      <c r="B191" s="18"/>
      <c r="C191" s="19" t="str">
        <f>IFERROR(VLOOKUP(一覧表!B191,Sheet2!$B$3:$E$6898,2,FALSE),"")</f>
        <v/>
      </c>
      <c r="D191" s="19" t="str">
        <f>IFERROR(VLOOKUP(一覧表!B191,Sheet2!$B$3:$E$6898,3,FALSE),"")</f>
        <v/>
      </c>
      <c r="E191" s="20">
        <v>10000</v>
      </c>
      <c r="F191" s="19" t="str">
        <f>IFERROR(VLOOKUP(一覧表!B191,Sheet2!$B$3:$E$6898,4,FALSE),"")</f>
        <v/>
      </c>
      <c r="H191" s="24"/>
      <c r="I191" s="24"/>
      <c r="J191" s="25"/>
    </row>
    <row r="192" spans="1:10" ht="17.399999999999999" customHeight="1" x14ac:dyDescent="0.2">
      <c r="A192" s="17">
        <v>188</v>
      </c>
      <c r="B192" s="18"/>
      <c r="C192" s="19" t="str">
        <f>IFERROR(VLOOKUP(一覧表!B192,Sheet2!$B$3:$E$6898,2,FALSE),"")</f>
        <v/>
      </c>
      <c r="D192" s="19" t="str">
        <f>IFERROR(VLOOKUP(一覧表!B192,Sheet2!$B$3:$E$6898,3,FALSE),"")</f>
        <v/>
      </c>
      <c r="E192" s="20">
        <v>10000</v>
      </c>
      <c r="F192" s="19" t="str">
        <f>IFERROR(VLOOKUP(一覧表!B192,Sheet2!$B$3:$E$6898,4,FALSE),"")</f>
        <v/>
      </c>
      <c r="H192" s="24"/>
      <c r="I192" s="24"/>
      <c r="J192" s="25"/>
    </row>
    <row r="193" spans="1:10" ht="17.399999999999999" customHeight="1" x14ac:dyDescent="0.2">
      <c r="A193" s="17">
        <v>189</v>
      </c>
      <c r="B193" s="18"/>
      <c r="C193" s="19" t="str">
        <f>IFERROR(VLOOKUP(一覧表!B193,Sheet2!$B$3:$E$6898,2,FALSE),"")</f>
        <v/>
      </c>
      <c r="D193" s="19" t="str">
        <f>IFERROR(VLOOKUP(一覧表!B193,Sheet2!$B$3:$E$6898,3,FALSE),"")</f>
        <v/>
      </c>
      <c r="E193" s="20">
        <v>10000</v>
      </c>
      <c r="F193" s="19" t="str">
        <f>IFERROR(VLOOKUP(一覧表!B193,Sheet2!$B$3:$E$6898,4,FALSE),"")</f>
        <v/>
      </c>
      <c r="H193" s="24"/>
      <c r="I193" s="24"/>
      <c r="J193" s="25"/>
    </row>
    <row r="194" spans="1:10" ht="17.399999999999999" customHeight="1" x14ac:dyDescent="0.2">
      <c r="A194" s="17">
        <v>190</v>
      </c>
      <c r="B194" s="18"/>
      <c r="C194" s="19" t="str">
        <f>IFERROR(VLOOKUP(一覧表!B194,Sheet2!$B$3:$E$6898,2,FALSE),"")</f>
        <v/>
      </c>
      <c r="D194" s="19" t="str">
        <f>IFERROR(VLOOKUP(一覧表!B194,Sheet2!$B$3:$E$6898,3,FALSE),"")</f>
        <v/>
      </c>
      <c r="E194" s="20">
        <v>10000</v>
      </c>
      <c r="F194" s="19" t="str">
        <f>IFERROR(VLOOKUP(一覧表!B194,Sheet2!$B$3:$E$6898,4,FALSE),"")</f>
        <v/>
      </c>
      <c r="H194" s="24"/>
      <c r="I194" s="24"/>
      <c r="J194" s="25"/>
    </row>
    <row r="195" spans="1:10" ht="17.399999999999999" customHeight="1" x14ac:dyDescent="0.2">
      <c r="A195" s="17">
        <v>191</v>
      </c>
      <c r="B195" s="18"/>
      <c r="C195" s="19" t="str">
        <f>IFERROR(VLOOKUP(一覧表!B195,Sheet2!$B$3:$E$6898,2,FALSE),"")</f>
        <v/>
      </c>
      <c r="D195" s="19" t="str">
        <f>IFERROR(VLOOKUP(一覧表!B195,Sheet2!$B$3:$E$6898,3,FALSE),"")</f>
        <v/>
      </c>
      <c r="E195" s="20">
        <v>10000</v>
      </c>
      <c r="F195" s="19" t="str">
        <f>IFERROR(VLOOKUP(一覧表!B195,Sheet2!$B$3:$E$6898,4,FALSE),"")</f>
        <v/>
      </c>
      <c r="H195" s="24"/>
      <c r="I195" s="24"/>
      <c r="J195" s="25"/>
    </row>
    <row r="196" spans="1:10" ht="17.399999999999999" customHeight="1" x14ac:dyDescent="0.2">
      <c r="A196" s="17">
        <v>192</v>
      </c>
      <c r="B196" s="18"/>
      <c r="C196" s="19" t="str">
        <f>IFERROR(VLOOKUP(一覧表!B196,Sheet2!$B$3:$E$6898,2,FALSE),"")</f>
        <v/>
      </c>
      <c r="D196" s="19" t="str">
        <f>IFERROR(VLOOKUP(一覧表!B196,Sheet2!$B$3:$E$6898,3,FALSE),"")</f>
        <v/>
      </c>
      <c r="E196" s="20">
        <v>10000</v>
      </c>
      <c r="F196" s="19" t="str">
        <f>IFERROR(VLOOKUP(一覧表!B196,Sheet2!$B$3:$E$6898,4,FALSE),"")</f>
        <v/>
      </c>
      <c r="H196" s="24"/>
      <c r="I196" s="24"/>
      <c r="J196" s="25"/>
    </row>
    <row r="197" spans="1:10" ht="17.399999999999999" customHeight="1" x14ac:dyDescent="0.2">
      <c r="A197" s="17">
        <v>193</v>
      </c>
      <c r="B197" s="18"/>
      <c r="C197" s="19" t="str">
        <f>IFERROR(VLOOKUP(一覧表!B197,Sheet2!$B$3:$E$6898,2,FALSE),"")</f>
        <v/>
      </c>
      <c r="D197" s="19" t="str">
        <f>IFERROR(VLOOKUP(一覧表!B197,Sheet2!$B$3:$E$6898,3,FALSE),"")</f>
        <v/>
      </c>
      <c r="E197" s="20">
        <v>10000</v>
      </c>
      <c r="F197" s="19" t="str">
        <f>IFERROR(VLOOKUP(一覧表!B197,Sheet2!$B$3:$E$6898,4,FALSE),"")</f>
        <v/>
      </c>
      <c r="H197" s="24"/>
      <c r="I197" s="24"/>
      <c r="J197" s="25"/>
    </row>
    <row r="198" spans="1:10" ht="17.399999999999999" customHeight="1" x14ac:dyDescent="0.2">
      <c r="A198" s="17">
        <v>194</v>
      </c>
      <c r="B198" s="18"/>
      <c r="C198" s="19" t="str">
        <f>IFERROR(VLOOKUP(一覧表!B198,Sheet2!$B$3:$E$6898,2,FALSE),"")</f>
        <v/>
      </c>
      <c r="D198" s="19" t="str">
        <f>IFERROR(VLOOKUP(一覧表!B198,Sheet2!$B$3:$E$6898,3,FALSE),"")</f>
        <v/>
      </c>
      <c r="E198" s="20">
        <v>10000</v>
      </c>
      <c r="F198" s="19" t="str">
        <f>IFERROR(VLOOKUP(一覧表!B198,Sheet2!$B$3:$E$6898,4,FALSE),"")</f>
        <v/>
      </c>
      <c r="H198" s="24"/>
      <c r="I198" s="24"/>
      <c r="J198" s="25"/>
    </row>
    <row r="199" spans="1:10" ht="17.399999999999999" customHeight="1" x14ac:dyDescent="0.2">
      <c r="A199" s="17">
        <v>195</v>
      </c>
      <c r="B199" s="18"/>
      <c r="C199" s="19" t="str">
        <f>IFERROR(VLOOKUP(一覧表!B199,Sheet2!$B$3:$E$6898,2,FALSE),"")</f>
        <v/>
      </c>
      <c r="D199" s="19" t="str">
        <f>IFERROR(VLOOKUP(一覧表!B199,Sheet2!$B$3:$E$6898,3,FALSE),"")</f>
        <v/>
      </c>
      <c r="E199" s="20">
        <v>10000</v>
      </c>
      <c r="F199" s="19" t="str">
        <f>IFERROR(VLOOKUP(一覧表!B199,Sheet2!$B$3:$E$6898,4,FALSE),"")</f>
        <v/>
      </c>
      <c r="H199" s="24"/>
      <c r="I199" s="24"/>
      <c r="J199" s="25"/>
    </row>
    <row r="200" spans="1:10" ht="17.399999999999999" customHeight="1" x14ac:dyDescent="0.2">
      <c r="A200" s="17">
        <v>196</v>
      </c>
      <c r="B200" s="18"/>
      <c r="C200" s="19" t="str">
        <f>IFERROR(VLOOKUP(一覧表!B200,Sheet2!$B$3:$E$6898,2,FALSE),"")</f>
        <v/>
      </c>
      <c r="D200" s="19" t="str">
        <f>IFERROR(VLOOKUP(一覧表!B200,Sheet2!$B$3:$E$6898,3,FALSE),"")</f>
        <v/>
      </c>
      <c r="E200" s="20">
        <v>10000</v>
      </c>
      <c r="F200" s="19" t="str">
        <f>IFERROR(VLOOKUP(一覧表!B200,Sheet2!$B$3:$E$6898,4,FALSE),"")</f>
        <v/>
      </c>
      <c r="H200" s="24"/>
      <c r="I200" s="24"/>
      <c r="J200" s="25"/>
    </row>
    <row r="201" spans="1:10" ht="17.399999999999999" customHeight="1" x14ac:dyDescent="0.2">
      <c r="A201" s="17">
        <v>197</v>
      </c>
      <c r="B201" s="18"/>
      <c r="C201" s="19" t="str">
        <f>IFERROR(VLOOKUP(一覧表!B201,Sheet2!$B$3:$E$6898,2,FALSE),"")</f>
        <v/>
      </c>
      <c r="D201" s="19" t="str">
        <f>IFERROR(VLOOKUP(一覧表!B201,Sheet2!$B$3:$E$6898,3,FALSE),"")</f>
        <v/>
      </c>
      <c r="E201" s="20">
        <v>10000</v>
      </c>
      <c r="F201" s="19" t="str">
        <f>IFERROR(VLOOKUP(一覧表!B201,Sheet2!$B$3:$E$6898,4,FALSE),"")</f>
        <v/>
      </c>
      <c r="H201" s="24"/>
      <c r="I201" s="24"/>
      <c r="J201" s="25"/>
    </row>
    <row r="202" spans="1:10" ht="17.399999999999999" customHeight="1" x14ac:dyDescent="0.2">
      <c r="A202" s="17">
        <v>198</v>
      </c>
      <c r="B202" s="18"/>
      <c r="C202" s="19" t="str">
        <f>IFERROR(VLOOKUP(一覧表!B202,Sheet2!$B$3:$E$6898,2,FALSE),"")</f>
        <v/>
      </c>
      <c r="D202" s="19" t="str">
        <f>IFERROR(VLOOKUP(一覧表!B202,Sheet2!$B$3:$E$6898,3,FALSE),"")</f>
        <v/>
      </c>
      <c r="E202" s="20">
        <v>10000</v>
      </c>
      <c r="F202" s="19" t="str">
        <f>IFERROR(VLOOKUP(一覧表!B202,Sheet2!$B$3:$E$6898,4,FALSE),"")</f>
        <v/>
      </c>
      <c r="H202" s="24"/>
      <c r="I202" s="24"/>
      <c r="J202" s="25"/>
    </row>
    <row r="203" spans="1:10" ht="17.399999999999999" customHeight="1" x14ac:dyDescent="0.2">
      <c r="A203" s="17">
        <v>199</v>
      </c>
      <c r="B203" s="18"/>
      <c r="C203" s="19" t="str">
        <f>IFERROR(VLOOKUP(一覧表!B203,Sheet2!$B$3:$E$6898,2,FALSE),"")</f>
        <v/>
      </c>
      <c r="D203" s="19" t="str">
        <f>IFERROR(VLOOKUP(一覧表!B203,Sheet2!$B$3:$E$6898,3,FALSE),"")</f>
        <v/>
      </c>
      <c r="E203" s="20">
        <v>10000</v>
      </c>
      <c r="F203" s="19" t="str">
        <f>IFERROR(VLOOKUP(一覧表!B203,Sheet2!$B$3:$E$6898,4,FALSE),"")</f>
        <v/>
      </c>
      <c r="H203" s="24"/>
      <c r="I203" s="24"/>
      <c r="J203" s="25"/>
    </row>
    <row r="204" spans="1:10" ht="17.399999999999999" customHeight="1" x14ac:dyDescent="0.2">
      <c r="A204" s="17">
        <v>200</v>
      </c>
      <c r="B204" s="18"/>
      <c r="C204" s="19" t="str">
        <f>IFERROR(VLOOKUP(一覧表!B204,Sheet2!$B$3:$E$6898,2,FALSE),"")</f>
        <v/>
      </c>
      <c r="D204" s="19" t="str">
        <f>IFERROR(VLOOKUP(一覧表!B204,Sheet2!$B$3:$E$6898,3,FALSE),"")</f>
        <v/>
      </c>
      <c r="E204" s="20">
        <v>10000</v>
      </c>
      <c r="F204" s="19" t="str">
        <f>IFERROR(VLOOKUP(一覧表!B204,Sheet2!$B$3:$E$6898,4,FALSE),"")</f>
        <v/>
      </c>
      <c r="H204" s="24"/>
      <c r="I204" s="24"/>
      <c r="J204" s="25"/>
    </row>
  </sheetData>
  <sheetProtection algorithmName="SHA-512" hashValue="qFGQrw4Tru2VPqUE/KYE1TfJcfn+gyZAmqTtb1VozAj8vBR3tqxn3UwrA5vOnM3QWoK8ELF85Fpt+C9KgRUPvA==" saltValue="NmkJ2za7hKDHAxhgi/zYqA==" spinCount="100000" sheet="1" objects="1" scenarios="1"/>
  <phoneticPr fontId="1"/>
  <dataValidations count="1">
    <dataValidation imeMode="halfAlpha" allowBlank="1" showInputMessage="1" showErrorMessage="1" sqref="B5:B204" xr:uid="{00000000-0002-0000-0000-000000000000}"/>
  </dataValidations>
  <pageMargins left="0.7" right="0.7" top="0.75" bottom="0.75" header="0.3" footer="0.3"/>
  <pageSetup paperSize="9" scale="46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6898"/>
  <sheetViews>
    <sheetView workbookViewId="0">
      <selection activeCell="C14" sqref="C14"/>
    </sheetView>
  </sheetViews>
  <sheetFormatPr defaultRowHeight="13.2" x14ac:dyDescent="0.25"/>
  <cols>
    <col min="1" max="1" width="8.796875" style="2"/>
    <col min="2" max="2" width="12.59765625" style="4" bestFit="1" customWidth="1"/>
    <col min="3" max="3" width="61.296875" style="2" bestFit="1" customWidth="1"/>
    <col min="4" max="4" width="47.09765625" style="2" customWidth="1"/>
    <col min="5" max="5" width="34.8984375" style="2" hidden="1" customWidth="1"/>
    <col min="6" max="16384" width="8.796875" style="2"/>
  </cols>
  <sheetData>
    <row r="1" spans="1:5" ht="25.2" customHeight="1" x14ac:dyDescent="0.25">
      <c r="A1" s="5" t="s">
        <v>22954</v>
      </c>
    </row>
    <row r="2" spans="1:5" x14ac:dyDescent="0.25">
      <c r="A2" s="1" t="s">
        <v>5</v>
      </c>
      <c r="B2" s="3" t="s">
        <v>22953</v>
      </c>
      <c r="C2" s="2" t="s">
        <v>6</v>
      </c>
      <c r="D2" s="2" t="s">
        <v>7</v>
      </c>
    </row>
    <row r="3" spans="1:5" x14ac:dyDescent="0.25">
      <c r="A3" s="2" t="s">
        <v>8</v>
      </c>
      <c r="B3" s="4">
        <v>150268</v>
      </c>
      <c r="C3" s="2" t="s">
        <v>9</v>
      </c>
      <c r="D3" s="2" t="s">
        <v>10</v>
      </c>
      <c r="E3" s="2" t="s">
        <v>11</v>
      </c>
    </row>
    <row r="4" spans="1:5" x14ac:dyDescent="0.25">
      <c r="A4" s="2" t="s">
        <v>12</v>
      </c>
      <c r="B4" s="4">
        <v>151191</v>
      </c>
      <c r="C4" s="2" t="s">
        <v>13</v>
      </c>
      <c r="D4" s="2" t="s">
        <v>14</v>
      </c>
      <c r="E4" s="2" t="s">
        <v>15</v>
      </c>
    </row>
    <row r="5" spans="1:5" x14ac:dyDescent="0.25">
      <c r="A5" s="2" t="s">
        <v>16</v>
      </c>
      <c r="B5" s="4">
        <v>151258</v>
      </c>
      <c r="C5" s="2" t="s">
        <v>17</v>
      </c>
      <c r="D5" s="1" t="s">
        <v>18</v>
      </c>
      <c r="E5" s="2" t="s">
        <v>19</v>
      </c>
    </row>
    <row r="6" spans="1:5" x14ac:dyDescent="0.25">
      <c r="A6" s="2" t="s">
        <v>20</v>
      </c>
      <c r="B6" s="4">
        <v>151365</v>
      </c>
      <c r="C6" s="2" t="s">
        <v>21</v>
      </c>
      <c r="D6" s="2" t="s">
        <v>22</v>
      </c>
      <c r="E6" s="2" t="s">
        <v>23</v>
      </c>
    </row>
    <row r="7" spans="1:5" x14ac:dyDescent="0.25">
      <c r="A7" s="2" t="s">
        <v>24</v>
      </c>
      <c r="B7" s="4">
        <v>151530</v>
      </c>
      <c r="C7" s="2" t="s">
        <v>25</v>
      </c>
      <c r="D7" s="2" t="s">
        <v>26</v>
      </c>
      <c r="E7" s="2" t="s">
        <v>27</v>
      </c>
    </row>
    <row r="8" spans="1:5" x14ac:dyDescent="0.25">
      <c r="A8" s="2" t="s">
        <v>28</v>
      </c>
      <c r="B8" s="4">
        <v>151571</v>
      </c>
      <c r="C8" s="2" t="s">
        <v>29</v>
      </c>
      <c r="D8" s="1" t="s">
        <v>30</v>
      </c>
      <c r="E8" s="2" t="s">
        <v>31</v>
      </c>
    </row>
    <row r="9" spans="1:5" x14ac:dyDescent="0.25">
      <c r="A9" s="2" t="s">
        <v>32</v>
      </c>
      <c r="B9" s="4">
        <v>151753</v>
      </c>
      <c r="C9" s="2" t="s">
        <v>33</v>
      </c>
      <c r="D9" s="2" t="s">
        <v>34</v>
      </c>
      <c r="E9" s="2" t="s">
        <v>35</v>
      </c>
    </row>
    <row r="10" spans="1:5" x14ac:dyDescent="0.25">
      <c r="A10" s="2" t="s">
        <v>36</v>
      </c>
      <c r="B10" s="4">
        <v>151761</v>
      </c>
      <c r="C10" s="2" t="s">
        <v>37</v>
      </c>
      <c r="D10" s="2" t="s">
        <v>38</v>
      </c>
      <c r="E10" s="2" t="s">
        <v>39</v>
      </c>
    </row>
    <row r="11" spans="1:5" x14ac:dyDescent="0.25">
      <c r="A11" s="2" t="s">
        <v>40</v>
      </c>
      <c r="B11" s="4">
        <v>151910</v>
      </c>
      <c r="C11" s="2" t="s">
        <v>41</v>
      </c>
      <c r="D11" s="2" t="s">
        <v>42</v>
      </c>
      <c r="E11" s="2" t="s">
        <v>43</v>
      </c>
    </row>
    <row r="12" spans="1:5" x14ac:dyDescent="0.25">
      <c r="A12" s="2" t="s">
        <v>44</v>
      </c>
      <c r="B12" s="4">
        <v>151936</v>
      </c>
      <c r="C12" s="2" t="s">
        <v>45</v>
      </c>
      <c r="D12" s="2" t="s">
        <v>46</v>
      </c>
      <c r="E12" s="2" t="s">
        <v>47</v>
      </c>
    </row>
    <row r="13" spans="1:5" x14ac:dyDescent="0.25">
      <c r="A13" s="2" t="s">
        <v>48</v>
      </c>
      <c r="B13" s="4">
        <v>152041</v>
      </c>
      <c r="C13" s="2" t="s">
        <v>49</v>
      </c>
      <c r="D13" s="2" t="s">
        <v>50</v>
      </c>
      <c r="E13" s="2" t="s">
        <v>51</v>
      </c>
    </row>
    <row r="14" spans="1:5" x14ac:dyDescent="0.25">
      <c r="A14" s="2" t="s">
        <v>52</v>
      </c>
      <c r="B14" s="4">
        <v>152207</v>
      </c>
      <c r="C14" s="2" t="s">
        <v>53</v>
      </c>
      <c r="D14" s="2" t="s">
        <v>54</v>
      </c>
      <c r="E14" s="2" t="s">
        <v>55</v>
      </c>
    </row>
    <row r="15" spans="1:5" x14ac:dyDescent="0.25">
      <c r="A15" s="2" t="s">
        <v>56</v>
      </c>
      <c r="B15" s="4">
        <v>152355</v>
      </c>
      <c r="C15" s="2" t="s">
        <v>57</v>
      </c>
      <c r="D15" s="2" t="s">
        <v>58</v>
      </c>
      <c r="E15" s="2" t="s">
        <v>59</v>
      </c>
    </row>
    <row r="16" spans="1:5" x14ac:dyDescent="0.25">
      <c r="A16" s="2" t="s">
        <v>60</v>
      </c>
      <c r="B16" s="4">
        <v>152512</v>
      </c>
      <c r="C16" s="2" t="s">
        <v>61</v>
      </c>
      <c r="D16" s="2" t="s">
        <v>62</v>
      </c>
      <c r="E16" s="2" t="s">
        <v>63</v>
      </c>
    </row>
    <row r="17" spans="1:5" x14ac:dyDescent="0.25">
      <c r="A17" s="2" t="s">
        <v>64</v>
      </c>
      <c r="B17" s="4">
        <v>152561</v>
      </c>
      <c r="C17" s="2" t="s">
        <v>65</v>
      </c>
      <c r="D17" s="2" t="s">
        <v>66</v>
      </c>
      <c r="E17" s="2" t="s">
        <v>67</v>
      </c>
    </row>
    <row r="18" spans="1:5" x14ac:dyDescent="0.25">
      <c r="A18" s="2" t="s">
        <v>68</v>
      </c>
      <c r="B18" s="4">
        <v>152595</v>
      </c>
      <c r="C18" s="2" t="s">
        <v>69</v>
      </c>
      <c r="D18" s="2" t="s">
        <v>70</v>
      </c>
      <c r="E18" s="2" t="s">
        <v>71</v>
      </c>
    </row>
    <row r="19" spans="1:5" x14ac:dyDescent="0.25">
      <c r="A19" s="2" t="s">
        <v>72</v>
      </c>
      <c r="B19" s="4">
        <v>152603</v>
      </c>
      <c r="C19" s="2" t="s">
        <v>73</v>
      </c>
      <c r="D19" s="2" t="s">
        <v>74</v>
      </c>
      <c r="E19" s="2" t="s">
        <v>75</v>
      </c>
    </row>
    <row r="20" spans="1:5" x14ac:dyDescent="0.25">
      <c r="A20" s="2" t="s">
        <v>76</v>
      </c>
      <c r="B20" s="4">
        <v>152694</v>
      </c>
      <c r="C20" s="2" t="s">
        <v>77</v>
      </c>
      <c r="D20" s="2" t="s">
        <v>78</v>
      </c>
      <c r="E20" s="2" t="s">
        <v>79</v>
      </c>
    </row>
    <row r="21" spans="1:5" x14ac:dyDescent="0.25">
      <c r="A21" s="2" t="s">
        <v>80</v>
      </c>
      <c r="B21" s="4">
        <v>152710</v>
      </c>
      <c r="C21" s="2" t="s">
        <v>81</v>
      </c>
      <c r="D21" s="2" t="s">
        <v>82</v>
      </c>
      <c r="E21" s="2" t="s">
        <v>83</v>
      </c>
    </row>
    <row r="22" spans="1:5" x14ac:dyDescent="0.25">
      <c r="A22" s="2" t="s">
        <v>84</v>
      </c>
      <c r="B22" s="4">
        <v>152736</v>
      </c>
      <c r="C22" s="2" t="s">
        <v>85</v>
      </c>
      <c r="D22" s="2" t="s">
        <v>86</v>
      </c>
      <c r="E22" s="2" t="s">
        <v>83</v>
      </c>
    </row>
    <row r="23" spans="1:5" x14ac:dyDescent="0.25">
      <c r="A23" s="2" t="s">
        <v>87</v>
      </c>
      <c r="B23" s="4">
        <v>152884</v>
      </c>
      <c r="C23" s="2" t="s">
        <v>88</v>
      </c>
      <c r="D23" s="2" t="s">
        <v>89</v>
      </c>
      <c r="E23" s="2" t="s">
        <v>90</v>
      </c>
    </row>
    <row r="24" spans="1:5" x14ac:dyDescent="0.25">
      <c r="A24" s="2" t="s">
        <v>91</v>
      </c>
      <c r="B24" s="4">
        <v>152934</v>
      </c>
      <c r="C24" s="2" t="s">
        <v>92</v>
      </c>
      <c r="D24" s="2" t="s">
        <v>93</v>
      </c>
      <c r="E24" s="2" t="s">
        <v>94</v>
      </c>
    </row>
    <row r="25" spans="1:5" x14ac:dyDescent="0.25">
      <c r="A25" s="2" t="s">
        <v>95</v>
      </c>
      <c r="B25" s="4">
        <v>153023</v>
      </c>
      <c r="C25" s="2" t="s">
        <v>96</v>
      </c>
      <c r="D25" s="2" t="s">
        <v>97</v>
      </c>
      <c r="E25" s="2" t="s">
        <v>98</v>
      </c>
    </row>
    <row r="26" spans="1:5" x14ac:dyDescent="0.25">
      <c r="A26" s="2" t="s">
        <v>99</v>
      </c>
      <c r="B26" s="4">
        <v>153056</v>
      </c>
      <c r="C26" s="2" t="s">
        <v>100</v>
      </c>
      <c r="D26" s="2" t="s">
        <v>101</v>
      </c>
      <c r="E26" s="2" t="s">
        <v>102</v>
      </c>
    </row>
    <row r="27" spans="1:5" x14ac:dyDescent="0.25">
      <c r="A27" s="2" t="s">
        <v>103</v>
      </c>
      <c r="B27" s="4">
        <v>153148</v>
      </c>
      <c r="C27" s="2" t="s">
        <v>104</v>
      </c>
      <c r="D27" s="2" t="s">
        <v>105</v>
      </c>
      <c r="E27" s="2" t="s">
        <v>106</v>
      </c>
    </row>
    <row r="28" spans="1:5" x14ac:dyDescent="0.25">
      <c r="A28" s="2" t="s">
        <v>107</v>
      </c>
      <c r="B28" s="4">
        <v>153171</v>
      </c>
      <c r="C28" s="2" t="s">
        <v>108</v>
      </c>
      <c r="D28" s="2" t="s">
        <v>109</v>
      </c>
      <c r="E28" s="2" t="s">
        <v>47</v>
      </c>
    </row>
    <row r="29" spans="1:5" x14ac:dyDescent="0.25">
      <c r="A29" s="2" t="s">
        <v>110</v>
      </c>
      <c r="B29" s="4">
        <v>153189</v>
      </c>
      <c r="C29" s="2" t="s">
        <v>111</v>
      </c>
      <c r="D29" s="2" t="s">
        <v>112</v>
      </c>
      <c r="E29" s="2" t="s">
        <v>113</v>
      </c>
    </row>
    <row r="30" spans="1:5" x14ac:dyDescent="0.25">
      <c r="A30" s="2" t="s">
        <v>114</v>
      </c>
      <c r="B30" s="4">
        <v>153221</v>
      </c>
      <c r="C30" s="2" t="s">
        <v>115</v>
      </c>
      <c r="D30" s="2" t="s">
        <v>116</v>
      </c>
      <c r="E30" s="2" t="s">
        <v>117</v>
      </c>
    </row>
    <row r="31" spans="1:5" x14ac:dyDescent="0.25">
      <c r="A31" s="2" t="s">
        <v>118</v>
      </c>
      <c r="B31" s="4">
        <v>153288</v>
      </c>
      <c r="C31" s="2" t="s">
        <v>119</v>
      </c>
      <c r="D31" s="2" t="s">
        <v>120</v>
      </c>
      <c r="E31" s="2" t="s">
        <v>47</v>
      </c>
    </row>
    <row r="32" spans="1:5" x14ac:dyDescent="0.25">
      <c r="A32" s="2" t="s">
        <v>121</v>
      </c>
      <c r="B32" s="4">
        <v>153379</v>
      </c>
      <c r="C32" s="2" t="s">
        <v>122</v>
      </c>
      <c r="D32" s="2" t="s">
        <v>123</v>
      </c>
      <c r="E32" s="2" t="s">
        <v>124</v>
      </c>
    </row>
    <row r="33" spans="1:5" x14ac:dyDescent="0.25">
      <c r="A33" s="2" t="s">
        <v>125</v>
      </c>
      <c r="B33" s="4">
        <v>153387</v>
      </c>
      <c r="C33" s="2" t="s">
        <v>126</v>
      </c>
      <c r="D33" s="2" t="s">
        <v>127</v>
      </c>
      <c r="E33" s="2" t="s">
        <v>128</v>
      </c>
    </row>
    <row r="34" spans="1:5" x14ac:dyDescent="0.25">
      <c r="A34" s="2" t="s">
        <v>129</v>
      </c>
      <c r="B34" s="4">
        <v>153395</v>
      </c>
      <c r="C34" s="2" t="s">
        <v>130</v>
      </c>
      <c r="D34" s="2" t="s">
        <v>131</v>
      </c>
      <c r="E34" s="2" t="s">
        <v>31</v>
      </c>
    </row>
    <row r="35" spans="1:5" x14ac:dyDescent="0.25">
      <c r="A35" s="2" t="s">
        <v>132</v>
      </c>
      <c r="B35" s="4">
        <v>153403</v>
      </c>
      <c r="C35" s="2" t="s">
        <v>133</v>
      </c>
      <c r="D35" s="2" t="s">
        <v>134</v>
      </c>
      <c r="E35" s="2" t="s">
        <v>135</v>
      </c>
    </row>
    <row r="36" spans="1:5" x14ac:dyDescent="0.25">
      <c r="A36" s="2" t="s">
        <v>136</v>
      </c>
      <c r="B36" s="4">
        <v>153429</v>
      </c>
      <c r="C36" s="2" t="s">
        <v>137</v>
      </c>
      <c r="D36" s="2" t="s">
        <v>138</v>
      </c>
      <c r="E36" s="2" t="s">
        <v>139</v>
      </c>
    </row>
    <row r="37" spans="1:5" x14ac:dyDescent="0.25">
      <c r="A37" s="2" t="s">
        <v>140</v>
      </c>
      <c r="B37" s="4">
        <v>153452</v>
      </c>
      <c r="C37" s="2" t="s">
        <v>141</v>
      </c>
      <c r="D37" s="2" t="s">
        <v>142</v>
      </c>
      <c r="E37" s="2" t="s">
        <v>143</v>
      </c>
    </row>
    <row r="38" spans="1:5" x14ac:dyDescent="0.25">
      <c r="A38" s="2" t="s">
        <v>144</v>
      </c>
      <c r="B38" s="4">
        <v>153486</v>
      </c>
      <c r="C38" s="2" t="s">
        <v>145</v>
      </c>
      <c r="D38" s="2" t="s">
        <v>146</v>
      </c>
      <c r="E38" s="2" t="s">
        <v>135</v>
      </c>
    </row>
    <row r="39" spans="1:5" x14ac:dyDescent="0.25">
      <c r="A39" s="2" t="s">
        <v>147</v>
      </c>
      <c r="B39" s="4">
        <v>153502</v>
      </c>
      <c r="C39" s="2" t="s">
        <v>148</v>
      </c>
      <c r="D39" s="2" t="s">
        <v>149</v>
      </c>
      <c r="E39" s="2" t="s">
        <v>83</v>
      </c>
    </row>
    <row r="40" spans="1:5" x14ac:dyDescent="0.25">
      <c r="A40" s="2" t="s">
        <v>150</v>
      </c>
      <c r="B40" s="4">
        <v>153569</v>
      </c>
      <c r="C40" s="2" t="s">
        <v>151</v>
      </c>
      <c r="D40" s="2" t="s">
        <v>152</v>
      </c>
      <c r="E40" s="2" t="s">
        <v>153</v>
      </c>
    </row>
    <row r="41" spans="1:5" x14ac:dyDescent="0.25">
      <c r="A41" s="2" t="s">
        <v>154</v>
      </c>
      <c r="B41" s="4">
        <v>153619</v>
      </c>
      <c r="C41" s="2" t="s">
        <v>155</v>
      </c>
      <c r="D41" s="2" t="s">
        <v>156</v>
      </c>
      <c r="E41" s="2" t="s">
        <v>157</v>
      </c>
    </row>
    <row r="42" spans="1:5" x14ac:dyDescent="0.25">
      <c r="A42" s="2" t="s">
        <v>158</v>
      </c>
      <c r="B42" s="4">
        <v>153643</v>
      </c>
      <c r="C42" s="2" t="s">
        <v>159</v>
      </c>
      <c r="D42" s="2" t="s">
        <v>160</v>
      </c>
      <c r="E42" s="2" t="s">
        <v>161</v>
      </c>
    </row>
    <row r="43" spans="1:5" x14ac:dyDescent="0.25">
      <c r="A43" s="2" t="s">
        <v>162</v>
      </c>
      <c r="B43" s="4">
        <v>153650</v>
      </c>
      <c r="C43" s="2" t="s">
        <v>163</v>
      </c>
      <c r="D43" s="2" t="s">
        <v>164</v>
      </c>
      <c r="E43" s="2" t="s">
        <v>94</v>
      </c>
    </row>
    <row r="44" spans="1:5" x14ac:dyDescent="0.25">
      <c r="A44" s="2" t="s">
        <v>165</v>
      </c>
      <c r="B44" s="4">
        <v>153668</v>
      </c>
      <c r="C44" s="2" t="s">
        <v>166</v>
      </c>
      <c r="D44" s="2" t="s">
        <v>167</v>
      </c>
      <c r="E44" s="2" t="s">
        <v>157</v>
      </c>
    </row>
    <row r="45" spans="1:5" x14ac:dyDescent="0.25">
      <c r="A45" s="2" t="s">
        <v>168</v>
      </c>
      <c r="B45" s="4">
        <v>153684</v>
      </c>
      <c r="C45" s="2" t="s">
        <v>169</v>
      </c>
      <c r="D45" s="2" t="s">
        <v>170</v>
      </c>
      <c r="E45" s="2" t="s">
        <v>171</v>
      </c>
    </row>
    <row r="46" spans="1:5" x14ac:dyDescent="0.25">
      <c r="A46" s="2" t="s">
        <v>172</v>
      </c>
      <c r="B46" s="4">
        <v>153726</v>
      </c>
      <c r="C46" s="2" t="s">
        <v>173</v>
      </c>
      <c r="D46" s="2" t="s">
        <v>174</v>
      </c>
      <c r="E46" s="2" t="s">
        <v>175</v>
      </c>
    </row>
    <row r="47" spans="1:5" x14ac:dyDescent="0.25">
      <c r="A47" s="2" t="s">
        <v>176</v>
      </c>
      <c r="B47" s="4">
        <v>153841</v>
      </c>
      <c r="C47" s="2" t="s">
        <v>177</v>
      </c>
      <c r="D47" s="2" t="s">
        <v>178</v>
      </c>
      <c r="E47" s="2" t="s">
        <v>179</v>
      </c>
    </row>
    <row r="48" spans="1:5" x14ac:dyDescent="0.25">
      <c r="A48" s="2" t="s">
        <v>180</v>
      </c>
      <c r="B48" s="4">
        <v>153874</v>
      </c>
      <c r="C48" s="2" t="s">
        <v>181</v>
      </c>
      <c r="D48" s="2" t="s">
        <v>182</v>
      </c>
      <c r="E48" s="2" t="s">
        <v>183</v>
      </c>
    </row>
    <row r="49" spans="1:5" x14ac:dyDescent="0.25">
      <c r="A49" s="2" t="s">
        <v>184</v>
      </c>
      <c r="B49" s="4">
        <v>153916</v>
      </c>
      <c r="C49" s="2" t="s">
        <v>185</v>
      </c>
      <c r="D49" s="2" t="s">
        <v>186</v>
      </c>
      <c r="E49" s="2" t="s">
        <v>47</v>
      </c>
    </row>
    <row r="50" spans="1:5" x14ac:dyDescent="0.25">
      <c r="A50" s="2" t="s">
        <v>187</v>
      </c>
      <c r="B50" s="4">
        <v>153932</v>
      </c>
      <c r="C50" s="2" t="s">
        <v>188</v>
      </c>
      <c r="D50" s="2" t="s">
        <v>189</v>
      </c>
      <c r="E50" s="2" t="s">
        <v>47</v>
      </c>
    </row>
    <row r="51" spans="1:5" x14ac:dyDescent="0.25">
      <c r="A51" s="2" t="s">
        <v>190</v>
      </c>
      <c r="B51" s="4">
        <v>154013</v>
      </c>
      <c r="C51" s="2" t="s">
        <v>191</v>
      </c>
      <c r="D51" s="2" t="s">
        <v>192</v>
      </c>
      <c r="E51" s="2" t="s">
        <v>193</v>
      </c>
    </row>
    <row r="52" spans="1:5" x14ac:dyDescent="0.25">
      <c r="A52" s="2" t="s">
        <v>194</v>
      </c>
      <c r="B52" s="4">
        <v>154021</v>
      </c>
      <c r="C52" s="2" t="s">
        <v>195</v>
      </c>
      <c r="D52" s="2" t="s">
        <v>196</v>
      </c>
      <c r="E52" s="2" t="s">
        <v>157</v>
      </c>
    </row>
    <row r="53" spans="1:5" x14ac:dyDescent="0.25">
      <c r="A53" s="2" t="s">
        <v>197</v>
      </c>
      <c r="B53" s="4">
        <v>154047</v>
      </c>
      <c r="C53" s="2" t="s">
        <v>198</v>
      </c>
      <c r="D53" s="2" t="s">
        <v>199</v>
      </c>
      <c r="E53" s="2" t="s">
        <v>71</v>
      </c>
    </row>
    <row r="54" spans="1:5" x14ac:dyDescent="0.25">
      <c r="A54" s="2" t="s">
        <v>200</v>
      </c>
      <c r="B54" s="4">
        <v>154104</v>
      </c>
      <c r="C54" s="2" t="s">
        <v>201</v>
      </c>
      <c r="D54" s="2" t="s">
        <v>202</v>
      </c>
      <c r="E54" s="2" t="s">
        <v>203</v>
      </c>
    </row>
    <row r="55" spans="1:5" x14ac:dyDescent="0.25">
      <c r="A55" s="2" t="s">
        <v>204</v>
      </c>
      <c r="B55" s="4">
        <v>154120</v>
      </c>
      <c r="C55" s="2" t="s">
        <v>205</v>
      </c>
      <c r="D55" s="2" t="s">
        <v>206</v>
      </c>
      <c r="E55" s="2" t="s">
        <v>207</v>
      </c>
    </row>
    <row r="56" spans="1:5" x14ac:dyDescent="0.25">
      <c r="A56" s="2" t="s">
        <v>208</v>
      </c>
      <c r="B56" s="4">
        <v>154138</v>
      </c>
      <c r="C56" s="2" t="s">
        <v>209</v>
      </c>
      <c r="D56" s="2" t="s">
        <v>210</v>
      </c>
      <c r="E56" s="2" t="s">
        <v>179</v>
      </c>
    </row>
    <row r="57" spans="1:5" x14ac:dyDescent="0.25">
      <c r="A57" s="2" t="s">
        <v>211</v>
      </c>
      <c r="B57" s="4">
        <v>154146</v>
      </c>
      <c r="C57" s="2" t="s">
        <v>212</v>
      </c>
      <c r="D57" s="2" t="s">
        <v>213</v>
      </c>
      <c r="E57" s="2" t="s">
        <v>214</v>
      </c>
    </row>
    <row r="58" spans="1:5" x14ac:dyDescent="0.25">
      <c r="A58" s="2" t="s">
        <v>215</v>
      </c>
      <c r="B58" s="4">
        <v>154153</v>
      </c>
      <c r="C58" s="2" t="s">
        <v>216</v>
      </c>
      <c r="D58" s="2" t="s">
        <v>217</v>
      </c>
      <c r="E58" s="2" t="s">
        <v>218</v>
      </c>
    </row>
    <row r="59" spans="1:5" x14ac:dyDescent="0.25">
      <c r="A59" s="2" t="s">
        <v>219</v>
      </c>
      <c r="B59" s="4">
        <v>154179</v>
      </c>
      <c r="C59" s="2" t="s">
        <v>220</v>
      </c>
      <c r="D59" s="2" t="s">
        <v>221</v>
      </c>
      <c r="E59" s="2" t="s">
        <v>222</v>
      </c>
    </row>
    <row r="60" spans="1:5" x14ac:dyDescent="0.25">
      <c r="A60" s="2" t="s">
        <v>223</v>
      </c>
      <c r="B60" s="4">
        <v>154211</v>
      </c>
      <c r="C60" s="2" t="s">
        <v>224</v>
      </c>
      <c r="D60" s="2" t="s">
        <v>225</v>
      </c>
      <c r="E60" s="2" t="s">
        <v>179</v>
      </c>
    </row>
    <row r="61" spans="1:5" x14ac:dyDescent="0.25">
      <c r="A61" s="2" t="s">
        <v>226</v>
      </c>
      <c r="B61" s="4">
        <v>154237</v>
      </c>
      <c r="C61" s="2" t="s">
        <v>227</v>
      </c>
      <c r="D61" s="2" t="s">
        <v>228</v>
      </c>
      <c r="E61" s="2" t="s">
        <v>47</v>
      </c>
    </row>
    <row r="62" spans="1:5" x14ac:dyDescent="0.25">
      <c r="A62" s="2" t="s">
        <v>229</v>
      </c>
      <c r="B62" s="4">
        <v>154294</v>
      </c>
      <c r="C62" s="2" t="s">
        <v>230</v>
      </c>
      <c r="D62" s="2" t="s">
        <v>231</v>
      </c>
      <c r="E62" s="2" t="s">
        <v>232</v>
      </c>
    </row>
    <row r="63" spans="1:5" x14ac:dyDescent="0.25">
      <c r="A63" s="2" t="s">
        <v>233</v>
      </c>
      <c r="B63" s="4">
        <v>154302</v>
      </c>
      <c r="C63" s="2" t="s">
        <v>234</v>
      </c>
      <c r="D63" s="2" t="s">
        <v>235</v>
      </c>
      <c r="E63" s="2" t="s">
        <v>236</v>
      </c>
    </row>
    <row r="64" spans="1:5" x14ac:dyDescent="0.25">
      <c r="A64" s="2" t="s">
        <v>237</v>
      </c>
      <c r="B64" s="4">
        <v>154351</v>
      </c>
      <c r="C64" s="2" t="s">
        <v>238</v>
      </c>
      <c r="D64" s="2" t="s">
        <v>239</v>
      </c>
      <c r="E64" s="2" t="s">
        <v>236</v>
      </c>
    </row>
    <row r="65" spans="1:5" x14ac:dyDescent="0.25">
      <c r="A65" s="2" t="s">
        <v>240</v>
      </c>
      <c r="B65" s="4">
        <v>154385</v>
      </c>
      <c r="C65" s="2" t="s">
        <v>241</v>
      </c>
      <c r="D65" s="2" t="s">
        <v>242</v>
      </c>
      <c r="E65" s="2" t="s">
        <v>243</v>
      </c>
    </row>
    <row r="66" spans="1:5" x14ac:dyDescent="0.25">
      <c r="A66" s="2" t="s">
        <v>244</v>
      </c>
      <c r="B66" s="4">
        <v>154393</v>
      </c>
      <c r="C66" s="2" t="s">
        <v>245</v>
      </c>
      <c r="D66" s="2" t="s">
        <v>246</v>
      </c>
      <c r="E66" s="2" t="s">
        <v>243</v>
      </c>
    </row>
    <row r="67" spans="1:5" x14ac:dyDescent="0.25">
      <c r="A67" s="2" t="s">
        <v>247</v>
      </c>
      <c r="B67" s="4">
        <v>154401</v>
      </c>
      <c r="C67" s="2" t="s">
        <v>248</v>
      </c>
      <c r="D67" s="2" t="s">
        <v>249</v>
      </c>
      <c r="E67" s="2" t="s">
        <v>243</v>
      </c>
    </row>
    <row r="68" spans="1:5" x14ac:dyDescent="0.25">
      <c r="A68" s="2" t="s">
        <v>250</v>
      </c>
      <c r="B68" s="4">
        <v>154419</v>
      </c>
      <c r="C68" s="2" t="s">
        <v>251</v>
      </c>
      <c r="D68" s="2" t="s">
        <v>252</v>
      </c>
      <c r="E68" s="2" t="s">
        <v>253</v>
      </c>
    </row>
    <row r="69" spans="1:5" x14ac:dyDescent="0.25">
      <c r="A69" s="2" t="s">
        <v>254</v>
      </c>
      <c r="B69" s="4">
        <v>154427</v>
      </c>
      <c r="C69" s="2" t="s">
        <v>255</v>
      </c>
      <c r="D69" s="2" t="s">
        <v>256</v>
      </c>
      <c r="E69" s="2" t="s">
        <v>193</v>
      </c>
    </row>
    <row r="70" spans="1:5" x14ac:dyDescent="0.25">
      <c r="A70" s="2" t="s">
        <v>257</v>
      </c>
      <c r="B70" s="4">
        <v>154435</v>
      </c>
      <c r="C70" s="2" t="s">
        <v>258</v>
      </c>
      <c r="D70" s="2" t="s">
        <v>259</v>
      </c>
      <c r="E70" s="2" t="s">
        <v>193</v>
      </c>
    </row>
    <row r="71" spans="1:5" x14ac:dyDescent="0.25">
      <c r="A71" s="2" t="s">
        <v>260</v>
      </c>
      <c r="B71" s="4">
        <v>154450</v>
      </c>
      <c r="C71" s="2" t="s">
        <v>261</v>
      </c>
      <c r="D71" s="2" t="s">
        <v>262</v>
      </c>
      <c r="E71" s="2" t="s">
        <v>243</v>
      </c>
    </row>
    <row r="72" spans="1:5" x14ac:dyDescent="0.25">
      <c r="A72" s="2" t="s">
        <v>263</v>
      </c>
      <c r="B72" s="4">
        <v>154476</v>
      </c>
      <c r="C72" s="2" t="s">
        <v>264</v>
      </c>
      <c r="D72" s="2" t="s">
        <v>265</v>
      </c>
      <c r="E72" s="2" t="s">
        <v>143</v>
      </c>
    </row>
    <row r="73" spans="1:5" x14ac:dyDescent="0.25">
      <c r="A73" s="2" t="s">
        <v>266</v>
      </c>
      <c r="B73" s="4">
        <v>154492</v>
      </c>
      <c r="C73" s="2" t="s">
        <v>267</v>
      </c>
      <c r="D73" s="2" t="s">
        <v>268</v>
      </c>
      <c r="E73" s="2" t="s">
        <v>269</v>
      </c>
    </row>
    <row r="74" spans="1:5" x14ac:dyDescent="0.25">
      <c r="A74" s="2" t="s">
        <v>270</v>
      </c>
      <c r="B74" s="4">
        <v>154500</v>
      </c>
      <c r="C74" s="2" t="s">
        <v>271</v>
      </c>
      <c r="D74" s="2" t="s">
        <v>272</v>
      </c>
      <c r="E74" s="2" t="s">
        <v>157</v>
      </c>
    </row>
    <row r="75" spans="1:5" x14ac:dyDescent="0.25">
      <c r="A75" s="2" t="s">
        <v>273</v>
      </c>
      <c r="B75" s="4">
        <v>154518</v>
      </c>
      <c r="C75" s="2" t="s">
        <v>274</v>
      </c>
      <c r="D75" s="2" t="s">
        <v>275</v>
      </c>
      <c r="E75" s="2" t="s">
        <v>276</v>
      </c>
    </row>
    <row r="76" spans="1:5" x14ac:dyDescent="0.25">
      <c r="A76" s="2" t="s">
        <v>277</v>
      </c>
      <c r="B76" s="4">
        <v>154526</v>
      </c>
      <c r="C76" s="2" t="s">
        <v>278</v>
      </c>
      <c r="D76" s="2" t="s">
        <v>279</v>
      </c>
      <c r="E76" s="2" t="s">
        <v>276</v>
      </c>
    </row>
    <row r="77" spans="1:5" x14ac:dyDescent="0.25">
      <c r="A77" s="2" t="s">
        <v>280</v>
      </c>
      <c r="B77" s="4">
        <v>154559</v>
      </c>
      <c r="C77" s="2" t="s">
        <v>281</v>
      </c>
      <c r="D77" s="2" t="s">
        <v>282</v>
      </c>
      <c r="E77" s="2" t="s">
        <v>283</v>
      </c>
    </row>
    <row r="78" spans="1:5" x14ac:dyDescent="0.25">
      <c r="A78" s="2" t="s">
        <v>284</v>
      </c>
      <c r="B78" s="4">
        <v>154591</v>
      </c>
      <c r="C78" s="2" t="s">
        <v>285</v>
      </c>
      <c r="D78" s="2" t="s">
        <v>286</v>
      </c>
      <c r="E78" s="2" t="s">
        <v>232</v>
      </c>
    </row>
    <row r="79" spans="1:5" x14ac:dyDescent="0.25">
      <c r="A79" s="2" t="s">
        <v>287</v>
      </c>
      <c r="B79" s="4">
        <v>154609</v>
      </c>
      <c r="C79" s="2" t="s">
        <v>288</v>
      </c>
      <c r="D79" s="2" t="s">
        <v>289</v>
      </c>
      <c r="E79" s="2" t="s">
        <v>290</v>
      </c>
    </row>
    <row r="80" spans="1:5" x14ac:dyDescent="0.25">
      <c r="A80" s="2" t="s">
        <v>291</v>
      </c>
      <c r="B80" s="4">
        <v>154625</v>
      </c>
      <c r="C80" s="2" t="s">
        <v>292</v>
      </c>
      <c r="D80" s="2" t="s">
        <v>293</v>
      </c>
      <c r="E80" s="2" t="s">
        <v>294</v>
      </c>
    </row>
    <row r="81" spans="1:5" x14ac:dyDescent="0.25">
      <c r="A81" s="2" t="s">
        <v>295</v>
      </c>
      <c r="B81" s="4">
        <v>154658</v>
      </c>
      <c r="C81" s="2" t="s">
        <v>296</v>
      </c>
      <c r="D81" s="2" t="s">
        <v>297</v>
      </c>
      <c r="E81" s="2" t="s">
        <v>83</v>
      </c>
    </row>
    <row r="82" spans="1:5" x14ac:dyDescent="0.25">
      <c r="A82" s="2" t="s">
        <v>298</v>
      </c>
      <c r="B82" s="4">
        <v>154674</v>
      </c>
      <c r="C82" s="2" t="s">
        <v>299</v>
      </c>
      <c r="D82" s="2" t="s">
        <v>300</v>
      </c>
      <c r="E82" s="2" t="s">
        <v>301</v>
      </c>
    </row>
    <row r="83" spans="1:5" x14ac:dyDescent="0.25">
      <c r="A83" s="2" t="s">
        <v>302</v>
      </c>
      <c r="B83" s="4">
        <v>154682</v>
      </c>
      <c r="C83" s="2" t="s">
        <v>303</v>
      </c>
      <c r="D83" s="2" t="s">
        <v>304</v>
      </c>
      <c r="E83" s="2" t="s">
        <v>301</v>
      </c>
    </row>
    <row r="84" spans="1:5" x14ac:dyDescent="0.25">
      <c r="A84" s="2" t="s">
        <v>305</v>
      </c>
      <c r="B84" s="4">
        <v>154690</v>
      </c>
      <c r="C84" s="2" t="s">
        <v>306</v>
      </c>
      <c r="D84" s="2" t="s">
        <v>307</v>
      </c>
      <c r="E84" s="2" t="s">
        <v>301</v>
      </c>
    </row>
    <row r="85" spans="1:5" x14ac:dyDescent="0.25">
      <c r="A85" s="2" t="s">
        <v>308</v>
      </c>
      <c r="B85" s="4">
        <v>154708</v>
      </c>
      <c r="C85" s="2" t="s">
        <v>309</v>
      </c>
      <c r="D85" s="2" t="s">
        <v>310</v>
      </c>
      <c r="E85" s="2" t="s">
        <v>301</v>
      </c>
    </row>
    <row r="86" spans="1:5" x14ac:dyDescent="0.25">
      <c r="A86" s="2" t="s">
        <v>311</v>
      </c>
      <c r="B86" s="4">
        <v>154716</v>
      </c>
      <c r="C86" s="2" t="s">
        <v>312</v>
      </c>
      <c r="D86" s="2" t="s">
        <v>313</v>
      </c>
      <c r="E86" s="2" t="s">
        <v>301</v>
      </c>
    </row>
    <row r="87" spans="1:5" x14ac:dyDescent="0.25">
      <c r="A87" s="2" t="s">
        <v>314</v>
      </c>
      <c r="B87" s="4">
        <v>154724</v>
      </c>
      <c r="C87" s="2" t="s">
        <v>315</v>
      </c>
      <c r="D87" s="2" t="s">
        <v>316</v>
      </c>
      <c r="E87" s="2" t="s">
        <v>301</v>
      </c>
    </row>
    <row r="88" spans="1:5" x14ac:dyDescent="0.25">
      <c r="A88" s="2" t="s">
        <v>317</v>
      </c>
      <c r="B88" s="4">
        <v>154732</v>
      </c>
      <c r="C88" s="2" t="s">
        <v>318</v>
      </c>
      <c r="D88" s="2" t="s">
        <v>319</v>
      </c>
      <c r="E88" s="2" t="s">
        <v>243</v>
      </c>
    </row>
    <row r="89" spans="1:5" x14ac:dyDescent="0.25">
      <c r="A89" s="2" t="s">
        <v>320</v>
      </c>
      <c r="B89" s="4">
        <v>154765</v>
      </c>
      <c r="C89" s="2" t="s">
        <v>321</v>
      </c>
      <c r="D89" s="2" t="s">
        <v>322</v>
      </c>
      <c r="E89" s="2" t="s">
        <v>323</v>
      </c>
    </row>
    <row r="90" spans="1:5" x14ac:dyDescent="0.25">
      <c r="A90" s="2" t="s">
        <v>324</v>
      </c>
      <c r="B90" s="4">
        <v>154781</v>
      </c>
      <c r="C90" s="2" t="s">
        <v>325</v>
      </c>
      <c r="D90" s="2" t="s">
        <v>326</v>
      </c>
      <c r="E90" s="2" t="s">
        <v>327</v>
      </c>
    </row>
    <row r="91" spans="1:5" x14ac:dyDescent="0.25">
      <c r="A91" s="2" t="s">
        <v>328</v>
      </c>
      <c r="B91" s="4">
        <v>154799</v>
      </c>
      <c r="C91" s="2" t="s">
        <v>329</v>
      </c>
      <c r="D91" s="2" t="s">
        <v>330</v>
      </c>
      <c r="E91" s="2" t="s">
        <v>232</v>
      </c>
    </row>
    <row r="92" spans="1:5" x14ac:dyDescent="0.25">
      <c r="A92" s="2" t="s">
        <v>331</v>
      </c>
      <c r="B92" s="4">
        <v>154823</v>
      </c>
      <c r="C92" s="2" t="s">
        <v>332</v>
      </c>
      <c r="D92" s="2" t="s">
        <v>333</v>
      </c>
      <c r="E92" s="2" t="s">
        <v>334</v>
      </c>
    </row>
    <row r="93" spans="1:5" x14ac:dyDescent="0.25">
      <c r="A93" s="2" t="s">
        <v>335</v>
      </c>
      <c r="B93" s="4">
        <v>154831</v>
      </c>
      <c r="C93" s="2" t="s">
        <v>336</v>
      </c>
      <c r="D93" s="2" t="s">
        <v>337</v>
      </c>
      <c r="E93" s="2" t="s">
        <v>334</v>
      </c>
    </row>
    <row r="94" spans="1:5" x14ac:dyDescent="0.25">
      <c r="A94" s="2" t="s">
        <v>338</v>
      </c>
      <c r="B94" s="4">
        <v>154849</v>
      </c>
      <c r="C94" s="2" t="s">
        <v>339</v>
      </c>
      <c r="D94" s="2" t="s">
        <v>340</v>
      </c>
      <c r="E94" s="2" t="s">
        <v>334</v>
      </c>
    </row>
    <row r="95" spans="1:5" x14ac:dyDescent="0.25">
      <c r="A95" s="2" t="s">
        <v>341</v>
      </c>
      <c r="B95" s="4">
        <v>154856</v>
      </c>
      <c r="C95" s="2" t="s">
        <v>342</v>
      </c>
      <c r="D95" s="2" t="s">
        <v>343</v>
      </c>
      <c r="E95" s="2" t="s">
        <v>344</v>
      </c>
    </row>
    <row r="96" spans="1:5" x14ac:dyDescent="0.25">
      <c r="A96" s="2" t="s">
        <v>345</v>
      </c>
      <c r="B96" s="4">
        <v>154864</v>
      </c>
      <c r="C96" s="2" t="s">
        <v>346</v>
      </c>
      <c r="D96" s="2" t="s">
        <v>347</v>
      </c>
      <c r="E96" s="2" t="s">
        <v>203</v>
      </c>
    </row>
    <row r="97" spans="1:5" x14ac:dyDescent="0.25">
      <c r="A97" s="2" t="s">
        <v>348</v>
      </c>
      <c r="B97" s="4">
        <v>154898</v>
      </c>
      <c r="C97" s="2" t="s">
        <v>349</v>
      </c>
      <c r="D97" s="2" t="s">
        <v>350</v>
      </c>
      <c r="E97" s="2" t="s">
        <v>351</v>
      </c>
    </row>
    <row r="98" spans="1:5" x14ac:dyDescent="0.25">
      <c r="A98" s="2" t="s">
        <v>352</v>
      </c>
      <c r="B98" s="4">
        <v>154914</v>
      </c>
      <c r="C98" s="2" t="s">
        <v>353</v>
      </c>
      <c r="D98" s="2" t="s">
        <v>354</v>
      </c>
      <c r="E98" s="2" t="s">
        <v>157</v>
      </c>
    </row>
    <row r="99" spans="1:5" x14ac:dyDescent="0.25">
      <c r="A99" s="2" t="s">
        <v>355</v>
      </c>
      <c r="B99" s="4">
        <v>154922</v>
      </c>
      <c r="C99" s="2" t="s">
        <v>356</v>
      </c>
      <c r="D99" s="2" t="s">
        <v>357</v>
      </c>
      <c r="E99" s="2" t="s">
        <v>179</v>
      </c>
    </row>
    <row r="100" spans="1:5" x14ac:dyDescent="0.25">
      <c r="A100" s="2" t="s">
        <v>358</v>
      </c>
      <c r="B100" s="4">
        <v>154930</v>
      </c>
      <c r="C100" s="2" t="s">
        <v>359</v>
      </c>
      <c r="D100" s="2" t="s">
        <v>360</v>
      </c>
      <c r="E100" s="2" t="s">
        <v>361</v>
      </c>
    </row>
    <row r="101" spans="1:5" x14ac:dyDescent="0.25">
      <c r="A101" s="2" t="s">
        <v>362</v>
      </c>
      <c r="B101" s="4">
        <v>154948</v>
      </c>
      <c r="C101" s="2" t="s">
        <v>363</v>
      </c>
      <c r="D101" s="2" t="s">
        <v>364</v>
      </c>
      <c r="E101" s="2" t="s">
        <v>232</v>
      </c>
    </row>
    <row r="102" spans="1:5" x14ac:dyDescent="0.25">
      <c r="A102" s="2" t="s">
        <v>365</v>
      </c>
      <c r="B102" s="4">
        <v>154971</v>
      </c>
      <c r="C102" s="2" t="s">
        <v>366</v>
      </c>
      <c r="D102" s="2" t="s">
        <v>367</v>
      </c>
      <c r="E102" s="2" t="s">
        <v>368</v>
      </c>
    </row>
    <row r="103" spans="1:5" x14ac:dyDescent="0.25">
      <c r="A103" s="2" t="s">
        <v>369</v>
      </c>
      <c r="B103" s="4">
        <v>154989</v>
      </c>
      <c r="C103" s="2" t="s">
        <v>370</v>
      </c>
      <c r="D103" s="2" t="s">
        <v>371</v>
      </c>
      <c r="E103" s="2" t="s">
        <v>372</v>
      </c>
    </row>
    <row r="104" spans="1:5" x14ac:dyDescent="0.25">
      <c r="A104" s="2" t="s">
        <v>373</v>
      </c>
      <c r="B104" s="4">
        <v>154997</v>
      </c>
      <c r="C104" s="2" t="s">
        <v>374</v>
      </c>
      <c r="D104" s="2" t="s">
        <v>375</v>
      </c>
      <c r="E104" s="2" t="s">
        <v>372</v>
      </c>
    </row>
    <row r="105" spans="1:5" x14ac:dyDescent="0.25">
      <c r="A105" s="2" t="s">
        <v>376</v>
      </c>
      <c r="B105" s="4">
        <v>155002</v>
      </c>
      <c r="C105" s="2" t="s">
        <v>377</v>
      </c>
      <c r="D105" s="2" t="s">
        <v>378</v>
      </c>
      <c r="E105" s="2" t="s">
        <v>372</v>
      </c>
    </row>
    <row r="106" spans="1:5" x14ac:dyDescent="0.25">
      <c r="A106" s="2" t="s">
        <v>379</v>
      </c>
      <c r="B106" s="4">
        <v>155010</v>
      </c>
      <c r="C106" s="2" t="s">
        <v>380</v>
      </c>
      <c r="D106" s="2" t="s">
        <v>381</v>
      </c>
      <c r="E106" s="2" t="s">
        <v>382</v>
      </c>
    </row>
    <row r="107" spans="1:5" x14ac:dyDescent="0.25">
      <c r="A107" s="2" t="s">
        <v>383</v>
      </c>
      <c r="B107" s="4">
        <v>155036</v>
      </c>
      <c r="C107" s="2" t="s">
        <v>384</v>
      </c>
      <c r="D107" s="2" t="s">
        <v>385</v>
      </c>
      <c r="E107" s="2" t="s">
        <v>236</v>
      </c>
    </row>
    <row r="108" spans="1:5" x14ac:dyDescent="0.25">
      <c r="A108" s="2" t="s">
        <v>386</v>
      </c>
      <c r="B108" s="4">
        <v>155069</v>
      </c>
      <c r="C108" s="2" t="s">
        <v>387</v>
      </c>
      <c r="D108" s="2" t="s">
        <v>388</v>
      </c>
      <c r="E108" s="2" t="s">
        <v>389</v>
      </c>
    </row>
    <row r="109" spans="1:5" x14ac:dyDescent="0.25">
      <c r="A109" s="2" t="s">
        <v>390</v>
      </c>
      <c r="B109" s="4">
        <v>155077</v>
      </c>
      <c r="C109" s="2" t="s">
        <v>391</v>
      </c>
      <c r="D109" s="2" t="s">
        <v>392</v>
      </c>
      <c r="E109" s="2" t="s">
        <v>393</v>
      </c>
    </row>
    <row r="110" spans="1:5" x14ac:dyDescent="0.25">
      <c r="A110" s="2" t="s">
        <v>394</v>
      </c>
      <c r="B110" s="4">
        <v>155093</v>
      </c>
      <c r="C110" s="2" t="s">
        <v>395</v>
      </c>
      <c r="D110" s="2" t="s">
        <v>396</v>
      </c>
      <c r="E110" s="2" t="s">
        <v>397</v>
      </c>
    </row>
    <row r="111" spans="1:5" x14ac:dyDescent="0.25">
      <c r="A111" s="2" t="s">
        <v>398</v>
      </c>
      <c r="B111" s="4">
        <v>155101</v>
      </c>
      <c r="C111" s="2" t="s">
        <v>399</v>
      </c>
      <c r="D111" s="2" t="s">
        <v>400</v>
      </c>
      <c r="E111" s="2" t="s">
        <v>401</v>
      </c>
    </row>
    <row r="112" spans="1:5" x14ac:dyDescent="0.25">
      <c r="A112" s="2" t="s">
        <v>402</v>
      </c>
      <c r="B112" s="4">
        <v>155119</v>
      </c>
      <c r="C112" s="2" t="s">
        <v>403</v>
      </c>
      <c r="D112" s="2" t="s">
        <v>404</v>
      </c>
      <c r="E112" s="2" t="s">
        <v>157</v>
      </c>
    </row>
    <row r="113" spans="1:5" x14ac:dyDescent="0.25">
      <c r="A113" s="2" t="s">
        <v>405</v>
      </c>
      <c r="B113" s="4">
        <v>155127</v>
      </c>
      <c r="C113" s="2" t="s">
        <v>406</v>
      </c>
      <c r="D113" s="2" t="s">
        <v>407</v>
      </c>
      <c r="E113" s="2" t="s">
        <v>157</v>
      </c>
    </row>
    <row r="114" spans="1:5" x14ac:dyDescent="0.25">
      <c r="A114" s="2" t="s">
        <v>408</v>
      </c>
      <c r="B114" s="4">
        <v>155135</v>
      </c>
      <c r="C114" s="2" t="s">
        <v>409</v>
      </c>
      <c r="D114" s="2" t="s">
        <v>410</v>
      </c>
      <c r="E114" s="2" t="s">
        <v>94</v>
      </c>
    </row>
    <row r="115" spans="1:5" x14ac:dyDescent="0.25">
      <c r="A115" s="2" t="s">
        <v>411</v>
      </c>
      <c r="B115" s="4">
        <v>155143</v>
      </c>
      <c r="C115" s="2" t="s">
        <v>412</v>
      </c>
      <c r="D115" s="2" t="s">
        <v>413</v>
      </c>
      <c r="E115" s="2" t="s">
        <v>232</v>
      </c>
    </row>
    <row r="116" spans="1:5" x14ac:dyDescent="0.25">
      <c r="A116" s="2" t="s">
        <v>414</v>
      </c>
      <c r="B116" s="4">
        <v>155150</v>
      </c>
      <c r="C116" s="2" t="s">
        <v>415</v>
      </c>
      <c r="D116" s="2" t="s">
        <v>416</v>
      </c>
      <c r="E116" s="2" t="s">
        <v>417</v>
      </c>
    </row>
    <row r="117" spans="1:5" x14ac:dyDescent="0.25">
      <c r="A117" s="2" t="s">
        <v>418</v>
      </c>
      <c r="B117" s="4">
        <v>155168</v>
      </c>
      <c r="C117" s="2" t="s">
        <v>419</v>
      </c>
      <c r="D117" s="2" t="s">
        <v>420</v>
      </c>
      <c r="E117" s="2" t="s">
        <v>157</v>
      </c>
    </row>
    <row r="118" spans="1:5" x14ac:dyDescent="0.25">
      <c r="A118" s="2" t="s">
        <v>421</v>
      </c>
      <c r="B118" s="4">
        <v>155176</v>
      </c>
      <c r="C118" s="2" t="s">
        <v>422</v>
      </c>
      <c r="D118" s="2" t="s">
        <v>423</v>
      </c>
      <c r="E118" s="2" t="s">
        <v>424</v>
      </c>
    </row>
    <row r="119" spans="1:5" x14ac:dyDescent="0.25">
      <c r="A119" s="2" t="s">
        <v>425</v>
      </c>
      <c r="B119" s="4">
        <v>155184</v>
      </c>
      <c r="C119" s="2" t="s">
        <v>426</v>
      </c>
      <c r="D119" s="2" t="s">
        <v>427</v>
      </c>
      <c r="E119" s="2" t="s">
        <v>428</v>
      </c>
    </row>
    <row r="120" spans="1:5" x14ac:dyDescent="0.25">
      <c r="A120" s="2" t="s">
        <v>429</v>
      </c>
      <c r="B120" s="4">
        <v>155218</v>
      </c>
      <c r="C120" s="2" t="s">
        <v>430</v>
      </c>
      <c r="D120" s="2" t="s">
        <v>431</v>
      </c>
      <c r="E120" s="2" t="s">
        <v>432</v>
      </c>
    </row>
    <row r="121" spans="1:5" x14ac:dyDescent="0.25">
      <c r="A121" s="2" t="s">
        <v>433</v>
      </c>
      <c r="B121" s="4">
        <v>155226</v>
      </c>
      <c r="C121" s="2" t="s">
        <v>434</v>
      </c>
      <c r="D121" s="2" t="s">
        <v>435</v>
      </c>
      <c r="E121" s="2" t="s">
        <v>436</v>
      </c>
    </row>
    <row r="122" spans="1:5" x14ac:dyDescent="0.25">
      <c r="A122" s="2" t="s">
        <v>437</v>
      </c>
      <c r="B122" s="4">
        <v>155234</v>
      </c>
      <c r="C122" s="2" t="s">
        <v>438</v>
      </c>
      <c r="D122" s="2" t="s">
        <v>439</v>
      </c>
      <c r="E122" s="2" t="s">
        <v>440</v>
      </c>
    </row>
    <row r="123" spans="1:5" x14ac:dyDescent="0.25">
      <c r="A123" s="2" t="s">
        <v>441</v>
      </c>
      <c r="B123" s="4">
        <v>155259</v>
      </c>
      <c r="C123" s="2" t="s">
        <v>442</v>
      </c>
      <c r="D123" s="2" t="s">
        <v>443</v>
      </c>
      <c r="E123" s="2" t="s">
        <v>157</v>
      </c>
    </row>
    <row r="124" spans="1:5" x14ac:dyDescent="0.25">
      <c r="A124" s="2" t="s">
        <v>444</v>
      </c>
      <c r="B124" s="4">
        <v>155267</v>
      </c>
      <c r="C124" s="2" t="s">
        <v>445</v>
      </c>
      <c r="D124" s="2" t="s">
        <v>446</v>
      </c>
      <c r="E124" s="2" t="s">
        <v>47</v>
      </c>
    </row>
    <row r="125" spans="1:5" x14ac:dyDescent="0.25">
      <c r="A125" s="2" t="s">
        <v>447</v>
      </c>
      <c r="B125" s="4">
        <v>155275</v>
      </c>
      <c r="C125" s="2" t="s">
        <v>448</v>
      </c>
      <c r="D125" s="2" t="s">
        <v>449</v>
      </c>
      <c r="E125" s="2" t="s">
        <v>47</v>
      </c>
    </row>
    <row r="126" spans="1:5" x14ac:dyDescent="0.25">
      <c r="A126" s="2" t="s">
        <v>450</v>
      </c>
      <c r="B126" s="4">
        <v>155283</v>
      </c>
      <c r="C126" s="2" t="s">
        <v>451</v>
      </c>
      <c r="D126" s="2" t="s">
        <v>452</v>
      </c>
      <c r="E126" s="2" t="s">
        <v>453</v>
      </c>
    </row>
    <row r="127" spans="1:5" x14ac:dyDescent="0.25">
      <c r="A127" s="2" t="s">
        <v>454</v>
      </c>
      <c r="B127" s="4">
        <v>155291</v>
      </c>
      <c r="C127" s="2" t="s">
        <v>455</v>
      </c>
      <c r="D127" s="2" t="s">
        <v>456</v>
      </c>
      <c r="E127" s="2" t="s">
        <v>457</v>
      </c>
    </row>
    <row r="128" spans="1:5" x14ac:dyDescent="0.25">
      <c r="A128" s="2" t="s">
        <v>458</v>
      </c>
      <c r="B128" s="4">
        <v>155309</v>
      </c>
      <c r="C128" s="2" t="s">
        <v>459</v>
      </c>
      <c r="D128" s="2" t="s">
        <v>460</v>
      </c>
      <c r="E128" s="2" t="s">
        <v>461</v>
      </c>
    </row>
    <row r="129" spans="1:5" x14ac:dyDescent="0.25">
      <c r="A129" s="2" t="s">
        <v>462</v>
      </c>
      <c r="B129" s="4">
        <v>155317</v>
      </c>
      <c r="C129" s="2" t="s">
        <v>463</v>
      </c>
      <c r="D129" s="2" t="s">
        <v>464</v>
      </c>
      <c r="E129" s="2" t="s">
        <v>290</v>
      </c>
    </row>
    <row r="130" spans="1:5" x14ac:dyDescent="0.25">
      <c r="A130" s="2" t="s">
        <v>465</v>
      </c>
      <c r="B130" s="4">
        <v>155325</v>
      </c>
      <c r="C130" s="2" t="s">
        <v>466</v>
      </c>
      <c r="D130" s="2" t="s">
        <v>467</v>
      </c>
      <c r="E130" s="2" t="s">
        <v>71</v>
      </c>
    </row>
    <row r="131" spans="1:5" x14ac:dyDescent="0.25">
      <c r="A131" s="2" t="s">
        <v>468</v>
      </c>
      <c r="B131" s="4">
        <v>155341</v>
      </c>
      <c r="C131" s="2" t="s">
        <v>469</v>
      </c>
      <c r="D131" s="2" t="s">
        <v>470</v>
      </c>
      <c r="E131" s="2" t="s">
        <v>471</v>
      </c>
    </row>
    <row r="132" spans="1:5" x14ac:dyDescent="0.25">
      <c r="A132" s="2" t="s">
        <v>472</v>
      </c>
      <c r="B132" s="4">
        <v>155366</v>
      </c>
      <c r="C132" s="2" t="s">
        <v>473</v>
      </c>
      <c r="D132" s="2" t="s">
        <v>474</v>
      </c>
      <c r="E132" s="2" t="s">
        <v>475</v>
      </c>
    </row>
    <row r="133" spans="1:5" x14ac:dyDescent="0.25">
      <c r="A133" s="2" t="s">
        <v>476</v>
      </c>
      <c r="B133" s="4">
        <v>155374</v>
      </c>
      <c r="C133" s="2" t="s">
        <v>477</v>
      </c>
      <c r="D133" s="2" t="s">
        <v>478</v>
      </c>
      <c r="E133" s="2" t="s">
        <v>47</v>
      </c>
    </row>
    <row r="134" spans="1:5" x14ac:dyDescent="0.25">
      <c r="A134" s="2" t="s">
        <v>479</v>
      </c>
      <c r="B134" s="4">
        <v>155382</v>
      </c>
      <c r="C134" s="2" t="s">
        <v>480</v>
      </c>
      <c r="D134" s="2" t="s">
        <v>481</v>
      </c>
      <c r="E134" s="2" t="s">
        <v>482</v>
      </c>
    </row>
    <row r="135" spans="1:5" x14ac:dyDescent="0.25">
      <c r="A135" s="2" t="s">
        <v>483</v>
      </c>
      <c r="B135" s="4">
        <v>155390</v>
      </c>
      <c r="C135" s="2" t="s">
        <v>484</v>
      </c>
      <c r="D135" s="2" t="s">
        <v>485</v>
      </c>
      <c r="E135" s="2" t="s">
        <v>486</v>
      </c>
    </row>
    <row r="136" spans="1:5" x14ac:dyDescent="0.25">
      <c r="A136" s="2" t="s">
        <v>487</v>
      </c>
      <c r="B136" s="4">
        <v>155408</v>
      </c>
      <c r="C136" s="2" t="s">
        <v>488</v>
      </c>
      <c r="D136" s="2" t="s">
        <v>489</v>
      </c>
      <c r="E136" s="2" t="s">
        <v>490</v>
      </c>
    </row>
    <row r="137" spans="1:5" x14ac:dyDescent="0.25">
      <c r="A137" s="2" t="s">
        <v>491</v>
      </c>
      <c r="B137" s="4">
        <v>155416</v>
      </c>
      <c r="C137" s="2" t="s">
        <v>492</v>
      </c>
      <c r="D137" s="2" t="s">
        <v>493</v>
      </c>
      <c r="E137" s="2" t="s">
        <v>494</v>
      </c>
    </row>
    <row r="138" spans="1:5" x14ac:dyDescent="0.25">
      <c r="A138" s="2" t="s">
        <v>495</v>
      </c>
      <c r="B138" s="4">
        <v>155424</v>
      </c>
      <c r="C138" s="2" t="s">
        <v>496</v>
      </c>
      <c r="D138" s="2" t="s">
        <v>497</v>
      </c>
      <c r="E138" s="2" t="s">
        <v>498</v>
      </c>
    </row>
    <row r="139" spans="1:5" x14ac:dyDescent="0.25">
      <c r="A139" s="2" t="s">
        <v>499</v>
      </c>
      <c r="B139" s="4">
        <v>155432</v>
      </c>
      <c r="C139" s="2" t="s">
        <v>500</v>
      </c>
      <c r="D139" s="2" t="s">
        <v>501</v>
      </c>
      <c r="E139" s="2" t="s">
        <v>502</v>
      </c>
    </row>
    <row r="140" spans="1:5" x14ac:dyDescent="0.25">
      <c r="A140" s="2" t="s">
        <v>503</v>
      </c>
      <c r="B140" s="4">
        <v>155440</v>
      </c>
      <c r="C140" s="2" t="s">
        <v>504</v>
      </c>
      <c r="D140" s="2" t="s">
        <v>505</v>
      </c>
      <c r="E140" s="2" t="s">
        <v>506</v>
      </c>
    </row>
    <row r="141" spans="1:5" x14ac:dyDescent="0.25">
      <c r="A141" s="2" t="s">
        <v>507</v>
      </c>
      <c r="B141" s="4">
        <v>155457</v>
      </c>
      <c r="C141" s="2" t="s">
        <v>508</v>
      </c>
      <c r="D141" s="2" t="s">
        <v>509</v>
      </c>
      <c r="E141" s="2" t="s">
        <v>510</v>
      </c>
    </row>
    <row r="142" spans="1:5" x14ac:dyDescent="0.25">
      <c r="A142" s="2" t="s">
        <v>511</v>
      </c>
      <c r="B142" s="4">
        <v>155473</v>
      </c>
      <c r="C142" s="2" t="s">
        <v>512</v>
      </c>
      <c r="D142" s="2" t="s">
        <v>513</v>
      </c>
      <c r="E142" s="2" t="s">
        <v>453</v>
      </c>
    </row>
    <row r="143" spans="1:5" x14ac:dyDescent="0.25">
      <c r="A143" s="2" t="s">
        <v>514</v>
      </c>
      <c r="B143" s="4">
        <v>155481</v>
      </c>
      <c r="C143" s="2" t="s">
        <v>515</v>
      </c>
      <c r="D143" s="2" t="s">
        <v>516</v>
      </c>
      <c r="E143" s="2" t="s">
        <v>517</v>
      </c>
    </row>
    <row r="144" spans="1:5" x14ac:dyDescent="0.25">
      <c r="A144" s="2" t="s">
        <v>518</v>
      </c>
      <c r="B144" s="4">
        <v>155499</v>
      </c>
      <c r="C144" s="2" t="s">
        <v>519</v>
      </c>
      <c r="D144" s="2" t="s">
        <v>520</v>
      </c>
      <c r="E144" s="2" t="s">
        <v>521</v>
      </c>
    </row>
    <row r="145" spans="1:5" x14ac:dyDescent="0.25">
      <c r="A145" s="2" t="s">
        <v>522</v>
      </c>
      <c r="B145" s="4">
        <v>155507</v>
      </c>
      <c r="C145" s="2" t="s">
        <v>523</v>
      </c>
      <c r="D145" s="2" t="s">
        <v>524</v>
      </c>
      <c r="E145" s="2" t="s">
        <v>525</v>
      </c>
    </row>
    <row r="146" spans="1:5" x14ac:dyDescent="0.25">
      <c r="A146" s="2" t="s">
        <v>526</v>
      </c>
      <c r="B146" s="4">
        <v>155515</v>
      </c>
      <c r="C146" s="2" t="s">
        <v>527</v>
      </c>
      <c r="D146" s="2" t="s">
        <v>528</v>
      </c>
      <c r="E146" s="2" t="s">
        <v>529</v>
      </c>
    </row>
    <row r="147" spans="1:5" x14ac:dyDescent="0.25">
      <c r="A147" s="2" t="s">
        <v>530</v>
      </c>
      <c r="B147" s="4">
        <v>250159</v>
      </c>
      <c r="C147" s="2" t="s">
        <v>531</v>
      </c>
      <c r="D147" s="2" t="s">
        <v>532</v>
      </c>
      <c r="E147" s="2" t="s">
        <v>533</v>
      </c>
    </row>
    <row r="148" spans="1:5" x14ac:dyDescent="0.25">
      <c r="A148" s="2" t="s">
        <v>534</v>
      </c>
      <c r="B148" s="4">
        <v>250167</v>
      </c>
      <c r="C148" s="2" t="s">
        <v>535</v>
      </c>
      <c r="D148" s="2" t="s">
        <v>536</v>
      </c>
      <c r="E148" s="2" t="s">
        <v>537</v>
      </c>
    </row>
    <row r="149" spans="1:5" x14ac:dyDescent="0.25">
      <c r="A149" s="2" t="s">
        <v>538</v>
      </c>
      <c r="B149" s="4">
        <v>250654</v>
      </c>
      <c r="C149" s="2" t="s">
        <v>539</v>
      </c>
      <c r="D149" s="2" t="s">
        <v>540</v>
      </c>
      <c r="E149" s="2" t="s">
        <v>541</v>
      </c>
    </row>
    <row r="150" spans="1:5" x14ac:dyDescent="0.25">
      <c r="A150" s="2" t="s">
        <v>542</v>
      </c>
      <c r="B150" s="4">
        <v>250845</v>
      </c>
      <c r="C150" s="2" t="s">
        <v>543</v>
      </c>
      <c r="D150" s="2" t="s">
        <v>544</v>
      </c>
      <c r="E150" s="2" t="s">
        <v>545</v>
      </c>
    </row>
    <row r="151" spans="1:5" x14ac:dyDescent="0.25">
      <c r="A151" s="2" t="s">
        <v>546</v>
      </c>
      <c r="B151" s="4">
        <v>251314</v>
      </c>
      <c r="C151" s="2" t="s">
        <v>547</v>
      </c>
      <c r="D151" s="2" t="s">
        <v>548</v>
      </c>
      <c r="E151" s="2" t="s">
        <v>549</v>
      </c>
    </row>
    <row r="152" spans="1:5" x14ac:dyDescent="0.25">
      <c r="A152" s="2" t="s">
        <v>550</v>
      </c>
      <c r="B152" s="4">
        <v>251413</v>
      </c>
      <c r="C152" s="2" t="s">
        <v>551</v>
      </c>
      <c r="D152" s="2" t="s">
        <v>552</v>
      </c>
      <c r="E152" s="2" t="s">
        <v>553</v>
      </c>
    </row>
    <row r="153" spans="1:5" x14ac:dyDescent="0.25">
      <c r="A153" s="2" t="s">
        <v>554</v>
      </c>
      <c r="B153" s="4">
        <v>251686</v>
      </c>
      <c r="C153" s="2" t="s">
        <v>555</v>
      </c>
      <c r="D153" s="2" t="s">
        <v>556</v>
      </c>
      <c r="E153" s="2" t="s">
        <v>557</v>
      </c>
    </row>
    <row r="154" spans="1:5" x14ac:dyDescent="0.25">
      <c r="A154" s="2" t="s">
        <v>558</v>
      </c>
      <c r="B154" s="4">
        <v>251710</v>
      </c>
      <c r="C154" s="2" t="s">
        <v>559</v>
      </c>
      <c r="D154" s="2" t="s">
        <v>560</v>
      </c>
      <c r="E154" s="2" t="s">
        <v>561</v>
      </c>
    </row>
    <row r="155" spans="1:5" x14ac:dyDescent="0.25">
      <c r="A155" s="2" t="s">
        <v>562</v>
      </c>
      <c r="B155" s="4">
        <v>251744</v>
      </c>
      <c r="C155" s="2" t="s">
        <v>563</v>
      </c>
      <c r="D155" s="2" t="s">
        <v>564</v>
      </c>
      <c r="E155" s="2" t="s">
        <v>565</v>
      </c>
    </row>
    <row r="156" spans="1:5" x14ac:dyDescent="0.25">
      <c r="A156" s="2" t="s">
        <v>566</v>
      </c>
      <c r="B156" s="4">
        <v>251819</v>
      </c>
      <c r="C156" s="2" t="s">
        <v>567</v>
      </c>
      <c r="D156" s="2" t="s">
        <v>568</v>
      </c>
      <c r="E156" s="2" t="s">
        <v>569</v>
      </c>
    </row>
    <row r="157" spans="1:5" x14ac:dyDescent="0.25">
      <c r="A157" s="2" t="s">
        <v>570</v>
      </c>
      <c r="B157" s="4">
        <v>251991</v>
      </c>
      <c r="C157" s="2" t="s">
        <v>571</v>
      </c>
      <c r="D157" s="2" t="s">
        <v>572</v>
      </c>
      <c r="E157" s="2" t="s">
        <v>573</v>
      </c>
    </row>
    <row r="158" spans="1:5" x14ac:dyDescent="0.25">
      <c r="A158" s="2" t="s">
        <v>574</v>
      </c>
      <c r="B158" s="4">
        <v>252031</v>
      </c>
      <c r="C158" s="2" t="s">
        <v>575</v>
      </c>
      <c r="D158" s="2" t="s">
        <v>576</v>
      </c>
      <c r="E158" s="2" t="s">
        <v>577</v>
      </c>
    </row>
    <row r="159" spans="1:5" x14ac:dyDescent="0.25">
      <c r="A159" s="2" t="s">
        <v>578</v>
      </c>
      <c r="B159" s="4">
        <v>252049</v>
      </c>
      <c r="C159" s="2" t="s">
        <v>579</v>
      </c>
      <c r="D159" s="2" t="s">
        <v>580</v>
      </c>
      <c r="E159" s="2" t="s">
        <v>581</v>
      </c>
    </row>
    <row r="160" spans="1:5" x14ac:dyDescent="0.25">
      <c r="A160" s="2" t="s">
        <v>582</v>
      </c>
      <c r="B160" s="4">
        <v>252064</v>
      </c>
      <c r="C160" s="2" t="s">
        <v>583</v>
      </c>
      <c r="D160" s="2" t="s">
        <v>584</v>
      </c>
      <c r="E160" s="2" t="s">
        <v>585</v>
      </c>
    </row>
    <row r="161" spans="1:5" x14ac:dyDescent="0.25">
      <c r="A161" s="2" t="s">
        <v>586</v>
      </c>
      <c r="B161" s="4">
        <v>252072</v>
      </c>
      <c r="C161" s="2" t="s">
        <v>587</v>
      </c>
      <c r="D161" s="2" t="s">
        <v>588</v>
      </c>
      <c r="E161" s="2" t="s">
        <v>589</v>
      </c>
    </row>
    <row r="162" spans="1:5" x14ac:dyDescent="0.25">
      <c r="A162" s="2" t="s">
        <v>590</v>
      </c>
      <c r="B162" s="4">
        <v>252106</v>
      </c>
      <c r="C162" s="2" t="s">
        <v>591</v>
      </c>
      <c r="D162" s="2" t="s">
        <v>592</v>
      </c>
      <c r="E162" s="2" t="s">
        <v>593</v>
      </c>
    </row>
    <row r="163" spans="1:5" x14ac:dyDescent="0.25">
      <c r="A163" s="2" t="s">
        <v>594</v>
      </c>
      <c r="B163" s="4">
        <v>252213</v>
      </c>
      <c r="C163" s="2" t="s">
        <v>595</v>
      </c>
      <c r="D163" s="2" t="s">
        <v>596</v>
      </c>
      <c r="E163" s="2" t="s">
        <v>344</v>
      </c>
    </row>
    <row r="164" spans="1:5" x14ac:dyDescent="0.25">
      <c r="A164" s="2" t="s">
        <v>597</v>
      </c>
      <c r="B164" s="4">
        <v>252346</v>
      </c>
      <c r="C164" s="2" t="s">
        <v>598</v>
      </c>
      <c r="D164" s="2" t="s">
        <v>599</v>
      </c>
      <c r="E164" s="2" t="s">
        <v>600</v>
      </c>
    </row>
    <row r="165" spans="1:5" x14ac:dyDescent="0.25">
      <c r="A165" s="2" t="s">
        <v>601</v>
      </c>
      <c r="B165" s="4">
        <v>252429</v>
      </c>
      <c r="C165" s="2" t="s">
        <v>602</v>
      </c>
      <c r="D165" s="2" t="s">
        <v>603</v>
      </c>
      <c r="E165" s="2" t="s">
        <v>604</v>
      </c>
    </row>
    <row r="166" spans="1:5" x14ac:dyDescent="0.25">
      <c r="A166" s="2" t="s">
        <v>605</v>
      </c>
      <c r="B166" s="4">
        <v>252528</v>
      </c>
      <c r="C166" s="2" t="s">
        <v>606</v>
      </c>
      <c r="D166" s="2" t="s">
        <v>607</v>
      </c>
      <c r="E166" s="2" t="s">
        <v>608</v>
      </c>
    </row>
    <row r="167" spans="1:5" x14ac:dyDescent="0.25">
      <c r="A167" s="2" t="s">
        <v>609</v>
      </c>
      <c r="B167" s="4">
        <v>252544</v>
      </c>
      <c r="C167" s="2" t="s">
        <v>610</v>
      </c>
      <c r="D167" s="2" t="s">
        <v>611</v>
      </c>
      <c r="E167" s="2" t="s">
        <v>612</v>
      </c>
    </row>
    <row r="168" spans="1:5" x14ac:dyDescent="0.25">
      <c r="A168" s="2" t="s">
        <v>613</v>
      </c>
      <c r="B168" s="4">
        <v>252569</v>
      </c>
      <c r="C168" s="2" t="s">
        <v>614</v>
      </c>
      <c r="D168" s="2" t="s">
        <v>615</v>
      </c>
      <c r="E168" s="2" t="s">
        <v>193</v>
      </c>
    </row>
    <row r="169" spans="1:5" x14ac:dyDescent="0.25">
      <c r="A169" s="2" t="s">
        <v>616</v>
      </c>
      <c r="B169" s="4">
        <v>252643</v>
      </c>
      <c r="C169" s="2" t="s">
        <v>617</v>
      </c>
      <c r="D169" s="2" t="s">
        <v>618</v>
      </c>
      <c r="E169" s="2" t="s">
        <v>344</v>
      </c>
    </row>
    <row r="170" spans="1:5" x14ac:dyDescent="0.25">
      <c r="A170" s="2" t="s">
        <v>619</v>
      </c>
      <c r="B170" s="4">
        <v>252759</v>
      </c>
      <c r="C170" s="2" t="s">
        <v>620</v>
      </c>
      <c r="D170" s="2" t="s">
        <v>621</v>
      </c>
      <c r="E170" s="2" t="s">
        <v>471</v>
      </c>
    </row>
    <row r="171" spans="1:5" x14ac:dyDescent="0.25">
      <c r="A171" s="2" t="s">
        <v>622</v>
      </c>
      <c r="B171" s="4">
        <v>252841</v>
      </c>
      <c r="C171" s="2" t="s">
        <v>623</v>
      </c>
      <c r="D171" s="2" t="s">
        <v>624</v>
      </c>
      <c r="E171" s="2" t="s">
        <v>625</v>
      </c>
    </row>
    <row r="172" spans="1:5" x14ac:dyDescent="0.25">
      <c r="A172" s="2" t="s">
        <v>626</v>
      </c>
      <c r="B172" s="4">
        <v>252858</v>
      </c>
      <c r="C172" s="2" t="s">
        <v>627</v>
      </c>
      <c r="D172" s="2" t="s">
        <v>628</v>
      </c>
      <c r="E172" s="2" t="s">
        <v>629</v>
      </c>
    </row>
    <row r="173" spans="1:5" x14ac:dyDescent="0.25">
      <c r="A173" s="2" t="s">
        <v>630</v>
      </c>
      <c r="B173" s="4">
        <v>253005</v>
      </c>
      <c r="C173" s="2" t="s">
        <v>631</v>
      </c>
      <c r="D173" s="2" t="s">
        <v>632</v>
      </c>
      <c r="E173" s="2" t="s">
        <v>633</v>
      </c>
    </row>
    <row r="174" spans="1:5" x14ac:dyDescent="0.25">
      <c r="A174" s="2" t="s">
        <v>634</v>
      </c>
      <c r="B174" s="4">
        <v>253047</v>
      </c>
      <c r="C174" s="2" t="s">
        <v>635</v>
      </c>
      <c r="D174" s="2" t="s">
        <v>636</v>
      </c>
      <c r="E174" s="2" t="s">
        <v>344</v>
      </c>
    </row>
    <row r="175" spans="1:5" x14ac:dyDescent="0.25">
      <c r="A175" s="2" t="s">
        <v>637</v>
      </c>
      <c r="B175" s="4">
        <v>253054</v>
      </c>
      <c r="C175" s="2" t="s">
        <v>638</v>
      </c>
      <c r="D175" s="2" t="s">
        <v>639</v>
      </c>
      <c r="E175" s="2" t="s">
        <v>640</v>
      </c>
    </row>
    <row r="176" spans="1:5" x14ac:dyDescent="0.25">
      <c r="A176" s="2" t="s">
        <v>641</v>
      </c>
      <c r="B176" s="4">
        <v>253062</v>
      </c>
      <c r="C176" s="2" t="s">
        <v>642</v>
      </c>
      <c r="D176" s="2" t="s">
        <v>643</v>
      </c>
      <c r="E176" s="2" t="s">
        <v>83</v>
      </c>
    </row>
    <row r="177" spans="1:5" x14ac:dyDescent="0.25">
      <c r="A177" s="2" t="s">
        <v>644</v>
      </c>
      <c r="B177" s="4">
        <v>253070</v>
      </c>
      <c r="C177" s="2" t="s">
        <v>645</v>
      </c>
      <c r="D177" s="2" t="s">
        <v>646</v>
      </c>
      <c r="E177" s="2" t="s">
        <v>647</v>
      </c>
    </row>
    <row r="178" spans="1:5" x14ac:dyDescent="0.25">
      <c r="A178" s="2" t="s">
        <v>648</v>
      </c>
      <c r="B178" s="4">
        <v>253112</v>
      </c>
      <c r="C178" s="2" t="s">
        <v>649</v>
      </c>
      <c r="D178" s="2" t="s">
        <v>650</v>
      </c>
      <c r="E178" s="2" t="s">
        <v>651</v>
      </c>
    </row>
    <row r="179" spans="1:5" x14ac:dyDescent="0.25">
      <c r="A179" s="2" t="s">
        <v>652</v>
      </c>
      <c r="B179" s="4">
        <v>253120</v>
      </c>
      <c r="C179" s="2" t="s">
        <v>653</v>
      </c>
      <c r="D179" s="2" t="s">
        <v>654</v>
      </c>
      <c r="E179" s="2" t="s">
        <v>344</v>
      </c>
    </row>
    <row r="180" spans="1:5" x14ac:dyDescent="0.25">
      <c r="A180" s="2" t="s">
        <v>655</v>
      </c>
      <c r="B180" s="4">
        <v>253203</v>
      </c>
      <c r="C180" s="2" t="s">
        <v>656</v>
      </c>
      <c r="D180" s="2" t="s">
        <v>657</v>
      </c>
      <c r="E180" s="2" t="s">
        <v>658</v>
      </c>
    </row>
    <row r="181" spans="1:5" x14ac:dyDescent="0.25">
      <c r="A181" s="2" t="s">
        <v>659</v>
      </c>
      <c r="B181" s="4">
        <v>253344</v>
      </c>
      <c r="C181" s="2" t="s">
        <v>660</v>
      </c>
      <c r="D181" s="2" t="s">
        <v>661</v>
      </c>
      <c r="E181" s="2" t="s">
        <v>662</v>
      </c>
    </row>
    <row r="182" spans="1:5" x14ac:dyDescent="0.25">
      <c r="A182" s="2" t="s">
        <v>663</v>
      </c>
      <c r="B182" s="4">
        <v>253476</v>
      </c>
      <c r="C182" s="2" t="s">
        <v>664</v>
      </c>
      <c r="D182" s="2" t="s">
        <v>665</v>
      </c>
      <c r="E182" s="2" t="s">
        <v>47</v>
      </c>
    </row>
    <row r="183" spans="1:5" x14ac:dyDescent="0.25">
      <c r="A183" s="2" t="s">
        <v>666</v>
      </c>
      <c r="B183" s="4">
        <v>253534</v>
      </c>
      <c r="C183" s="2" t="s">
        <v>667</v>
      </c>
      <c r="D183" s="2" t="s">
        <v>668</v>
      </c>
      <c r="E183" s="2" t="s">
        <v>179</v>
      </c>
    </row>
    <row r="184" spans="1:5" x14ac:dyDescent="0.25">
      <c r="A184" s="2" t="s">
        <v>669</v>
      </c>
      <c r="B184" s="4">
        <v>253542</v>
      </c>
      <c r="C184" s="2" t="s">
        <v>670</v>
      </c>
      <c r="D184" s="2" t="s">
        <v>671</v>
      </c>
      <c r="E184" s="2" t="s">
        <v>672</v>
      </c>
    </row>
    <row r="185" spans="1:5" x14ac:dyDescent="0.25">
      <c r="A185" s="2" t="s">
        <v>673</v>
      </c>
      <c r="B185" s="4">
        <v>253559</v>
      </c>
      <c r="C185" s="2" t="s">
        <v>674</v>
      </c>
      <c r="D185" s="2" t="s">
        <v>675</v>
      </c>
      <c r="E185" s="2" t="s">
        <v>676</v>
      </c>
    </row>
    <row r="186" spans="1:5" x14ac:dyDescent="0.25">
      <c r="A186" s="2" t="s">
        <v>677</v>
      </c>
      <c r="B186" s="4">
        <v>253575</v>
      </c>
      <c r="C186" s="2" t="s">
        <v>678</v>
      </c>
      <c r="D186" s="2" t="s">
        <v>679</v>
      </c>
      <c r="E186" s="2" t="s">
        <v>680</v>
      </c>
    </row>
    <row r="187" spans="1:5" x14ac:dyDescent="0.25">
      <c r="A187" s="2" t="s">
        <v>681</v>
      </c>
      <c r="B187" s="4">
        <v>253583</v>
      </c>
      <c r="C187" s="2" t="s">
        <v>682</v>
      </c>
      <c r="D187" s="2" t="s">
        <v>683</v>
      </c>
      <c r="E187" s="2" t="s">
        <v>83</v>
      </c>
    </row>
    <row r="188" spans="1:5" x14ac:dyDescent="0.25">
      <c r="A188" s="2" t="s">
        <v>684</v>
      </c>
      <c r="B188" s="4">
        <v>253609</v>
      </c>
      <c r="C188" s="2" t="s">
        <v>685</v>
      </c>
      <c r="D188" s="2" t="s">
        <v>686</v>
      </c>
      <c r="E188" s="2" t="s">
        <v>157</v>
      </c>
    </row>
    <row r="189" spans="1:5" x14ac:dyDescent="0.25">
      <c r="A189" s="2" t="s">
        <v>687</v>
      </c>
      <c r="B189" s="4">
        <v>253617</v>
      </c>
      <c r="C189" s="2" t="s">
        <v>688</v>
      </c>
      <c r="D189" s="2" t="s">
        <v>689</v>
      </c>
      <c r="E189" s="2" t="s">
        <v>690</v>
      </c>
    </row>
    <row r="190" spans="1:5" x14ac:dyDescent="0.25">
      <c r="A190" s="2" t="s">
        <v>691</v>
      </c>
      <c r="B190" s="4">
        <v>253674</v>
      </c>
      <c r="C190" s="2" t="s">
        <v>692</v>
      </c>
      <c r="D190" s="2" t="s">
        <v>693</v>
      </c>
      <c r="E190" s="2" t="s">
        <v>694</v>
      </c>
    </row>
    <row r="191" spans="1:5" x14ac:dyDescent="0.25">
      <c r="A191" s="2" t="s">
        <v>695</v>
      </c>
      <c r="B191" s="4">
        <v>253682</v>
      </c>
      <c r="C191" s="2" t="s">
        <v>696</v>
      </c>
      <c r="D191" s="2" t="s">
        <v>697</v>
      </c>
      <c r="E191" s="2" t="s">
        <v>698</v>
      </c>
    </row>
    <row r="192" spans="1:5" x14ac:dyDescent="0.25">
      <c r="A192" s="2" t="s">
        <v>699</v>
      </c>
      <c r="B192" s="4">
        <v>253690</v>
      </c>
      <c r="C192" s="2" t="s">
        <v>700</v>
      </c>
      <c r="D192" s="2" t="s">
        <v>701</v>
      </c>
      <c r="E192" s="2" t="s">
        <v>471</v>
      </c>
    </row>
    <row r="193" spans="1:5" x14ac:dyDescent="0.25">
      <c r="A193" s="2" t="s">
        <v>702</v>
      </c>
      <c r="B193" s="4">
        <v>253724</v>
      </c>
      <c r="C193" s="2" t="s">
        <v>703</v>
      </c>
      <c r="D193" s="2" t="s">
        <v>704</v>
      </c>
      <c r="E193" s="2" t="s">
        <v>193</v>
      </c>
    </row>
    <row r="194" spans="1:5" x14ac:dyDescent="0.25">
      <c r="A194" s="2" t="s">
        <v>705</v>
      </c>
      <c r="B194" s="4">
        <v>253823</v>
      </c>
      <c r="C194" s="2" t="s">
        <v>706</v>
      </c>
      <c r="D194" s="2" t="s">
        <v>707</v>
      </c>
      <c r="E194" s="2" t="s">
        <v>47</v>
      </c>
    </row>
    <row r="195" spans="1:5" x14ac:dyDescent="0.25">
      <c r="A195" s="2" t="s">
        <v>708</v>
      </c>
      <c r="B195" s="4">
        <v>253831</v>
      </c>
      <c r="C195" s="2" t="s">
        <v>709</v>
      </c>
      <c r="D195" s="2" t="s">
        <v>710</v>
      </c>
      <c r="E195" s="2" t="s">
        <v>47</v>
      </c>
    </row>
    <row r="196" spans="1:5" x14ac:dyDescent="0.25">
      <c r="A196" s="2" t="s">
        <v>711</v>
      </c>
      <c r="B196" s="4">
        <v>253922</v>
      </c>
      <c r="C196" s="2" t="s">
        <v>712</v>
      </c>
      <c r="D196" s="2" t="s">
        <v>713</v>
      </c>
      <c r="E196" s="2" t="s">
        <v>714</v>
      </c>
    </row>
    <row r="197" spans="1:5" x14ac:dyDescent="0.25">
      <c r="A197" s="2" t="s">
        <v>715</v>
      </c>
      <c r="B197" s="4">
        <v>253948</v>
      </c>
      <c r="C197" s="2" t="s">
        <v>716</v>
      </c>
      <c r="D197" s="2" t="s">
        <v>717</v>
      </c>
      <c r="E197" s="2" t="s">
        <v>83</v>
      </c>
    </row>
    <row r="198" spans="1:5" x14ac:dyDescent="0.25">
      <c r="A198" s="2" t="s">
        <v>718</v>
      </c>
      <c r="B198" s="4">
        <v>253955</v>
      </c>
      <c r="C198" s="2" t="s">
        <v>719</v>
      </c>
      <c r="D198" s="2" t="s">
        <v>720</v>
      </c>
      <c r="E198" s="2" t="s">
        <v>640</v>
      </c>
    </row>
    <row r="199" spans="1:5" x14ac:dyDescent="0.25">
      <c r="A199" s="2" t="s">
        <v>721</v>
      </c>
      <c r="B199" s="4">
        <v>253971</v>
      </c>
      <c r="C199" s="2" t="s">
        <v>722</v>
      </c>
      <c r="D199" s="2" t="s">
        <v>723</v>
      </c>
      <c r="E199" s="2" t="s">
        <v>71</v>
      </c>
    </row>
    <row r="200" spans="1:5" x14ac:dyDescent="0.25">
      <c r="A200" s="2" t="s">
        <v>724</v>
      </c>
      <c r="B200" s="4">
        <v>253989</v>
      </c>
      <c r="C200" s="2" t="s">
        <v>725</v>
      </c>
      <c r="D200" s="2" t="s">
        <v>726</v>
      </c>
      <c r="E200" s="2" t="s">
        <v>727</v>
      </c>
    </row>
    <row r="201" spans="1:5" x14ac:dyDescent="0.25">
      <c r="A201" s="2" t="s">
        <v>728</v>
      </c>
      <c r="B201" s="4">
        <v>254003</v>
      </c>
      <c r="C201" s="2" t="s">
        <v>729</v>
      </c>
      <c r="D201" s="2" t="s">
        <v>730</v>
      </c>
      <c r="E201" s="2" t="s">
        <v>83</v>
      </c>
    </row>
    <row r="202" spans="1:5" x14ac:dyDescent="0.25">
      <c r="A202" s="2" t="s">
        <v>731</v>
      </c>
      <c r="B202" s="4">
        <v>254037</v>
      </c>
      <c r="C202" s="2" t="s">
        <v>732</v>
      </c>
      <c r="D202" s="2" t="s">
        <v>733</v>
      </c>
      <c r="E202" s="2" t="s">
        <v>734</v>
      </c>
    </row>
    <row r="203" spans="1:5" x14ac:dyDescent="0.25">
      <c r="A203" s="2" t="s">
        <v>735</v>
      </c>
      <c r="B203" s="4">
        <v>254045</v>
      </c>
      <c r="C203" s="2" t="s">
        <v>736</v>
      </c>
      <c r="D203" s="2" t="s">
        <v>737</v>
      </c>
      <c r="E203" s="2" t="s">
        <v>47</v>
      </c>
    </row>
    <row r="204" spans="1:5" x14ac:dyDescent="0.25">
      <c r="A204" s="2" t="s">
        <v>738</v>
      </c>
      <c r="B204" s="4">
        <v>254052</v>
      </c>
      <c r="C204" s="2" t="s">
        <v>739</v>
      </c>
      <c r="D204" s="2" t="s">
        <v>740</v>
      </c>
      <c r="E204" s="2" t="s">
        <v>471</v>
      </c>
    </row>
    <row r="205" spans="1:5" x14ac:dyDescent="0.25">
      <c r="A205" s="2" t="s">
        <v>741</v>
      </c>
      <c r="B205" s="4">
        <v>254060</v>
      </c>
      <c r="C205" s="2" t="s">
        <v>742</v>
      </c>
      <c r="D205" s="2" t="s">
        <v>743</v>
      </c>
      <c r="E205" s="2" t="s">
        <v>222</v>
      </c>
    </row>
    <row r="206" spans="1:5" x14ac:dyDescent="0.25">
      <c r="A206" s="2" t="s">
        <v>744</v>
      </c>
      <c r="B206" s="4">
        <v>254094</v>
      </c>
      <c r="C206" s="2" t="s">
        <v>745</v>
      </c>
      <c r="D206" s="2" t="s">
        <v>746</v>
      </c>
      <c r="E206" s="2" t="s">
        <v>344</v>
      </c>
    </row>
    <row r="207" spans="1:5" x14ac:dyDescent="0.25">
      <c r="A207" s="2" t="s">
        <v>747</v>
      </c>
      <c r="B207" s="4">
        <v>254102</v>
      </c>
      <c r="C207" s="2" t="s">
        <v>748</v>
      </c>
      <c r="D207" s="2" t="s">
        <v>749</v>
      </c>
      <c r="E207" s="2" t="s">
        <v>585</v>
      </c>
    </row>
    <row r="208" spans="1:5" x14ac:dyDescent="0.25">
      <c r="A208" s="2" t="s">
        <v>750</v>
      </c>
      <c r="B208" s="4">
        <v>254110</v>
      </c>
      <c r="C208" s="2" t="s">
        <v>751</v>
      </c>
      <c r="D208" s="2" t="s">
        <v>752</v>
      </c>
      <c r="E208" s="2" t="s">
        <v>471</v>
      </c>
    </row>
    <row r="209" spans="1:5" x14ac:dyDescent="0.25">
      <c r="A209" s="2" t="s">
        <v>753</v>
      </c>
      <c r="B209" s="4">
        <v>254128</v>
      </c>
      <c r="C209" s="2" t="s">
        <v>754</v>
      </c>
      <c r="D209" s="2" t="s">
        <v>755</v>
      </c>
      <c r="E209" s="2" t="s">
        <v>157</v>
      </c>
    </row>
    <row r="210" spans="1:5" x14ac:dyDescent="0.25">
      <c r="A210" s="2" t="s">
        <v>756</v>
      </c>
      <c r="B210" s="4">
        <v>254169</v>
      </c>
      <c r="C210" s="2" t="s">
        <v>757</v>
      </c>
      <c r="D210" s="2" t="s">
        <v>758</v>
      </c>
      <c r="E210" s="2" t="s">
        <v>759</v>
      </c>
    </row>
    <row r="211" spans="1:5" x14ac:dyDescent="0.25">
      <c r="A211" s="2" t="s">
        <v>760</v>
      </c>
      <c r="B211" s="4">
        <v>254177</v>
      </c>
      <c r="C211" s="2" t="s">
        <v>761</v>
      </c>
      <c r="D211" s="2" t="s">
        <v>762</v>
      </c>
      <c r="E211" s="2" t="s">
        <v>47</v>
      </c>
    </row>
    <row r="212" spans="1:5" x14ac:dyDescent="0.25">
      <c r="A212" s="2" t="s">
        <v>763</v>
      </c>
      <c r="B212" s="4">
        <v>254185</v>
      </c>
      <c r="C212" s="2" t="s">
        <v>764</v>
      </c>
      <c r="D212" s="2" t="s">
        <v>765</v>
      </c>
      <c r="E212" s="2" t="s">
        <v>766</v>
      </c>
    </row>
    <row r="213" spans="1:5" x14ac:dyDescent="0.25">
      <c r="A213" s="2" t="s">
        <v>767</v>
      </c>
      <c r="B213" s="4">
        <v>254193</v>
      </c>
      <c r="C213" s="2" t="s">
        <v>768</v>
      </c>
      <c r="D213" s="2" t="s">
        <v>769</v>
      </c>
      <c r="E213" s="2" t="s">
        <v>770</v>
      </c>
    </row>
    <row r="214" spans="1:5" x14ac:dyDescent="0.25">
      <c r="A214" s="2" t="s">
        <v>771</v>
      </c>
      <c r="B214" s="4">
        <v>254235</v>
      </c>
      <c r="C214" s="2" t="s">
        <v>772</v>
      </c>
      <c r="D214" s="2" t="s">
        <v>773</v>
      </c>
      <c r="E214" s="2" t="s">
        <v>774</v>
      </c>
    </row>
    <row r="215" spans="1:5" x14ac:dyDescent="0.25">
      <c r="A215" s="2" t="s">
        <v>775</v>
      </c>
      <c r="B215" s="4">
        <v>254250</v>
      </c>
      <c r="C215" s="2" t="s">
        <v>776</v>
      </c>
      <c r="D215" s="2" t="s">
        <v>777</v>
      </c>
      <c r="E215" s="2" t="s">
        <v>778</v>
      </c>
    </row>
    <row r="216" spans="1:5" x14ac:dyDescent="0.25">
      <c r="A216" s="2" t="s">
        <v>779</v>
      </c>
      <c r="B216" s="4">
        <v>254268</v>
      </c>
      <c r="C216" s="2" t="s">
        <v>780</v>
      </c>
      <c r="D216" s="2" t="s">
        <v>781</v>
      </c>
      <c r="E216" s="2" t="s">
        <v>471</v>
      </c>
    </row>
    <row r="217" spans="1:5" x14ac:dyDescent="0.25">
      <c r="A217" s="2" t="s">
        <v>782</v>
      </c>
      <c r="B217" s="4">
        <v>254334</v>
      </c>
      <c r="C217" s="2" t="s">
        <v>783</v>
      </c>
      <c r="D217" s="2" t="s">
        <v>784</v>
      </c>
      <c r="E217" s="2" t="s">
        <v>83</v>
      </c>
    </row>
    <row r="218" spans="1:5" x14ac:dyDescent="0.25">
      <c r="A218" s="2" t="s">
        <v>785</v>
      </c>
      <c r="B218" s="4">
        <v>254342</v>
      </c>
      <c r="C218" s="2" t="s">
        <v>786</v>
      </c>
      <c r="D218" s="2" t="s">
        <v>787</v>
      </c>
      <c r="E218" s="2" t="s">
        <v>788</v>
      </c>
    </row>
    <row r="219" spans="1:5" x14ac:dyDescent="0.25">
      <c r="A219" s="2" t="s">
        <v>789</v>
      </c>
      <c r="B219" s="4">
        <v>254359</v>
      </c>
      <c r="C219" s="2" t="s">
        <v>790</v>
      </c>
      <c r="D219" s="2" t="s">
        <v>791</v>
      </c>
      <c r="E219" s="2" t="s">
        <v>193</v>
      </c>
    </row>
    <row r="220" spans="1:5" x14ac:dyDescent="0.25">
      <c r="A220" s="2" t="s">
        <v>792</v>
      </c>
      <c r="B220" s="4">
        <v>254375</v>
      </c>
      <c r="C220" s="2" t="s">
        <v>793</v>
      </c>
      <c r="D220" s="2" t="s">
        <v>794</v>
      </c>
      <c r="E220" s="2" t="s">
        <v>232</v>
      </c>
    </row>
    <row r="221" spans="1:5" x14ac:dyDescent="0.25">
      <c r="A221" s="2" t="s">
        <v>795</v>
      </c>
      <c r="B221" s="4">
        <v>254383</v>
      </c>
      <c r="C221" s="2" t="s">
        <v>796</v>
      </c>
      <c r="D221" s="2" t="s">
        <v>797</v>
      </c>
      <c r="E221" s="2" t="s">
        <v>798</v>
      </c>
    </row>
    <row r="222" spans="1:5" x14ac:dyDescent="0.25">
      <c r="A222" s="2" t="s">
        <v>799</v>
      </c>
      <c r="B222" s="4">
        <v>254391</v>
      </c>
      <c r="C222" s="2" t="s">
        <v>800</v>
      </c>
      <c r="D222" s="2" t="s">
        <v>801</v>
      </c>
      <c r="E222" s="2" t="s">
        <v>802</v>
      </c>
    </row>
    <row r="223" spans="1:5" x14ac:dyDescent="0.25">
      <c r="A223" s="2" t="s">
        <v>803</v>
      </c>
      <c r="B223" s="4">
        <v>254409</v>
      </c>
      <c r="C223" s="2" t="s">
        <v>804</v>
      </c>
      <c r="D223" s="2" t="s">
        <v>805</v>
      </c>
      <c r="E223" s="2" t="s">
        <v>232</v>
      </c>
    </row>
    <row r="224" spans="1:5" x14ac:dyDescent="0.25">
      <c r="A224" s="2" t="s">
        <v>806</v>
      </c>
      <c r="B224" s="4">
        <v>254417</v>
      </c>
      <c r="C224" s="2" t="s">
        <v>807</v>
      </c>
      <c r="D224" s="2" t="s">
        <v>808</v>
      </c>
      <c r="E224" s="2" t="s">
        <v>809</v>
      </c>
    </row>
    <row r="225" spans="1:5" x14ac:dyDescent="0.25">
      <c r="A225" s="2" t="s">
        <v>810</v>
      </c>
      <c r="B225" s="4">
        <v>254433</v>
      </c>
      <c r="C225" s="2" t="s">
        <v>811</v>
      </c>
      <c r="D225" s="2" t="s">
        <v>812</v>
      </c>
      <c r="E225" s="2" t="s">
        <v>813</v>
      </c>
    </row>
    <row r="226" spans="1:5" x14ac:dyDescent="0.25">
      <c r="A226" s="2" t="s">
        <v>814</v>
      </c>
      <c r="B226" s="4">
        <v>254441</v>
      </c>
      <c r="C226" s="2" t="s">
        <v>815</v>
      </c>
      <c r="D226" s="2" t="s">
        <v>816</v>
      </c>
      <c r="E226" s="2" t="s">
        <v>276</v>
      </c>
    </row>
    <row r="227" spans="1:5" x14ac:dyDescent="0.25">
      <c r="A227" s="2" t="s">
        <v>817</v>
      </c>
      <c r="B227" s="4">
        <v>254466</v>
      </c>
      <c r="C227" s="2" t="s">
        <v>818</v>
      </c>
      <c r="D227" s="2" t="s">
        <v>819</v>
      </c>
      <c r="E227" s="2" t="s">
        <v>128</v>
      </c>
    </row>
    <row r="228" spans="1:5" x14ac:dyDescent="0.25">
      <c r="A228" s="2" t="s">
        <v>820</v>
      </c>
      <c r="B228" s="4">
        <v>254482</v>
      </c>
      <c r="C228" s="2" t="s">
        <v>821</v>
      </c>
      <c r="D228" s="2" t="s">
        <v>822</v>
      </c>
      <c r="E228" s="2" t="s">
        <v>823</v>
      </c>
    </row>
    <row r="229" spans="1:5" x14ac:dyDescent="0.25">
      <c r="A229" s="2" t="s">
        <v>824</v>
      </c>
      <c r="B229" s="4">
        <v>254508</v>
      </c>
      <c r="C229" s="2" t="s">
        <v>825</v>
      </c>
      <c r="D229" s="2" t="s">
        <v>826</v>
      </c>
      <c r="E229" s="2" t="s">
        <v>232</v>
      </c>
    </row>
    <row r="230" spans="1:5" x14ac:dyDescent="0.25">
      <c r="A230" s="2" t="s">
        <v>827</v>
      </c>
      <c r="B230" s="4">
        <v>254524</v>
      </c>
      <c r="C230" s="2" t="s">
        <v>828</v>
      </c>
      <c r="D230" s="2" t="s">
        <v>829</v>
      </c>
      <c r="E230" s="2" t="s">
        <v>157</v>
      </c>
    </row>
    <row r="231" spans="1:5" x14ac:dyDescent="0.25">
      <c r="A231" s="2" t="s">
        <v>830</v>
      </c>
      <c r="B231" s="4">
        <v>254532</v>
      </c>
      <c r="C231" s="2" t="s">
        <v>831</v>
      </c>
      <c r="D231" s="2" t="s">
        <v>832</v>
      </c>
      <c r="E231" s="2" t="s">
        <v>833</v>
      </c>
    </row>
    <row r="232" spans="1:5" x14ac:dyDescent="0.25">
      <c r="A232" s="2" t="s">
        <v>834</v>
      </c>
      <c r="B232" s="4">
        <v>254540</v>
      </c>
      <c r="C232" s="2" t="s">
        <v>835</v>
      </c>
      <c r="D232" s="2" t="s">
        <v>836</v>
      </c>
      <c r="E232" s="2" t="s">
        <v>276</v>
      </c>
    </row>
    <row r="233" spans="1:5" x14ac:dyDescent="0.25">
      <c r="A233" s="2" t="s">
        <v>837</v>
      </c>
      <c r="B233" s="4">
        <v>254573</v>
      </c>
      <c r="C233" s="2" t="s">
        <v>838</v>
      </c>
      <c r="D233" s="2" t="s">
        <v>839</v>
      </c>
      <c r="E233" s="2" t="s">
        <v>840</v>
      </c>
    </row>
    <row r="234" spans="1:5" x14ac:dyDescent="0.25">
      <c r="A234" s="2" t="s">
        <v>841</v>
      </c>
      <c r="B234" s="4">
        <v>254607</v>
      </c>
      <c r="C234" s="2" t="s">
        <v>842</v>
      </c>
      <c r="D234" s="2" t="s">
        <v>843</v>
      </c>
      <c r="E234" s="2" t="s">
        <v>844</v>
      </c>
    </row>
    <row r="235" spans="1:5" x14ac:dyDescent="0.25">
      <c r="A235" s="2" t="s">
        <v>845</v>
      </c>
      <c r="B235" s="4">
        <v>254615</v>
      </c>
      <c r="C235" s="2" t="s">
        <v>846</v>
      </c>
      <c r="D235" s="2" t="s">
        <v>847</v>
      </c>
      <c r="E235" s="2" t="s">
        <v>471</v>
      </c>
    </row>
    <row r="236" spans="1:5" x14ac:dyDescent="0.25">
      <c r="A236" s="2" t="s">
        <v>848</v>
      </c>
      <c r="B236" s="4">
        <v>254631</v>
      </c>
      <c r="C236" s="2" t="s">
        <v>849</v>
      </c>
      <c r="D236" s="2" t="s">
        <v>850</v>
      </c>
      <c r="E236" s="2" t="s">
        <v>193</v>
      </c>
    </row>
    <row r="237" spans="1:5" x14ac:dyDescent="0.25">
      <c r="A237" s="2" t="s">
        <v>851</v>
      </c>
      <c r="B237" s="4">
        <v>254649</v>
      </c>
      <c r="C237" s="2" t="s">
        <v>852</v>
      </c>
      <c r="D237" s="2" t="s">
        <v>853</v>
      </c>
      <c r="E237" s="2" t="s">
        <v>179</v>
      </c>
    </row>
    <row r="238" spans="1:5" x14ac:dyDescent="0.25">
      <c r="A238" s="2" t="s">
        <v>854</v>
      </c>
      <c r="B238" s="4">
        <v>254672</v>
      </c>
      <c r="C238" s="2" t="s">
        <v>855</v>
      </c>
      <c r="D238" s="2" t="s">
        <v>856</v>
      </c>
      <c r="E238" s="2" t="s">
        <v>301</v>
      </c>
    </row>
    <row r="239" spans="1:5" x14ac:dyDescent="0.25">
      <c r="A239" s="2" t="s">
        <v>857</v>
      </c>
      <c r="B239" s="4">
        <v>254680</v>
      </c>
      <c r="C239" s="2" t="s">
        <v>858</v>
      </c>
      <c r="D239" s="2" t="s">
        <v>859</v>
      </c>
      <c r="E239" s="2" t="s">
        <v>301</v>
      </c>
    </row>
    <row r="240" spans="1:5" x14ac:dyDescent="0.25">
      <c r="A240" s="2" t="s">
        <v>860</v>
      </c>
      <c r="B240" s="4">
        <v>254706</v>
      </c>
      <c r="C240" s="2" t="s">
        <v>861</v>
      </c>
      <c r="D240" s="2" t="s">
        <v>862</v>
      </c>
      <c r="E240" s="2" t="s">
        <v>301</v>
      </c>
    </row>
    <row r="241" spans="1:5" x14ac:dyDescent="0.25">
      <c r="A241" s="2" t="s">
        <v>863</v>
      </c>
      <c r="B241" s="4">
        <v>254722</v>
      </c>
      <c r="C241" s="2" t="s">
        <v>864</v>
      </c>
      <c r="D241" s="2" t="s">
        <v>865</v>
      </c>
      <c r="E241" s="2" t="s">
        <v>866</v>
      </c>
    </row>
    <row r="242" spans="1:5" x14ac:dyDescent="0.25">
      <c r="A242" s="2" t="s">
        <v>867</v>
      </c>
      <c r="B242" s="4">
        <v>254748</v>
      </c>
      <c r="C242" s="2" t="s">
        <v>868</v>
      </c>
      <c r="D242" s="2" t="s">
        <v>869</v>
      </c>
      <c r="E242" s="2" t="s">
        <v>344</v>
      </c>
    </row>
    <row r="243" spans="1:5" x14ac:dyDescent="0.25">
      <c r="A243" s="2" t="s">
        <v>870</v>
      </c>
      <c r="B243" s="4">
        <v>254755</v>
      </c>
      <c r="C243" s="2" t="s">
        <v>871</v>
      </c>
      <c r="D243" s="2" t="s">
        <v>872</v>
      </c>
      <c r="E243" s="2" t="s">
        <v>873</v>
      </c>
    </row>
    <row r="244" spans="1:5" x14ac:dyDescent="0.25">
      <c r="A244" s="2" t="s">
        <v>874</v>
      </c>
      <c r="B244" s="4">
        <v>254797</v>
      </c>
      <c r="C244" s="2" t="s">
        <v>875</v>
      </c>
      <c r="D244" s="2" t="s">
        <v>876</v>
      </c>
      <c r="E244" s="2" t="s">
        <v>877</v>
      </c>
    </row>
    <row r="245" spans="1:5" x14ac:dyDescent="0.25">
      <c r="A245" s="2" t="s">
        <v>878</v>
      </c>
      <c r="B245" s="4">
        <v>254813</v>
      </c>
      <c r="C245" s="2" t="s">
        <v>879</v>
      </c>
      <c r="D245" s="2" t="s">
        <v>880</v>
      </c>
      <c r="E245" s="2" t="s">
        <v>344</v>
      </c>
    </row>
    <row r="246" spans="1:5" x14ac:dyDescent="0.25">
      <c r="A246" s="2" t="s">
        <v>881</v>
      </c>
      <c r="B246" s="4">
        <v>254821</v>
      </c>
      <c r="C246" s="2" t="s">
        <v>882</v>
      </c>
      <c r="D246" s="2" t="s">
        <v>883</v>
      </c>
      <c r="E246" s="2" t="s">
        <v>884</v>
      </c>
    </row>
    <row r="247" spans="1:5" x14ac:dyDescent="0.25">
      <c r="A247" s="2" t="s">
        <v>885</v>
      </c>
      <c r="B247" s="4">
        <v>254847</v>
      </c>
      <c r="C247" s="2" t="s">
        <v>886</v>
      </c>
      <c r="D247" s="2" t="s">
        <v>887</v>
      </c>
      <c r="E247" s="2" t="s">
        <v>47</v>
      </c>
    </row>
    <row r="248" spans="1:5" x14ac:dyDescent="0.25">
      <c r="A248" s="2" t="s">
        <v>888</v>
      </c>
      <c r="B248" s="4">
        <v>254888</v>
      </c>
      <c r="C248" s="2" t="s">
        <v>889</v>
      </c>
      <c r="D248" s="2" t="s">
        <v>890</v>
      </c>
      <c r="E248" s="2" t="s">
        <v>301</v>
      </c>
    </row>
    <row r="249" spans="1:5" x14ac:dyDescent="0.25">
      <c r="A249" s="2" t="s">
        <v>891</v>
      </c>
      <c r="B249" s="4">
        <v>254896</v>
      </c>
      <c r="C249" s="2" t="s">
        <v>892</v>
      </c>
      <c r="D249" s="2" t="s">
        <v>893</v>
      </c>
      <c r="E249" s="2" t="s">
        <v>894</v>
      </c>
    </row>
    <row r="250" spans="1:5" x14ac:dyDescent="0.25">
      <c r="A250" s="2" t="s">
        <v>895</v>
      </c>
      <c r="B250" s="4">
        <v>254912</v>
      </c>
      <c r="C250" s="2" t="s">
        <v>896</v>
      </c>
      <c r="D250" s="2" t="s">
        <v>897</v>
      </c>
      <c r="E250" s="2" t="s">
        <v>372</v>
      </c>
    </row>
    <row r="251" spans="1:5" x14ac:dyDescent="0.25">
      <c r="A251" s="2" t="s">
        <v>898</v>
      </c>
      <c r="B251" s="4">
        <v>254953</v>
      </c>
      <c r="C251" s="2" t="s">
        <v>899</v>
      </c>
      <c r="D251" s="2" t="s">
        <v>900</v>
      </c>
      <c r="E251" s="2" t="s">
        <v>901</v>
      </c>
    </row>
    <row r="252" spans="1:5" x14ac:dyDescent="0.25">
      <c r="A252" s="2" t="s">
        <v>902</v>
      </c>
      <c r="B252" s="4">
        <v>254961</v>
      </c>
      <c r="C252" s="2" t="s">
        <v>903</v>
      </c>
      <c r="D252" s="2" t="s">
        <v>904</v>
      </c>
      <c r="E252" s="2" t="s">
        <v>905</v>
      </c>
    </row>
    <row r="253" spans="1:5" x14ac:dyDescent="0.25">
      <c r="A253" s="2" t="s">
        <v>906</v>
      </c>
      <c r="B253" s="4">
        <v>254987</v>
      </c>
      <c r="C253" s="2" t="s">
        <v>907</v>
      </c>
      <c r="D253" s="2" t="s">
        <v>908</v>
      </c>
      <c r="E253" s="2" t="s">
        <v>83</v>
      </c>
    </row>
    <row r="254" spans="1:5" x14ac:dyDescent="0.25">
      <c r="A254" s="2" t="s">
        <v>909</v>
      </c>
      <c r="B254" s="4">
        <v>254995</v>
      </c>
      <c r="C254" s="2" t="s">
        <v>910</v>
      </c>
      <c r="D254" s="2" t="s">
        <v>911</v>
      </c>
      <c r="E254" s="2" t="s">
        <v>47</v>
      </c>
    </row>
    <row r="255" spans="1:5" x14ac:dyDescent="0.25">
      <c r="A255" s="2" t="s">
        <v>912</v>
      </c>
      <c r="B255" s="4">
        <v>255000</v>
      </c>
      <c r="C255" s="2" t="s">
        <v>913</v>
      </c>
      <c r="D255" s="2" t="s">
        <v>914</v>
      </c>
      <c r="E255" s="2" t="s">
        <v>432</v>
      </c>
    </row>
    <row r="256" spans="1:5" x14ac:dyDescent="0.25">
      <c r="A256" s="2" t="s">
        <v>915</v>
      </c>
      <c r="B256" s="4">
        <v>255018</v>
      </c>
      <c r="C256" s="2" t="s">
        <v>916</v>
      </c>
      <c r="D256" s="2" t="s">
        <v>917</v>
      </c>
      <c r="E256" s="2" t="s">
        <v>918</v>
      </c>
    </row>
    <row r="257" spans="1:5" x14ac:dyDescent="0.25">
      <c r="A257" s="2" t="s">
        <v>919</v>
      </c>
      <c r="B257" s="4">
        <v>255026</v>
      </c>
      <c r="C257" s="2" t="s">
        <v>920</v>
      </c>
      <c r="D257" s="2" t="s">
        <v>921</v>
      </c>
      <c r="E257" s="2" t="s">
        <v>918</v>
      </c>
    </row>
    <row r="258" spans="1:5" x14ac:dyDescent="0.25">
      <c r="A258" s="2" t="s">
        <v>922</v>
      </c>
      <c r="B258" s="4">
        <v>255034</v>
      </c>
      <c r="C258" s="2" t="s">
        <v>923</v>
      </c>
      <c r="D258" s="2" t="s">
        <v>924</v>
      </c>
      <c r="E258" s="2" t="s">
        <v>925</v>
      </c>
    </row>
    <row r="259" spans="1:5" x14ac:dyDescent="0.25">
      <c r="A259" s="2" t="s">
        <v>926</v>
      </c>
      <c r="B259" s="4">
        <v>255042</v>
      </c>
      <c r="C259" s="2" t="s">
        <v>927</v>
      </c>
      <c r="D259" s="2" t="s">
        <v>928</v>
      </c>
      <c r="E259" s="2" t="s">
        <v>440</v>
      </c>
    </row>
    <row r="260" spans="1:5" x14ac:dyDescent="0.25">
      <c r="A260" s="2" t="s">
        <v>929</v>
      </c>
      <c r="B260" s="4">
        <v>255059</v>
      </c>
      <c r="C260" s="2" t="s">
        <v>930</v>
      </c>
      <c r="D260" s="2" t="s">
        <v>931</v>
      </c>
      <c r="E260" s="2" t="s">
        <v>809</v>
      </c>
    </row>
    <row r="261" spans="1:5" x14ac:dyDescent="0.25">
      <c r="A261" s="2" t="s">
        <v>932</v>
      </c>
      <c r="B261" s="4">
        <v>255067</v>
      </c>
      <c r="C261" s="2" t="s">
        <v>933</v>
      </c>
      <c r="D261" s="2" t="s">
        <v>934</v>
      </c>
      <c r="E261" s="2" t="s">
        <v>935</v>
      </c>
    </row>
    <row r="262" spans="1:5" x14ac:dyDescent="0.25">
      <c r="A262" s="2" t="s">
        <v>936</v>
      </c>
      <c r="B262" s="4">
        <v>255075</v>
      </c>
      <c r="C262" s="2" t="s">
        <v>937</v>
      </c>
      <c r="D262" s="2" t="s">
        <v>938</v>
      </c>
      <c r="E262" s="2" t="s">
        <v>157</v>
      </c>
    </row>
    <row r="263" spans="1:5" x14ac:dyDescent="0.25">
      <c r="A263" s="2" t="s">
        <v>939</v>
      </c>
      <c r="B263" s="4">
        <v>255083</v>
      </c>
      <c r="C263" s="2" t="s">
        <v>940</v>
      </c>
      <c r="D263" s="2" t="s">
        <v>941</v>
      </c>
      <c r="E263" s="2" t="s">
        <v>334</v>
      </c>
    </row>
    <row r="264" spans="1:5" x14ac:dyDescent="0.25">
      <c r="A264" s="2" t="s">
        <v>942</v>
      </c>
      <c r="B264" s="4">
        <v>255091</v>
      </c>
      <c r="C264" s="2" t="s">
        <v>943</v>
      </c>
      <c r="D264" s="2" t="s">
        <v>944</v>
      </c>
      <c r="E264" s="2" t="s">
        <v>83</v>
      </c>
    </row>
    <row r="265" spans="1:5" x14ac:dyDescent="0.25">
      <c r="A265" s="2" t="s">
        <v>945</v>
      </c>
      <c r="B265" s="4">
        <v>255109</v>
      </c>
      <c r="C265" s="2" t="s">
        <v>946</v>
      </c>
      <c r="D265" s="2" t="s">
        <v>947</v>
      </c>
      <c r="E265" s="2" t="s">
        <v>83</v>
      </c>
    </row>
    <row r="266" spans="1:5" x14ac:dyDescent="0.25">
      <c r="A266" s="2" t="s">
        <v>948</v>
      </c>
      <c r="B266" s="4">
        <v>255125</v>
      </c>
      <c r="C266" s="2" t="s">
        <v>949</v>
      </c>
      <c r="D266" s="2" t="s">
        <v>950</v>
      </c>
      <c r="E266" s="2" t="s">
        <v>759</v>
      </c>
    </row>
    <row r="267" spans="1:5" x14ac:dyDescent="0.25">
      <c r="A267" s="2" t="s">
        <v>951</v>
      </c>
      <c r="B267" s="4">
        <v>255133</v>
      </c>
      <c r="C267" s="2" t="s">
        <v>952</v>
      </c>
      <c r="D267" s="2" t="s">
        <v>953</v>
      </c>
      <c r="E267" s="2" t="s">
        <v>47</v>
      </c>
    </row>
    <row r="268" spans="1:5" x14ac:dyDescent="0.25">
      <c r="A268" s="2" t="s">
        <v>954</v>
      </c>
      <c r="B268" s="4">
        <v>255141</v>
      </c>
      <c r="C268" s="2" t="s">
        <v>955</v>
      </c>
      <c r="D268" s="2" t="s">
        <v>956</v>
      </c>
      <c r="E268" s="2" t="s">
        <v>957</v>
      </c>
    </row>
    <row r="269" spans="1:5" x14ac:dyDescent="0.25">
      <c r="A269" s="2" t="s">
        <v>958</v>
      </c>
      <c r="B269" s="4">
        <v>255158</v>
      </c>
      <c r="C269" s="2" t="s">
        <v>959</v>
      </c>
      <c r="D269" s="2" t="s">
        <v>960</v>
      </c>
      <c r="E269" s="2" t="s">
        <v>961</v>
      </c>
    </row>
    <row r="270" spans="1:5" x14ac:dyDescent="0.25">
      <c r="A270" s="2" t="s">
        <v>962</v>
      </c>
      <c r="B270" s="4">
        <v>255166</v>
      </c>
      <c r="C270" s="2" t="s">
        <v>963</v>
      </c>
      <c r="D270" s="2" t="s">
        <v>964</v>
      </c>
      <c r="E270" s="2" t="s">
        <v>965</v>
      </c>
    </row>
    <row r="271" spans="1:5" x14ac:dyDescent="0.25">
      <c r="A271" s="2" t="s">
        <v>966</v>
      </c>
      <c r="B271" s="4">
        <v>255174</v>
      </c>
      <c r="C271" s="2" t="s">
        <v>967</v>
      </c>
      <c r="D271" s="2" t="s">
        <v>968</v>
      </c>
      <c r="E271" s="2" t="s">
        <v>232</v>
      </c>
    </row>
    <row r="272" spans="1:5" x14ac:dyDescent="0.25">
      <c r="A272" s="2" t="s">
        <v>969</v>
      </c>
      <c r="B272" s="4">
        <v>255182</v>
      </c>
      <c r="C272" s="2" t="s">
        <v>970</v>
      </c>
      <c r="D272" s="2" t="s">
        <v>971</v>
      </c>
      <c r="E272" s="2" t="s">
        <v>47</v>
      </c>
    </row>
    <row r="273" spans="1:5" x14ac:dyDescent="0.25">
      <c r="A273" s="2" t="s">
        <v>972</v>
      </c>
      <c r="B273" s="4">
        <v>255190</v>
      </c>
      <c r="C273" s="2" t="s">
        <v>973</v>
      </c>
      <c r="D273" s="2" t="s">
        <v>974</v>
      </c>
      <c r="E273" s="2" t="s">
        <v>975</v>
      </c>
    </row>
    <row r="274" spans="1:5" x14ac:dyDescent="0.25">
      <c r="A274" s="2" t="s">
        <v>976</v>
      </c>
      <c r="B274" s="4">
        <v>255208</v>
      </c>
      <c r="C274" s="2" t="s">
        <v>977</v>
      </c>
      <c r="D274" s="2" t="s">
        <v>978</v>
      </c>
      <c r="E274" s="2" t="s">
        <v>47</v>
      </c>
    </row>
    <row r="275" spans="1:5" x14ac:dyDescent="0.25">
      <c r="A275" s="2" t="s">
        <v>979</v>
      </c>
      <c r="B275" s="4">
        <v>255216</v>
      </c>
      <c r="C275" s="2" t="s">
        <v>980</v>
      </c>
      <c r="D275" s="2" t="s">
        <v>981</v>
      </c>
      <c r="E275" s="2" t="s">
        <v>471</v>
      </c>
    </row>
    <row r="276" spans="1:5" x14ac:dyDescent="0.25">
      <c r="A276" s="2" t="s">
        <v>982</v>
      </c>
      <c r="B276" s="4">
        <v>255224</v>
      </c>
      <c r="C276" s="2" t="s">
        <v>983</v>
      </c>
      <c r="D276" s="2" t="s">
        <v>984</v>
      </c>
      <c r="E276" s="2" t="s">
        <v>985</v>
      </c>
    </row>
    <row r="277" spans="1:5" x14ac:dyDescent="0.25">
      <c r="A277" s="2" t="s">
        <v>986</v>
      </c>
      <c r="B277" s="4">
        <v>255232</v>
      </c>
      <c r="C277" s="2" t="s">
        <v>987</v>
      </c>
      <c r="D277" s="2" t="s">
        <v>988</v>
      </c>
      <c r="E277" s="2" t="s">
        <v>989</v>
      </c>
    </row>
    <row r="278" spans="1:5" x14ac:dyDescent="0.25">
      <c r="A278" s="2" t="s">
        <v>990</v>
      </c>
      <c r="B278" s="4">
        <v>255240</v>
      </c>
      <c r="C278" s="2" t="s">
        <v>991</v>
      </c>
      <c r="D278" s="2" t="s">
        <v>992</v>
      </c>
      <c r="E278" s="2" t="s">
        <v>759</v>
      </c>
    </row>
    <row r="279" spans="1:5" x14ac:dyDescent="0.25">
      <c r="A279" s="2" t="s">
        <v>993</v>
      </c>
      <c r="B279" s="4">
        <v>255257</v>
      </c>
      <c r="C279" s="2" t="s">
        <v>994</v>
      </c>
      <c r="D279" s="2" t="s">
        <v>995</v>
      </c>
      <c r="E279" s="2" t="s">
        <v>996</v>
      </c>
    </row>
    <row r="280" spans="1:5" x14ac:dyDescent="0.25">
      <c r="A280" s="2" t="s">
        <v>997</v>
      </c>
      <c r="B280" s="4">
        <v>255265</v>
      </c>
      <c r="C280" s="2" t="s">
        <v>998</v>
      </c>
      <c r="D280" s="2" t="s">
        <v>999</v>
      </c>
      <c r="E280" s="2" t="s">
        <v>471</v>
      </c>
    </row>
    <row r="281" spans="1:5" x14ac:dyDescent="0.25">
      <c r="A281" s="2" t="s">
        <v>1000</v>
      </c>
      <c r="B281" s="4">
        <v>255273</v>
      </c>
      <c r="C281" s="2" t="s">
        <v>1001</v>
      </c>
      <c r="D281" s="2" t="s">
        <v>1002</v>
      </c>
      <c r="E281" s="2" t="s">
        <v>47</v>
      </c>
    </row>
    <row r="282" spans="1:5" x14ac:dyDescent="0.25">
      <c r="A282" s="2" t="s">
        <v>1003</v>
      </c>
      <c r="B282" s="4">
        <v>255281</v>
      </c>
      <c r="C282" s="2" t="s">
        <v>1004</v>
      </c>
      <c r="D282" s="2" t="s">
        <v>1005</v>
      </c>
      <c r="E282" s="2" t="s">
        <v>1006</v>
      </c>
    </row>
    <row r="283" spans="1:5" x14ac:dyDescent="0.25">
      <c r="A283" s="2" t="s">
        <v>1007</v>
      </c>
      <c r="B283" s="4">
        <v>255299</v>
      </c>
      <c r="C283" s="2" t="s">
        <v>1008</v>
      </c>
      <c r="D283" s="2" t="s">
        <v>1009</v>
      </c>
      <c r="E283" s="2" t="s">
        <v>157</v>
      </c>
    </row>
    <row r="284" spans="1:5" x14ac:dyDescent="0.25">
      <c r="A284" s="2" t="s">
        <v>1010</v>
      </c>
      <c r="B284" s="4">
        <v>350124</v>
      </c>
      <c r="C284" s="2" t="s">
        <v>1011</v>
      </c>
      <c r="D284" s="2" t="s">
        <v>1012</v>
      </c>
      <c r="E284" s="2" t="s">
        <v>1013</v>
      </c>
    </row>
    <row r="285" spans="1:5" x14ac:dyDescent="0.25">
      <c r="A285" s="2" t="s">
        <v>1014</v>
      </c>
      <c r="B285" s="4">
        <v>350371</v>
      </c>
      <c r="C285" s="2" t="s">
        <v>1015</v>
      </c>
      <c r="D285" s="2" t="s">
        <v>1016</v>
      </c>
      <c r="E285" s="2" t="s">
        <v>1017</v>
      </c>
    </row>
    <row r="286" spans="1:5" x14ac:dyDescent="0.25">
      <c r="A286" s="2" t="s">
        <v>1018</v>
      </c>
      <c r="B286" s="4">
        <v>350546</v>
      </c>
      <c r="C286" s="2" t="s">
        <v>1019</v>
      </c>
      <c r="D286" s="2" t="s">
        <v>1020</v>
      </c>
      <c r="E286" s="2" t="s">
        <v>1021</v>
      </c>
    </row>
    <row r="287" spans="1:5" x14ac:dyDescent="0.25">
      <c r="A287" s="2" t="s">
        <v>1022</v>
      </c>
      <c r="B287" s="4">
        <v>350652</v>
      </c>
      <c r="C287" s="2" t="s">
        <v>1023</v>
      </c>
      <c r="D287" s="2" t="s">
        <v>1024</v>
      </c>
      <c r="E287" s="2" t="s">
        <v>510</v>
      </c>
    </row>
    <row r="288" spans="1:5" x14ac:dyDescent="0.25">
      <c r="A288" s="2" t="s">
        <v>1025</v>
      </c>
      <c r="B288" s="4">
        <v>350710</v>
      </c>
      <c r="C288" s="2" t="s">
        <v>1026</v>
      </c>
      <c r="D288" s="2" t="s">
        <v>1027</v>
      </c>
      <c r="E288" s="2" t="s">
        <v>1028</v>
      </c>
    </row>
    <row r="289" spans="1:5" x14ac:dyDescent="0.25">
      <c r="A289" s="2" t="s">
        <v>1029</v>
      </c>
      <c r="B289" s="4">
        <v>351171</v>
      </c>
      <c r="C289" s="2" t="s">
        <v>1030</v>
      </c>
      <c r="D289" s="2" t="s">
        <v>1031</v>
      </c>
      <c r="E289" s="2" t="s">
        <v>1032</v>
      </c>
    </row>
    <row r="290" spans="1:5" x14ac:dyDescent="0.25">
      <c r="A290" s="2" t="s">
        <v>1033</v>
      </c>
      <c r="B290" s="4">
        <v>351361</v>
      </c>
      <c r="C290" s="2" t="s">
        <v>1034</v>
      </c>
      <c r="D290" s="2" t="s">
        <v>1035</v>
      </c>
      <c r="E290" s="2" t="s">
        <v>1036</v>
      </c>
    </row>
    <row r="291" spans="1:5" x14ac:dyDescent="0.25">
      <c r="A291" s="2" t="s">
        <v>1037</v>
      </c>
      <c r="B291" s="4">
        <v>351684</v>
      </c>
      <c r="C291" s="2" t="s">
        <v>1038</v>
      </c>
      <c r="D291" s="2" t="s">
        <v>1039</v>
      </c>
      <c r="E291" s="2" t="s">
        <v>1040</v>
      </c>
    </row>
    <row r="292" spans="1:5" x14ac:dyDescent="0.25">
      <c r="A292" s="2" t="s">
        <v>1041</v>
      </c>
      <c r="B292" s="4">
        <v>351957</v>
      </c>
      <c r="C292" s="2" t="s">
        <v>1042</v>
      </c>
      <c r="D292" s="2" t="s">
        <v>1043</v>
      </c>
      <c r="E292" s="2" t="s">
        <v>1044</v>
      </c>
    </row>
    <row r="293" spans="1:5" x14ac:dyDescent="0.25">
      <c r="A293" s="2" t="s">
        <v>1045</v>
      </c>
      <c r="B293" s="4">
        <v>352039</v>
      </c>
      <c r="C293" s="2" t="s">
        <v>1046</v>
      </c>
      <c r="D293" s="2" t="s">
        <v>1047</v>
      </c>
      <c r="E293" s="2" t="s">
        <v>510</v>
      </c>
    </row>
    <row r="294" spans="1:5" x14ac:dyDescent="0.25">
      <c r="A294" s="2" t="s">
        <v>1048</v>
      </c>
      <c r="B294" s="4">
        <v>352088</v>
      </c>
      <c r="C294" s="2" t="s">
        <v>1049</v>
      </c>
      <c r="D294" s="2" t="s">
        <v>1050</v>
      </c>
      <c r="E294" s="2" t="s">
        <v>1051</v>
      </c>
    </row>
    <row r="295" spans="1:5" x14ac:dyDescent="0.25">
      <c r="A295" s="2" t="s">
        <v>1052</v>
      </c>
      <c r="B295" s="4">
        <v>352153</v>
      </c>
      <c r="C295" s="2" t="s">
        <v>1053</v>
      </c>
      <c r="D295" s="2" t="s">
        <v>1054</v>
      </c>
      <c r="E295" s="2" t="s">
        <v>1055</v>
      </c>
    </row>
    <row r="296" spans="1:5" x14ac:dyDescent="0.25">
      <c r="A296" s="2" t="s">
        <v>1056</v>
      </c>
      <c r="B296" s="4">
        <v>352336</v>
      </c>
      <c r="C296" s="2" t="s">
        <v>1057</v>
      </c>
      <c r="D296" s="2" t="s">
        <v>1058</v>
      </c>
      <c r="E296" s="2" t="s">
        <v>1059</v>
      </c>
    </row>
    <row r="297" spans="1:5" x14ac:dyDescent="0.25">
      <c r="A297" s="2" t="s">
        <v>1060</v>
      </c>
      <c r="B297" s="4">
        <v>352559</v>
      </c>
      <c r="C297" s="2" t="s">
        <v>1061</v>
      </c>
      <c r="D297" s="2" t="s">
        <v>1062</v>
      </c>
      <c r="E297" s="2" t="s">
        <v>1063</v>
      </c>
    </row>
    <row r="298" spans="1:5" x14ac:dyDescent="0.25">
      <c r="A298" s="2" t="s">
        <v>1064</v>
      </c>
      <c r="B298" s="4">
        <v>352732</v>
      </c>
      <c r="C298" s="2" t="s">
        <v>1065</v>
      </c>
      <c r="D298" s="2" t="s">
        <v>1066</v>
      </c>
      <c r="E298" s="2" t="s">
        <v>1067</v>
      </c>
    </row>
    <row r="299" spans="1:5" x14ac:dyDescent="0.25">
      <c r="A299" s="2" t="s">
        <v>1068</v>
      </c>
      <c r="B299" s="4">
        <v>352914</v>
      </c>
      <c r="C299" s="2" t="s">
        <v>959</v>
      </c>
      <c r="D299" s="2" t="s">
        <v>1069</v>
      </c>
      <c r="E299" s="2" t="s">
        <v>1070</v>
      </c>
    </row>
    <row r="300" spans="1:5" x14ac:dyDescent="0.25">
      <c r="A300" s="2" t="s">
        <v>1071</v>
      </c>
      <c r="B300" s="4">
        <v>353086</v>
      </c>
      <c r="C300" s="2" t="s">
        <v>1072</v>
      </c>
      <c r="D300" s="2" t="s">
        <v>1073</v>
      </c>
      <c r="E300" s="2" t="s">
        <v>1074</v>
      </c>
    </row>
    <row r="301" spans="1:5" x14ac:dyDescent="0.25">
      <c r="A301" s="2" t="s">
        <v>1075</v>
      </c>
      <c r="B301" s="4">
        <v>353144</v>
      </c>
      <c r="C301" s="2" t="s">
        <v>1076</v>
      </c>
      <c r="D301" s="2" t="s">
        <v>1077</v>
      </c>
      <c r="E301" s="2" t="s">
        <v>1078</v>
      </c>
    </row>
    <row r="302" spans="1:5" x14ac:dyDescent="0.25">
      <c r="A302" s="2" t="s">
        <v>1079</v>
      </c>
      <c r="B302" s="4">
        <v>353227</v>
      </c>
      <c r="C302" s="2" t="s">
        <v>1080</v>
      </c>
      <c r="D302" s="2" t="s">
        <v>1081</v>
      </c>
      <c r="E302" s="2" t="s">
        <v>47</v>
      </c>
    </row>
    <row r="303" spans="1:5" x14ac:dyDescent="0.25">
      <c r="A303" s="2" t="s">
        <v>1082</v>
      </c>
      <c r="B303" s="4">
        <v>353250</v>
      </c>
      <c r="C303" s="2" t="s">
        <v>1083</v>
      </c>
      <c r="D303" s="2" t="s">
        <v>1084</v>
      </c>
      <c r="E303" s="2" t="s">
        <v>1085</v>
      </c>
    </row>
    <row r="304" spans="1:5" x14ac:dyDescent="0.25">
      <c r="A304" s="2" t="s">
        <v>1086</v>
      </c>
      <c r="B304" s="4">
        <v>353359</v>
      </c>
      <c r="C304" s="2" t="s">
        <v>1087</v>
      </c>
      <c r="D304" s="2" t="s">
        <v>1088</v>
      </c>
      <c r="E304" s="2" t="s">
        <v>1089</v>
      </c>
    </row>
    <row r="305" spans="1:5" x14ac:dyDescent="0.25">
      <c r="A305" s="2" t="s">
        <v>1090</v>
      </c>
      <c r="B305" s="4">
        <v>353425</v>
      </c>
      <c r="C305" s="2" t="s">
        <v>1091</v>
      </c>
      <c r="D305" s="2" t="s">
        <v>1092</v>
      </c>
      <c r="E305" s="2" t="s">
        <v>1093</v>
      </c>
    </row>
    <row r="306" spans="1:5" x14ac:dyDescent="0.25">
      <c r="A306" s="2" t="s">
        <v>1094</v>
      </c>
      <c r="B306" s="4">
        <v>353482</v>
      </c>
      <c r="C306" s="2" t="s">
        <v>1095</v>
      </c>
      <c r="D306" s="2" t="s">
        <v>1096</v>
      </c>
      <c r="E306" s="2" t="s">
        <v>1097</v>
      </c>
    </row>
    <row r="307" spans="1:5" x14ac:dyDescent="0.25">
      <c r="A307" s="2" t="s">
        <v>1098</v>
      </c>
      <c r="B307" s="4">
        <v>353490</v>
      </c>
      <c r="C307" s="2" t="s">
        <v>1099</v>
      </c>
      <c r="D307" s="2" t="s">
        <v>1100</v>
      </c>
      <c r="E307" s="2" t="s">
        <v>1101</v>
      </c>
    </row>
    <row r="308" spans="1:5" x14ac:dyDescent="0.25">
      <c r="A308" s="2" t="s">
        <v>1102</v>
      </c>
      <c r="B308" s="4">
        <v>353532</v>
      </c>
      <c r="C308" s="2" t="s">
        <v>1103</v>
      </c>
      <c r="D308" s="2" t="s">
        <v>1104</v>
      </c>
      <c r="E308" s="2" t="s">
        <v>83</v>
      </c>
    </row>
    <row r="309" spans="1:5" x14ac:dyDescent="0.25">
      <c r="A309" s="2" t="s">
        <v>1105</v>
      </c>
      <c r="B309" s="4">
        <v>353573</v>
      </c>
      <c r="C309" s="2" t="s">
        <v>1106</v>
      </c>
      <c r="D309" s="2" t="s">
        <v>1107</v>
      </c>
      <c r="E309" s="2" t="s">
        <v>193</v>
      </c>
    </row>
    <row r="310" spans="1:5" x14ac:dyDescent="0.25">
      <c r="A310" s="2" t="s">
        <v>1108</v>
      </c>
      <c r="B310" s="4">
        <v>353615</v>
      </c>
      <c r="C310" s="2" t="s">
        <v>1109</v>
      </c>
      <c r="D310" s="2" t="s">
        <v>1110</v>
      </c>
      <c r="E310" s="2" t="s">
        <v>83</v>
      </c>
    </row>
    <row r="311" spans="1:5" x14ac:dyDescent="0.25">
      <c r="A311" s="2" t="s">
        <v>1111</v>
      </c>
      <c r="B311" s="4">
        <v>353656</v>
      </c>
      <c r="C311" s="2" t="s">
        <v>1112</v>
      </c>
      <c r="D311" s="2" t="s">
        <v>1113</v>
      </c>
      <c r="E311" s="2" t="s">
        <v>83</v>
      </c>
    </row>
    <row r="312" spans="1:5" x14ac:dyDescent="0.25">
      <c r="A312" s="2" t="s">
        <v>1114</v>
      </c>
      <c r="B312" s="4">
        <v>353672</v>
      </c>
      <c r="C312" s="2" t="s">
        <v>1115</v>
      </c>
      <c r="D312" s="2" t="s">
        <v>1116</v>
      </c>
      <c r="E312" s="2" t="s">
        <v>1117</v>
      </c>
    </row>
    <row r="313" spans="1:5" x14ac:dyDescent="0.25">
      <c r="A313" s="2" t="s">
        <v>1118</v>
      </c>
      <c r="B313" s="4">
        <v>353706</v>
      </c>
      <c r="C313" s="2" t="s">
        <v>1119</v>
      </c>
      <c r="D313" s="2" t="s">
        <v>1120</v>
      </c>
      <c r="E313" s="2" t="s">
        <v>1121</v>
      </c>
    </row>
    <row r="314" spans="1:5" x14ac:dyDescent="0.25">
      <c r="A314" s="2" t="s">
        <v>1122</v>
      </c>
      <c r="B314" s="4">
        <v>353722</v>
      </c>
      <c r="C314" s="2" t="s">
        <v>1123</v>
      </c>
      <c r="D314" s="2" t="s">
        <v>1124</v>
      </c>
      <c r="E314" s="2" t="s">
        <v>1125</v>
      </c>
    </row>
    <row r="315" spans="1:5" x14ac:dyDescent="0.25">
      <c r="A315" s="2" t="s">
        <v>1126</v>
      </c>
      <c r="B315" s="4">
        <v>353789</v>
      </c>
      <c r="C315" s="2" t="s">
        <v>1127</v>
      </c>
      <c r="D315" s="2" t="s">
        <v>1128</v>
      </c>
      <c r="E315" s="2" t="s">
        <v>222</v>
      </c>
    </row>
    <row r="316" spans="1:5" x14ac:dyDescent="0.25">
      <c r="A316" s="2" t="s">
        <v>1129</v>
      </c>
      <c r="B316" s="4">
        <v>353995</v>
      </c>
      <c r="C316" s="2" t="s">
        <v>1130</v>
      </c>
      <c r="D316" s="2" t="s">
        <v>1131</v>
      </c>
      <c r="E316" s="2" t="s">
        <v>47</v>
      </c>
    </row>
    <row r="317" spans="1:5" x14ac:dyDescent="0.25">
      <c r="A317" s="2" t="s">
        <v>1132</v>
      </c>
      <c r="B317" s="4">
        <v>354019</v>
      </c>
      <c r="C317" s="2" t="s">
        <v>1133</v>
      </c>
      <c r="D317" s="2" t="s">
        <v>1134</v>
      </c>
      <c r="E317" s="2" t="s">
        <v>222</v>
      </c>
    </row>
    <row r="318" spans="1:5" x14ac:dyDescent="0.25">
      <c r="A318" s="2" t="s">
        <v>1135</v>
      </c>
      <c r="B318" s="4">
        <v>354027</v>
      </c>
      <c r="C318" s="2" t="s">
        <v>1136</v>
      </c>
      <c r="D318" s="2" t="s">
        <v>1137</v>
      </c>
      <c r="E318" s="2" t="s">
        <v>905</v>
      </c>
    </row>
    <row r="319" spans="1:5" x14ac:dyDescent="0.25">
      <c r="A319" s="2" t="s">
        <v>1138</v>
      </c>
      <c r="B319" s="4">
        <v>354035</v>
      </c>
      <c r="C319" s="2" t="s">
        <v>1139</v>
      </c>
      <c r="D319" s="2" t="s">
        <v>1140</v>
      </c>
      <c r="E319" s="2" t="s">
        <v>1141</v>
      </c>
    </row>
    <row r="320" spans="1:5" x14ac:dyDescent="0.25">
      <c r="A320" s="2" t="s">
        <v>1142</v>
      </c>
      <c r="B320" s="4">
        <v>354050</v>
      </c>
      <c r="C320" s="2" t="s">
        <v>1143</v>
      </c>
      <c r="D320" s="2" t="s">
        <v>1144</v>
      </c>
      <c r="E320" s="2" t="s">
        <v>1145</v>
      </c>
    </row>
    <row r="321" spans="1:5" x14ac:dyDescent="0.25">
      <c r="A321" s="2" t="s">
        <v>1146</v>
      </c>
      <c r="B321" s="4">
        <v>354092</v>
      </c>
      <c r="C321" s="2" t="s">
        <v>1147</v>
      </c>
      <c r="D321" s="2" t="s">
        <v>1148</v>
      </c>
      <c r="E321" s="2" t="s">
        <v>1149</v>
      </c>
    </row>
    <row r="322" spans="1:5" x14ac:dyDescent="0.25">
      <c r="A322" s="2" t="s">
        <v>1150</v>
      </c>
      <c r="B322" s="4">
        <v>354126</v>
      </c>
      <c r="C322" s="2" t="s">
        <v>1151</v>
      </c>
      <c r="D322" s="2" t="s">
        <v>1152</v>
      </c>
      <c r="E322" s="2" t="s">
        <v>1153</v>
      </c>
    </row>
    <row r="323" spans="1:5" x14ac:dyDescent="0.25">
      <c r="A323" s="2" t="s">
        <v>1154</v>
      </c>
      <c r="B323" s="4">
        <v>354217</v>
      </c>
      <c r="C323" s="2" t="s">
        <v>1155</v>
      </c>
      <c r="D323" s="2" t="s">
        <v>1156</v>
      </c>
      <c r="E323" s="2" t="s">
        <v>1157</v>
      </c>
    </row>
    <row r="324" spans="1:5" x14ac:dyDescent="0.25">
      <c r="A324" s="2" t="s">
        <v>1158</v>
      </c>
      <c r="B324" s="4">
        <v>354258</v>
      </c>
      <c r="C324" s="2" t="s">
        <v>1159</v>
      </c>
      <c r="D324" s="2" t="s">
        <v>1160</v>
      </c>
      <c r="E324" s="2" t="s">
        <v>1161</v>
      </c>
    </row>
    <row r="325" spans="1:5" x14ac:dyDescent="0.25">
      <c r="A325" s="2" t="s">
        <v>1162</v>
      </c>
      <c r="B325" s="4">
        <v>354266</v>
      </c>
      <c r="C325" s="2" t="s">
        <v>1163</v>
      </c>
      <c r="D325" s="2" t="s">
        <v>1164</v>
      </c>
      <c r="E325" s="2" t="s">
        <v>1165</v>
      </c>
    </row>
    <row r="326" spans="1:5" x14ac:dyDescent="0.25">
      <c r="A326" s="2" t="s">
        <v>1166</v>
      </c>
      <c r="B326" s="4">
        <v>354332</v>
      </c>
      <c r="C326" s="2" t="s">
        <v>1167</v>
      </c>
      <c r="D326" s="2" t="s">
        <v>1168</v>
      </c>
      <c r="E326" s="2" t="s">
        <v>1169</v>
      </c>
    </row>
    <row r="327" spans="1:5" x14ac:dyDescent="0.25">
      <c r="A327" s="2" t="s">
        <v>1170</v>
      </c>
      <c r="B327" s="4">
        <v>354357</v>
      </c>
      <c r="C327" s="2" t="s">
        <v>1171</v>
      </c>
      <c r="D327" s="2" t="s">
        <v>1172</v>
      </c>
      <c r="E327" s="2" t="s">
        <v>1173</v>
      </c>
    </row>
    <row r="328" spans="1:5" x14ac:dyDescent="0.25">
      <c r="A328" s="2" t="s">
        <v>1174</v>
      </c>
      <c r="B328" s="4">
        <v>354373</v>
      </c>
      <c r="C328" s="2" t="s">
        <v>1175</v>
      </c>
      <c r="D328" s="2" t="s">
        <v>1176</v>
      </c>
      <c r="E328" s="2" t="s">
        <v>222</v>
      </c>
    </row>
    <row r="329" spans="1:5" x14ac:dyDescent="0.25">
      <c r="A329" s="2" t="s">
        <v>1177</v>
      </c>
      <c r="B329" s="4">
        <v>354464</v>
      </c>
      <c r="C329" s="2" t="s">
        <v>1178</v>
      </c>
      <c r="D329" s="2" t="s">
        <v>1179</v>
      </c>
      <c r="E329" s="2" t="s">
        <v>1180</v>
      </c>
    </row>
    <row r="330" spans="1:5" x14ac:dyDescent="0.25">
      <c r="A330" s="2" t="s">
        <v>1181</v>
      </c>
      <c r="B330" s="4">
        <v>354472</v>
      </c>
      <c r="C330" s="2" t="s">
        <v>1182</v>
      </c>
      <c r="D330" s="2" t="s">
        <v>1183</v>
      </c>
      <c r="E330" s="2" t="s">
        <v>47</v>
      </c>
    </row>
    <row r="331" spans="1:5" x14ac:dyDescent="0.25">
      <c r="A331" s="2" t="s">
        <v>1184</v>
      </c>
      <c r="B331" s="4">
        <v>354506</v>
      </c>
      <c r="C331" s="2" t="s">
        <v>1185</v>
      </c>
      <c r="D331" s="2" t="s">
        <v>1186</v>
      </c>
      <c r="E331" s="2" t="s">
        <v>157</v>
      </c>
    </row>
    <row r="332" spans="1:5" x14ac:dyDescent="0.25">
      <c r="A332" s="2" t="s">
        <v>1187</v>
      </c>
      <c r="B332" s="4">
        <v>354555</v>
      </c>
      <c r="C332" s="2" t="s">
        <v>1188</v>
      </c>
      <c r="D332" s="2" t="s">
        <v>1189</v>
      </c>
      <c r="E332" s="2" t="s">
        <v>47</v>
      </c>
    </row>
    <row r="333" spans="1:5" x14ac:dyDescent="0.25">
      <c r="A333" s="2" t="s">
        <v>1190</v>
      </c>
      <c r="B333" s="4">
        <v>354597</v>
      </c>
      <c r="C333" s="2" t="s">
        <v>1191</v>
      </c>
      <c r="D333" s="2" t="s">
        <v>1192</v>
      </c>
      <c r="E333" s="2" t="s">
        <v>905</v>
      </c>
    </row>
    <row r="334" spans="1:5" x14ac:dyDescent="0.25">
      <c r="A334" s="2" t="s">
        <v>1193</v>
      </c>
      <c r="B334" s="4">
        <v>354613</v>
      </c>
      <c r="C334" s="2" t="s">
        <v>1194</v>
      </c>
      <c r="D334" s="2" t="s">
        <v>1195</v>
      </c>
      <c r="E334" s="2" t="s">
        <v>157</v>
      </c>
    </row>
    <row r="335" spans="1:5" x14ac:dyDescent="0.25">
      <c r="A335" s="2" t="s">
        <v>1196</v>
      </c>
      <c r="B335" s="4">
        <v>354662</v>
      </c>
      <c r="C335" s="2" t="s">
        <v>1197</v>
      </c>
      <c r="D335" s="2" t="s">
        <v>1198</v>
      </c>
      <c r="E335" s="2" t="s">
        <v>179</v>
      </c>
    </row>
    <row r="336" spans="1:5" x14ac:dyDescent="0.25">
      <c r="A336" s="2" t="s">
        <v>1199</v>
      </c>
      <c r="B336" s="4">
        <v>354670</v>
      </c>
      <c r="C336" s="2" t="s">
        <v>1200</v>
      </c>
      <c r="D336" s="2" t="s">
        <v>1201</v>
      </c>
      <c r="E336" s="2" t="s">
        <v>179</v>
      </c>
    </row>
    <row r="337" spans="1:5" x14ac:dyDescent="0.25">
      <c r="A337" s="2" t="s">
        <v>1202</v>
      </c>
      <c r="B337" s="4">
        <v>354688</v>
      </c>
      <c r="C337" s="2" t="s">
        <v>1203</v>
      </c>
      <c r="D337" s="2" t="s">
        <v>1204</v>
      </c>
      <c r="E337" s="2" t="s">
        <v>179</v>
      </c>
    </row>
    <row r="338" spans="1:5" x14ac:dyDescent="0.25">
      <c r="A338" s="2" t="s">
        <v>1205</v>
      </c>
      <c r="B338" s="4">
        <v>354696</v>
      </c>
      <c r="C338" s="2" t="s">
        <v>1206</v>
      </c>
      <c r="D338" s="2" t="s">
        <v>1207</v>
      </c>
      <c r="E338" s="2" t="s">
        <v>428</v>
      </c>
    </row>
    <row r="339" spans="1:5" x14ac:dyDescent="0.25">
      <c r="A339" s="2" t="s">
        <v>1208</v>
      </c>
      <c r="B339" s="4">
        <v>354761</v>
      </c>
      <c r="C339" s="2" t="s">
        <v>1209</v>
      </c>
      <c r="D339" s="2" t="s">
        <v>1210</v>
      </c>
      <c r="E339" s="2" t="s">
        <v>905</v>
      </c>
    </row>
    <row r="340" spans="1:5" x14ac:dyDescent="0.25">
      <c r="A340" s="2" t="s">
        <v>1211</v>
      </c>
      <c r="B340" s="4">
        <v>354803</v>
      </c>
      <c r="C340" s="2" t="s">
        <v>1212</v>
      </c>
      <c r="D340" s="2" t="s">
        <v>1213</v>
      </c>
      <c r="E340" s="2" t="s">
        <v>83</v>
      </c>
    </row>
    <row r="341" spans="1:5" x14ac:dyDescent="0.25">
      <c r="A341" s="2" t="s">
        <v>1214</v>
      </c>
      <c r="B341" s="4">
        <v>354811</v>
      </c>
      <c r="C341" s="2" t="s">
        <v>1215</v>
      </c>
      <c r="D341" s="2" t="s">
        <v>1216</v>
      </c>
      <c r="E341" s="2" t="s">
        <v>640</v>
      </c>
    </row>
    <row r="342" spans="1:5" x14ac:dyDescent="0.25">
      <c r="A342" s="2" t="s">
        <v>1217</v>
      </c>
      <c r="B342" s="4">
        <v>354837</v>
      </c>
      <c r="C342" s="2" t="s">
        <v>1218</v>
      </c>
      <c r="D342" s="2" t="s">
        <v>1219</v>
      </c>
      <c r="E342" s="2" t="s">
        <v>222</v>
      </c>
    </row>
    <row r="343" spans="1:5" x14ac:dyDescent="0.25">
      <c r="A343" s="2" t="s">
        <v>1220</v>
      </c>
      <c r="B343" s="4">
        <v>354928</v>
      </c>
      <c r="C343" s="2" t="s">
        <v>1221</v>
      </c>
      <c r="D343" s="2" t="s">
        <v>1222</v>
      </c>
      <c r="E343" s="2" t="s">
        <v>47</v>
      </c>
    </row>
    <row r="344" spans="1:5" x14ac:dyDescent="0.25">
      <c r="A344" s="2" t="s">
        <v>1223</v>
      </c>
      <c r="B344" s="4">
        <v>354951</v>
      </c>
      <c r="C344" s="2" t="s">
        <v>1224</v>
      </c>
      <c r="D344" s="2" t="s">
        <v>1225</v>
      </c>
      <c r="E344" s="2" t="s">
        <v>1226</v>
      </c>
    </row>
    <row r="345" spans="1:5" x14ac:dyDescent="0.25">
      <c r="A345" s="2" t="s">
        <v>1227</v>
      </c>
      <c r="B345" s="4">
        <v>354969</v>
      </c>
      <c r="C345" s="2" t="s">
        <v>1228</v>
      </c>
      <c r="D345" s="2" t="s">
        <v>1229</v>
      </c>
      <c r="E345" s="2" t="s">
        <v>1230</v>
      </c>
    </row>
    <row r="346" spans="1:5" x14ac:dyDescent="0.25">
      <c r="A346" s="2" t="s">
        <v>1231</v>
      </c>
      <c r="B346" s="4">
        <v>354985</v>
      </c>
      <c r="C346" s="2" t="s">
        <v>1232</v>
      </c>
      <c r="D346" s="2" t="s">
        <v>1233</v>
      </c>
      <c r="E346" s="2" t="s">
        <v>1234</v>
      </c>
    </row>
    <row r="347" spans="1:5" x14ac:dyDescent="0.25">
      <c r="A347" s="2" t="s">
        <v>1235</v>
      </c>
      <c r="B347" s="4">
        <v>354993</v>
      </c>
      <c r="C347" s="2" t="s">
        <v>1236</v>
      </c>
      <c r="D347" s="2" t="s">
        <v>1237</v>
      </c>
      <c r="E347" s="2" t="s">
        <v>1238</v>
      </c>
    </row>
    <row r="348" spans="1:5" x14ac:dyDescent="0.25">
      <c r="A348" s="2" t="s">
        <v>1239</v>
      </c>
      <c r="B348" s="4">
        <v>355008</v>
      </c>
      <c r="C348" s="2" t="s">
        <v>1240</v>
      </c>
      <c r="D348" s="2" t="s">
        <v>1241</v>
      </c>
      <c r="E348" s="2" t="s">
        <v>1242</v>
      </c>
    </row>
    <row r="349" spans="1:5" x14ac:dyDescent="0.25">
      <c r="A349" s="2" t="s">
        <v>1243</v>
      </c>
      <c r="B349" s="4">
        <v>355032</v>
      </c>
      <c r="C349" s="2" t="s">
        <v>1244</v>
      </c>
      <c r="D349" s="2" t="s">
        <v>1245</v>
      </c>
      <c r="E349" s="2" t="s">
        <v>1173</v>
      </c>
    </row>
    <row r="350" spans="1:5" x14ac:dyDescent="0.25">
      <c r="A350" s="2" t="s">
        <v>1246</v>
      </c>
      <c r="B350" s="4">
        <v>355172</v>
      </c>
      <c r="C350" s="2" t="s">
        <v>1247</v>
      </c>
      <c r="D350" s="2" t="s">
        <v>1248</v>
      </c>
      <c r="E350" s="2" t="s">
        <v>1249</v>
      </c>
    </row>
    <row r="351" spans="1:5" x14ac:dyDescent="0.25">
      <c r="A351" s="2" t="s">
        <v>1250</v>
      </c>
      <c r="B351" s="4">
        <v>355214</v>
      </c>
      <c r="C351" s="2" t="s">
        <v>1251</v>
      </c>
      <c r="D351" s="2" t="s">
        <v>1252</v>
      </c>
      <c r="E351" s="2" t="s">
        <v>283</v>
      </c>
    </row>
    <row r="352" spans="1:5" x14ac:dyDescent="0.25">
      <c r="A352" s="2" t="s">
        <v>1253</v>
      </c>
      <c r="B352" s="4">
        <v>355230</v>
      </c>
      <c r="C352" s="2" t="s">
        <v>1254</v>
      </c>
      <c r="D352" s="2" t="s">
        <v>1255</v>
      </c>
      <c r="E352" s="2" t="s">
        <v>283</v>
      </c>
    </row>
    <row r="353" spans="1:5" x14ac:dyDescent="0.25">
      <c r="A353" s="2" t="s">
        <v>1256</v>
      </c>
      <c r="B353" s="4">
        <v>355248</v>
      </c>
      <c r="C353" s="2" t="s">
        <v>1257</v>
      </c>
      <c r="D353" s="2" t="s">
        <v>1258</v>
      </c>
      <c r="E353" s="2" t="s">
        <v>47</v>
      </c>
    </row>
    <row r="354" spans="1:5" x14ac:dyDescent="0.25">
      <c r="A354" s="2" t="s">
        <v>1259</v>
      </c>
      <c r="B354" s="4">
        <v>355321</v>
      </c>
      <c r="C354" s="2" t="s">
        <v>1260</v>
      </c>
      <c r="D354" s="2" t="s">
        <v>1261</v>
      </c>
      <c r="E354" s="2" t="s">
        <v>490</v>
      </c>
    </row>
    <row r="355" spans="1:5" x14ac:dyDescent="0.25">
      <c r="A355" s="2" t="s">
        <v>1262</v>
      </c>
      <c r="B355" s="4">
        <v>355339</v>
      </c>
      <c r="C355" s="2" t="s">
        <v>1263</v>
      </c>
      <c r="D355" s="2" t="s">
        <v>1264</v>
      </c>
      <c r="E355" s="2" t="s">
        <v>71</v>
      </c>
    </row>
    <row r="356" spans="1:5" x14ac:dyDescent="0.25">
      <c r="A356" s="2" t="s">
        <v>1265</v>
      </c>
      <c r="B356" s="4">
        <v>355347</v>
      </c>
      <c r="C356" s="2" t="s">
        <v>1266</v>
      </c>
      <c r="D356" s="2" t="s">
        <v>1267</v>
      </c>
      <c r="E356" s="2" t="s">
        <v>1268</v>
      </c>
    </row>
    <row r="357" spans="1:5" x14ac:dyDescent="0.25">
      <c r="A357" s="2" t="s">
        <v>1269</v>
      </c>
      <c r="B357" s="4">
        <v>355354</v>
      </c>
      <c r="C357" s="2" t="s">
        <v>1270</v>
      </c>
      <c r="D357" s="2" t="s">
        <v>1271</v>
      </c>
      <c r="E357" s="2" t="s">
        <v>1272</v>
      </c>
    </row>
    <row r="358" spans="1:5" x14ac:dyDescent="0.25">
      <c r="A358" s="2" t="s">
        <v>1273</v>
      </c>
      <c r="B358" s="4">
        <v>355388</v>
      </c>
      <c r="C358" s="2" t="s">
        <v>1274</v>
      </c>
      <c r="D358" s="2" t="s">
        <v>1275</v>
      </c>
      <c r="E358" s="2" t="s">
        <v>1276</v>
      </c>
    </row>
    <row r="359" spans="1:5" x14ac:dyDescent="0.25">
      <c r="A359" s="2" t="s">
        <v>1277</v>
      </c>
      <c r="B359" s="4">
        <v>355404</v>
      </c>
      <c r="C359" s="2" t="s">
        <v>1278</v>
      </c>
      <c r="D359" s="2" t="s">
        <v>1279</v>
      </c>
      <c r="E359" s="2" t="s">
        <v>128</v>
      </c>
    </row>
    <row r="360" spans="1:5" x14ac:dyDescent="0.25">
      <c r="A360" s="2" t="s">
        <v>1280</v>
      </c>
      <c r="B360" s="4">
        <v>355420</v>
      </c>
      <c r="C360" s="2" t="s">
        <v>1281</v>
      </c>
      <c r="D360" s="2" t="s">
        <v>1282</v>
      </c>
      <c r="E360" s="2" t="s">
        <v>71</v>
      </c>
    </row>
    <row r="361" spans="1:5" x14ac:dyDescent="0.25">
      <c r="A361" s="2" t="s">
        <v>1283</v>
      </c>
      <c r="B361" s="4">
        <v>355438</v>
      </c>
      <c r="C361" s="2" t="s">
        <v>1284</v>
      </c>
      <c r="D361" s="2" t="s">
        <v>1285</v>
      </c>
      <c r="E361" s="2" t="s">
        <v>1286</v>
      </c>
    </row>
    <row r="362" spans="1:5" x14ac:dyDescent="0.25">
      <c r="A362" s="2" t="s">
        <v>1287</v>
      </c>
      <c r="B362" s="4">
        <v>355453</v>
      </c>
      <c r="C362" s="2" t="s">
        <v>1288</v>
      </c>
      <c r="D362" s="2" t="s">
        <v>1289</v>
      </c>
      <c r="E362" s="2" t="s">
        <v>203</v>
      </c>
    </row>
    <row r="363" spans="1:5" x14ac:dyDescent="0.25">
      <c r="A363" s="2" t="s">
        <v>1290</v>
      </c>
      <c r="B363" s="4">
        <v>355479</v>
      </c>
      <c r="C363" s="2" t="s">
        <v>1291</v>
      </c>
      <c r="D363" s="2" t="s">
        <v>1292</v>
      </c>
      <c r="E363" s="2" t="s">
        <v>1293</v>
      </c>
    </row>
    <row r="364" spans="1:5" x14ac:dyDescent="0.25">
      <c r="A364" s="2" t="s">
        <v>1294</v>
      </c>
      <c r="B364" s="4">
        <v>355487</v>
      </c>
      <c r="C364" s="2" t="s">
        <v>1295</v>
      </c>
      <c r="D364" s="2" t="s">
        <v>1296</v>
      </c>
      <c r="E364" s="2" t="s">
        <v>1297</v>
      </c>
    </row>
    <row r="365" spans="1:5" x14ac:dyDescent="0.25">
      <c r="A365" s="2" t="s">
        <v>1298</v>
      </c>
      <c r="B365" s="4">
        <v>355495</v>
      </c>
      <c r="C365" s="2" t="s">
        <v>1299</v>
      </c>
      <c r="D365" s="2" t="s">
        <v>1300</v>
      </c>
      <c r="E365" s="2" t="s">
        <v>179</v>
      </c>
    </row>
    <row r="366" spans="1:5" x14ac:dyDescent="0.25">
      <c r="A366" s="2" t="s">
        <v>1301</v>
      </c>
      <c r="B366" s="4">
        <v>355511</v>
      </c>
      <c r="C366" s="2" t="s">
        <v>1302</v>
      </c>
      <c r="D366" s="2" t="s">
        <v>1303</v>
      </c>
      <c r="E366" s="2" t="s">
        <v>1121</v>
      </c>
    </row>
    <row r="367" spans="1:5" x14ac:dyDescent="0.25">
      <c r="A367" s="2" t="s">
        <v>1304</v>
      </c>
      <c r="B367" s="4">
        <v>355578</v>
      </c>
      <c r="C367" s="2" t="s">
        <v>1305</v>
      </c>
      <c r="D367" s="2" t="s">
        <v>1306</v>
      </c>
      <c r="E367" s="2" t="s">
        <v>1307</v>
      </c>
    </row>
    <row r="368" spans="1:5" x14ac:dyDescent="0.25">
      <c r="A368" s="2" t="s">
        <v>1308</v>
      </c>
      <c r="B368" s="4">
        <v>355594</v>
      </c>
      <c r="C368" s="2" t="s">
        <v>1309</v>
      </c>
      <c r="D368" s="2" t="s">
        <v>1310</v>
      </c>
      <c r="E368" s="2" t="s">
        <v>1311</v>
      </c>
    </row>
    <row r="369" spans="1:5" x14ac:dyDescent="0.25">
      <c r="A369" s="2" t="s">
        <v>1312</v>
      </c>
      <c r="B369" s="4">
        <v>355602</v>
      </c>
      <c r="C369" s="2" t="s">
        <v>1313</v>
      </c>
      <c r="D369" s="2" t="s">
        <v>1314</v>
      </c>
      <c r="E369" s="2" t="s">
        <v>1311</v>
      </c>
    </row>
    <row r="370" spans="1:5" x14ac:dyDescent="0.25">
      <c r="A370" s="2" t="s">
        <v>1315</v>
      </c>
      <c r="B370" s="4">
        <v>355628</v>
      </c>
      <c r="C370" s="2" t="s">
        <v>1316</v>
      </c>
      <c r="D370" s="2" t="s">
        <v>1317</v>
      </c>
      <c r="E370" s="2" t="s">
        <v>1318</v>
      </c>
    </row>
    <row r="371" spans="1:5" x14ac:dyDescent="0.25">
      <c r="A371" s="2" t="s">
        <v>1319</v>
      </c>
      <c r="B371" s="4">
        <v>355719</v>
      </c>
      <c r="C371" s="2" t="s">
        <v>1320</v>
      </c>
      <c r="D371" s="2" t="s">
        <v>1321</v>
      </c>
      <c r="E371" s="2" t="s">
        <v>243</v>
      </c>
    </row>
    <row r="372" spans="1:5" x14ac:dyDescent="0.25">
      <c r="A372" s="2" t="s">
        <v>1322</v>
      </c>
      <c r="B372" s="4">
        <v>355727</v>
      </c>
      <c r="C372" s="2" t="s">
        <v>1323</v>
      </c>
      <c r="D372" s="2" t="s">
        <v>1324</v>
      </c>
      <c r="E372" s="2" t="s">
        <v>243</v>
      </c>
    </row>
    <row r="373" spans="1:5" x14ac:dyDescent="0.25">
      <c r="A373" s="2" t="s">
        <v>1325</v>
      </c>
      <c r="B373" s="4">
        <v>355735</v>
      </c>
      <c r="C373" s="2" t="s">
        <v>1326</v>
      </c>
      <c r="D373" s="2" t="s">
        <v>1327</v>
      </c>
      <c r="E373" s="2" t="s">
        <v>83</v>
      </c>
    </row>
    <row r="374" spans="1:5" x14ac:dyDescent="0.25">
      <c r="A374" s="2" t="s">
        <v>1328</v>
      </c>
      <c r="B374" s="4">
        <v>355743</v>
      </c>
      <c r="C374" s="2" t="s">
        <v>1329</v>
      </c>
      <c r="D374" s="2" t="s">
        <v>1330</v>
      </c>
      <c r="E374" s="2" t="s">
        <v>1331</v>
      </c>
    </row>
    <row r="375" spans="1:5" x14ac:dyDescent="0.25">
      <c r="A375" s="2" t="s">
        <v>1332</v>
      </c>
      <c r="B375" s="4">
        <v>355792</v>
      </c>
      <c r="C375" s="2" t="s">
        <v>1333</v>
      </c>
      <c r="D375" s="2" t="s">
        <v>1334</v>
      </c>
      <c r="E375" s="2" t="s">
        <v>243</v>
      </c>
    </row>
    <row r="376" spans="1:5" x14ac:dyDescent="0.25">
      <c r="A376" s="2" t="s">
        <v>1335</v>
      </c>
      <c r="B376" s="4">
        <v>355834</v>
      </c>
      <c r="C376" s="2" t="s">
        <v>1336</v>
      </c>
      <c r="D376" s="2" t="s">
        <v>1337</v>
      </c>
      <c r="E376" s="2" t="s">
        <v>276</v>
      </c>
    </row>
    <row r="377" spans="1:5" x14ac:dyDescent="0.25">
      <c r="A377" s="2" t="s">
        <v>1338</v>
      </c>
      <c r="B377" s="4">
        <v>355867</v>
      </c>
      <c r="C377" s="2" t="s">
        <v>1339</v>
      </c>
      <c r="D377" s="2" t="s">
        <v>1340</v>
      </c>
      <c r="E377" s="2" t="s">
        <v>232</v>
      </c>
    </row>
    <row r="378" spans="1:5" x14ac:dyDescent="0.25">
      <c r="A378" s="2" t="s">
        <v>1341</v>
      </c>
      <c r="B378" s="4">
        <v>355875</v>
      </c>
      <c r="C378" s="2" t="s">
        <v>1342</v>
      </c>
      <c r="D378" s="2" t="s">
        <v>1343</v>
      </c>
      <c r="E378" s="2" t="s">
        <v>778</v>
      </c>
    </row>
    <row r="379" spans="1:5" x14ac:dyDescent="0.25">
      <c r="A379" s="2" t="s">
        <v>1344</v>
      </c>
      <c r="B379" s="4">
        <v>355883</v>
      </c>
      <c r="C379" s="2" t="s">
        <v>1345</v>
      </c>
      <c r="D379" s="2" t="s">
        <v>1346</v>
      </c>
      <c r="E379" s="2" t="s">
        <v>193</v>
      </c>
    </row>
    <row r="380" spans="1:5" x14ac:dyDescent="0.25">
      <c r="A380" s="2" t="s">
        <v>1347</v>
      </c>
      <c r="B380" s="4">
        <v>355933</v>
      </c>
      <c r="C380" s="2" t="s">
        <v>1348</v>
      </c>
      <c r="D380" s="2" t="s">
        <v>1349</v>
      </c>
      <c r="E380" s="2" t="s">
        <v>1350</v>
      </c>
    </row>
    <row r="381" spans="1:5" x14ac:dyDescent="0.25">
      <c r="A381" s="2" t="s">
        <v>1351</v>
      </c>
      <c r="B381" s="4">
        <v>355974</v>
      </c>
      <c r="C381" s="2" t="s">
        <v>1352</v>
      </c>
      <c r="D381" s="2" t="s">
        <v>1353</v>
      </c>
      <c r="E381" s="2" t="s">
        <v>179</v>
      </c>
    </row>
    <row r="382" spans="1:5" x14ac:dyDescent="0.25">
      <c r="A382" s="2" t="s">
        <v>1354</v>
      </c>
      <c r="B382" s="4">
        <v>355982</v>
      </c>
      <c r="C382" s="2" t="s">
        <v>1355</v>
      </c>
      <c r="D382" s="2" t="s">
        <v>1356</v>
      </c>
      <c r="E382" s="2" t="s">
        <v>243</v>
      </c>
    </row>
    <row r="383" spans="1:5" x14ac:dyDescent="0.25">
      <c r="A383" s="2" t="s">
        <v>1357</v>
      </c>
      <c r="B383" s="4">
        <v>356014</v>
      </c>
      <c r="C383" s="2" t="s">
        <v>1358</v>
      </c>
      <c r="D383" s="2" t="s">
        <v>1359</v>
      </c>
      <c r="E383" s="2" t="s">
        <v>1360</v>
      </c>
    </row>
    <row r="384" spans="1:5" x14ac:dyDescent="0.25">
      <c r="A384" s="2" t="s">
        <v>1361</v>
      </c>
      <c r="B384" s="4">
        <v>356022</v>
      </c>
      <c r="C384" s="2" t="s">
        <v>1362</v>
      </c>
      <c r="D384" s="2" t="s">
        <v>1363</v>
      </c>
      <c r="E384" s="2" t="s">
        <v>1364</v>
      </c>
    </row>
    <row r="385" spans="1:5" x14ac:dyDescent="0.25">
      <c r="A385" s="2" t="s">
        <v>1365</v>
      </c>
      <c r="B385" s="4">
        <v>356030</v>
      </c>
      <c r="C385" s="2" t="s">
        <v>1366</v>
      </c>
      <c r="D385" s="2" t="s">
        <v>1367</v>
      </c>
      <c r="E385" s="2" t="s">
        <v>1368</v>
      </c>
    </row>
    <row r="386" spans="1:5" x14ac:dyDescent="0.25">
      <c r="A386" s="2" t="s">
        <v>1369</v>
      </c>
      <c r="B386" s="4">
        <v>356048</v>
      </c>
      <c r="C386" s="2" t="s">
        <v>1370</v>
      </c>
      <c r="D386" s="2" t="s">
        <v>1371</v>
      </c>
      <c r="E386" s="2" t="s">
        <v>1372</v>
      </c>
    </row>
    <row r="387" spans="1:5" x14ac:dyDescent="0.25">
      <c r="A387" s="2" t="s">
        <v>1373</v>
      </c>
      <c r="B387" s="4">
        <v>356055</v>
      </c>
      <c r="C387" s="2" t="s">
        <v>1374</v>
      </c>
      <c r="D387" s="2" t="s">
        <v>1375</v>
      </c>
      <c r="E387" s="2" t="s">
        <v>1376</v>
      </c>
    </row>
    <row r="388" spans="1:5" x14ac:dyDescent="0.25">
      <c r="A388" s="2" t="s">
        <v>1377</v>
      </c>
      <c r="B388" s="4">
        <v>356071</v>
      </c>
      <c r="C388" s="2" t="s">
        <v>1378</v>
      </c>
      <c r="D388" s="2" t="s">
        <v>1379</v>
      </c>
      <c r="E388" s="2" t="s">
        <v>1380</v>
      </c>
    </row>
    <row r="389" spans="1:5" x14ac:dyDescent="0.25">
      <c r="A389" s="2" t="s">
        <v>1381</v>
      </c>
      <c r="B389" s="4">
        <v>356089</v>
      </c>
      <c r="C389" s="2" t="s">
        <v>1382</v>
      </c>
      <c r="D389" s="2" t="s">
        <v>1383</v>
      </c>
      <c r="E389" s="2" t="s">
        <v>157</v>
      </c>
    </row>
    <row r="390" spans="1:5" x14ac:dyDescent="0.25">
      <c r="A390" s="2" t="s">
        <v>1384</v>
      </c>
      <c r="B390" s="4">
        <v>356097</v>
      </c>
      <c r="C390" s="2" t="s">
        <v>1385</v>
      </c>
      <c r="D390" s="2" t="s">
        <v>1386</v>
      </c>
      <c r="E390" s="2" t="s">
        <v>1387</v>
      </c>
    </row>
    <row r="391" spans="1:5" x14ac:dyDescent="0.25">
      <c r="A391" s="2" t="s">
        <v>1388</v>
      </c>
      <c r="B391" s="4">
        <v>356105</v>
      </c>
      <c r="C391" s="2" t="s">
        <v>1389</v>
      </c>
      <c r="D391" s="2" t="s">
        <v>1390</v>
      </c>
      <c r="E391" s="2" t="s">
        <v>301</v>
      </c>
    </row>
    <row r="392" spans="1:5" x14ac:dyDescent="0.25">
      <c r="A392" s="2" t="s">
        <v>1391</v>
      </c>
      <c r="B392" s="4">
        <v>356121</v>
      </c>
      <c r="C392" s="2" t="s">
        <v>1392</v>
      </c>
      <c r="D392" s="2" t="s">
        <v>1393</v>
      </c>
      <c r="E392" s="2" t="s">
        <v>301</v>
      </c>
    </row>
    <row r="393" spans="1:5" x14ac:dyDescent="0.25">
      <c r="A393" s="2" t="s">
        <v>1394</v>
      </c>
      <c r="B393" s="4">
        <v>356139</v>
      </c>
      <c r="C393" s="2" t="s">
        <v>1395</v>
      </c>
      <c r="D393" s="2" t="s">
        <v>1396</v>
      </c>
      <c r="E393" s="2" t="s">
        <v>301</v>
      </c>
    </row>
    <row r="394" spans="1:5" x14ac:dyDescent="0.25">
      <c r="A394" s="2" t="s">
        <v>1397</v>
      </c>
      <c r="B394" s="4">
        <v>356147</v>
      </c>
      <c r="C394" s="2" t="s">
        <v>1398</v>
      </c>
      <c r="D394" s="2" t="s">
        <v>1399</v>
      </c>
      <c r="E394" s="2" t="s">
        <v>301</v>
      </c>
    </row>
    <row r="395" spans="1:5" x14ac:dyDescent="0.25">
      <c r="A395" s="2" t="s">
        <v>1400</v>
      </c>
      <c r="B395" s="4">
        <v>356162</v>
      </c>
      <c r="C395" s="2" t="s">
        <v>1401</v>
      </c>
      <c r="D395" s="2" t="s">
        <v>1402</v>
      </c>
      <c r="E395" s="2" t="s">
        <v>301</v>
      </c>
    </row>
    <row r="396" spans="1:5" x14ac:dyDescent="0.25">
      <c r="A396" s="2" t="s">
        <v>1403</v>
      </c>
      <c r="B396" s="4">
        <v>356170</v>
      </c>
      <c r="C396" s="2" t="s">
        <v>1404</v>
      </c>
      <c r="D396" s="2" t="s">
        <v>1405</v>
      </c>
      <c r="E396" s="2" t="s">
        <v>301</v>
      </c>
    </row>
    <row r="397" spans="1:5" x14ac:dyDescent="0.25">
      <c r="A397" s="2" t="s">
        <v>1406</v>
      </c>
      <c r="B397" s="4">
        <v>356188</v>
      </c>
      <c r="C397" s="2" t="s">
        <v>1407</v>
      </c>
      <c r="D397" s="2" t="s">
        <v>1408</v>
      </c>
      <c r="E397" s="2" t="s">
        <v>301</v>
      </c>
    </row>
    <row r="398" spans="1:5" x14ac:dyDescent="0.25">
      <c r="A398" s="2" t="s">
        <v>1409</v>
      </c>
      <c r="B398" s="4">
        <v>356204</v>
      </c>
      <c r="C398" s="2" t="s">
        <v>1410</v>
      </c>
      <c r="D398" s="2" t="s">
        <v>1411</v>
      </c>
      <c r="E398" s="2" t="s">
        <v>1412</v>
      </c>
    </row>
    <row r="399" spans="1:5" x14ac:dyDescent="0.25">
      <c r="A399" s="2" t="s">
        <v>1413</v>
      </c>
      <c r="B399" s="4">
        <v>356212</v>
      </c>
      <c r="C399" s="2" t="s">
        <v>1414</v>
      </c>
      <c r="D399" s="2" t="s">
        <v>1415</v>
      </c>
      <c r="E399" s="2" t="s">
        <v>1416</v>
      </c>
    </row>
    <row r="400" spans="1:5" x14ac:dyDescent="0.25">
      <c r="A400" s="2" t="s">
        <v>1417</v>
      </c>
      <c r="B400" s="4">
        <v>356246</v>
      </c>
      <c r="C400" s="2" t="s">
        <v>1418</v>
      </c>
      <c r="D400" s="2" t="s">
        <v>1419</v>
      </c>
      <c r="E400" s="2" t="s">
        <v>83</v>
      </c>
    </row>
    <row r="401" spans="1:5" x14ac:dyDescent="0.25">
      <c r="A401" s="2" t="s">
        <v>1420</v>
      </c>
      <c r="B401" s="4">
        <v>356253</v>
      </c>
      <c r="C401" s="2" t="s">
        <v>1421</v>
      </c>
      <c r="D401" s="2" t="s">
        <v>1422</v>
      </c>
      <c r="E401" s="2" t="s">
        <v>1423</v>
      </c>
    </row>
    <row r="402" spans="1:5" x14ac:dyDescent="0.25">
      <c r="A402" s="2" t="s">
        <v>1424</v>
      </c>
      <c r="B402" s="4">
        <v>356261</v>
      </c>
      <c r="C402" s="2" t="s">
        <v>1425</v>
      </c>
      <c r="D402" s="2" t="s">
        <v>1426</v>
      </c>
      <c r="E402" s="2" t="s">
        <v>1226</v>
      </c>
    </row>
    <row r="403" spans="1:5" x14ac:dyDescent="0.25">
      <c r="A403" s="2" t="s">
        <v>1427</v>
      </c>
      <c r="B403" s="4">
        <v>356279</v>
      </c>
      <c r="C403" s="2" t="s">
        <v>1428</v>
      </c>
      <c r="D403" s="2" t="s">
        <v>1429</v>
      </c>
      <c r="E403" s="2" t="s">
        <v>1430</v>
      </c>
    </row>
    <row r="404" spans="1:5" x14ac:dyDescent="0.25">
      <c r="A404" s="2" t="s">
        <v>1431</v>
      </c>
      <c r="B404" s="4">
        <v>356287</v>
      </c>
      <c r="C404" s="2" t="s">
        <v>1432</v>
      </c>
      <c r="D404" s="2" t="s">
        <v>1433</v>
      </c>
      <c r="E404" s="2" t="s">
        <v>157</v>
      </c>
    </row>
    <row r="405" spans="1:5" x14ac:dyDescent="0.25">
      <c r="A405" s="2" t="s">
        <v>1434</v>
      </c>
      <c r="B405" s="4">
        <v>356295</v>
      </c>
      <c r="C405" s="2" t="s">
        <v>1435</v>
      </c>
      <c r="D405" s="2" t="s">
        <v>1436</v>
      </c>
      <c r="E405" s="2" t="s">
        <v>1368</v>
      </c>
    </row>
    <row r="406" spans="1:5" x14ac:dyDescent="0.25">
      <c r="A406" s="2" t="s">
        <v>1437</v>
      </c>
      <c r="B406" s="4">
        <v>356311</v>
      </c>
      <c r="C406" s="2" t="s">
        <v>1438</v>
      </c>
      <c r="D406" s="2" t="s">
        <v>1439</v>
      </c>
      <c r="E406" s="2" t="s">
        <v>1440</v>
      </c>
    </row>
    <row r="407" spans="1:5" x14ac:dyDescent="0.25">
      <c r="A407" s="2" t="s">
        <v>1441</v>
      </c>
      <c r="B407" s="4">
        <v>356329</v>
      </c>
      <c r="C407" s="2" t="s">
        <v>1442</v>
      </c>
      <c r="D407" s="2" t="s">
        <v>1443</v>
      </c>
      <c r="E407" s="2" t="s">
        <v>1444</v>
      </c>
    </row>
    <row r="408" spans="1:5" x14ac:dyDescent="0.25">
      <c r="A408" s="2" t="s">
        <v>1445</v>
      </c>
      <c r="B408" s="4">
        <v>356337</v>
      </c>
      <c r="C408" s="2" t="s">
        <v>1446</v>
      </c>
      <c r="D408" s="2" t="s">
        <v>1447</v>
      </c>
      <c r="E408" s="2" t="s">
        <v>157</v>
      </c>
    </row>
    <row r="409" spans="1:5" x14ac:dyDescent="0.25">
      <c r="A409" s="2" t="s">
        <v>1448</v>
      </c>
      <c r="B409" s="4">
        <v>356345</v>
      </c>
      <c r="C409" s="2" t="s">
        <v>1449</v>
      </c>
      <c r="D409" s="2" t="s">
        <v>1450</v>
      </c>
      <c r="E409" s="2" t="s">
        <v>157</v>
      </c>
    </row>
    <row r="410" spans="1:5" x14ac:dyDescent="0.25">
      <c r="A410" s="2" t="s">
        <v>1451</v>
      </c>
      <c r="B410" s="4">
        <v>356378</v>
      </c>
      <c r="C410" s="2" t="s">
        <v>1452</v>
      </c>
      <c r="D410" s="2" t="s">
        <v>1453</v>
      </c>
      <c r="E410" s="2" t="s">
        <v>47</v>
      </c>
    </row>
    <row r="411" spans="1:5" x14ac:dyDescent="0.25">
      <c r="A411" s="2" t="s">
        <v>1454</v>
      </c>
      <c r="B411" s="4">
        <v>356386</v>
      </c>
      <c r="C411" s="2" t="s">
        <v>1455</v>
      </c>
      <c r="D411" s="2" t="s">
        <v>1456</v>
      </c>
      <c r="E411" s="2" t="s">
        <v>1457</v>
      </c>
    </row>
    <row r="412" spans="1:5" x14ac:dyDescent="0.25">
      <c r="A412" s="2" t="s">
        <v>1458</v>
      </c>
      <c r="B412" s="4">
        <v>356394</v>
      </c>
      <c r="C412" s="2" t="s">
        <v>1459</v>
      </c>
      <c r="D412" s="2" t="s">
        <v>1460</v>
      </c>
      <c r="E412" s="2" t="s">
        <v>157</v>
      </c>
    </row>
    <row r="413" spans="1:5" x14ac:dyDescent="0.25">
      <c r="A413" s="2" t="s">
        <v>1461</v>
      </c>
      <c r="B413" s="4">
        <v>356402</v>
      </c>
      <c r="C413" s="2" t="s">
        <v>1462</v>
      </c>
      <c r="D413" s="2" t="s">
        <v>1463</v>
      </c>
      <c r="E413" s="2" t="s">
        <v>222</v>
      </c>
    </row>
    <row r="414" spans="1:5" x14ac:dyDescent="0.25">
      <c r="A414" s="2" t="s">
        <v>1464</v>
      </c>
      <c r="B414" s="4">
        <v>356428</v>
      </c>
      <c r="C414" s="2" t="s">
        <v>1465</v>
      </c>
      <c r="D414" s="2" t="s">
        <v>1466</v>
      </c>
      <c r="E414" s="2" t="s">
        <v>1161</v>
      </c>
    </row>
    <row r="415" spans="1:5" x14ac:dyDescent="0.25">
      <c r="A415" s="2" t="s">
        <v>1467</v>
      </c>
      <c r="B415" s="4">
        <v>356444</v>
      </c>
      <c r="C415" s="2" t="s">
        <v>1468</v>
      </c>
      <c r="D415" s="2" t="s">
        <v>1469</v>
      </c>
      <c r="E415" s="2" t="s">
        <v>788</v>
      </c>
    </row>
    <row r="416" spans="1:5" x14ac:dyDescent="0.25">
      <c r="A416" s="2" t="s">
        <v>1470</v>
      </c>
      <c r="B416" s="4">
        <v>356469</v>
      </c>
      <c r="C416" s="2" t="s">
        <v>1471</v>
      </c>
      <c r="D416" s="2" t="s">
        <v>1472</v>
      </c>
      <c r="E416" s="2" t="s">
        <v>788</v>
      </c>
    </row>
    <row r="417" spans="1:5" x14ac:dyDescent="0.25">
      <c r="A417" s="2" t="s">
        <v>1473</v>
      </c>
      <c r="B417" s="4">
        <v>356493</v>
      </c>
      <c r="C417" s="2" t="s">
        <v>1474</v>
      </c>
      <c r="D417" s="2" t="s">
        <v>1475</v>
      </c>
      <c r="E417" s="2" t="s">
        <v>1476</v>
      </c>
    </row>
    <row r="418" spans="1:5" x14ac:dyDescent="0.25">
      <c r="A418" s="2" t="s">
        <v>1477</v>
      </c>
      <c r="B418" s="4">
        <v>356501</v>
      </c>
      <c r="C418" s="2" t="s">
        <v>1478</v>
      </c>
      <c r="D418" s="2" t="s">
        <v>1479</v>
      </c>
      <c r="E418" s="2" t="s">
        <v>1480</v>
      </c>
    </row>
    <row r="419" spans="1:5" x14ac:dyDescent="0.25">
      <c r="A419" s="2" t="s">
        <v>1481</v>
      </c>
      <c r="B419" s="4">
        <v>356519</v>
      </c>
      <c r="C419" s="2" t="s">
        <v>1482</v>
      </c>
      <c r="D419" s="2" t="s">
        <v>1483</v>
      </c>
      <c r="E419" s="2" t="s">
        <v>510</v>
      </c>
    </row>
    <row r="420" spans="1:5" x14ac:dyDescent="0.25">
      <c r="A420" s="2" t="s">
        <v>1484</v>
      </c>
      <c r="B420" s="4">
        <v>356527</v>
      </c>
      <c r="C420" s="2" t="s">
        <v>1485</v>
      </c>
      <c r="D420" s="2" t="s">
        <v>1486</v>
      </c>
      <c r="E420" s="2" t="s">
        <v>1487</v>
      </c>
    </row>
    <row r="421" spans="1:5" x14ac:dyDescent="0.25">
      <c r="A421" s="2" t="s">
        <v>1488</v>
      </c>
      <c r="B421" s="4">
        <v>356543</v>
      </c>
      <c r="C421" s="2" t="s">
        <v>1489</v>
      </c>
      <c r="D421" s="2" t="s">
        <v>1490</v>
      </c>
      <c r="E421" s="2" t="s">
        <v>47</v>
      </c>
    </row>
    <row r="422" spans="1:5" x14ac:dyDescent="0.25">
      <c r="A422" s="2" t="s">
        <v>1491</v>
      </c>
      <c r="B422" s="4">
        <v>356568</v>
      </c>
      <c r="C422" s="2" t="s">
        <v>1492</v>
      </c>
      <c r="D422" s="2" t="s">
        <v>1493</v>
      </c>
      <c r="E422" s="2" t="s">
        <v>401</v>
      </c>
    </row>
    <row r="423" spans="1:5" x14ac:dyDescent="0.25">
      <c r="A423" s="2" t="s">
        <v>1494</v>
      </c>
      <c r="B423" s="4">
        <v>356576</v>
      </c>
      <c r="C423" s="2" t="s">
        <v>1495</v>
      </c>
      <c r="D423" s="2" t="s">
        <v>1496</v>
      </c>
      <c r="E423" s="2" t="s">
        <v>957</v>
      </c>
    </row>
    <row r="424" spans="1:5" x14ac:dyDescent="0.25">
      <c r="A424" s="2" t="s">
        <v>1497</v>
      </c>
      <c r="B424" s="4">
        <v>356592</v>
      </c>
      <c r="C424" s="2" t="s">
        <v>1498</v>
      </c>
      <c r="D424" s="2" t="s">
        <v>1499</v>
      </c>
      <c r="E424" s="2" t="s">
        <v>334</v>
      </c>
    </row>
    <row r="425" spans="1:5" x14ac:dyDescent="0.25">
      <c r="A425" s="2" t="s">
        <v>1500</v>
      </c>
      <c r="B425" s="4">
        <v>356600</v>
      </c>
      <c r="C425" s="2" t="s">
        <v>1501</v>
      </c>
      <c r="D425" s="2" t="s">
        <v>1502</v>
      </c>
      <c r="E425" s="2" t="s">
        <v>1503</v>
      </c>
    </row>
    <row r="426" spans="1:5" x14ac:dyDescent="0.25">
      <c r="A426" s="2" t="s">
        <v>1504</v>
      </c>
      <c r="B426" s="4">
        <v>356618</v>
      </c>
      <c r="C426" s="2" t="s">
        <v>1505</v>
      </c>
      <c r="D426" s="2" t="s">
        <v>1506</v>
      </c>
      <c r="E426" s="2" t="s">
        <v>47</v>
      </c>
    </row>
    <row r="427" spans="1:5" x14ac:dyDescent="0.25">
      <c r="A427" s="2" t="s">
        <v>1507</v>
      </c>
      <c r="B427" s="4">
        <v>356642</v>
      </c>
      <c r="C427" s="2" t="s">
        <v>1508</v>
      </c>
      <c r="D427" s="2" t="s">
        <v>1509</v>
      </c>
      <c r="E427" s="2" t="s">
        <v>1510</v>
      </c>
    </row>
    <row r="428" spans="1:5" x14ac:dyDescent="0.25">
      <c r="A428" s="2" t="s">
        <v>1511</v>
      </c>
      <c r="B428" s="4">
        <v>356659</v>
      </c>
      <c r="C428" s="2" t="s">
        <v>1512</v>
      </c>
      <c r="D428" s="2" t="s">
        <v>1513</v>
      </c>
      <c r="E428" s="2" t="s">
        <v>490</v>
      </c>
    </row>
    <row r="429" spans="1:5" x14ac:dyDescent="0.25">
      <c r="A429" s="2" t="s">
        <v>1514</v>
      </c>
      <c r="B429" s="4">
        <v>356667</v>
      </c>
      <c r="C429" s="2" t="s">
        <v>1515</v>
      </c>
      <c r="D429" s="2" t="s">
        <v>1516</v>
      </c>
      <c r="E429" s="2" t="s">
        <v>47</v>
      </c>
    </row>
    <row r="430" spans="1:5" x14ac:dyDescent="0.25">
      <c r="A430" s="2" t="s">
        <v>1517</v>
      </c>
      <c r="B430" s="4">
        <v>356683</v>
      </c>
      <c r="C430" s="2" t="s">
        <v>1518</v>
      </c>
      <c r="D430" s="2" t="s">
        <v>1519</v>
      </c>
      <c r="E430" s="2" t="s">
        <v>788</v>
      </c>
    </row>
    <row r="431" spans="1:5" x14ac:dyDescent="0.25">
      <c r="A431" s="2" t="s">
        <v>1520</v>
      </c>
      <c r="B431" s="4">
        <v>356691</v>
      </c>
      <c r="C431" s="2" t="s">
        <v>1521</v>
      </c>
      <c r="D431" s="2" t="s">
        <v>1522</v>
      </c>
      <c r="E431" s="2" t="s">
        <v>901</v>
      </c>
    </row>
    <row r="432" spans="1:5" x14ac:dyDescent="0.25">
      <c r="A432" s="2" t="s">
        <v>1523</v>
      </c>
      <c r="B432" s="4">
        <v>356717</v>
      </c>
      <c r="C432" s="2" t="s">
        <v>1524</v>
      </c>
      <c r="D432" s="2" t="s">
        <v>1525</v>
      </c>
      <c r="E432" s="2" t="s">
        <v>1526</v>
      </c>
    </row>
    <row r="433" spans="1:5" x14ac:dyDescent="0.25">
      <c r="A433" s="2" t="s">
        <v>1527</v>
      </c>
      <c r="B433" s="4">
        <v>356733</v>
      </c>
      <c r="C433" s="2" t="s">
        <v>1528</v>
      </c>
      <c r="D433" s="2" t="s">
        <v>1529</v>
      </c>
      <c r="E433" s="2" t="s">
        <v>957</v>
      </c>
    </row>
    <row r="434" spans="1:5" x14ac:dyDescent="0.25">
      <c r="A434" s="2" t="s">
        <v>1530</v>
      </c>
      <c r="B434" s="4">
        <v>356741</v>
      </c>
      <c r="C434" s="2" t="s">
        <v>1531</v>
      </c>
      <c r="D434" s="2" t="s">
        <v>1532</v>
      </c>
      <c r="E434" s="2" t="s">
        <v>788</v>
      </c>
    </row>
    <row r="435" spans="1:5" x14ac:dyDescent="0.25">
      <c r="A435" s="2" t="s">
        <v>1533</v>
      </c>
      <c r="B435" s="4">
        <v>356758</v>
      </c>
      <c r="C435" s="2" t="s">
        <v>1534</v>
      </c>
      <c r="D435" s="2" t="s">
        <v>1535</v>
      </c>
      <c r="E435" s="2" t="s">
        <v>440</v>
      </c>
    </row>
    <row r="436" spans="1:5" x14ac:dyDescent="0.25">
      <c r="A436" s="2" t="s">
        <v>1536</v>
      </c>
      <c r="B436" s="4">
        <v>356766</v>
      </c>
      <c r="C436" s="2" t="s">
        <v>1537</v>
      </c>
      <c r="D436" s="2" t="s">
        <v>1538</v>
      </c>
      <c r="E436" s="2" t="s">
        <v>232</v>
      </c>
    </row>
    <row r="437" spans="1:5" x14ac:dyDescent="0.25">
      <c r="A437" s="2" t="s">
        <v>1539</v>
      </c>
      <c r="B437" s="4">
        <v>356774</v>
      </c>
      <c r="C437" s="2" t="s">
        <v>1540</v>
      </c>
      <c r="D437" s="2" t="s">
        <v>1541</v>
      </c>
      <c r="E437" s="2" t="s">
        <v>157</v>
      </c>
    </row>
    <row r="438" spans="1:5" x14ac:dyDescent="0.25">
      <c r="A438" s="2" t="s">
        <v>1542</v>
      </c>
      <c r="B438" s="4">
        <v>356782</v>
      </c>
      <c r="C438" s="2" t="s">
        <v>1543</v>
      </c>
      <c r="D438" s="2" t="s">
        <v>1544</v>
      </c>
      <c r="E438" s="2" t="s">
        <v>47</v>
      </c>
    </row>
    <row r="439" spans="1:5" x14ac:dyDescent="0.25">
      <c r="A439" s="2" t="s">
        <v>1545</v>
      </c>
      <c r="B439" s="4">
        <v>356790</v>
      </c>
      <c r="C439" s="2" t="s">
        <v>1546</v>
      </c>
      <c r="D439" s="2" t="s">
        <v>1547</v>
      </c>
      <c r="E439" s="2" t="s">
        <v>1548</v>
      </c>
    </row>
    <row r="440" spans="1:5" x14ac:dyDescent="0.25">
      <c r="A440" s="2" t="s">
        <v>1549</v>
      </c>
      <c r="B440" s="4">
        <v>356808</v>
      </c>
      <c r="C440" s="2" t="s">
        <v>1550</v>
      </c>
      <c r="D440" s="2" t="s">
        <v>1551</v>
      </c>
      <c r="E440" s="2" t="s">
        <v>71</v>
      </c>
    </row>
    <row r="441" spans="1:5" x14ac:dyDescent="0.25">
      <c r="A441" s="2" t="s">
        <v>1552</v>
      </c>
      <c r="B441" s="4">
        <v>356816</v>
      </c>
      <c r="C441" s="2" t="s">
        <v>1553</v>
      </c>
      <c r="D441" s="2" t="s">
        <v>1554</v>
      </c>
      <c r="E441" s="2" t="s">
        <v>1555</v>
      </c>
    </row>
    <row r="442" spans="1:5" x14ac:dyDescent="0.25">
      <c r="A442" s="2" t="s">
        <v>1556</v>
      </c>
      <c r="B442" s="4">
        <v>356824</v>
      </c>
      <c r="C442" s="2" t="s">
        <v>1557</v>
      </c>
      <c r="D442" s="2" t="s">
        <v>1558</v>
      </c>
      <c r="E442" s="2" t="s">
        <v>633</v>
      </c>
    </row>
    <row r="443" spans="1:5" x14ac:dyDescent="0.25">
      <c r="A443" s="2" t="s">
        <v>1559</v>
      </c>
      <c r="B443" s="4">
        <v>356832</v>
      </c>
      <c r="C443" s="2" t="s">
        <v>1560</v>
      </c>
      <c r="D443" s="2" t="s">
        <v>1561</v>
      </c>
      <c r="E443" s="2" t="s">
        <v>1562</v>
      </c>
    </row>
    <row r="444" spans="1:5" x14ac:dyDescent="0.25">
      <c r="A444" s="2" t="s">
        <v>1563</v>
      </c>
      <c r="B444" s="4">
        <v>356840</v>
      </c>
      <c r="C444" s="2" t="s">
        <v>1564</v>
      </c>
      <c r="D444" s="2" t="s">
        <v>1565</v>
      </c>
      <c r="E444" s="2" t="s">
        <v>1566</v>
      </c>
    </row>
    <row r="445" spans="1:5" x14ac:dyDescent="0.25">
      <c r="A445" s="2" t="s">
        <v>1567</v>
      </c>
      <c r="B445" s="4">
        <v>356865</v>
      </c>
      <c r="C445" s="2" t="s">
        <v>1568</v>
      </c>
      <c r="D445" s="2" t="s">
        <v>1569</v>
      </c>
      <c r="E445" s="2" t="s">
        <v>1570</v>
      </c>
    </row>
    <row r="446" spans="1:5" x14ac:dyDescent="0.25">
      <c r="A446" s="2" t="s">
        <v>1571</v>
      </c>
      <c r="B446" s="4">
        <v>356873</v>
      </c>
      <c r="C446" s="2" t="s">
        <v>1572</v>
      </c>
      <c r="D446" s="2" t="s">
        <v>1573</v>
      </c>
      <c r="E446" s="2" t="s">
        <v>393</v>
      </c>
    </row>
    <row r="447" spans="1:5" x14ac:dyDescent="0.25">
      <c r="A447" s="2" t="s">
        <v>1574</v>
      </c>
      <c r="B447" s="4">
        <v>356881</v>
      </c>
      <c r="C447" s="2" t="s">
        <v>1575</v>
      </c>
      <c r="D447" s="2" t="s">
        <v>1576</v>
      </c>
      <c r="E447" s="2" t="s">
        <v>1577</v>
      </c>
    </row>
    <row r="448" spans="1:5" x14ac:dyDescent="0.25">
      <c r="A448" s="2" t="s">
        <v>1578</v>
      </c>
      <c r="B448" s="4">
        <v>356899</v>
      </c>
      <c r="C448" s="2" t="s">
        <v>1579</v>
      </c>
      <c r="D448" s="2" t="s">
        <v>1580</v>
      </c>
      <c r="E448" s="2" t="s">
        <v>1581</v>
      </c>
    </row>
    <row r="449" spans="1:5" x14ac:dyDescent="0.25">
      <c r="A449" s="2" t="s">
        <v>1582</v>
      </c>
      <c r="B449" s="4">
        <v>356915</v>
      </c>
      <c r="C449" s="2" t="s">
        <v>1583</v>
      </c>
      <c r="D449" s="2" t="s">
        <v>1584</v>
      </c>
      <c r="E449" s="2" t="s">
        <v>1585</v>
      </c>
    </row>
    <row r="450" spans="1:5" x14ac:dyDescent="0.25">
      <c r="A450" s="2" t="s">
        <v>1586</v>
      </c>
      <c r="B450" s="4">
        <v>356923</v>
      </c>
      <c r="C450" s="2" t="s">
        <v>1587</v>
      </c>
      <c r="D450" s="2" t="s">
        <v>1588</v>
      </c>
      <c r="E450" s="2" t="s">
        <v>1589</v>
      </c>
    </row>
    <row r="451" spans="1:5" x14ac:dyDescent="0.25">
      <c r="A451" s="2" t="s">
        <v>1590</v>
      </c>
      <c r="B451" s="4">
        <v>356931</v>
      </c>
      <c r="C451" s="2" t="s">
        <v>1591</v>
      </c>
      <c r="D451" s="2" t="s">
        <v>1592</v>
      </c>
      <c r="E451" s="2" t="s">
        <v>440</v>
      </c>
    </row>
    <row r="452" spans="1:5" x14ac:dyDescent="0.25">
      <c r="A452" s="2" t="s">
        <v>1593</v>
      </c>
      <c r="B452" s="4">
        <v>356949</v>
      </c>
      <c r="C452" s="2" t="s">
        <v>1594</v>
      </c>
      <c r="D452" s="2" t="s">
        <v>1595</v>
      </c>
      <c r="E452" s="2" t="s">
        <v>236</v>
      </c>
    </row>
    <row r="453" spans="1:5" x14ac:dyDescent="0.25">
      <c r="A453" s="2" t="s">
        <v>1596</v>
      </c>
      <c r="B453" s="4">
        <v>356956</v>
      </c>
      <c r="C453" s="2" t="s">
        <v>1597</v>
      </c>
      <c r="D453" s="2" t="s">
        <v>1598</v>
      </c>
      <c r="E453" s="2" t="s">
        <v>232</v>
      </c>
    </row>
    <row r="454" spans="1:5" x14ac:dyDescent="0.25">
      <c r="A454" s="2" t="s">
        <v>1599</v>
      </c>
      <c r="B454" s="4">
        <v>356964</v>
      </c>
      <c r="C454" s="2" t="s">
        <v>1600</v>
      </c>
      <c r="D454" s="2" t="s">
        <v>1601</v>
      </c>
      <c r="E454" s="2" t="s">
        <v>1602</v>
      </c>
    </row>
    <row r="455" spans="1:5" x14ac:dyDescent="0.25">
      <c r="A455" s="2" t="s">
        <v>1603</v>
      </c>
      <c r="B455" s="4">
        <v>356972</v>
      </c>
      <c r="C455" s="2" t="s">
        <v>1604</v>
      </c>
      <c r="D455" s="2" t="s">
        <v>1605</v>
      </c>
      <c r="E455" s="2" t="s">
        <v>1606</v>
      </c>
    </row>
    <row r="456" spans="1:5" x14ac:dyDescent="0.25">
      <c r="A456" s="2" t="s">
        <v>1607</v>
      </c>
      <c r="B456" s="4">
        <v>356980</v>
      </c>
      <c r="C456" s="2" t="s">
        <v>1608</v>
      </c>
      <c r="D456" s="2" t="s">
        <v>1609</v>
      </c>
      <c r="E456" s="2" t="s">
        <v>1610</v>
      </c>
    </row>
    <row r="457" spans="1:5" x14ac:dyDescent="0.25">
      <c r="A457" s="2" t="s">
        <v>1611</v>
      </c>
      <c r="B457" s="4">
        <v>356998</v>
      </c>
      <c r="C457" s="2" t="s">
        <v>1612</v>
      </c>
      <c r="D457" s="2" t="s">
        <v>1613</v>
      </c>
      <c r="E457" s="2" t="s">
        <v>1614</v>
      </c>
    </row>
    <row r="458" spans="1:5" x14ac:dyDescent="0.25">
      <c r="A458" s="2" t="s">
        <v>1615</v>
      </c>
      <c r="B458" s="4">
        <v>357004</v>
      </c>
      <c r="C458" s="2" t="s">
        <v>1616</v>
      </c>
      <c r="D458" s="2" t="s">
        <v>1617</v>
      </c>
      <c r="E458" s="2" t="s">
        <v>1618</v>
      </c>
    </row>
    <row r="459" spans="1:5" x14ac:dyDescent="0.25">
      <c r="A459" s="2" t="s">
        <v>1619</v>
      </c>
      <c r="B459" s="4">
        <v>357012</v>
      </c>
      <c r="C459" s="2" t="s">
        <v>1620</v>
      </c>
      <c r="D459" s="2" t="s">
        <v>1621</v>
      </c>
      <c r="E459" s="2" t="s">
        <v>1622</v>
      </c>
    </row>
    <row r="460" spans="1:5" x14ac:dyDescent="0.25">
      <c r="A460" s="2" t="s">
        <v>1623</v>
      </c>
      <c r="B460" s="4">
        <v>357020</v>
      </c>
      <c r="C460" s="2" t="s">
        <v>1624</v>
      </c>
      <c r="D460" s="2" t="s">
        <v>1625</v>
      </c>
      <c r="E460" s="2" t="s">
        <v>301</v>
      </c>
    </row>
    <row r="461" spans="1:5" x14ac:dyDescent="0.25">
      <c r="A461" s="2" t="s">
        <v>1626</v>
      </c>
      <c r="B461" s="4">
        <v>357038</v>
      </c>
      <c r="C461" s="2" t="s">
        <v>1627</v>
      </c>
      <c r="D461" s="2" t="s">
        <v>1628</v>
      </c>
      <c r="E461" s="2" t="s">
        <v>236</v>
      </c>
    </row>
    <row r="462" spans="1:5" x14ac:dyDescent="0.25">
      <c r="A462" s="2" t="s">
        <v>1629</v>
      </c>
      <c r="B462" s="4">
        <v>357046</v>
      </c>
      <c r="C462" s="2" t="s">
        <v>1630</v>
      </c>
      <c r="D462" s="2" t="s">
        <v>1631</v>
      </c>
      <c r="E462" s="2" t="s">
        <v>1632</v>
      </c>
    </row>
    <row r="463" spans="1:5" x14ac:dyDescent="0.25">
      <c r="A463" s="2" t="s">
        <v>1633</v>
      </c>
      <c r="B463" s="4">
        <v>357053</v>
      </c>
      <c r="C463" s="2" t="s">
        <v>1634</v>
      </c>
      <c r="D463" s="2" t="s">
        <v>1635</v>
      </c>
      <c r="E463" s="2" t="s">
        <v>301</v>
      </c>
    </row>
    <row r="464" spans="1:5" x14ac:dyDescent="0.25">
      <c r="A464" s="2" t="s">
        <v>1636</v>
      </c>
      <c r="B464" s="4">
        <v>357061</v>
      </c>
      <c r="C464" s="2" t="s">
        <v>1637</v>
      </c>
      <c r="D464" s="2" t="s">
        <v>1638</v>
      </c>
      <c r="E464" s="2" t="s">
        <v>1639</v>
      </c>
    </row>
    <row r="465" spans="1:5" x14ac:dyDescent="0.25">
      <c r="A465" s="2" t="s">
        <v>1640</v>
      </c>
      <c r="B465" s="4">
        <v>357079</v>
      </c>
      <c r="C465" s="2" t="s">
        <v>1641</v>
      </c>
      <c r="D465" s="2" t="s">
        <v>1642</v>
      </c>
      <c r="E465" s="2" t="s">
        <v>1368</v>
      </c>
    </row>
    <row r="466" spans="1:5" x14ac:dyDescent="0.25">
      <c r="A466" s="2" t="s">
        <v>1643</v>
      </c>
      <c r="B466" s="4">
        <v>357087</v>
      </c>
      <c r="C466" s="2" t="s">
        <v>1644</v>
      </c>
      <c r="D466" s="2" t="s">
        <v>1645</v>
      </c>
      <c r="E466" s="2" t="s">
        <v>1646</v>
      </c>
    </row>
    <row r="467" spans="1:5" x14ac:dyDescent="0.25">
      <c r="A467" s="2" t="s">
        <v>1647</v>
      </c>
      <c r="B467" s="4">
        <v>357095</v>
      </c>
      <c r="C467" s="2" t="s">
        <v>1648</v>
      </c>
      <c r="D467" s="2" t="s">
        <v>1649</v>
      </c>
      <c r="E467" s="2" t="s">
        <v>1650</v>
      </c>
    </row>
    <row r="468" spans="1:5" x14ac:dyDescent="0.25">
      <c r="A468" s="2" t="s">
        <v>1651</v>
      </c>
      <c r="B468" s="4">
        <v>357103</v>
      </c>
      <c r="C468" s="2" t="s">
        <v>1652</v>
      </c>
      <c r="D468" s="2" t="s">
        <v>1653</v>
      </c>
      <c r="E468" s="2" t="s">
        <v>1654</v>
      </c>
    </row>
    <row r="469" spans="1:5" x14ac:dyDescent="0.25">
      <c r="A469" s="2" t="s">
        <v>1655</v>
      </c>
      <c r="B469" s="4">
        <v>357111</v>
      </c>
      <c r="C469" s="2" t="s">
        <v>1656</v>
      </c>
      <c r="D469" s="2" t="s">
        <v>1657</v>
      </c>
      <c r="E469" s="2" t="s">
        <v>1658</v>
      </c>
    </row>
    <row r="470" spans="1:5" x14ac:dyDescent="0.25">
      <c r="A470" s="2" t="s">
        <v>1659</v>
      </c>
      <c r="B470" s="4">
        <v>357129</v>
      </c>
      <c r="C470" s="2" t="s">
        <v>1660</v>
      </c>
      <c r="D470" s="2" t="s">
        <v>1661</v>
      </c>
      <c r="E470" s="2" t="s">
        <v>1662</v>
      </c>
    </row>
    <row r="471" spans="1:5" x14ac:dyDescent="0.25">
      <c r="A471" s="2" t="s">
        <v>1663</v>
      </c>
      <c r="B471" s="4">
        <v>357137</v>
      </c>
      <c r="C471" s="2" t="s">
        <v>1664</v>
      </c>
      <c r="D471" s="2" t="s">
        <v>1665</v>
      </c>
      <c r="E471" s="2" t="s">
        <v>1666</v>
      </c>
    </row>
    <row r="472" spans="1:5" x14ac:dyDescent="0.25">
      <c r="A472" s="2" t="s">
        <v>1667</v>
      </c>
      <c r="B472" s="4">
        <v>357145</v>
      </c>
      <c r="C472" s="2" t="s">
        <v>1668</v>
      </c>
      <c r="D472" s="2" t="s">
        <v>1669</v>
      </c>
      <c r="E472" s="2" t="s">
        <v>1670</v>
      </c>
    </row>
    <row r="473" spans="1:5" x14ac:dyDescent="0.25">
      <c r="A473" s="2" t="s">
        <v>1671</v>
      </c>
      <c r="B473" s="4">
        <v>357152</v>
      </c>
      <c r="C473" s="2" t="s">
        <v>1672</v>
      </c>
      <c r="D473" s="2" t="s">
        <v>1673</v>
      </c>
      <c r="E473" s="2" t="s">
        <v>428</v>
      </c>
    </row>
    <row r="474" spans="1:5" x14ac:dyDescent="0.25">
      <c r="A474" s="2" t="s">
        <v>1674</v>
      </c>
      <c r="B474" s="4">
        <v>357160</v>
      </c>
      <c r="C474" s="2" t="s">
        <v>1675</v>
      </c>
      <c r="D474" s="2" t="s">
        <v>1676</v>
      </c>
      <c r="E474" s="2" t="s">
        <v>1480</v>
      </c>
    </row>
    <row r="475" spans="1:5" x14ac:dyDescent="0.25">
      <c r="A475" s="2" t="s">
        <v>1677</v>
      </c>
      <c r="B475" s="4">
        <v>357178</v>
      </c>
      <c r="C475" s="2" t="s">
        <v>1678</v>
      </c>
      <c r="D475" s="2" t="s">
        <v>1679</v>
      </c>
      <c r="E475" s="2" t="s">
        <v>1173</v>
      </c>
    </row>
    <row r="476" spans="1:5" x14ac:dyDescent="0.25">
      <c r="A476" s="2" t="s">
        <v>1680</v>
      </c>
      <c r="B476" s="4">
        <v>357186</v>
      </c>
      <c r="C476" s="2" t="s">
        <v>1681</v>
      </c>
      <c r="D476" s="2" t="s">
        <v>1682</v>
      </c>
      <c r="E476" s="2" t="s">
        <v>83</v>
      </c>
    </row>
    <row r="477" spans="1:5" x14ac:dyDescent="0.25">
      <c r="A477" s="2" t="s">
        <v>1683</v>
      </c>
      <c r="B477" s="4">
        <v>357194</v>
      </c>
      <c r="C477" s="2" t="s">
        <v>1684</v>
      </c>
      <c r="D477" s="2" t="s">
        <v>1685</v>
      </c>
      <c r="E477" s="2" t="s">
        <v>83</v>
      </c>
    </row>
    <row r="478" spans="1:5" x14ac:dyDescent="0.25">
      <c r="A478" s="2" t="s">
        <v>1686</v>
      </c>
      <c r="B478" s="4">
        <v>357202</v>
      </c>
      <c r="C478" s="2" t="s">
        <v>1167</v>
      </c>
      <c r="D478" s="2" t="s">
        <v>1687</v>
      </c>
      <c r="E478" s="2" t="s">
        <v>47</v>
      </c>
    </row>
    <row r="479" spans="1:5" x14ac:dyDescent="0.25">
      <c r="A479" s="2" t="s">
        <v>1688</v>
      </c>
      <c r="B479" s="4">
        <v>357210</v>
      </c>
      <c r="C479" s="2" t="s">
        <v>1689</v>
      </c>
      <c r="D479" s="2" t="s">
        <v>1690</v>
      </c>
      <c r="E479" s="2" t="s">
        <v>471</v>
      </c>
    </row>
    <row r="480" spans="1:5" x14ac:dyDescent="0.25">
      <c r="A480" s="2" t="s">
        <v>1691</v>
      </c>
      <c r="B480" s="4">
        <v>357228</v>
      </c>
      <c r="C480" s="2" t="s">
        <v>1692</v>
      </c>
      <c r="D480" s="2" t="s">
        <v>1693</v>
      </c>
      <c r="E480" s="2" t="s">
        <v>529</v>
      </c>
    </row>
    <row r="481" spans="1:5" x14ac:dyDescent="0.25">
      <c r="A481" s="2" t="s">
        <v>1694</v>
      </c>
      <c r="B481" s="4">
        <v>357236</v>
      </c>
      <c r="C481" s="2" t="s">
        <v>1695</v>
      </c>
      <c r="D481" s="2" t="s">
        <v>1696</v>
      </c>
      <c r="E481" s="2" t="s">
        <v>529</v>
      </c>
    </row>
    <row r="482" spans="1:5" x14ac:dyDescent="0.25">
      <c r="A482" s="2" t="s">
        <v>1697</v>
      </c>
      <c r="B482" s="4">
        <v>357251</v>
      </c>
      <c r="C482" s="2" t="s">
        <v>1698</v>
      </c>
      <c r="D482" s="2" t="s">
        <v>1699</v>
      </c>
      <c r="E482" s="2" t="s">
        <v>1700</v>
      </c>
    </row>
    <row r="483" spans="1:5" x14ac:dyDescent="0.25">
      <c r="A483" s="2" t="s">
        <v>1701</v>
      </c>
      <c r="B483" s="4">
        <v>357277</v>
      </c>
      <c r="C483" s="2" t="s">
        <v>1702</v>
      </c>
      <c r="D483" s="2" t="s">
        <v>1703</v>
      </c>
      <c r="E483" s="2" t="s">
        <v>1704</v>
      </c>
    </row>
    <row r="484" spans="1:5" x14ac:dyDescent="0.25">
      <c r="A484" s="2" t="s">
        <v>1705</v>
      </c>
      <c r="B484" s="4">
        <v>450494</v>
      </c>
      <c r="C484" s="2" t="s">
        <v>1706</v>
      </c>
      <c r="D484" s="2" t="s">
        <v>1707</v>
      </c>
      <c r="E484" s="2" t="s">
        <v>1708</v>
      </c>
    </row>
    <row r="485" spans="1:5" x14ac:dyDescent="0.25">
      <c r="A485" s="2" t="s">
        <v>1709</v>
      </c>
      <c r="B485" s="4">
        <v>450510</v>
      </c>
      <c r="C485" s="2" t="s">
        <v>1710</v>
      </c>
      <c r="D485" s="2" t="s">
        <v>1711</v>
      </c>
      <c r="E485" s="2" t="s">
        <v>1712</v>
      </c>
    </row>
    <row r="486" spans="1:5" x14ac:dyDescent="0.25">
      <c r="A486" s="2" t="s">
        <v>1713</v>
      </c>
      <c r="B486" s="4">
        <v>450668</v>
      </c>
      <c r="C486" s="2" t="s">
        <v>1714</v>
      </c>
      <c r="D486" s="2" t="s">
        <v>1715</v>
      </c>
      <c r="E486" s="2" t="s">
        <v>1716</v>
      </c>
    </row>
    <row r="487" spans="1:5" x14ac:dyDescent="0.25">
      <c r="A487" s="2" t="s">
        <v>1717</v>
      </c>
      <c r="B487" s="4">
        <v>452029</v>
      </c>
      <c r="C487" s="2" t="s">
        <v>1718</v>
      </c>
      <c r="D487" s="2" t="s">
        <v>1719</v>
      </c>
      <c r="E487" s="2" t="s">
        <v>1720</v>
      </c>
    </row>
    <row r="488" spans="1:5" x14ac:dyDescent="0.25">
      <c r="A488" s="2" t="s">
        <v>1721</v>
      </c>
      <c r="B488" s="4">
        <v>452086</v>
      </c>
      <c r="C488" s="2" t="s">
        <v>1722</v>
      </c>
      <c r="D488" s="2" t="s">
        <v>1723</v>
      </c>
      <c r="E488" s="2" t="s">
        <v>1724</v>
      </c>
    </row>
    <row r="489" spans="1:5" x14ac:dyDescent="0.25">
      <c r="A489" s="2" t="s">
        <v>1725</v>
      </c>
      <c r="B489" s="4">
        <v>452292</v>
      </c>
      <c r="C489" s="2" t="s">
        <v>1726</v>
      </c>
      <c r="D489" s="2" t="s">
        <v>1727</v>
      </c>
      <c r="E489" s="2" t="s">
        <v>1728</v>
      </c>
    </row>
    <row r="490" spans="1:5" x14ac:dyDescent="0.25">
      <c r="A490" s="2" t="s">
        <v>1729</v>
      </c>
      <c r="B490" s="4">
        <v>452722</v>
      </c>
      <c r="C490" s="2" t="s">
        <v>1730</v>
      </c>
      <c r="D490" s="2" t="s">
        <v>1731</v>
      </c>
      <c r="E490" s="2" t="s">
        <v>1732</v>
      </c>
    </row>
    <row r="491" spans="1:5" x14ac:dyDescent="0.25">
      <c r="A491" s="2" t="s">
        <v>1733</v>
      </c>
      <c r="B491" s="4">
        <v>452771</v>
      </c>
      <c r="C491" s="2" t="s">
        <v>1734</v>
      </c>
      <c r="D491" s="2" t="s">
        <v>1735</v>
      </c>
      <c r="E491" s="2" t="s">
        <v>1736</v>
      </c>
    </row>
    <row r="492" spans="1:5" x14ac:dyDescent="0.25">
      <c r="A492" s="2" t="s">
        <v>1737</v>
      </c>
      <c r="B492" s="4">
        <v>452920</v>
      </c>
      <c r="C492" s="2" t="s">
        <v>1738</v>
      </c>
      <c r="D492" s="2" t="s">
        <v>1739</v>
      </c>
      <c r="E492" s="2" t="s">
        <v>1720</v>
      </c>
    </row>
    <row r="493" spans="1:5" x14ac:dyDescent="0.25">
      <c r="A493" s="2" t="s">
        <v>1740</v>
      </c>
      <c r="B493" s="4">
        <v>453027</v>
      </c>
      <c r="C493" s="2" t="s">
        <v>1741</v>
      </c>
      <c r="D493" s="2" t="s">
        <v>1742</v>
      </c>
      <c r="E493" s="2" t="s">
        <v>1743</v>
      </c>
    </row>
    <row r="494" spans="1:5" x14ac:dyDescent="0.25">
      <c r="A494" s="2" t="s">
        <v>1744</v>
      </c>
      <c r="B494" s="4">
        <v>453043</v>
      </c>
      <c r="C494" s="2" t="s">
        <v>1745</v>
      </c>
      <c r="D494" s="2" t="s">
        <v>1746</v>
      </c>
      <c r="E494" s="2" t="s">
        <v>1747</v>
      </c>
    </row>
    <row r="495" spans="1:5" x14ac:dyDescent="0.25">
      <c r="A495" s="2" t="s">
        <v>1748</v>
      </c>
      <c r="B495" s="4">
        <v>453159</v>
      </c>
      <c r="C495" s="2" t="s">
        <v>1749</v>
      </c>
      <c r="D495" s="2" t="s">
        <v>1750</v>
      </c>
      <c r="E495" s="2" t="s">
        <v>1751</v>
      </c>
    </row>
    <row r="496" spans="1:5" x14ac:dyDescent="0.25">
      <c r="A496" s="2" t="s">
        <v>1752</v>
      </c>
      <c r="B496" s="4">
        <v>453225</v>
      </c>
      <c r="C496" s="1" t="s">
        <v>22960</v>
      </c>
      <c r="D496" s="2" t="s">
        <v>1753</v>
      </c>
      <c r="E496" s="2" t="s">
        <v>1754</v>
      </c>
    </row>
    <row r="497" spans="1:5" x14ac:dyDescent="0.25">
      <c r="A497" s="2" t="s">
        <v>1755</v>
      </c>
      <c r="B497" s="4">
        <v>453233</v>
      </c>
      <c r="C497" s="2" t="s">
        <v>1756</v>
      </c>
      <c r="D497" s="2" t="s">
        <v>1757</v>
      </c>
      <c r="E497" s="2" t="s">
        <v>1758</v>
      </c>
    </row>
    <row r="498" spans="1:5" x14ac:dyDescent="0.25">
      <c r="A498" s="2" t="s">
        <v>1759</v>
      </c>
      <c r="B498" s="4">
        <v>453241</v>
      </c>
      <c r="C498" s="2" t="s">
        <v>1760</v>
      </c>
      <c r="D498" s="2" t="s">
        <v>1761</v>
      </c>
      <c r="E498" s="2" t="s">
        <v>1762</v>
      </c>
    </row>
    <row r="499" spans="1:5" x14ac:dyDescent="0.25">
      <c r="A499" s="2" t="s">
        <v>1763</v>
      </c>
      <c r="B499" s="4">
        <v>453340</v>
      </c>
      <c r="C499" s="2" t="s">
        <v>1764</v>
      </c>
      <c r="D499" s="2" t="s">
        <v>1765</v>
      </c>
      <c r="E499" s="2" t="s">
        <v>1766</v>
      </c>
    </row>
    <row r="500" spans="1:5" x14ac:dyDescent="0.25">
      <c r="A500" s="2" t="s">
        <v>1767</v>
      </c>
      <c r="B500" s="4">
        <v>453407</v>
      </c>
      <c r="C500" s="2" t="s">
        <v>1768</v>
      </c>
      <c r="D500" s="2" t="s">
        <v>1769</v>
      </c>
      <c r="E500" s="2" t="s">
        <v>1728</v>
      </c>
    </row>
    <row r="501" spans="1:5" x14ac:dyDescent="0.25">
      <c r="A501" s="2" t="s">
        <v>1770</v>
      </c>
      <c r="B501" s="4">
        <v>453464</v>
      </c>
      <c r="C501" s="2" t="s">
        <v>1771</v>
      </c>
      <c r="D501" s="2" t="s">
        <v>1772</v>
      </c>
      <c r="E501" s="2" t="s">
        <v>905</v>
      </c>
    </row>
    <row r="502" spans="1:5" x14ac:dyDescent="0.25">
      <c r="A502" s="2" t="s">
        <v>1773</v>
      </c>
      <c r="B502" s="4">
        <v>453506</v>
      </c>
      <c r="C502" s="2" t="s">
        <v>1774</v>
      </c>
      <c r="D502" s="2" t="s">
        <v>1775</v>
      </c>
      <c r="E502" s="2" t="s">
        <v>1762</v>
      </c>
    </row>
    <row r="503" spans="1:5" x14ac:dyDescent="0.25">
      <c r="A503" s="2" t="s">
        <v>1776</v>
      </c>
      <c r="B503" s="4">
        <v>453662</v>
      </c>
      <c r="C503" s="2" t="s">
        <v>1777</v>
      </c>
      <c r="D503" s="2" t="s">
        <v>1778</v>
      </c>
      <c r="E503" s="2" t="s">
        <v>1779</v>
      </c>
    </row>
    <row r="504" spans="1:5" x14ac:dyDescent="0.25">
      <c r="A504" s="2" t="s">
        <v>1780</v>
      </c>
      <c r="B504" s="4">
        <v>453696</v>
      </c>
      <c r="C504" s="2" t="s">
        <v>1781</v>
      </c>
      <c r="D504" s="2" t="s">
        <v>1782</v>
      </c>
      <c r="E504" s="2" t="s">
        <v>1783</v>
      </c>
    </row>
    <row r="505" spans="1:5" x14ac:dyDescent="0.25">
      <c r="A505" s="2" t="s">
        <v>1784</v>
      </c>
      <c r="B505" s="4">
        <v>453795</v>
      </c>
      <c r="C505" s="2" t="s">
        <v>1785</v>
      </c>
      <c r="D505" s="2" t="s">
        <v>1786</v>
      </c>
      <c r="E505" s="2" t="s">
        <v>1787</v>
      </c>
    </row>
    <row r="506" spans="1:5" x14ac:dyDescent="0.25">
      <c r="A506" s="2" t="s">
        <v>1788</v>
      </c>
      <c r="B506" s="4">
        <v>453910</v>
      </c>
      <c r="C506" s="2" t="s">
        <v>1789</v>
      </c>
      <c r="D506" s="2" t="s">
        <v>1790</v>
      </c>
      <c r="E506" s="2" t="s">
        <v>1791</v>
      </c>
    </row>
    <row r="507" spans="1:5" x14ac:dyDescent="0.25">
      <c r="A507" s="2" t="s">
        <v>1792</v>
      </c>
      <c r="B507" s="4">
        <v>453977</v>
      </c>
      <c r="C507" s="2" t="s">
        <v>1793</v>
      </c>
      <c r="D507" s="2" t="s">
        <v>1794</v>
      </c>
      <c r="E507" s="2" t="s">
        <v>1795</v>
      </c>
    </row>
    <row r="508" spans="1:5" x14ac:dyDescent="0.25">
      <c r="A508" s="2" t="s">
        <v>1796</v>
      </c>
      <c r="B508" s="4">
        <v>454017</v>
      </c>
      <c r="C508" s="2" t="s">
        <v>1797</v>
      </c>
      <c r="D508" s="2" t="s">
        <v>1798</v>
      </c>
      <c r="E508" s="2" t="s">
        <v>1799</v>
      </c>
    </row>
    <row r="509" spans="1:5" x14ac:dyDescent="0.25">
      <c r="A509" s="2" t="s">
        <v>1800</v>
      </c>
      <c r="B509" s="4">
        <v>454082</v>
      </c>
      <c r="C509" s="2" t="s">
        <v>1801</v>
      </c>
      <c r="D509" s="2" t="s">
        <v>1802</v>
      </c>
      <c r="E509" s="2" t="s">
        <v>1803</v>
      </c>
    </row>
    <row r="510" spans="1:5" x14ac:dyDescent="0.25">
      <c r="A510" s="2" t="s">
        <v>1804</v>
      </c>
      <c r="B510" s="4">
        <v>454090</v>
      </c>
      <c r="C510" s="2" t="s">
        <v>1805</v>
      </c>
      <c r="D510" s="2" t="s">
        <v>1806</v>
      </c>
      <c r="E510" s="2" t="s">
        <v>1807</v>
      </c>
    </row>
    <row r="511" spans="1:5" x14ac:dyDescent="0.25">
      <c r="A511" s="2" t="s">
        <v>1808</v>
      </c>
      <c r="B511" s="4">
        <v>454124</v>
      </c>
      <c r="C511" s="2" t="s">
        <v>1809</v>
      </c>
      <c r="D511" s="2" t="s">
        <v>1810</v>
      </c>
      <c r="E511" s="2" t="s">
        <v>905</v>
      </c>
    </row>
    <row r="512" spans="1:5" x14ac:dyDescent="0.25">
      <c r="A512" s="2" t="s">
        <v>1811</v>
      </c>
      <c r="B512" s="4">
        <v>454132</v>
      </c>
      <c r="C512" s="2" t="s">
        <v>1812</v>
      </c>
      <c r="D512" s="2" t="s">
        <v>1813</v>
      </c>
      <c r="E512" s="2" t="s">
        <v>1814</v>
      </c>
    </row>
    <row r="513" spans="1:5" x14ac:dyDescent="0.25">
      <c r="A513" s="2" t="s">
        <v>1815</v>
      </c>
      <c r="B513" s="4">
        <v>454272</v>
      </c>
      <c r="C513" s="2" t="s">
        <v>1816</v>
      </c>
      <c r="D513" s="2" t="s">
        <v>1817</v>
      </c>
      <c r="E513" s="2" t="s">
        <v>1818</v>
      </c>
    </row>
    <row r="514" spans="1:5" x14ac:dyDescent="0.25">
      <c r="A514" s="2" t="s">
        <v>1819</v>
      </c>
      <c r="B514" s="4">
        <v>454363</v>
      </c>
      <c r="C514" s="2" t="s">
        <v>1820</v>
      </c>
      <c r="D514" s="2" t="s">
        <v>1821</v>
      </c>
      <c r="E514" s="2" t="s">
        <v>1662</v>
      </c>
    </row>
    <row r="515" spans="1:5" x14ac:dyDescent="0.25">
      <c r="A515" s="2" t="s">
        <v>1822</v>
      </c>
      <c r="B515" s="4">
        <v>454512</v>
      </c>
      <c r="C515" s="2" t="s">
        <v>1823</v>
      </c>
      <c r="D515" s="2" t="s">
        <v>1824</v>
      </c>
      <c r="E515" s="2" t="s">
        <v>222</v>
      </c>
    </row>
    <row r="516" spans="1:5" x14ac:dyDescent="0.25">
      <c r="A516" s="2" t="s">
        <v>1825</v>
      </c>
      <c r="B516" s="4">
        <v>454744</v>
      </c>
      <c r="C516" s="2" t="s">
        <v>1826</v>
      </c>
      <c r="D516" s="2" t="s">
        <v>1827</v>
      </c>
      <c r="E516" s="2" t="s">
        <v>1828</v>
      </c>
    </row>
    <row r="517" spans="1:5" x14ac:dyDescent="0.25">
      <c r="A517" s="2" t="s">
        <v>1829</v>
      </c>
      <c r="B517" s="4">
        <v>454777</v>
      </c>
      <c r="C517" s="2" t="s">
        <v>1830</v>
      </c>
      <c r="D517" s="2" t="s">
        <v>1831</v>
      </c>
      <c r="E517" s="2" t="s">
        <v>1832</v>
      </c>
    </row>
    <row r="518" spans="1:5" x14ac:dyDescent="0.25">
      <c r="A518" s="2" t="s">
        <v>1833</v>
      </c>
      <c r="B518" s="4">
        <v>454793</v>
      </c>
      <c r="C518" s="2" t="s">
        <v>1834</v>
      </c>
      <c r="D518" s="2" t="s">
        <v>1835</v>
      </c>
      <c r="E518" s="2" t="s">
        <v>1297</v>
      </c>
    </row>
    <row r="519" spans="1:5" x14ac:dyDescent="0.25">
      <c r="A519" s="2" t="s">
        <v>1836</v>
      </c>
      <c r="B519" s="4">
        <v>454868</v>
      </c>
      <c r="C519" s="2" t="s">
        <v>1837</v>
      </c>
      <c r="D519" s="2" t="s">
        <v>1838</v>
      </c>
      <c r="E519" s="2" t="s">
        <v>1839</v>
      </c>
    </row>
    <row r="520" spans="1:5" x14ac:dyDescent="0.25">
      <c r="A520" s="2" t="s">
        <v>1840</v>
      </c>
      <c r="B520" s="4">
        <v>454892</v>
      </c>
      <c r="C520" s="2" t="s">
        <v>1841</v>
      </c>
      <c r="D520" s="2" t="s">
        <v>1842</v>
      </c>
      <c r="E520" s="2" t="s">
        <v>1843</v>
      </c>
    </row>
    <row r="521" spans="1:5" x14ac:dyDescent="0.25">
      <c r="A521" s="2" t="s">
        <v>1844</v>
      </c>
      <c r="B521" s="4">
        <v>454918</v>
      </c>
      <c r="C521" s="2" t="s">
        <v>1845</v>
      </c>
      <c r="D521" s="2" t="s">
        <v>1846</v>
      </c>
      <c r="E521" s="2" t="s">
        <v>222</v>
      </c>
    </row>
    <row r="522" spans="1:5" x14ac:dyDescent="0.25">
      <c r="A522" s="2" t="s">
        <v>1847</v>
      </c>
      <c r="B522" s="4">
        <v>454967</v>
      </c>
      <c r="C522" s="2" t="s">
        <v>1848</v>
      </c>
      <c r="D522" s="2" t="s">
        <v>1849</v>
      </c>
      <c r="E522" s="2" t="s">
        <v>1850</v>
      </c>
    </row>
    <row r="523" spans="1:5" x14ac:dyDescent="0.25">
      <c r="A523" s="2" t="s">
        <v>1851</v>
      </c>
      <c r="B523" s="4">
        <v>454983</v>
      </c>
      <c r="C523" s="2" t="s">
        <v>1852</v>
      </c>
      <c r="D523" s="2" t="s">
        <v>1853</v>
      </c>
      <c r="E523" s="2" t="s">
        <v>1854</v>
      </c>
    </row>
    <row r="524" spans="1:5" x14ac:dyDescent="0.25">
      <c r="A524" s="2" t="s">
        <v>1855</v>
      </c>
      <c r="B524" s="4">
        <v>455006</v>
      </c>
      <c r="C524" s="2" t="s">
        <v>1856</v>
      </c>
      <c r="D524" s="2" t="s">
        <v>1857</v>
      </c>
      <c r="E524" s="2" t="s">
        <v>1858</v>
      </c>
    </row>
    <row r="525" spans="1:5" x14ac:dyDescent="0.25">
      <c r="A525" s="2" t="s">
        <v>1859</v>
      </c>
      <c r="B525" s="4">
        <v>455022</v>
      </c>
      <c r="C525" s="2" t="s">
        <v>1860</v>
      </c>
      <c r="D525" s="2" t="s">
        <v>1861</v>
      </c>
      <c r="E525" s="2" t="s">
        <v>1862</v>
      </c>
    </row>
    <row r="526" spans="1:5" x14ac:dyDescent="0.25">
      <c r="A526" s="2" t="s">
        <v>1863</v>
      </c>
      <c r="B526" s="4">
        <v>455055</v>
      </c>
      <c r="C526" s="2" t="s">
        <v>1864</v>
      </c>
      <c r="D526" s="2" t="s">
        <v>1865</v>
      </c>
      <c r="E526" s="2" t="s">
        <v>1866</v>
      </c>
    </row>
    <row r="527" spans="1:5" x14ac:dyDescent="0.25">
      <c r="A527" s="2" t="s">
        <v>1867</v>
      </c>
      <c r="B527" s="4">
        <v>455089</v>
      </c>
      <c r="C527" s="2" t="s">
        <v>1868</v>
      </c>
      <c r="D527" s="2" t="s">
        <v>1869</v>
      </c>
      <c r="E527" s="2" t="s">
        <v>1870</v>
      </c>
    </row>
    <row r="528" spans="1:5" x14ac:dyDescent="0.25">
      <c r="A528" s="2" t="s">
        <v>1871</v>
      </c>
      <c r="B528" s="4">
        <v>455097</v>
      </c>
      <c r="C528" s="2" t="s">
        <v>1872</v>
      </c>
      <c r="D528" s="2" t="s">
        <v>1873</v>
      </c>
      <c r="E528" s="2" t="s">
        <v>1444</v>
      </c>
    </row>
    <row r="529" spans="1:5" x14ac:dyDescent="0.25">
      <c r="A529" s="2" t="s">
        <v>1874</v>
      </c>
      <c r="B529" s="4">
        <v>455105</v>
      </c>
      <c r="C529" s="2" t="s">
        <v>1875</v>
      </c>
      <c r="D529" s="2" t="s">
        <v>1876</v>
      </c>
      <c r="E529" s="2" t="s">
        <v>1877</v>
      </c>
    </row>
    <row r="530" spans="1:5" x14ac:dyDescent="0.25">
      <c r="A530" s="2" t="s">
        <v>1878</v>
      </c>
      <c r="B530" s="4">
        <v>455121</v>
      </c>
      <c r="C530" s="2" t="s">
        <v>1879</v>
      </c>
      <c r="D530" s="2" t="s">
        <v>1880</v>
      </c>
      <c r="E530" s="2" t="s">
        <v>1881</v>
      </c>
    </row>
    <row r="531" spans="1:5" x14ac:dyDescent="0.25">
      <c r="A531" s="2" t="s">
        <v>1882</v>
      </c>
      <c r="B531" s="4">
        <v>455154</v>
      </c>
      <c r="C531" s="2" t="s">
        <v>1883</v>
      </c>
      <c r="D531" s="2" t="s">
        <v>1884</v>
      </c>
      <c r="E531" s="2" t="s">
        <v>83</v>
      </c>
    </row>
    <row r="532" spans="1:5" x14ac:dyDescent="0.25">
      <c r="A532" s="2" t="s">
        <v>1885</v>
      </c>
      <c r="B532" s="4">
        <v>455162</v>
      </c>
      <c r="C532" s="2" t="s">
        <v>1886</v>
      </c>
      <c r="D532" s="2" t="s">
        <v>1887</v>
      </c>
      <c r="E532" s="2" t="s">
        <v>83</v>
      </c>
    </row>
    <row r="533" spans="1:5" x14ac:dyDescent="0.25">
      <c r="A533" s="2" t="s">
        <v>1888</v>
      </c>
      <c r="B533" s="4">
        <v>455246</v>
      </c>
      <c r="C533" s="2" t="s">
        <v>1889</v>
      </c>
      <c r="D533" s="2" t="s">
        <v>1890</v>
      </c>
      <c r="E533" s="2" t="s">
        <v>1891</v>
      </c>
    </row>
    <row r="534" spans="1:5" x14ac:dyDescent="0.25">
      <c r="A534" s="2" t="s">
        <v>1892</v>
      </c>
      <c r="B534" s="4">
        <v>455253</v>
      </c>
      <c r="C534" s="2" t="s">
        <v>1893</v>
      </c>
      <c r="D534" s="2" t="s">
        <v>1894</v>
      </c>
      <c r="E534" s="2" t="s">
        <v>1895</v>
      </c>
    </row>
    <row r="535" spans="1:5" x14ac:dyDescent="0.25">
      <c r="A535" s="2" t="s">
        <v>1896</v>
      </c>
      <c r="B535" s="4">
        <v>455261</v>
      </c>
      <c r="C535" s="2" t="s">
        <v>1897</v>
      </c>
      <c r="D535" s="2" t="s">
        <v>1898</v>
      </c>
      <c r="E535" s="2" t="s">
        <v>1899</v>
      </c>
    </row>
    <row r="536" spans="1:5" x14ac:dyDescent="0.25">
      <c r="A536" s="2" t="s">
        <v>1900</v>
      </c>
      <c r="B536" s="4">
        <v>455303</v>
      </c>
      <c r="C536" s="2" t="s">
        <v>1901</v>
      </c>
      <c r="D536" s="2" t="s">
        <v>1902</v>
      </c>
      <c r="E536" s="2" t="s">
        <v>222</v>
      </c>
    </row>
    <row r="537" spans="1:5" x14ac:dyDescent="0.25">
      <c r="A537" s="2" t="s">
        <v>1903</v>
      </c>
      <c r="B537" s="4">
        <v>455345</v>
      </c>
      <c r="C537" s="2" t="s">
        <v>1904</v>
      </c>
      <c r="D537" s="2" t="s">
        <v>1905</v>
      </c>
      <c r="E537" s="2" t="s">
        <v>47</v>
      </c>
    </row>
    <row r="538" spans="1:5" x14ac:dyDescent="0.25">
      <c r="A538" s="2" t="s">
        <v>1906</v>
      </c>
      <c r="B538" s="4">
        <v>455360</v>
      </c>
      <c r="C538" s="2" t="s">
        <v>1907</v>
      </c>
      <c r="D538" s="2" t="s">
        <v>1908</v>
      </c>
      <c r="E538" s="2" t="s">
        <v>1909</v>
      </c>
    </row>
    <row r="539" spans="1:5" x14ac:dyDescent="0.25">
      <c r="A539" s="2" t="s">
        <v>1910</v>
      </c>
      <c r="B539" s="4">
        <v>455378</v>
      </c>
      <c r="C539" s="2" t="s">
        <v>1911</v>
      </c>
      <c r="D539" s="2" t="s">
        <v>1912</v>
      </c>
      <c r="E539" s="2" t="s">
        <v>1818</v>
      </c>
    </row>
    <row r="540" spans="1:5" x14ac:dyDescent="0.25">
      <c r="A540" s="2" t="s">
        <v>1913</v>
      </c>
      <c r="B540" s="4">
        <v>455543</v>
      </c>
      <c r="C540" s="2" t="s">
        <v>1914</v>
      </c>
      <c r="D540" s="2" t="s">
        <v>1915</v>
      </c>
      <c r="E540" s="2" t="s">
        <v>1818</v>
      </c>
    </row>
    <row r="541" spans="1:5" x14ac:dyDescent="0.25">
      <c r="A541" s="2" t="s">
        <v>1916</v>
      </c>
      <c r="B541" s="4">
        <v>455568</v>
      </c>
      <c r="C541" s="2" t="s">
        <v>1917</v>
      </c>
      <c r="D541" s="2" t="s">
        <v>1918</v>
      </c>
      <c r="E541" s="2" t="s">
        <v>1832</v>
      </c>
    </row>
    <row r="542" spans="1:5" x14ac:dyDescent="0.25">
      <c r="A542" s="2" t="s">
        <v>1919</v>
      </c>
      <c r="B542" s="4">
        <v>455592</v>
      </c>
      <c r="C542" s="2" t="s">
        <v>1920</v>
      </c>
      <c r="D542" s="2" t="s">
        <v>1921</v>
      </c>
      <c r="E542" s="2" t="s">
        <v>1922</v>
      </c>
    </row>
    <row r="543" spans="1:5" x14ac:dyDescent="0.25">
      <c r="A543" s="2" t="s">
        <v>1923</v>
      </c>
      <c r="B543" s="4">
        <v>455626</v>
      </c>
      <c r="C543" s="2" t="s">
        <v>1924</v>
      </c>
      <c r="D543" s="2" t="s">
        <v>1925</v>
      </c>
      <c r="E543" s="2" t="s">
        <v>1926</v>
      </c>
    </row>
    <row r="544" spans="1:5" x14ac:dyDescent="0.25">
      <c r="A544" s="2" t="s">
        <v>1927</v>
      </c>
      <c r="B544" s="4">
        <v>455691</v>
      </c>
      <c r="C544" s="2" t="s">
        <v>1928</v>
      </c>
      <c r="D544" s="2" t="s">
        <v>1929</v>
      </c>
      <c r="E544" s="2" t="s">
        <v>1930</v>
      </c>
    </row>
    <row r="545" spans="1:5" x14ac:dyDescent="0.25">
      <c r="A545" s="2" t="s">
        <v>1931</v>
      </c>
      <c r="B545" s="4">
        <v>455717</v>
      </c>
      <c r="C545" s="2" t="s">
        <v>1932</v>
      </c>
      <c r="D545" s="2" t="s">
        <v>1933</v>
      </c>
      <c r="E545" s="2" t="s">
        <v>1934</v>
      </c>
    </row>
    <row r="546" spans="1:5" x14ac:dyDescent="0.25">
      <c r="A546" s="2" t="s">
        <v>1935</v>
      </c>
      <c r="B546" s="4">
        <v>455725</v>
      </c>
      <c r="C546" s="2" t="s">
        <v>1936</v>
      </c>
      <c r="D546" s="2" t="s">
        <v>1937</v>
      </c>
      <c r="E546" s="2" t="s">
        <v>124</v>
      </c>
    </row>
    <row r="547" spans="1:5" x14ac:dyDescent="0.25">
      <c r="A547" s="2" t="s">
        <v>1938</v>
      </c>
      <c r="B547" s="4">
        <v>455733</v>
      </c>
      <c r="C547" s="2" t="s">
        <v>1939</v>
      </c>
      <c r="D547" s="2" t="s">
        <v>1940</v>
      </c>
      <c r="E547" s="2" t="s">
        <v>640</v>
      </c>
    </row>
    <row r="548" spans="1:5" x14ac:dyDescent="0.25">
      <c r="A548" s="2" t="s">
        <v>1941</v>
      </c>
      <c r="B548" s="4">
        <v>455782</v>
      </c>
      <c r="C548" s="2" t="s">
        <v>1942</v>
      </c>
      <c r="D548" s="2" t="s">
        <v>1943</v>
      </c>
      <c r="E548" s="2" t="s">
        <v>1944</v>
      </c>
    </row>
    <row r="549" spans="1:5" x14ac:dyDescent="0.25">
      <c r="A549" s="2" t="s">
        <v>1945</v>
      </c>
      <c r="B549" s="4">
        <v>455808</v>
      </c>
      <c r="C549" s="2" t="s">
        <v>1946</v>
      </c>
      <c r="D549" s="2" t="s">
        <v>1947</v>
      </c>
      <c r="E549" s="2" t="s">
        <v>1818</v>
      </c>
    </row>
    <row r="550" spans="1:5" x14ac:dyDescent="0.25">
      <c r="A550" s="2" t="s">
        <v>1948</v>
      </c>
      <c r="B550" s="4">
        <v>455816</v>
      </c>
      <c r="C550" s="2" t="s">
        <v>1949</v>
      </c>
      <c r="D550" s="2" t="s">
        <v>1950</v>
      </c>
      <c r="E550" s="2" t="s">
        <v>1951</v>
      </c>
    </row>
    <row r="551" spans="1:5" x14ac:dyDescent="0.25">
      <c r="A551" s="2" t="s">
        <v>1952</v>
      </c>
      <c r="B551" s="4">
        <v>455824</v>
      </c>
      <c r="C551" s="2" t="s">
        <v>1953</v>
      </c>
      <c r="D551" s="2" t="s">
        <v>1954</v>
      </c>
      <c r="E551" s="2" t="s">
        <v>1951</v>
      </c>
    </row>
    <row r="552" spans="1:5" x14ac:dyDescent="0.25">
      <c r="A552" s="2" t="s">
        <v>1955</v>
      </c>
      <c r="B552" s="4">
        <v>455832</v>
      </c>
      <c r="C552" s="2" t="s">
        <v>1956</v>
      </c>
      <c r="D552" s="2" t="s">
        <v>1957</v>
      </c>
      <c r="E552" s="2" t="s">
        <v>1958</v>
      </c>
    </row>
    <row r="553" spans="1:5" x14ac:dyDescent="0.25">
      <c r="A553" s="2" t="s">
        <v>1959</v>
      </c>
      <c r="B553" s="4">
        <v>455857</v>
      </c>
      <c r="C553" s="2" t="s">
        <v>1960</v>
      </c>
      <c r="D553" s="2" t="s">
        <v>1961</v>
      </c>
      <c r="E553" s="2" t="s">
        <v>1724</v>
      </c>
    </row>
    <row r="554" spans="1:5" x14ac:dyDescent="0.25">
      <c r="A554" s="2" t="s">
        <v>1962</v>
      </c>
      <c r="B554" s="4">
        <v>455923</v>
      </c>
      <c r="C554" s="2" t="s">
        <v>1963</v>
      </c>
      <c r="D554" s="2" t="s">
        <v>1964</v>
      </c>
      <c r="E554" s="2" t="s">
        <v>694</v>
      </c>
    </row>
    <row r="555" spans="1:5" x14ac:dyDescent="0.25">
      <c r="A555" s="2" t="s">
        <v>1965</v>
      </c>
      <c r="B555" s="4">
        <v>455964</v>
      </c>
      <c r="C555" s="2" t="s">
        <v>1966</v>
      </c>
      <c r="D555" s="2" t="s">
        <v>1967</v>
      </c>
      <c r="E555" s="2" t="s">
        <v>585</v>
      </c>
    </row>
    <row r="556" spans="1:5" x14ac:dyDescent="0.25">
      <c r="A556" s="2" t="s">
        <v>1968</v>
      </c>
      <c r="B556" s="4">
        <v>456004</v>
      </c>
      <c r="C556" s="2" t="s">
        <v>1969</v>
      </c>
      <c r="D556" s="2" t="s">
        <v>1970</v>
      </c>
      <c r="E556" s="2" t="s">
        <v>1971</v>
      </c>
    </row>
    <row r="557" spans="1:5" x14ac:dyDescent="0.25">
      <c r="A557" s="2" t="s">
        <v>1972</v>
      </c>
      <c r="B557" s="4">
        <v>456053</v>
      </c>
      <c r="C557" s="2" t="s">
        <v>1973</v>
      </c>
      <c r="D557" s="2" t="s">
        <v>1974</v>
      </c>
      <c r="E557" s="2" t="s">
        <v>157</v>
      </c>
    </row>
    <row r="558" spans="1:5" x14ac:dyDescent="0.25">
      <c r="A558" s="2" t="s">
        <v>1975</v>
      </c>
      <c r="B558" s="4">
        <v>456079</v>
      </c>
      <c r="C558" s="2" t="s">
        <v>1976</v>
      </c>
      <c r="D558" s="2" t="s">
        <v>1977</v>
      </c>
      <c r="E558" s="2" t="s">
        <v>47</v>
      </c>
    </row>
    <row r="559" spans="1:5" x14ac:dyDescent="0.25">
      <c r="A559" s="2" t="s">
        <v>1978</v>
      </c>
      <c r="B559" s="4">
        <v>456095</v>
      </c>
      <c r="C559" s="2" t="s">
        <v>1979</v>
      </c>
      <c r="D559" s="2" t="s">
        <v>1980</v>
      </c>
      <c r="E559" s="2" t="s">
        <v>179</v>
      </c>
    </row>
    <row r="560" spans="1:5" x14ac:dyDescent="0.25">
      <c r="A560" s="2" t="s">
        <v>1981</v>
      </c>
      <c r="B560" s="4">
        <v>456103</v>
      </c>
      <c r="C560" s="2" t="s">
        <v>1982</v>
      </c>
      <c r="D560" s="2" t="s">
        <v>1983</v>
      </c>
      <c r="E560" s="2" t="s">
        <v>179</v>
      </c>
    </row>
    <row r="561" spans="1:5" x14ac:dyDescent="0.25">
      <c r="A561" s="2" t="s">
        <v>1984</v>
      </c>
      <c r="B561" s="4">
        <v>456137</v>
      </c>
      <c r="C561" s="2" t="s">
        <v>1985</v>
      </c>
      <c r="D561" s="2" t="s">
        <v>1986</v>
      </c>
      <c r="E561" s="2" t="s">
        <v>157</v>
      </c>
    </row>
    <row r="562" spans="1:5" x14ac:dyDescent="0.25">
      <c r="A562" s="2" t="s">
        <v>1987</v>
      </c>
      <c r="B562" s="4">
        <v>456145</v>
      </c>
      <c r="C562" s="2" t="s">
        <v>1988</v>
      </c>
      <c r="D562" s="2" t="s">
        <v>1989</v>
      </c>
      <c r="E562" s="2" t="s">
        <v>440</v>
      </c>
    </row>
    <row r="563" spans="1:5" x14ac:dyDescent="0.25">
      <c r="A563" s="2" t="s">
        <v>1990</v>
      </c>
      <c r="B563" s="4">
        <v>456178</v>
      </c>
      <c r="C563" s="2" t="s">
        <v>1991</v>
      </c>
      <c r="D563" s="2" t="s">
        <v>1992</v>
      </c>
      <c r="E563" s="2" t="s">
        <v>1412</v>
      </c>
    </row>
    <row r="564" spans="1:5" x14ac:dyDescent="0.25">
      <c r="A564" s="2" t="s">
        <v>1993</v>
      </c>
      <c r="B564" s="4">
        <v>456186</v>
      </c>
      <c r="C564" s="2" t="s">
        <v>1994</v>
      </c>
      <c r="D564" s="2" t="s">
        <v>1995</v>
      </c>
      <c r="E564" s="2" t="s">
        <v>157</v>
      </c>
    </row>
    <row r="565" spans="1:5" x14ac:dyDescent="0.25">
      <c r="A565" s="2" t="s">
        <v>1996</v>
      </c>
      <c r="B565" s="4">
        <v>456194</v>
      </c>
      <c r="C565" s="2" t="s">
        <v>1997</v>
      </c>
      <c r="D565" s="2" t="s">
        <v>1998</v>
      </c>
      <c r="E565" s="2" t="s">
        <v>222</v>
      </c>
    </row>
    <row r="566" spans="1:5" x14ac:dyDescent="0.25">
      <c r="A566" s="2" t="s">
        <v>1999</v>
      </c>
      <c r="B566" s="4">
        <v>456236</v>
      </c>
      <c r="C566" s="2" t="s">
        <v>2000</v>
      </c>
      <c r="D566" s="2" t="s">
        <v>2001</v>
      </c>
      <c r="E566" s="2" t="s">
        <v>1795</v>
      </c>
    </row>
    <row r="567" spans="1:5" x14ac:dyDescent="0.25">
      <c r="A567" s="2" t="s">
        <v>2002</v>
      </c>
      <c r="B567" s="4">
        <v>456293</v>
      </c>
      <c r="C567" s="2" t="s">
        <v>2003</v>
      </c>
      <c r="D567" s="2" t="s">
        <v>2004</v>
      </c>
      <c r="E567" s="2" t="s">
        <v>2005</v>
      </c>
    </row>
    <row r="568" spans="1:5" x14ac:dyDescent="0.25">
      <c r="A568" s="2" t="s">
        <v>2006</v>
      </c>
      <c r="B568" s="4">
        <v>456319</v>
      </c>
      <c r="C568" s="2" t="s">
        <v>2007</v>
      </c>
      <c r="D568" s="2" t="s">
        <v>2008</v>
      </c>
      <c r="E568" s="2" t="s">
        <v>2009</v>
      </c>
    </row>
    <row r="569" spans="1:5" x14ac:dyDescent="0.25">
      <c r="A569" s="2" t="s">
        <v>2010</v>
      </c>
      <c r="B569" s="4">
        <v>456343</v>
      </c>
      <c r="C569" s="2" t="s">
        <v>2011</v>
      </c>
      <c r="D569" s="2" t="s">
        <v>2012</v>
      </c>
      <c r="E569" s="2" t="s">
        <v>788</v>
      </c>
    </row>
    <row r="570" spans="1:5" x14ac:dyDescent="0.25">
      <c r="A570" s="2" t="s">
        <v>2013</v>
      </c>
      <c r="B570" s="4">
        <v>456384</v>
      </c>
      <c r="C570" s="2" t="s">
        <v>2014</v>
      </c>
      <c r="D570" s="2" t="s">
        <v>2015</v>
      </c>
      <c r="E570" s="2" t="s">
        <v>203</v>
      </c>
    </row>
    <row r="571" spans="1:5" x14ac:dyDescent="0.25">
      <c r="A571" s="2" t="s">
        <v>2016</v>
      </c>
      <c r="B571" s="4">
        <v>456459</v>
      </c>
      <c r="C571" s="2" t="s">
        <v>2017</v>
      </c>
      <c r="D571" s="2" t="s">
        <v>2018</v>
      </c>
      <c r="E571" s="2" t="s">
        <v>2019</v>
      </c>
    </row>
    <row r="572" spans="1:5" x14ac:dyDescent="0.25">
      <c r="A572" s="2" t="s">
        <v>2020</v>
      </c>
      <c r="B572" s="4">
        <v>456467</v>
      </c>
      <c r="C572" s="2" t="s">
        <v>2021</v>
      </c>
      <c r="D572" s="2" t="s">
        <v>2022</v>
      </c>
      <c r="E572" s="2" t="s">
        <v>1720</v>
      </c>
    </row>
    <row r="573" spans="1:5" x14ac:dyDescent="0.25">
      <c r="A573" s="2" t="s">
        <v>2023</v>
      </c>
      <c r="B573" s="4">
        <v>456475</v>
      </c>
      <c r="C573" s="2" t="s">
        <v>2024</v>
      </c>
      <c r="D573" s="2" t="s">
        <v>2025</v>
      </c>
      <c r="E573" s="2" t="s">
        <v>2026</v>
      </c>
    </row>
    <row r="574" spans="1:5" x14ac:dyDescent="0.25">
      <c r="A574" s="2" t="s">
        <v>2027</v>
      </c>
      <c r="B574" s="4">
        <v>456517</v>
      </c>
      <c r="C574" s="2" t="s">
        <v>2028</v>
      </c>
      <c r="D574" s="2" t="s">
        <v>2029</v>
      </c>
      <c r="E574" s="2" t="s">
        <v>1934</v>
      </c>
    </row>
    <row r="575" spans="1:5" x14ac:dyDescent="0.25">
      <c r="A575" s="2" t="s">
        <v>2030</v>
      </c>
      <c r="B575" s="4">
        <v>456525</v>
      </c>
      <c r="C575" s="2" t="s">
        <v>2031</v>
      </c>
      <c r="D575" s="2" t="s">
        <v>2032</v>
      </c>
      <c r="E575" s="2" t="s">
        <v>1562</v>
      </c>
    </row>
    <row r="576" spans="1:5" x14ac:dyDescent="0.25">
      <c r="A576" s="2" t="s">
        <v>2033</v>
      </c>
      <c r="B576" s="4">
        <v>456558</v>
      </c>
      <c r="C576" s="2" t="s">
        <v>2034</v>
      </c>
      <c r="D576" s="2" t="s">
        <v>2035</v>
      </c>
      <c r="E576" s="2" t="s">
        <v>471</v>
      </c>
    </row>
    <row r="577" spans="1:5" x14ac:dyDescent="0.25">
      <c r="A577" s="2" t="s">
        <v>2036</v>
      </c>
      <c r="B577" s="4">
        <v>456608</v>
      </c>
      <c r="C577" s="2" t="s">
        <v>2037</v>
      </c>
      <c r="D577" s="2" t="s">
        <v>2038</v>
      </c>
      <c r="E577" s="2" t="s">
        <v>2039</v>
      </c>
    </row>
    <row r="578" spans="1:5" x14ac:dyDescent="0.25">
      <c r="A578" s="2" t="s">
        <v>2040</v>
      </c>
      <c r="B578" s="4">
        <v>456657</v>
      </c>
      <c r="C578" s="2" t="s">
        <v>2041</v>
      </c>
      <c r="D578" s="2" t="s">
        <v>2042</v>
      </c>
      <c r="E578" s="2" t="s">
        <v>83</v>
      </c>
    </row>
    <row r="579" spans="1:5" x14ac:dyDescent="0.25">
      <c r="A579" s="2" t="s">
        <v>2043</v>
      </c>
      <c r="B579" s="4">
        <v>456731</v>
      </c>
      <c r="C579" s="2" t="s">
        <v>2044</v>
      </c>
      <c r="D579" s="2" t="s">
        <v>2045</v>
      </c>
      <c r="E579" s="2" t="s">
        <v>2046</v>
      </c>
    </row>
    <row r="580" spans="1:5" x14ac:dyDescent="0.25">
      <c r="A580" s="2" t="s">
        <v>2047</v>
      </c>
      <c r="B580" s="4">
        <v>456756</v>
      </c>
      <c r="C580" s="2" t="s">
        <v>2048</v>
      </c>
      <c r="D580" s="2" t="s">
        <v>2049</v>
      </c>
      <c r="E580" s="2" t="s">
        <v>490</v>
      </c>
    </row>
    <row r="581" spans="1:5" x14ac:dyDescent="0.25">
      <c r="A581" s="2" t="s">
        <v>2050</v>
      </c>
      <c r="B581" s="4">
        <v>456764</v>
      </c>
      <c r="C581" s="2" t="s">
        <v>2051</v>
      </c>
      <c r="D581" s="2" t="s">
        <v>2052</v>
      </c>
      <c r="E581" s="2" t="s">
        <v>490</v>
      </c>
    </row>
    <row r="582" spans="1:5" x14ac:dyDescent="0.25">
      <c r="A582" s="2" t="s">
        <v>2053</v>
      </c>
      <c r="B582" s="4">
        <v>456814</v>
      </c>
      <c r="C582" s="2" t="s">
        <v>2054</v>
      </c>
      <c r="D582" s="2" t="s">
        <v>2055</v>
      </c>
      <c r="E582" s="2" t="s">
        <v>1818</v>
      </c>
    </row>
    <row r="583" spans="1:5" x14ac:dyDescent="0.25">
      <c r="A583" s="2" t="s">
        <v>2056</v>
      </c>
      <c r="B583" s="4">
        <v>456830</v>
      </c>
      <c r="C583" s="2" t="s">
        <v>2057</v>
      </c>
      <c r="D583" s="2" t="s">
        <v>2058</v>
      </c>
      <c r="E583" s="2" t="s">
        <v>71</v>
      </c>
    </row>
    <row r="584" spans="1:5" x14ac:dyDescent="0.25">
      <c r="A584" s="2" t="s">
        <v>2059</v>
      </c>
      <c r="B584" s="4">
        <v>456848</v>
      </c>
      <c r="C584" s="2" t="s">
        <v>2060</v>
      </c>
      <c r="D584" s="2" t="s">
        <v>2061</v>
      </c>
      <c r="E584" s="2" t="s">
        <v>222</v>
      </c>
    </row>
    <row r="585" spans="1:5" x14ac:dyDescent="0.25">
      <c r="A585" s="2" t="s">
        <v>2062</v>
      </c>
      <c r="B585" s="4">
        <v>456889</v>
      </c>
      <c r="C585" s="2" t="s">
        <v>2063</v>
      </c>
      <c r="D585" s="2" t="s">
        <v>2064</v>
      </c>
      <c r="E585" s="2" t="s">
        <v>1662</v>
      </c>
    </row>
    <row r="586" spans="1:5" x14ac:dyDescent="0.25">
      <c r="A586" s="2" t="s">
        <v>2065</v>
      </c>
      <c r="B586" s="4">
        <v>456897</v>
      </c>
      <c r="C586" s="2" t="s">
        <v>2066</v>
      </c>
      <c r="D586" s="2" t="s">
        <v>2067</v>
      </c>
      <c r="E586" s="2" t="s">
        <v>633</v>
      </c>
    </row>
    <row r="587" spans="1:5" x14ac:dyDescent="0.25">
      <c r="A587" s="2" t="s">
        <v>2068</v>
      </c>
      <c r="B587" s="4">
        <v>456913</v>
      </c>
      <c r="C587" s="2" t="s">
        <v>2069</v>
      </c>
      <c r="D587" s="2" t="s">
        <v>2070</v>
      </c>
      <c r="E587" s="2" t="s">
        <v>585</v>
      </c>
    </row>
    <row r="588" spans="1:5" x14ac:dyDescent="0.25">
      <c r="A588" s="2" t="s">
        <v>2071</v>
      </c>
      <c r="B588" s="4">
        <v>456921</v>
      </c>
      <c r="C588" s="2" t="s">
        <v>2072</v>
      </c>
      <c r="D588" s="2" t="s">
        <v>2073</v>
      </c>
      <c r="E588" s="2" t="s">
        <v>1720</v>
      </c>
    </row>
    <row r="589" spans="1:5" x14ac:dyDescent="0.25">
      <c r="A589" s="2" t="s">
        <v>2074</v>
      </c>
      <c r="B589" s="4">
        <v>456962</v>
      </c>
      <c r="C589" s="2" t="s">
        <v>2075</v>
      </c>
      <c r="D589" s="2" t="s">
        <v>2076</v>
      </c>
      <c r="E589" s="2" t="s">
        <v>2077</v>
      </c>
    </row>
    <row r="590" spans="1:5" x14ac:dyDescent="0.25">
      <c r="A590" s="2" t="s">
        <v>2078</v>
      </c>
      <c r="B590" s="4">
        <v>456970</v>
      </c>
      <c r="C590" s="2" t="s">
        <v>2079</v>
      </c>
      <c r="D590" s="2" t="s">
        <v>2080</v>
      </c>
      <c r="E590" s="2" t="s">
        <v>2077</v>
      </c>
    </row>
    <row r="591" spans="1:5" x14ac:dyDescent="0.25">
      <c r="A591" s="2" t="s">
        <v>2081</v>
      </c>
      <c r="B591" s="4">
        <v>456988</v>
      </c>
      <c r="C591" s="2" t="s">
        <v>2082</v>
      </c>
      <c r="D591" s="2" t="s">
        <v>2083</v>
      </c>
      <c r="E591" s="2" t="s">
        <v>2077</v>
      </c>
    </row>
    <row r="592" spans="1:5" x14ac:dyDescent="0.25">
      <c r="A592" s="2" t="s">
        <v>2084</v>
      </c>
      <c r="B592" s="4">
        <v>457002</v>
      </c>
      <c r="C592" s="2" t="s">
        <v>2085</v>
      </c>
      <c r="D592" s="2" t="s">
        <v>2086</v>
      </c>
      <c r="E592" s="2" t="s">
        <v>2087</v>
      </c>
    </row>
    <row r="593" spans="1:5" x14ac:dyDescent="0.25">
      <c r="A593" s="2" t="s">
        <v>2088</v>
      </c>
      <c r="B593" s="4">
        <v>457028</v>
      </c>
      <c r="C593" s="2" t="s">
        <v>2089</v>
      </c>
      <c r="D593" s="2" t="s">
        <v>2090</v>
      </c>
      <c r="E593" s="2" t="s">
        <v>585</v>
      </c>
    </row>
    <row r="594" spans="1:5" x14ac:dyDescent="0.25">
      <c r="A594" s="2" t="s">
        <v>2091</v>
      </c>
      <c r="B594" s="4">
        <v>457051</v>
      </c>
      <c r="C594" s="2" t="s">
        <v>2092</v>
      </c>
      <c r="D594" s="2" t="s">
        <v>2093</v>
      </c>
      <c r="E594" s="2" t="s">
        <v>905</v>
      </c>
    </row>
    <row r="595" spans="1:5" x14ac:dyDescent="0.25">
      <c r="A595" s="2" t="s">
        <v>2094</v>
      </c>
      <c r="B595" s="4">
        <v>457069</v>
      </c>
      <c r="C595" s="2" t="s">
        <v>2095</v>
      </c>
      <c r="D595" s="2" t="s">
        <v>2096</v>
      </c>
      <c r="E595" s="2" t="s">
        <v>2097</v>
      </c>
    </row>
    <row r="596" spans="1:5" x14ac:dyDescent="0.25">
      <c r="A596" s="2" t="s">
        <v>2098</v>
      </c>
      <c r="B596" s="4">
        <v>457077</v>
      </c>
      <c r="C596" s="2" t="s">
        <v>2099</v>
      </c>
      <c r="D596" s="2" t="s">
        <v>2100</v>
      </c>
      <c r="E596" s="2" t="s">
        <v>490</v>
      </c>
    </row>
    <row r="597" spans="1:5" x14ac:dyDescent="0.25">
      <c r="A597" s="2" t="s">
        <v>2101</v>
      </c>
      <c r="B597" s="4">
        <v>457093</v>
      </c>
      <c r="C597" s="2" t="s">
        <v>2102</v>
      </c>
      <c r="D597" s="2" t="s">
        <v>2103</v>
      </c>
      <c r="E597" s="2" t="s">
        <v>1832</v>
      </c>
    </row>
    <row r="598" spans="1:5" x14ac:dyDescent="0.25">
      <c r="A598" s="2" t="s">
        <v>2104</v>
      </c>
      <c r="B598" s="4">
        <v>457135</v>
      </c>
      <c r="C598" s="2" t="s">
        <v>2105</v>
      </c>
      <c r="D598" s="2" t="s">
        <v>2106</v>
      </c>
      <c r="E598" s="2" t="s">
        <v>2107</v>
      </c>
    </row>
    <row r="599" spans="1:5" x14ac:dyDescent="0.25">
      <c r="A599" s="2" t="s">
        <v>2108</v>
      </c>
      <c r="B599" s="4">
        <v>457150</v>
      </c>
      <c r="C599" s="2" t="s">
        <v>2109</v>
      </c>
      <c r="D599" s="2" t="s">
        <v>2110</v>
      </c>
      <c r="E599" s="2" t="s">
        <v>128</v>
      </c>
    </row>
    <row r="600" spans="1:5" x14ac:dyDescent="0.25">
      <c r="A600" s="2" t="s">
        <v>2111</v>
      </c>
      <c r="B600" s="4">
        <v>457184</v>
      </c>
      <c r="C600" s="2" t="s">
        <v>2112</v>
      </c>
      <c r="D600" s="2" t="s">
        <v>2113</v>
      </c>
      <c r="E600" s="2" t="s">
        <v>179</v>
      </c>
    </row>
    <row r="601" spans="1:5" x14ac:dyDescent="0.25">
      <c r="A601" s="2" t="s">
        <v>2114</v>
      </c>
      <c r="B601" s="4">
        <v>457192</v>
      </c>
      <c r="C601" s="2" t="s">
        <v>2115</v>
      </c>
      <c r="D601" s="2" t="s">
        <v>2116</v>
      </c>
      <c r="E601" s="2" t="s">
        <v>179</v>
      </c>
    </row>
    <row r="602" spans="1:5" x14ac:dyDescent="0.25">
      <c r="A602" s="2" t="s">
        <v>2117</v>
      </c>
      <c r="B602" s="4">
        <v>457218</v>
      </c>
      <c r="C602" s="2" t="s">
        <v>2118</v>
      </c>
      <c r="D602" s="2" t="s">
        <v>2119</v>
      </c>
      <c r="E602" s="2" t="s">
        <v>2120</v>
      </c>
    </row>
    <row r="603" spans="1:5" x14ac:dyDescent="0.25">
      <c r="A603" s="2" t="s">
        <v>2121</v>
      </c>
      <c r="B603" s="4">
        <v>457226</v>
      </c>
      <c r="C603" s="2" t="s">
        <v>2122</v>
      </c>
      <c r="D603" s="2" t="s">
        <v>2123</v>
      </c>
      <c r="E603" s="2" t="s">
        <v>1161</v>
      </c>
    </row>
    <row r="604" spans="1:5" x14ac:dyDescent="0.25">
      <c r="A604" s="2" t="s">
        <v>2124</v>
      </c>
      <c r="B604" s="4">
        <v>457234</v>
      </c>
      <c r="C604" s="2" t="s">
        <v>2125</v>
      </c>
      <c r="D604" s="2" t="s">
        <v>2126</v>
      </c>
      <c r="E604" s="2" t="s">
        <v>1161</v>
      </c>
    </row>
    <row r="605" spans="1:5" x14ac:dyDescent="0.25">
      <c r="A605" s="2" t="s">
        <v>2127</v>
      </c>
      <c r="B605" s="4">
        <v>457283</v>
      </c>
      <c r="C605" s="2" t="s">
        <v>2128</v>
      </c>
      <c r="D605" s="2" t="s">
        <v>2129</v>
      </c>
      <c r="E605" s="2" t="s">
        <v>83</v>
      </c>
    </row>
    <row r="606" spans="1:5" x14ac:dyDescent="0.25">
      <c r="A606" s="2" t="s">
        <v>2130</v>
      </c>
      <c r="B606" s="4">
        <v>457325</v>
      </c>
      <c r="C606" s="2" t="s">
        <v>2131</v>
      </c>
      <c r="D606" s="2" t="s">
        <v>2132</v>
      </c>
      <c r="E606" s="2" t="s">
        <v>2133</v>
      </c>
    </row>
    <row r="607" spans="1:5" x14ac:dyDescent="0.25">
      <c r="A607" s="2" t="s">
        <v>2134</v>
      </c>
      <c r="B607" s="4">
        <v>457333</v>
      </c>
      <c r="C607" s="2" t="s">
        <v>2135</v>
      </c>
      <c r="D607" s="2" t="s">
        <v>2136</v>
      </c>
      <c r="E607" s="2" t="s">
        <v>1307</v>
      </c>
    </row>
    <row r="608" spans="1:5" x14ac:dyDescent="0.25">
      <c r="A608" s="2" t="s">
        <v>2137</v>
      </c>
      <c r="B608" s="4">
        <v>457341</v>
      </c>
      <c r="C608" s="2" t="s">
        <v>2138</v>
      </c>
      <c r="D608" s="2" t="s">
        <v>2139</v>
      </c>
      <c r="E608" s="2" t="s">
        <v>440</v>
      </c>
    </row>
    <row r="609" spans="1:5" x14ac:dyDescent="0.25">
      <c r="A609" s="2" t="s">
        <v>2140</v>
      </c>
      <c r="B609" s="4">
        <v>457358</v>
      </c>
      <c r="C609" s="2" t="s">
        <v>2141</v>
      </c>
      <c r="D609" s="2" t="s">
        <v>2142</v>
      </c>
      <c r="E609" s="2" t="s">
        <v>243</v>
      </c>
    </row>
    <row r="610" spans="1:5" x14ac:dyDescent="0.25">
      <c r="A610" s="2" t="s">
        <v>2143</v>
      </c>
      <c r="B610" s="4">
        <v>457382</v>
      </c>
      <c r="C610" s="2" t="s">
        <v>2144</v>
      </c>
      <c r="D610" s="2" t="s">
        <v>2145</v>
      </c>
      <c r="E610" s="2" t="s">
        <v>243</v>
      </c>
    </row>
    <row r="611" spans="1:5" x14ac:dyDescent="0.25">
      <c r="A611" s="2" t="s">
        <v>2146</v>
      </c>
      <c r="B611" s="4">
        <v>457390</v>
      </c>
      <c r="C611" s="2" t="s">
        <v>2147</v>
      </c>
      <c r="D611" s="2" t="s">
        <v>2148</v>
      </c>
      <c r="E611" s="2" t="s">
        <v>243</v>
      </c>
    </row>
    <row r="612" spans="1:5" x14ac:dyDescent="0.25">
      <c r="A612" s="2" t="s">
        <v>2149</v>
      </c>
      <c r="B612" s="4">
        <v>457424</v>
      </c>
      <c r="C612" s="2" t="s">
        <v>2150</v>
      </c>
      <c r="D612" s="2" t="s">
        <v>2151</v>
      </c>
      <c r="E612" s="2" t="s">
        <v>157</v>
      </c>
    </row>
    <row r="613" spans="1:5" x14ac:dyDescent="0.25">
      <c r="A613" s="2" t="s">
        <v>2152</v>
      </c>
      <c r="B613" s="4">
        <v>457432</v>
      </c>
      <c r="C613" s="2" t="s">
        <v>2153</v>
      </c>
      <c r="D613" s="2" t="s">
        <v>2154</v>
      </c>
      <c r="E613" s="2" t="s">
        <v>2155</v>
      </c>
    </row>
    <row r="614" spans="1:5" x14ac:dyDescent="0.25">
      <c r="A614" s="2" t="s">
        <v>2156</v>
      </c>
      <c r="B614" s="4">
        <v>457440</v>
      </c>
      <c r="C614" s="2" t="s">
        <v>2157</v>
      </c>
      <c r="D614" s="2" t="s">
        <v>2158</v>
      </c>
      <c r="E614" s="2" t="s">
        <v>243</v>
      </c>
    </row>
    <row r="615" spans="1:5" x14ac:dyDescent="0.25">
      <c r="A615" s="2" t="s">
        <v>2159</v>
      </c>
      <c r="B615" s="4">
        <v>457507</v>
      </c>
      <c r="C615" s="2" t="s">
        <v>2160</v>
      </c>
      <c r="D615" s="2" t="s">
        <v>2161</v>
      </c>
      <c r="E615" s="2" t="s">
        <v>193</v>
      </c>
    </row>
    <row r="616" spans="1:5" x14ac:dyDescent="0.25">
      <c r="A616" s="2" t="s">
        <v>2162</v>
      </c>
      <c r="B616" s="4">
        <v>457515</v>
      </c>
      <c r="C616" s="2" t="s">
        <v>2163</v>
      </c>
      <c r="D616" s="2" t="s">
        <v>2164</v>
      </c>
      <c r="E616" s="2" t="s">
        <v>193</v>
      </c>
    </row>
    <row r="617" spans="1:5" x14ac:dyDescent="0.25">
      <c r="A617" s="2" t="s">
        <v>2165</v>
      </c>
      <c r="B617" s="4">
        <v>457564</v>
      </c>
      <c r="C617" s="2" t="s">
        <v>2166</v>
      </c>
      <c r="D617" s="2" t="s">
        <v>2167</v>
      </c>
      <c r="E617" s="2" t="s">
        <v>276</v>
      </c>
    </row>
    <row r="618" spans="1:5" x14ac:dyDescent="0.25">
      <c r="A618" s="2" t="s">
        <v>2168</v>
      </c>
      <c r="B618" s="4">
        <v>457580</v>
      </c>
      <c r="C618" s="2" t="s">
        <v>2169</v>
      </c>
      <c r="D618" s="2" t="s">
        <v>2170</v>
      </c>
      <c r="E618" s="2" t="s">
        <v>2171</v>
      </c>
    </row>
    <row r="619" spans="1:5" x14ac:dyDescent="0.25">
      <c r="A619" s="2" t="s">
        <v>2172</v>
      </c>
      <c r="B619" s="4">
        <v>457622</v>
      </c>
      <c r="C619" s="2" t="s">
        <v>959</v>
      </c>
      <c r="D619" s="2" t="s">
        <v>2173</v>
      </c>
      <c r="E619" s="2" t="s">
        <v>1161</v>
      </c>
    </row>
    <row r="620" spans="1:5" x14ac:dyDescent="0.25">
      <c r="A620" s="2" t="s">
        <v>2174</v>
      </c>
      <c r="B620" s="4">
        <v>457630</v>
      </c>
      <c r="C620" s="2" t="s">
        <v>2175</v>
      </c>
      <c r="D620" s="2" t="s">
        <v>2176</v>
      </c>
      <c r="E620" s="2" t="s">
        <v>1862</v>
      </c>
    </row>
    <row r="621" spans="1:5" x14ac:dyDescent="0.25">
      <c r="A621" s="2" t="s">
        <v>2177</v>
      </c>
      <c r="B621" s="4">
        <v>457648</v>
      </c>
      <c r="C621" s="2" t="s">
        <v>2178</v>
      </c>
      <c r="D621" s="2" t="s">
        <v>2179</v>
      </c>
      <c r="E621" s="2" t="s">
        <v>232</v>
      </c>
    </row>
    <row r="622" spans="1:5" x14ac:dyDescent="0.25">
      <c r="A622" s="2" t="s">
        <v>2180</v>
      </c>
      <c r="B622" s="4">
        <v>457655</v>
      </c>
      <c r="C622" s="2" t="s">
        <v>2181</v>
      </c>
      <c r="D622" s="2" t="s">
        <v>2182</v>
      </c>
      <c r="E622" s="2" t="s">
        <v>236</v>
      </c>
    </row>
    <row r="623" spans="1:5" x14ac:dyDescent="0.25">
      <c r="A623" s="2" t="s">
        <v>2183</v>
      </c>
      <c r="B623" s="4">
        <v>457663</v>
      </c>
      <c r="C623" s="2" t="s">
        <v>2184</v>
      </c>
      <c r="D623" s="2" t="s">
        <v>2185</v>
      </c>
      <c r="E623" s="2" t="s">
        <v>1311</v>
      </c>
    </row>
    <row r="624" spans="1:5" x14ac:dyDescent="0.25">
      <c r="A624" s="2" t="s">
        <v>2186</v>
      </c>
      <c r="B624" s="4">
        <v>457671</v>
      </c>
      <c r="C624" s="2" t="s">
        <v>2187</v>
      </c>
      <c r="D624" s="2" t="s">
        <v>2188</v>
      </c>
      <c r="E624" s="2" t="s">
        <v>1832</v>
      </c>
    </row>
    <row r="625" spans="1:5" x14ac:dyDescent="0.25">
      <c r="A625" s="2" t="s">
        <v>2189</v>
      </c>
      <c r="B625" s="4">
        <v>457689</v>
      </c>
      <c r="C625" s="2" t="s">
        <v>2190</v>
      </c>
      <c r="D625" s="2" t="s">
        <v>2191</v>
      </c>
      <c r="E625" s="2" t="s">
        <v>1951</v>
      </c>
    </row>
    <row r="626" spans="1:5" x14ac:dyDescent="0.25">
      <c r="A626" s="2" t="s">
        <v>2192</v>
      </c>
      <c r="B626" s="4">
        <v>457713</v>
      </c>
      <c r="C626" s="2" t="s">
        <v>2193</v>
      </c>
      <c r="D626" s="2" t="s">
        <v>2194</v>
      </c>
      <c r="E626" s="2" t="s">
        <v>432</v>
      </c>
    </row>
    <row r="627" spans="1:5" x14ac:dyDescent="0.25">
      <c r="A627" s="2" t="s">
        <v>2195</v>
      </c>
      <c r="B627" s="4">
        <v>457739</v>
      </c>
      <c r="C627" s="2" t="s">
        <v>2196</v>
      </c>
      <c r="D627" s="2" t="s">
        <v>2197</v>
      </c>
      <c r="E627" s="2" t="s">
        <v>2198</v>
      </c>
    </row>
    <row r="628" spans="1:5" x14ac:dyDescent="0.25">
      <c r="A628" s="2" t="s">
        <v>2199</v>
      </c>
      <c r="B628" s="4">
        <v>457747</v>
      </c>
      <c r="C628" s="2" t="s">
        <v>2200</v>
      </c>
      <c r="D628" s="2" t="s">
        <v>2201</v>
      </c>
      <c r="E628" s="2" t="s">
        <v>2077</v>
      </c>
    </row>
    <row r="629" spans="1:5" x14ac:dyDescent="0.25">
      <c r="A629" s="2" t="s">
        <v>2202</v>
      </c>
      <c r="B629" s="4">
        <v>457754</v>
      </c>
      <c r="C629" s="2" t="s">
        <v>2203</v>
      </c>
      <c r="D629" s="2" t="s">
        <v>2204</v>
      </c>
      <c r="E629" s="2" t="s">
        <v>2205</v>
      </c>
    </row>
    <row r="630" spans="1:5" x14ac:dyDescent="0.25">
      <c r="A630" s="2" t="s">
        <v>2206</v>
      </c>
      <c r="B630" s="4">
        <v>457762</v>
      </c>
      <c r="C630" s="2" t="s">
        <v>2207</v>
      </c>
      <c r="D630" s="2" t="s">
        <v>2208</v>
      </c>
      <c r="E630" s="2" t="s">
        <v>47</v>
      </c>
    </row>
    <row r="631" spans="1:5" x14ac:dyDescent="0.25">
      <c r="A631" s="2" t="s">
        <v>2209</v>
      </c>
      <c r="B631" s="4">
        <v>457788</v>
      </c>
      <c r="C631" s="2" t="s">
        <v>2210</v>
      </c>
      <c r="D631" s="2" t="s">
        <v>2211</v>
      </c>
      <c r="E631" s="2" t="s">
        <v>633</v>
      </c>
    </row>
    <row r="632" spans="1:5" x14ac:dyDescent="0.25">
      <c r="A632" s="2" t="s">
        <v>2212</v>
      </c>
      <c r="B632" s="4">
        <v>457796</v>
      </c>
      <c r="C632" s="2" t="s">
        <v>2213</v>
      </c>
      <c r="D632" s="2" t="s">
        <v>2214</v>
      </c>
      <c r="E632" s="2" t="s">
        <v>2215</v>
      </c>
    </row>
    <row r="633" spans="1:5" x14ac:dyDescent="0.25">
      <c r="A633" s="2" t="s">
        <v>2216</v>
      </c>
      <c r="B633" s="4">
        <v>457804</v>
      </c>
      <c r="C633" s="2" t="s">
        <v>2217</v>
      </c>
      <c r="D633" s="2" t="s">
        <v>2218</v>
      </c>
      <c r="E633" s="2" t="s">
        <v>128</v>
      </c>
    </row>
    <row r="634" spans="1:5" x14ac:dyDescent="0.25">
      <c r="A634" s="2" t="s">
        <v>2219</v>
      </c>
      <c r="B634" s="4">
        <v>457838</v>
      </c>
      <c r="C634" s="2" t="s">
        <v>2220</v>
      </c>
      <c r="D634" s="2" t="s">
        <v>2221</v>
      </c>
      <c r="E634" s="2" t="s">
        <v>193</v>
      </c>
    </row>
    <row r="635" spans="1:5" x14ac:dyDescent="0.25">
      <c r="A635" s="2" t="s">
        <v>2222</v>
      </c>
      <c r="B635" s="4">
        <v>457853</v>
      </c>
      <c r="C635" s="2" t="s">
        <v>2223</v>
      </c>
      <c r="D635" s="2" t="s">
        <v>2224</v>
      </c>
      <c r="E635" s="2" t="s">
        <v>2225</v>
      </c>
    </row>
    <row r="636" spans="1:5" x14ac:dyDescent="0.25">
      <c r="A636" s="2" t="s">
        <v>2226</v>
      </c>
      <c r="B636" s="4">
        <v>457861</v>
      </c>
      <c r="C636" s="2" t="s">
        <v>2227</v>
      </c>
      <c r="D636" s="2" t="s">
        <v>2228</v>
      </c>
      <c r="E636" s="2" t="s">
        <v>47</v>
      </c>
    </row>
    <row r="637" spans="1:5" x14ac:dyDescent="0.25">
      <c r="A637" s="2" t="s">
        <v>2229</v>
      </c>
      <c r="B637" s="4">
        <v>457887</v>
      </c>
      <c r="C637" s="2" t="s">
        <v>2230</v>
      </c>
      <c r="D637" s="2" t="s">
        <v>2231</v>
      </c>
      <c r="E637" s="2" t="s">
        <v>633</v>
      </c>
    </row>
    <row r="638" spans="1:5" x14ac:dyDescent="0.25">
      <c r="A638" s="2" t="s">
        <v>2232</v>
      </c>
      <c r="B638" s="4">
        <v>457911</v>
      </c>
      <c r="C638" s="2" t="s">
        <v>2233</v>
      </c>
      <c r="D638" s="2" t="s">
        <v>2234</v>
      </c>
      <c r="E638" s="2" t="s">
        <v>1818</v>
      </c>
    </row>
    <row r="639" spans="1:5" x14ac:dyDescent="0.25">
      <c r="A639" s="2" t="s">
        <v>2235</v>
      </c>
      <c r="B639" s="4">
        <v>457929</v>
      </c>
      <c r="C639" s="2" t="s">
        <v>2236</v>
      </c>
      <c r="D639" s="2" t="s">
        <v>2237</v>
      </c>
      <c r="E639" s="2" t="s">
        <v>1818</v>
      </c>
    </row>
    <row r="640" spans="1:5" x14ac:dyDescent="0.25">
      <c r="A640" s="2" t="s">
        <v>2238</v>
      </c>
      <c r="B640" s="4">
        <v>457937</v>
      </c>
      <c r="C640" s="2" t="s">
        <v>2239</v>
      </c>
      <c r="D640" s="2" t="s">
        <v>2240</v>
      </c>
      <c r="E640" s="2" t="s">
        <v>1350</v>
      </c>
    </row>
    <row r="641" spans="1:5" x14ac:dyDescent="0.25">
      <c r="A641" s="2" t="s">
        <v>2241</v>
      </c>
      <c r="B641" s="4">
        <v>457945</v>
      </c>
      <c r="C641" s="2" t="s">
        <v>2242</v>
      </c>
      <c r="D641" s="2" t="s">
        <v>2243</v>
      </c>
      <c r="E641" s="2" t="s">
        <v>2244</v>
      </c>
    </row>
    <row r="642" spans="1:5" x14ac:dyDescent="0.25">
      <c r="A642" s="2" t="s">
        <v>2245</v>
      </c>
      <c r="B642" s="4">
        <v>457952</v>
      </c>
      <c r="C642" s="2" t="s">
        <v>2246</v>
      </c>
      <c r="D642" s="2" t="s">
        <v>2247</v>
      </c>
      <c r="E642" s="2" t="s">
        <v>301</v>
      </c>
    </row>
    <row r="643" spans="1:5" x14ac:dyDescent="0.25">
      <c r="A643" s="2" t="s">
        <v>2248</v>
      </c>
      <c r="B643" s="4">
        <v>457960</v>
      </c>
      <c r="C643" s="2" t="s">
        <v>2249</v>
      </c>
      <c r="D643" s="2" t="s">
        <v>2250</v>
      </c>
      <c r="E643" s="2" t="s">
        <v>301</v>
      </c>
    </row>
    <row r="644" spans="1:5" x14ac:dyDescent="0.25">
      <c r="A644" s="2" t="s">
        <v>2251</v>
      </c>
      <c r="B644" s="4">
        <v>457978</v>
      </c>
      <c r="C644" s="2" t="s">
        <v>2252</v>
      </c>
      <c r="D644" s="2" t="s">
        <v>2253</v>
      </c>
      <c r="E644" s="2" t="s">
        <v>301</v>
      </c>
    </row>
    <row r="645" spans="1:5" x14ac:dyDescent="0.25">
      <c r="A645" s="2" t="s">
        <v>2254</v>
      </c>
      <c r="B645" s="4">
        <v>457986</v>
      </c>
      <c r="C645" s="2" t="s">
        <v>2255</v>
      </c>
      <c r="D645" s="2" t="s">
        <v>2256</v>
      </c>
      <c r="E645" s="2" t="s">
        <v>2257</v>
      </c>
    </row>
    <row r="646" spans="1:5" x14ac:dyDescent="0.25">
      <c r="A646" s="2" t="s">
        <v>2258</v>
      </c>
      <c r="B646" s="4">
        <v>457994</v>
      </c>
      <c r="C646" s="2" t="s">
        <v>2259</v>
      </c>
      <c r="D646" s="2" t="s">
        <v>2260</v>
      </c>
      <c r="E646" s="2" t="s">
        <v>232</v>
      </c>
    </row>
    <row r="647" spans="1:5" x14ac:dyDescent="0.25">
      <c r="A647" s="2" t="s">
        <v>2261</v>
      </c>
      <c r="B647" s="4">
        <v>458000</v>
      </c>
      <c r="C647" s="2" t="s">
        <v>2262</v>
      </c>
      <c r="D647" s="2" t="s">
        <v>2263</v>
      </c>
      <c r="E647" s="2" t="s">
        <v>1416</v>
      </c>
    </row>
    <row r="648" spans="1:5" x14ac:dyDescent="0.25">
      <c r="A648" s="2" t="s">
        <v>2264</v>
      </c>
      <c r="B648" s="4">
        <v>458018</v>
      </c>
      <c r="C648" s="2" t="s">
        <v>2265</v>
      </c>
      <c r="D648" s="2" t="s">
        <v>2266</v>
      </c>
      <c r="E648" s="2" t="s">
        <v>1416</v>
      </c>
    </row>
    <row r="649" spans="1:5" x14ac:dyDescent="0.25">
      <c r="A649" s="2" t="s">
        <v>2267</v>
      </c>
      <c r="B649" s="4">
        <v>458026</v>
      </c>
      <c r="C649" s="2" t="s">
        <v>2268</v>
      </c>
      <c r="D649" s="2" t="s">
        <v>2269</v>
      </c>
      <c r="E649" s="2" t="s">
        <v>2270</v>
      </c>
    </row>
    <row r="650" spans="1:5" x14ac:dyDescent="0.25">
      <c r="A650" s="2" t="s">
        <v>2271</v>
      </c>
      <c r="B650" s="4">
        <v>458034</v>
      </c>
      <c r="C650" s="2" t="s">
        <v>2272</v>
      </c>
      <c r="D650" s="2" t="s">
        <v>2273</v>
      </c>
      <c r="E650" s="2" t="s">
        <v>2274</v>
      </c>
    </row>
    <row r="651" spans="1:5" x14ac:dyDescent="0.25">
      <c r="A651" s="2" t="s">
        <v>2275</v>
      </c>
      <c r="B651" s="4">
        <v>458075</v>
      </c>
      <c r="C651" s="2" t="s">
        <v>2276</v>
      </c>
      <c r="D651" s="2" t="s">
        <v>2277</v>
      </c>
      <c r="E651" s="2" t="s">
        <v>157</v>
      </c>
    </row>
    <row r="652" spans="1:5" x14ac:dyDescent="0.25">
      <c r="A652" s="2" t="s">
        <v>2278</v>
      </c>
      <c r="B652" s="4">
        <v>458083</v>
      </c>
      <c r="C652" s="2" t="s">
        <v>2279</v>
      </c>
      <c r="D652" s="2" t="s">
        <v>2280</v>
      </c>
      <c r="E652" s="2" t="s">
        <v>157</v>
      </c>
    </row>
    <row r="653" spans="1:5" x14ac:dyDescent="0.25">
      <c r="A653" s="2" t="s">
        <v>2281</v>
      </c>
      <c r="B653" s="4">
        <v>458109</v>
      </c>
      <c r="C653" s="2" t="s">
        <v>2282</v>
      </c>
      <c r="D653" s="2" t="s">
        <v>2283</v>
      </c>
      <c r="E653" s="2" t="s">
        <v>2284</v>
      </c>
    </row>
    <row r="654" spans="1:5" x14ac:dyDescent="0.25">
      <c r="A654" s="2" t="s">
        <v>2285</v>
      </c>
      <c r="B654" s="4">
        <v>458117</v>
      </c>
      <c r="C654" s="2" t="s">
        <v>2286</v>
      </c>
      <c r="D654" s="2" t="s">
        <v>2287</v>
      </c>
      <c r="E654" s="2" t="s">
        <v>157</v>
      </c>
    </row>
    <row r="655" spans="1:5" x14ac:dyDescent="0.25">
      <c r="A655" s="2" t="s">
        <v>2288</v>
      </c>
      <c r="B655" s="4">
        <v>458125</v>
      </c>
      <c r="C655" s="2" t="s">
        <v>2289</v>
      </c>
      <c r="D655" s="2" t="s">
        <v>2290</v>
      </c>
      <c r="E655" s="2" t="s">
        <v>334</v>
      </c>
    </row>
    <row r="656" spans="1:5" x14ac:dyDescent="0.25">
      <c r="A656" s="2" t="s">
        <v>2291</v>
      </c>
      <c r="B656" s="4">
        <v>458133</v>
      </c>
      <c r="C656" s="2" t="s">
        <v>2292</v>
      </c>
      <c r="D656" s="2" t="s">
        <v>2293</v>
      </c>
      <c r="E656" s="2" t="s">
        <v>334</v>
      </c>
    </row>
    <row r="657" spans="1:5" x14ac:dyDescent="0.25">
      <c r="A657" s="2" t="s">
        <v>2294</v>
      </c>
      <c r="B657" s="4">
        <v>458141</v>
      </c>
      <c r="C657" s="2" t="s">
        <v>2295</v>
      </c>
      <c r="D657" s="2" t="s">
        <v>2296</v>
      </c>
      <c r="E657" s="2" t="s">
        <v>334</v>
      </c>
    </row>
    <row r="658" spans="1:5" x14ac:dyDescent="0.25">
      <c r="A658" s="2" t="s">
        <v>2297</v>
      </c>
      <c r="B658" s="4">
        <v>458166</v>
      </c>
      <c r="C658" s="2" t="s">
        <v>2298</v>
      </c>
      <c r="D658" s="2" t="s">
        <v>2299</v>
      </c>
      <c r="E658" s="2" t="s">
        <v>232</v>
      </c>
    </row>
    <row r="659" spans="1:5" x14ac:dyDescent="0.25">
      <c r="A659" s="2" t="s">
        <v>2300</v>
      </c>
      <c r="B659" s="4">
        <v>458174</v>
      </c>
      <c r="C659" s="2" t="s">
        <v>2301</v>
      </c>
      <c r="D659" s="2" t="s">
        <v>2302</v>
      </c>
      <c r="E659" s="2" t="s">
        <v>276</v>
      </c>
    </row>
    <row r="660" spans="1:5" x14ac:dyDescent="0.25">
      <c r="A660" s="2" t="s">
        <v>2303</v>
      </c>
      <c r="B660" s="4">
        <v>458182</v>
      </c>
      <c r="C660" s="2" t="s">
        <v>2304</v>
      </c>
      <c r="D660" s="2" t="s">
        <v>2305</v>
      </c>
      <c r="E660" s="2" t="s">
        <v>2306</v>
      </c>
    </row>
    <row r="661" spans="1:5" x14ac:dyDescent="0.25">
      <c r="A661" s="2" t="s">
        <v>2307</v>
      </c>
      <c r="B661" s="4">
        <v>458190</v>
      </c>
      <c r="C661" s="2" t="s">
        <v>2308</v>
      </c>
      <c r="D661" s="2" t="s">
        <v>2309</v>
      </c>
      <c r="E661" s="2" t="s">
        <v>2310</v>
      </c>
    </row>
    <row r="662" spans="1:5" x14ac:dyDescent="0.25">
      <c r="A662" s="2" t="s">
        <v>2311</v>
      </c>
      <c r="B662" s="4">
        <v>458208</v>
      </c>
      <c r="C662" s="2" t="s">
        <v>2312</v>
      </c>
      <c r="D662" s="2" t="s">
        <v>2313</v>
      </c>
      <c r="E662" s="2" t="s">
        <v>232</v>
      </c>
    </row>
    <row r="663" spans="1:5" x14ac:dyDescent="0.25">
      <c r="A663" s="2" t="s">
        <v>2314</v>
      </c>
      <c r="B663" s="4">
        <v>458216</v>
      </c>
      <c r="C663" s="2" t="s">
        <v>2315</v>
      </c>
      <c r="D663" s="2" t="s">
        <v>2316</v>
      </c>
      <c r="E663" s="2" t="s">
        <v>525</v>
      </c>
    </row>
    <row r="664" spans="1:5" x14ac:dyDescent="0.25">
      <c r="A664" s="2" t="s">
        <v>2317</v>
      </c>
      <c r="B664" s="4">
        <v>458232</v>
      </c>
      <c r="C664" s="2" t="s">
        <v>2318</v>
      </c>
      <c r="D664" s="2" t="s">
        <v>2319</v>
      </c>
      <c r="E664" s="2" t="s">
        <v>232</v>
      </c>
    </row>
    <row r="665" spans="1:5" x14ac:dyDescent="0.25">
      <c r="A665" s="2" t="s">
        <v>2320</v>
      </c>
      <c r="B665" s="4">
        <v>458240</v>
      </c>
      <c r="C665" s="2" t="s">
        <v>2321</v>
      </c>
      <c r="D665" s="2" t="s">
        <v>2322</v>
      </c>
      <c r="E665" s="2" t="s">
        <v>2323</v>
      </c>
    </row>
    <row r="666" spans="1:5" x14ac:dyDescent="0.25">
      <c r="A666" s="2" t="s">
        <v>2324</v>
      </c>
      <c r="B666" s="4">
        <v>458265</v>
      </c>
      <c r="C666" s="2" t="s">
        <v>2325</v>
      </c>
      <c r="D666" s="2" t="s">
        <v>2326</v>
      </c>
      <c r="E666" s="2" t="s">
        <v>1161</v>
      </c>
    </row>
    <row r="667" spans="1:5" x14ac:dyDescent="0.25">
      <c r="A667" s="2" t="s">
        <v>2327</v>
      </c>
      <c r="B667" s="4">
        <v>458281</v>
      </c>
      <c r="C667" s="2" t="s">
        <v>2328</v>
      </c>
      <c r="D667" s="2" t="s">
        <v>2329</v>
      </c>
      <c r="E667" s="2" t="s">
        <v>368</v>
      </c>
    </row>
    <row r="668" spans="1:5" x14ac:dyDescent="0.25">
      <c r="A668" s="2" t="s">
        <v>2330</v>
      </c>
      <c r="B668" s="4">
        <v>458315</v>
      </c>
      <c r="C668" s="2" t="s">
        <v>2331</v>
      </c>
      <c r="D668" s="2" t="s">
        <v>2332</v>
      </c>
      <c r="E668" s="2" t="s">
        <v>2333</v>
      </c>
    </row>
    <row r="669" spans="1:5" x14ac:dyDescent="0.25">
      <c r="A669" s="2" t="s">
        <v>2334</v>
      </c>
      <c r="B669" s="4">
        <v>458331</v>
      </c>
      <c r="C669" s="2" t="s">
        <v>2335</v>
      </c>
      <c r="D669" s="2" t="s">
        <v>2336</v>
      </c>
      <c r="E669" s="2" t="s">
        <v>203</v>
      </c>
    </row>
    <row r="670" spans="1:5" x14ac:dyDescent="0.25">
      <c r="A670" s="2" t="s">
        <v>2337</v>
      </c>
      <c r="B670" s="4">
        <v>458356</v>
      </c>
      <c r="C670" s="2" t="s">
        <v>2338</v>
      </c>
      <c r="D670" s="2" t="s">
        <v>2339</v>
      </c>
      <c r="E670" s="2" t="s">
        <v>633</v>
      </c>
    </row>
    <row r="671" spans="1:5" x14ac:dyDescent="0.25">
      <c r="A671" s="2" t="s">
        <v>2340</v>
      </c>
      <c r="B671" s="4">
        <v>458364</v>
      </c>
      <c r="C671" s="2" t="s">
        <v>2341</v>
      </c>
      <c r="D671" s="2" t="s">
        <v>2342</v>
      </c>
      <c r="E671" s="2" t="s">
        <v>2343</v>
      </c>
    </row>
    <row r="672" spans="1:5" x14ac:dyDescent="0.25">
      <c r="A672" s="2" t="s">
        <v>2344</v>
      </c>
      <c r="B672" s="4">
        <v>458372</v>
      </c>
      <c r="C672" s="2" t="s">
        <v>2345</v>
      </c>
      <c r="D672" s="2" t="s">
        <v>2346</v>
      </c>
      <c r="E672" s="2" t="s">
        <v>1662</v>
      </c>
    </row>
    <row r="673" spans="1:5" x14ac:dyDescent="0.25">
      <c r="A673" s="2" t="s">
        <v>2347</v>
      </c>
      <c r="B673" s="4">
        <v>458380</v>
      </c>
      <c r="C673" s="2" t="s">
        <v>2348</v>
      </c>
      <c r="D673" s="2" t="s">
        <v>2349</v>
      </c>
      <c r="E673" s="2" t="s">
        <v>2350</v>
      </c>
    </row>
    <row r="674" spans="1:5" x14ac:dyDescent="0.25">
      <c r="A674" s="2" t="s">
        <v>2351</v>
      </c>
      <c r="B674" s="4">
        <v>458398</v>
      </c>
      <c r="C674" s="2" t="s">
        <v>2352</v>
      </c>
      <c r="D674" s="2" t="s">
        <v>2353</v>
      </c>
      <c r="E674" s="2" t="s">
        <v>823</v>
      </c>
    </row>
    <row r="675" spans="1:5" x14ac:dyDescent="0.25">
      <c r="A675" s="2" t="s">
        <v>2354</v>
      </c>
      <c r="B675" s="4">
        <v>458406</v>
      </c>
      <c r="C675" s="2" t="s">
        <v>2355</v>
      </c>
      <c r="D675" s="2" t="s">
        <v>2356</v>
      </c>
      <c r="E675" s="2" t="s">
        <v>585</v>
      </c>
    </row>
    <row r="676" spans="1:5" x14ac:dyDescent="0.25">
      <c r="A676" s="2" t="s">
        <v>2357</v>
      </c>
      <c r="B676" s="4">
        <v>458414</v>
      </c>
      <c r="C676" s="2" t="s">
        <v>2358</v>
      </c>
      <c r="D676" s="2" t="s">
        <v>2359</v>
      </c>
      <c r="E676" s="2" t="s">
        <v>2360</v>
      </c>
    </row>
    <row r="677" spans="1:5" x14ac:dyDescent="0.25">
      <c r="A677" s="2" t="s">
        <v>2361</v>
      </c>
      <c r="B677" s="4">
        <v>458422</v>
      </c>
      <c r="C677" s="2" t="s">
        <v>2362</v>
      </c>
      <c r="D677" s="2" t="s">
        <v>2363</v>
      </c>
      <c r="E677" s="2" t="s">
        <v>47</v>
      </c>
    </row>
    <row r="678" spans="1:5" x14ac:dyDescent="0.25">
      <c r="A678" s="2" t="s">
        <v>2364</v>
      </c>
      <c r="B678" s="4">
        <v>458448</v>
      </c>
      <c r="C678" s="2" t="s">
        <v>2365</v>
      </c>
      <c r="D678" s="2" t="s">
        <v>2366</v>
      </c>
      <c r="E678" s="2" t="s">
        <v>193</v>
      </c>
    </row>
    <row r="679" spans="1:5" x14ac:dyDescent="0.25">
      <c r="A679" s="2" t="s">
        <v>2367</v>
      </c>
      <c r="B679" s="4">
        <v>458455</v>
      </c>
      <c r="C679" s="2" t="s">
        <v>2368</v>
      </c>
      <c r="D679" s="2" t="s">
        <v>2369</v>
      </c>
      <c r="E679" s="2" t="s">
        <v>157</v>
      </c>
    </row>
    <row r="680" spans="1:5" x14ac:dyDescent="0.25">
      <c r="A680" s="2" t="s">
        <v>2370</v>
      </c>
      <c r="B680" s="4">
        <v>458471</v>
      </c>
      <c r="C680" s="2" t="s">
        <v>2371</v>
      </c>
      <c r="D680" s="2" t="s">
        <v>2372</v>
      </c>
      <c r="E680" s="2" t="s">
        <v>47</v>
      </c>
    </row>
    <row r="681" spans="1:5" x14ac:dyDescent="0.25">
      <c r="A681" s="2" t="s">
        <v>2373</v>
      </c>
      <c r="B681" s="4">
        <v>458489</v>
      </c>
      <c r="C681" s="2" t="s">
        <v>2374</v>
      </c>
      <c r="D681" s="2" t="s">
        <v>2375</v>
      </c>
      <c r="E681" s="2" t="s">
        <v>633</v>
      </c>
    </row>
    <row r="682" spans="1:5" x14ac:dyDescent="0.25">
      <c r="A682" s="2" t="s">
        <v>2376</v>
      </c>
      <c r="B682" s="4">
        <v>458497</v>
      </c>
      <c r="C682" s="2" t="s">
        <v>2377</v>
      </c>
      <c r="D682" s="2" t="s">
        <v>2378</v>
      </c>
      <c r="E682" s="2" t="s">
        <v>401</v>
      </c>
    </row>
    <row r="683" spans="1:5" x14ac:dyDescent="0.25">
      <c r="A683" s="2" t="s">
        <v>2379</v>
      </c>
      <c r="B683" s="4">
        <v>458513</v>
      </c>
      <c r="C683" s="2" t="s">
        <v>2380</v>
      </c>
      <c r="D683" s="2" t="s">
        <v>2381</v>
      </c>
      <c r="E683" s="2" t="s">
        <v>47</v>
      </c>
    </row>
    <row r="684" spans="1:5" x14ac:dyDescent="0.25">
      <c r="A684" s="2" t="s">
        <v>2382</v>
      </c>
      <c r="B684" s="4">
        <v>458521</v>
      </c>
      <c r="C684" s="2" t="s">
        <v>2383</v>
      </c>
      <c r="D684" s="2" t="s">
        <v>2384</v>
      </c>
      <c r="E684" s="2" t="s">
        <v>2385</v>
      </c>
    </row>
    <row r="685" spans="1:5" x14ac:dyDescent="0.25">
      <c r="A685" s="2" t="s">
        <v>2386</v>
      </c>
      <c r="B685" s="4">
        <v>458539</v>
      </c>
      <c r="C685" s="2" t="s">
        <v>2387</v>
      </c>
      <c r="D685" s="2" t="s">
        <v>2388</v>
      </c>
      <c r="E685" s="2" t="s">
        <v>901</v>
      </c>
    </row>
    <row r="686" spans="1:5" x14ac:dyDescent="0.25">
      <c r="A686" s="2" t="s">
        <v>2389</v>
      </c>
      <c r="B686" s="4">
        <v>458547</v>
      </c>
      <c r="C686" s="2" t="s">
        <v>2390</v>
      </c>
      <c r="D686" s="2" t="s">
        <v>2391</v>
      </c>
      <c r="E686" s="2" t="s">
        <v>2392</v>
      </c>
    </row>
    <row r="687" spans="1:5" x14ac:dyDescent="0.25">
      <c r="A687" s="2" t="s">
        <v>2393</v>
      </c>
      <c r="B687" s="4">
        <v>458554</v>
      </c>
      <c r="C687" s="2" t="s">
        <v>2394</v>
      </c>
      <c r="D687" s="2" t="s">
        <v>2395</v>
      </c>
      <c r="E687" s="2" t="s">
        <v>1350</v>
      </c>
    </row>
    <row r="688" spans="1:5" x14ac:dyDescent="0.25">
      <c r="A688" s="2" t="s">
        <v>2396</v>
      </c>
      <c r="B688" s="4">
        <v>458562</v>
      </c>
      <c r="C688" s="2" t="s">
        <v>2397</v>
      </c>
      <c r="D688" s="2" t="s">
        <v>2398</v>
      </c>
      <c r="E688" s="2" t="s">
        <v>2323</v>
      </c>
    </row>
    <row r="689" spans="1:5" x14ac:dyDescent="0.25">
      <c r="A689" s="2" t="s">
        <v>2399</v>
      </c>
      <c r="B689" s="4">
        <v>458570</v>
      </c>
      <c r="C689" s="2" t="s">
        <v>2400</v>
      </c>
      <c r="D689" s="2" t="s">
        <v>2401</v>
      </c>
      <c r="E689" s="2" t="s">
        <v>2402</v>
      </c>
    </row>
    <row r="690" spans="1:5" x14ac:dyDescent="0.25">
      <c r="A690" s="2" t="s">
        <v>2403</v>
      </c>
      <c r="B690" s="4">
        <v>458588</v>
      </c>
      <c r="C690" s="2" t="s">
        <v>2404</v>
      </c>
      <c r="D690" s="2" t="s">
        <v>2405</v>
      </c>
      <c r="E690" s="2" t="s">
        <v>2406</v>
      </c>
    </row>
    <row r="691" spans="1:5" x14ac:dyDescent="0.25">
      <c r="A691" s="2" t="s">
        <v>2407</v>
      </c>
      <c r="B691" s="4">
        <v>458596</v>
      </c>
      <c r="C691" s="2" t="s">
        <v>2408</v>
      </c>
      <c r="D691" s="2" t="s">
        <v>2409</v>
      </c>
      <c r="E691" s="2" t="s">
        <v>2410</v>
      </c>
    </row>
    <row r="692" spans="1:5" x14ac:dyDescent="0.25">
      <c r="A692" s="2" t="s">
        <v>2411</v>
      </c>
      <c r="B692" s="4">
        <v>458604</v>
      </c>
      <c r="C692" s="2" t="s">
        <v>2412</v>
      </c>
      <c r="D692" s="2" t="s">
        <v>2413</v>
      </c>
      <c r="E692" s="2" t="s">
        <v>2414</v>
      </c>
    </row>
    <row r="693" spans="1:5" x14ac:dyDescent="0.25">
      <c r="A693" s="2" t="s">
        <v>2415</v>
      </c>
      <c r="B693" s="4">
        <v>458612</v>
      </c>
      <c r="C693" s="2" t="s">
        <v>2416</v>
      </c>
      <c r="D693" s="2" t="s">
        <v>2417</v>
      </c>
      <c r="E693" s="2" t="s">
        <v>2418</v>
      </c>
    </row>
    <row r="694" spans="1:5" x14ac:dyDescent="0.25">
      <c r="A694" s="2" t="s">
        <v>2419</v>
      </c>
      <c r="B694" s="4">
        <v>458620</v>
      </c>
      <c r="C694" s="2" t="s">
        <v>2420</v>
      </c>
      <c r="D694" s="2" t="s">
        <v>2421</v>
      </c>
      <c r="E694" s="2" t="s">
        <v>525</v>
      </c>
    </row>
    <row r="695" spans="1:5" x14ac:dyDescent="0.25">
      <c r="A695" s="2" t="s">
        <v>2422</v>
      </c>
      <c r="B695" s="4">
        <v>458638</v>
      </c>
      <c r="C695" s="2" t="s">
        <v>2423</v>
      </c>
      <c r="D695" s="2" t="s">
        <v>2424</v>
      </c>
      <c r="E695" s="2" t="s">
        <v>401</v>
      </c>
    </row>
    <row r="696" spans="1:5" x14ac:dyDescent="0.25">
      <c r="A696" s="2" t="s">
        <v>2425</v>
      </c>
      <c r="B696" s="4">
        <v>458646</v>
      </c>
      <c r="C696" s="2" t="s">
        <v>2426</v>
      </c>
      <c r="D696" s="2" t="s">
        <v>2427</v>
      </c>
      <c r="E696" s="2" t="s">
        <v>368</v>
      </c>
    </row>
    <row r="697" spans="1:5" x14ac:dyDescent="0.25">
      <c r="A697" s="2" t="s">
        <v>2428</v>
      </c>
      <c r="B697" s="4">
        <v>458653</v>
      </c>
      <c r="C697" s="2" t="s">
        <v>2429</v>
      </c>
      <c r="D697" s="2" t="s">
        <v>2430</v>
      </c>
      <c r="E697" s="2" t="s">
        <v>2431</v>
      </c>
    </row>
    <row r="698" spans="1:5" x14ac:dyDescent="0.25">
      <c r="A698" s="2" t="s">
        <v>2432</v>
      </c>
      <c r="B698" s="4">
        <v>458661</v>
      </c>
      <c r="C698" s="2" t="s">
        <v>2433</v>
      </c>
      <c r="D698" s="2" t="s">
        <v>2434</v>
      </c>
      <c r="E698" s="2" t="s">
        <v>1795</v>
      </c>
    </row>
    <row r="699" spans="1:5" x14ac:dyDescent="0.25">
      <c r="A699" s="2" t="s">
        <v>2435</v>
      </c>
      <c r="B699" s="4">
        <v>458679</v>
      </c>
      <c r="C699" s="2" t="s">
        <v>2436</v>
      </c>
      <c r="D699" s="2" t="s">
        <v>2437</v>
      </c>
      <c r="E699" s="2" t="s">
        <v>2438</v>
      </c>
    </row>
    <row r="700" spans="1:5" x14ac:dyDescent="0.25">
      <c r="A700" s="2" t="s">
        <v>2439</v>
      </c>
      <c r="B700" s="4">
        <v>458687</v>
      </c>
      <c r="C700" s="2" t="s">
        <v>2440</v>
      </c>
      <c r="D700" s="2" t="s">
        <v>2441</v>
      </c>
      <c r="E700" s="2" t="s">
        <v>1818</v>
      </c>
    </row>
    <row r="701" spans="1:5" x14ac:dyDescent="0.25">
      <c r="A701" s="2" t="s">
        <v>2442</v>
      </c>
      <c r="B701" s="4">
        <v>458695</v>
      </c>
      <c r="C701" s="2" t="s">
        <v>2443</v>
      </c>
      <c r="D701" s="2" t="s">
        <v>2444</v>
      </c>
      <c r="E701" s="2" t="s">
        <v>809</v>
      </c>
    </row>
    <row r="702" spans="1:5" x14ac:dyDescent="0.25">
      <c r="A702" s="2" t="s">
        <v>2445</v>
      </c>
      <c r="B702" s="4">
        <v>458711</v>
      </c>
      <c r="C702" s="2" t="s">
        <v>2446</v>
      </c>
      <c r="D702" s="2" t="s">
        <v>2447</v>
      </c>
      <c r="E702" s="2" t="s">
        <v>2448</v>
      </c>
    </row>
    <row r="703" spans="1:5" x14ac:dyDescent="0.25">
      <c r="A703" s="2" t="s">
        <v>2449</v>
      </c>
      <c r="B703" s="4">
        <v>458729</v>
      </c>
      <c r="C703" s="2" t="s">
        <v>2450</v>
      </c>
      <c r="D703" s="2" t="s">
        <v>2451</v>
      </c>
      <c r="E703" s="2" t="s">
        <v>2452</v>
      </c>
    </row>
    <row r="704" spans="1:5" x14ac:dyDescent="0.25">
      <c r="A704" s="2" t="s">
        <v>2453</v>
      </c>
      <c r="B704" s="4">
        <v>458737</v>
      </c>
      <c r="C704" s="2" t="s">
        <v>2454</v>
      </c>
      <c r="D704" s="2" t="s">
        <v>2455</v>
      </c>
      <c r="E704" s="2" t="s">
        <v>71</v>
      </c>
    </row>
    <row r="705" spans="1:5" x14ac:dyDescent="0.25">
      <c r="A705" s="2" t="s">
        <v>2456</v>
      </c>
      <c r="B705" s="4">
        <v>458752</v>
      </c>
      <c r="C705" s="2" t="s">
        <v>2457</v>
      </c>
      <c r="D705" s="2" t="s">
        <v>2458</v>
      </c>
      <c r="E705" s="2" t="s">
        <v>1832</v>
      </c>
    </row>
    <row r="706" spans="1:5" x14ac:dyDescent="0.25">
      <c r="A706" s="2" t="s">
        <v>2459</v>
      </c>
      <c r="B706" s="4">
        <v>458760</v>
      </c>
      <c r="C706" s="2" t="s">
        <v>2460</v>
      </c>
      <c r="D706" s="2" t="s">
        <v>2461</v>
      </c>
      <c r="E706" s="2" t="s">
        <v>1818</v>
      </c>
    </row>
    <row r="707" spans="1:5" x14ac:dyDescent="0.25">
      <c r="A707" s="2" t="s">
        <v>2462</v>
      </c>
      <c r="B707" s="4">
        <v>458778</v>
      </c>
      <c r="C707" s="2" t="s">
        <v>2463</v>
      </c>
      <c r="D707" s="2" t="s">
        <v>2464</v>
      </c>
      <c r="E707" s="2" t="s">
        <v>1832</v>
      </c>
    </row>
    <row r="708" spans="1:5" x14ac:dyDescent="0.25">
      <c r="A708" s="2" t="s">
        <v>2465</v>
      </c>
      <c r="B708" s="4">
        <v>458786</v>
      </c>
      <c r="C708" s="2" t="s">
        <v>2466</v>
      </c>
      <c r="D708" s="2" t="s">
        <v>2467</v>
      </c>
      <c r="E708" s="2" t="s">
        <v>157</v>
      </c>
    </row>
    <row r="709" spans="1:5" x14ac:dyDescent="0.25">
      <c r="A709" s="2" t="s">
        <v>2468</v>
      </c>
      <c r="B709" s="4">
        <v>458794</v>
      </c>
      <c r="C709" s="2" t="s">
        <v>2469</v>
      </c>
      <c r="D709" s="2" t="s">
        <v>2470</v>
      </c>
      <c r="E709" s="2" t="s">
        <v>1818</v>
      </c>
    </row>
    <row r="710" spans="1:5" x14ac:dyDescent="0.25">
      <c r="A710" s="2" t="s">
        <v>2471</v>
      </c>
      <c r="B710" s="4">
        <v>458802</v>
      </c>
      <c r="C710" s="2" t="s">
        <v>2472</v>
      </c>
      <c r="D710" s="2" t="s">
        <v>2473</v>
      </c>
      <c r="E710" s="2" t="s">
        <v>1728</v>
      </c>
    </row>
    <row r="711" spans="1:5" x14ac:dyDescent="0.25">
      <c r="A711" s="2" t="s">
        <v>2474</v>
      </c>
      <c r="B711" s="4">
        <v>458810</v>
      </c>
      <c r="C711" s="2" t="s">
        <v>2475</v>
      </c>
      <c r="D711" s="2" t="s">
        <v>2476</v>
      </c>
      <c r="E711" s="2" t="s">
        <v>2477</v>
      </c>
    </row>
    <row r="712" spans="1:5" x14ac:dyDescent="0.25">
      <c r="A712" s="2" t="s">
        <v>2478</v>
      </c>
      <c r="B712" s="4">
        <v>458828</v>
      </c>
      <c r="C712" s="2" t="s">
        <v>2479</v>
      </c>
      <c r="D712" s="2" t="s">
        <v>2480</v>
      </c>
      <c r="E712" s="2" t="s">
        <v>901</v>
      </c>
    </row>
    <row r="713" spans="1:5" x14ac:dyDescent="0.25">
      <c r="A713" s="2" t="s">
        <v>2481</v>
      </c>
      <c r="B713" s="4">
        <v>458836</v>
      </c>
      <c r="C713" s="2" t="s">
        <v>2482</v>
      </c>
      <c r="D713" s="2" t="s">
        <v>2483</v>
      </c>
      <c r="E713" s="2" t="s">
        <v>633</v>
      </c>
    </row>
    <row r="714" spans="1:5" x14ac:dyDescent="0.25">
      <c r="A714" s="2" t="s">
        <v>2484</v>
      </c>
      <c r="B714" s="4">
        <v>458844</v>
      </c>
      <c r="C714" s="2" t="s">
        <v>2485</v>
      </c>
      <c r="D714" s="2" t="s">
        <v>2486</v>
      </c>
      <c r="E714" s="2" t="s">
        <v>71</v>
      </c>
    </row>
    <row r="715" spans="1:5" x14ac:dyDescent="0.25">
      <c r="A715" s="2" t="s">
        <v>2487</v>
      </c>
      <c r="B715" s="4">
        <v>458851</v>
      </c>
      <c r="C715" s="2" t="s">
        <v>2488</v>
      </c>
      <c r="D715" s="2" t="s">
        <v>2489</v>
      </c>
      <c r="E715" s="2" t="s">
        <v>2490</v>
      </c>
    </row>
    <row r="716" spans="1:5" x14ac:dyDescent="0.25">
      <c r="A716" s="2" t="s">
        <v>2491</v>
      </c>
      <c r="B716" s="4">
        <v>458869</v>
      </c>
      <c r="C716" s="2" t="s">
        <v>2492</v>
      </c>
      <c r="D716" s="2" t="s">
        <v>2493</v>
      </c>
      <c r="E716" s="2" t="s">
        <v>2494</v>
      </c>
    </row>
    <row r="717" spans="1:5" x14ac:dyDescent="0.25">
      <c r="A717" s="2" t="s">
        <v>2495</v>
      </c>
      <c r="B717" s="4">
        <v>458877</v>
      </c>
      <c r="C717" s="2" t="s">
        <v>2496</v>
      </c>
      <c r="D717" s="2" t="s">
        <v>2497</v>
      </c>
      <c r="E717" s="2" t="s">
        <v>2498</v>
      </c>
    </row>
    <row r="718" spans="1:5" x14ac:dyDescent="0.25">
      <c r="A718" s="2" t="s">
        <v>2499</v>
      </c>
      <c r="B718" s="4">
        <v>458885</v>
      </c>
      <c r="C718" s="2" t="s">
        <v>2500</v>
      </c>
      <c r="D718" s="2" t="s">
        <v>2501</v>
      </c>
      <c r="E718" s="2" t="s">
        <v>290</v>
      </c>
    </row>
    <row r="719" spans="1:5" x14ac:dyDescent="0.25">
      <c r="A719" s="2" t="s">
        <v>2502</v>
      </c>
      <c r="B719" s="4">
        <v>550186</v>
      </c>
      <c r="C719" s="2" t="s">
        <v>2503</v>
      </c>
      <c r="D719" s="2" t="s">
        <v>2504</v>
      </c>
      <c r="E719" s="2" t="s">
        <v>2505</v>
      </c>
    </row>
    <row r="720" spans="1:5" x14ac:dyDescent="0.25">
      <c r="A720" s="2" t="s">
        <v>2506</v>
      </c>
      <c r="B720" s="4">
        <v>551333</v>
      </c>
      <c r="C720" s="2" t="s">
        <v>2507</v>
      </c>
      <c r="D720" s="2" t="s">
        <v>2508</v>
      </c>
      <c r="E720" s="2" t="s">
        <v>2509</v>
      </c>
    </row>
    <row r="721" spans="1:5" x14ac:dyDescent="0.25">
      <c r="A721" s="2" t="s">
        <v>2510</v>
      </c>
      <c r="B721" s="4">
        <v>551705</v>
      </c>
      <c r="C721" s="2" t="s">
        <v>2511</v>
      </c>
      <c r="D721" s="2" t="s">
        <v>2512</v>
      </c>
      <c r="E721" s="2" t="s">
        <v>2513</v>
      </c>
    </row>
    <row r="722" spans="1:5" x14ac:dyDescent="0.25">
      <c r="A722" s="2" t="s">
        <v>2514</v>
      </c>
      <c r="B722" s="4">
        <v>551721</v>
      </c>
      <c r="C722" s="2" t="s">
        <v>2515</v>
      </c>
      <c r="D722" s="2" t="s">
        <v>2516</v>
      </c>
      <c r="E722" s="2" t="s">
        <v>2517</v>
      </c>
    </row>
    <row r="723" spans="1:5" x14ac:dyDescent="0.25">
      <c r="A723" s="2" t="s">
        <v>2518</v>
      </c>
      <c r="B723" s="4">
        <v>551820</v>
      </c>
      <c r="C723" s="2" t="s">
        <v>2519</v>
      </c>
      <c r="D723" s="2" t="s">
        <v>2520</v>
      </c>
      <c r="E723" s="2" t="s">
        <v>2521</v>
      </c>
    </row>
    <row r="724" spans="1:5" x14ac:dyDescent="0.25">
      <c r="A724" s="2" t="s">
        <v>2522</v>
      </c>
      <c r="B724" s="4">
        <v>551846</v>
      </c>
      <c r="C724" s="2" t="s">
        <v>2523</v>
      </c>
      <c r="D724" s="2" t="s">
        <v>2524</v>
      </c>
      <c r="E724" s="2" t="s">
        <v>2525</v>
      </c>
    </row>
    <row r="725" spans="1:5" x14ac:dyDescent="0.25">
      <c r="A725" s="2" t="s">
        <v>2526</v>
      </c>
      <c r="B725" s="4">
        <v>551887</v>
      </c>
      <c r="C725" s="2" t="s">
        <v>2527</v>
      </c>
      <c r="D725" s="2" t="s">
        <v>2528</v>
      </c>
      <c r="E725" s="2" t="s">
        <v>2529</v>
      </c>
    </row>
    <row r="726" spans="1:5" x14ac:dyDescent="0.25">
      <c r="A726" s="2" t="s">
        <v>2530</v>
      </c>
      <c r="B726" s="4">
        <v>551960</v>
      </c>
      <c r="C726" s="2" t="s">
        <v>2531</v>
      </c>
      <c r="D726" s="2" t="s">
        <v>2532</v>
      </c>
      <c r="E726" s="2" t="s">
        <v>2533</v>
      </c>
    </row>
    <row r="727" spans="1:5" x14ac:dyDescent="0.25">
      <c r="A727" s="2" t="s">
        <v>2534</v>
      </c>
      <c r="B727" s="4">
        <v>552117</v>
      </c>
      <c r="C727" s="2" t="s">
        <v>2535</v>
      </c>
      <c r="D727" s="2" t="s">
        <v>2536</v>
      </c>
      <c r="E727" s="2" t="s">
        <v>2537</v>
      </c>
    </row>
    <row r="728" spans="1:5" x14ac:dyDescent="0.25">
      <c r="A728" s="2" t="s">
        <v>2538</v>
      </c>
      <c r="B728" s="4">
        <v>552208</v>
      </c>
      <c r="C728" s="2" t="s">
        <v>2539</v>
      </c>
      <c r="D728" s="2" t="s">
        <v>2540</v>
      </c>
      <c r="E728" s="2" t="s">
        <v>2541</v>
      </c>
    </row>
    <row r="729" spans="1:5" x14ac:dyDescent="0.25">
      <c r="A729" s="2" t="s">
        <v>2542</v>
      </c>
      <c r="B729" s="4">
        <v>552224</v>
      </c>
      <c r="C729" s="2" t="s">
        <v>2543</v>
      </c>
      <c r="D729" s="2" t="s">
        <v>2544</v>
      </c>
      <c r="E729" s="2" t="s">
        <v>2545</v>
      </c>
    </row>
    <row r="730" spans="1:5" x14ac:dyDescent="0.25">
      <c r="A730" s="2" t="s">
        <v>2546</v>
      </c>
      <c r="B730" s="4">
        <v>552273</v>
      </c>
      <c r="C730" s="2" t="s">
        <v>2547</v>
      </c>
      <c r="D730" s="2" t="s">
        <v>2548</v>
      </c>
      <c r="E730" s="2" t="s">
        <v>2533</v>
      </c>
    </row>
    <row r="731" spans="1:5" x14ac:dyDescent="0.25">
      <c r="A731" s="2" t="s">
        <v>2549</v>
      </c>
      <c r="B731" s="4">
        <v>552380</v>
      </c>
      <c r="C731" s="2" t="s">
        <v>2550</v>
      </c>
      <c r="D731" s="2" t="s">
        <v>2551</v>
      </c>
      <c r="E731" s="2" t="s">
        <v>2552</v>
      </c>
    </row>
    <row r="732" spans="1:5" x14ac:dyDescent="0.25">
      <c r="A732" s="2" t="s">
        <v>2553</v>
      </c>
      <c r="B732" s="4">
        <v>552398</v>
      </c>
      <c r="C732" s="2" t="s">
        <v>2554</v>
      </c>
      <c r="D732" s="2" t="s">
        <v>2555</v>
      </c>
      <c r="E732" s="2" t="s">
        <v>2556</v>
      </c>
    </row>
    <row r="733" spans="1:5" x14ac:dyDescent="0.25">
      <c r="A733" s="2" t="s">
        <v>2557</v>
      </c>
      <c r="B733" s="4">
        <v>552489</v>
      </c>
      <c r="C733" s="2" t="s">
        <v>2558</v>
      </c>
      <c r="D733" s="2" t="s">
        <v>2559</v>
      </c>
      <c r="E733" s="2" t="s">
        <v>2560</v>
      </c>
    </row>
    <row r="734" spans="1:5" x14ac:dyDescent="0.25">
      <c r="A734" s="2" t="s">
        <v>2561</v>
      </c>
      <c r="B734" s="4">
        <v>552604</v>
      </c>
      <c r="C734" s="2" t="s">
        <v>2562</v>
      </c>
      <c r="D734" s="2" t="s">
        <v>2563</v>
      </c>
      <c r="E734" s="2" t="s">
        <v>2564</v>
      </c>
    </row>
    <row r="735" spans="1:5" x14ac:dyDescent="0.25">
      <c r="A735" s="2" t="s">
        <v>2565</v>
      </c>
      <c r="B735" s="4">
        <v>552638</v>
      </c>
      <c r="C735" s="2" t="s">
        <v>2566</v>
      </c>
      <c r="D735" s="2" t="s">
        <v>2567</v>
      </c>
      <c r="E735" s="2" t="s">
        <v>2568</v>
      </c>
    </row>
    <row r="736" spans="1:5" x14ac:dyDescent="0.25">
      <c r="A736" s="2" t="s">
        <v>2569</v>
      </c>
      <c r="B736" s="4">
        <v>552646</v>
      </c>
      <c r="C736" s="2" t="s">
        <v>2570</v>
      </c>
      <c r="D736" s="2" t="s">
        <v>2571</v>
      </c>
      <c r="E736" s="2" t="s">
        <v>2572</v>
      </c>
    </row>
    <row r="737" spans="1:5" x14ac:dyDescent="0.25">
      <c r="A737" s="2" t="s">
        <v>2573</v>
      </c>
      <c r="B737" s="4">
        <v>552828</v>
      </c>
      <c r="C737" s="2" t="s">
        <v>2574</v>
      </c>
      <c r="D737" s="2" t="s">
        <v>2575</v>
      </c>
      <c r="E737" s="2" t="s">
        <v>2576</v>
      </c>
    </row>
    <row r="738" spans="1:5" x14ac:dyDescent="0.25">
      <c r="A738" s="2" t="s">
        <v>2577</v>
      </c>
      <c r="B738" s="4">
        <v>552851</v>
      </c>
      <c r="C738" s="2" t="s">
        <v>2578</v>
      </c>
      <c r="D738" s="2" t="s">
        <v>2579</v>
      </c>
      <c r="E738" s="2" t="s">
        <v>2580</v>
      </c>
    </row>
    <row r="739" spans="1:5" x14ac:dyDescent="0.25">
      <c r="A739" s="2" t="s">
        <v>2581</v>
      </c>
      <c r="B739" s="4">
        <v>552893</v>
      </c>
      <c r="C739" s="2" t="s">
        <v>2582</v>
      </c>
      <c r="D739" s="2" t="s">
        <v>2583</v>
      </c>
      <c r="E739" s="2" t="s">
        <v>2584</v>
      </c>
    </row>
    <row r="740" spans="1:5" x14ac:dyDescent="0.25">
      <c r="A740" s="2" t="s">
        <v>2585</v>
      </c>
      <c r="B740" s="4">
        <v>552919</v>
      </c>
      <c r="C740" s="2" t="s">
        <v>2586</v>
      </c>
      <c r="D740" s="2" t="s">
        <v>2587</v>
      </c>
      <c r="E740" s="2" t="s">
        <v>2588</v>
      </c>
    </row>
    <row r="741" spans="1:5" x14ac:dyDescent="0.25">
      <c r="A741" s="2" t="s">
        <v>2589</v>
      </c>
      <c r="B741" s="4">
        <v>552935</v>
      </c>
      <c r="C741" s="2" t="s">
        <v>2590</v>
      </c>
      <c r="D741" s="2" t="s">
        <v>2591</v>
      </c>
      <c r="E741" s="2" t="s">
        <v>2592</v>
      </c>
    </row>
    <row r="742" spans="1:5" x14ac:dyDescent="0.25">
      <c r="A742" s="2" t="s">
        <v>2593</v>
      </c>
      <c r="B742" s="4">
        <v>552976</v>
      </c>
      <c r="C742" s="2" t="s">
        <v>2594</v>
      </c>
      <c r="D742" s="2" t="s">
        <v>2595</v>
      </c>
      <c r="E742" s="2" t="s">
        <v>2596</v>
      </c>
    </row>
    <row r="743" spans="1:5" x14ac:dyDescent="0.25">
      <c r="A743" s="2" t="s">
        <v>2597</v>
      </c>
      <c r="B743" s="4">
        <v>553016</v>
      </c>
      <c r="C743" s="2" t="s">
        <v>2598</v>
      </c>
      <c r="D743" s="2" t="s">
        <v>2599</v>
      </c>
      <c r="E743" s="2" t="s">
        <v>139</v>
      </c>
    </row>
    <row r="744" spans="1:5" x14ac:dyDescent="0.25">
      <c r="A744" s="2" t="s">
        <v>2600</v>
      </c>
      <c r="B744" s="4">
        <v>553057</v>
      </c>
      <c r="C744" s="2" t="s">
        <v>2601</v>
      </c>
      <c r="D744" s="2" t="s">
        <v>2602</v>
      </c>
      <c r="E744" s="2" t="s">
        <v>2603</v>
      </c>
    </row>
    <row r="745" spans="1:5" x14ac:dyDescent="0.25">
      <c r="A745" s="2" t="s">
        <v>2604</v>
      </c>
      <c r="B745" s="4">
        <v>553099</v>
      </c>
      <c r="C745" s="2" t="s">
        <v>2605</v>
      </c>
      <c r="D745" s="2" t="s">
        <v>2606</v>
      </c>
      <c r="E745" s="2" t="s">
        <v>2572</v>
      </c>
    </row>
    <row r="746" spans="1:5" x14ac:dyDescent="0.25">
      <c r="A746" s="2" t="s">
        <v>2607</v>
      </c>
      <c r="B746" s="4">
        <v>553149</v>
      </c>
      <c r="C746" s="2" t="s">
        <v>2608</v>
      </c>
      <c r="D746" s="2" t="s">
        <v>2609</v>
      </c>
      <c r="E746" s="2" t="s">
        <v>2610</v>
      </c>
    </row>
    <row r="747" spans="1:5" x14ac:dyDescent="0.25">
      <c r="A747" s="2" t="s">
        <v>2611</v>
      </c>
      <c r="B747" s="4">
        <v>553230</v>
      </c>
      <c r="C747" s="2" t="s">
        <v>2612</v>
      </c>
      <c r="D747" s="2" t="s">
        <v>2613</v>
      </c>
      <c r="E747" s="2" t="s">
        <v>2614</v>
      </c>
    </row>
    <row r="748" spans="1:5" x14ac:dyDescent="0.25">
      <c r="A748" s="2" t="s">
        <v>2615</v>
      </c>
      <c r="B748" s="4">
        <v>553289</v>
      </c>
      <c r="C748" s="2" t="s">
        <v>2616</v>
      </c>
      <c r="D748" s="2" t="s">
        <v>2617</v>
      </c>
      <c r="E748" s="2" t="s">
        <v>222</v>
      </c>
    </row>
    <row r="749" spans="1:5" x14ac:dyDescent="0.25">
      <c r="A749" s="2" t="s">
        <v>2618</v>
      </c>
      <c r="B749" s="4">
        <v>553339</v>
      </c>
      <c r="C749" s="2" t="s">
        <v>2619</v>
      </c>
      <c r="D749" s="2" t="s">
        <v>2620</v>
      </c>
      <c r="E749" s="2" t="s">
        <v>2621</v>
      </c>
    </row>
    <row r="750" spans="1:5" x14ac:dyDescent="0.25">
      <c r="A750" s="2" t="s">
        <v>2622</v>
      </c>
      <c r="B750" s="4">
        <v>553347</v>
      </c>
      <c r="C750" s="2" t="s">
        <v>587</v>
      </c>
      <c r="D750" s="2" t="s">
        <v>2623</v>
      </c>
      <c r="E750" s="2" t="s">
        <v>589</v>
      </c>
    </row>
    <row r="751" spans="1:5" x14ac:dyDescent="0.25">
      <c r="A751" s="2" t="s">
        <v>2624</v>
      </c>
      <c r="B751" s="4">
        <v>553404</v>
      </c>
      <c r="C751" s="2" t="s">
        <v>2625</v>
      </c>
      <c r="D751" s="2" t="s">
        <v>2626</v>
      </c>
      <c r="E751" s="2" t="s">
        <v>1662</v>
      </c>
    </row>
    <row r="752" spans="1:5" x14ac:dyDescent="0.25">
      <c r="A752" s="2" t="s">
        <v>2627</v>
      </c>
      <c r="B752" s="4">
        <v>553446</v>
      </c>
      <c r="C752" s="2" t="s">
        <v>2628</v>
      </c>
      <c r="D752" s="2" t="s">
        <v>2629</v>
      </c>
      <c r="E752" s="2" t="s">
        <v>2630</v>
      </c>
    </row>
    <row r="753" spans="1:5" x14ac:dyDescent="0.25">
      <c r="A753" s="2" t="s">
        <v>2631</v>
      </c>
      <c r="B753" s="4">
        <v>553453</v>
      </c>
      <c r="C753" s="2" t="s">
        <v>2632</v>
      </c>
      <c r="D753" s="2" t="s">
        <v>2633</v>
      </c>
      <c r="E753" s="2" t="s">
        <v>2630</v>
      </c>
    </row>
    <row r="754" spans="1:5" x14ac:dyDescent="0.25">
      <c r="A754" s="2" t="s">
        <v>2634</v>
      </c>
      <c r="B754" s="4">
        <v>553578</v>
      </c>
      <c r="C754" s="2" t="s">
        <v>2635</v>
      </c>
      <c r="D754" s="2" t="s">
        <v>2636</v>
      </c>
      <c r="E754" s="2" t="s">
        <v>529</v>
      </c>
    </row>
    <row r="755" spans="1:5" x14ac:dyDescent="0.25">
      <c r="A755" s="2" t="s">
        <v>2637</v>
      </c>
      <c r="B755" s="4">
        <v>553594</v>
      </c>
      <c r="C755" s="2" t="s">
        <v>2638</v>
      </c>
      <c r="D755" s="2" t="s">
        <v>2639</v>
      </c>
      <c r="E755" s="2" t="s">
        <v>2640</v>
      </c>
    </row>
    <row r="756" spans="1:5" x14ac:dyDescent="0.25">
      <c r="A756" s="2" t="s">
        <v>2641</v>
      </c>
      <c r="B756" s="4">
        <v>553610</v>
      </c>
      <c r="C756" s="2" t="s">
        <v>2642</v>
      </c>
      <c r="D756" s="2" t="s">
        <v>2643</v>
      </c>
      <c r="E756" s="2" t="s">
        <v>2596</v>
      </c>
    </row>
    <row r="757" spans="1:5" x14ac:dyDescent="0.25">
      <c r="A757" s="2" t="s">
        <v>2644</v>
      </c>
      <c r="B757" s="4">
        <v>553644</v>
      </c>
      <c r="C757" s="2" t="s">
        <v>2645</v>
      </c>
      <c r="D757" s="2" t="s">
        <v>2646</v>
      </c>
      <c r="E757" s="2" t="s">
        <v>2647</v>
      </c>
    </row>
    <row r="758" spans="1:5" x14ac:dyDescent="0.25">
      <c r="A758" s="2" t="s">
        <v>2648</v>
      </c>
      <c r="B758" s="4">
        <v>553669</v>
      </c>
      <c r="C758" s="2" t="s">
        <v>2649</v>
      </c>
      <c r="D758" s="2" t="s">
        <v>2650</v>
      </c>
      <c r="E758" s="2" t="s">
        <v>471</v>
      </c>
    </row>
    <row r="759" spans="1:5" x14ac:dyDescent="0.25">
      <c r="A759" s="2" t="s">
        <v>2651</v>
      </c>
      <c r="B759" s="4">
        <v>553693</v>
      </c>
      <c r="C759" s="2" t="s">
        <v>2652</v>
      </c>
      <c r="D759" s="2" t="s">
        <v>2653</v>
      </c>
      <c r="E759" s="2" t="s">
        <v>2654</v>
      </c>
    </row>
    <row r="760" spans="1:5" x14ac:dyDescent="0.25">
      <c r="A760" s="2" t="s">
        <v>2655</v>
      </c>
      <c r="B760" s="4">
        <v>553701</v>
      </c>
      <c r="C760" s="2" t="s">
        <v>2656</v>
      </c>
      <c r="D760" s="2" t="s">
        <v>2657</v>
      </c>
      <c r="E760" s="2" t="s">
        <v>2658</v>
      </c>
    </row>
    <row r="761" spans="1:5" x14ac:dyDescent="0.25">
      <c r="A761" s="2" t="s">
        <v>2659</v>
      </c>
      <c r="B761" s="4">
        <v>553735</v>
      </c>
      <c r="C761" s="2" t="s">
        <v>2660</v>
      </c>
      <c r="D761" s="2" t="s">
        <v>2661</v>
      </c>
      <c r="E761" s="2" t="s">
        <v>2662</v>
      </c>
    </row>
    <row r="762" spans="1:5" x14ac:dyDescent="0.25">
      <c r="A762" s="2" t="s">
        <v>2663</v>
      </c>
      <c r="B762" s="4">
        <v>553867</v>
      </c>
      <c r="C762" s="2" t="s">
        <v>2664</v>
      </c>
      <c r="D762" s="2" t="s">
        <v>2665</v>
      </c>
      <c r="E762" s="2" t="s">
        <v>222</v>
      </c>
    </row>
    <row r="763" spans="1:5" x14ac:dyDescent="0.25">
      <c r="A763" s="2" t="s">
        <v>2666</v>
      </c>
      <c r="B763" s="4">
        <v>553883</v>
      </c>
      <c r="C763" s="2" t="s">
        <v>2667</v>
      </c>
      <c r="D763" s="2" t="s">
        <v>2668</v>
      </c>
      <c r="E763" s="2" t="s">
        <v>135</v>
      </c>
    </row>
    <row r="764" spans="1:5" x14ac:dyDescent="0.25">
      <c r="A764" s="2" t="s">
        <v>2669</v>
      </c>
      <c r="B764" s="4">
        <v>553891</v>
      </c>
      <c r="C764" s="2" t="s">
        <v>2670</v>
      </c>
      <c r="D764" s="2" t="s">
        <v>2671</v>
      </c>
      <c r="E764" s="2" t="s">
        <v>47</v>
      </c>
    </row>
    <row r="765" spans="1:5" x14ac:dyDescent="0.25">
      <c r="A765" s="2" t="s">
        <v>2672</v>
      </c>
      <c r="B765" s="4">
        <v>553925</v>
      </c>
      <c r="C765" s="2" t="s">
        <v>2673</v>
      </c>
      <c r="D765" s="2" t="s">
        <v>2674</v>
      </c>
      <c r="E765" s="2" t="s">
        <v>1412</v>
      </c>
    </row>
    <row r="766" spans="1:5" x14ac:dyDescent="0.25">
      <c r="A766" s="2" t="s">
        <v>2675</v>
      </c>
      <c r="B766" s="4">
        <v>553941</v>
      </c>
      <c r="C766" s="2" t="s">
        <v>2676</v>
      </c>
      <c r="D766" s="2" t="s">
        <v>2677</v>
      </c>
      <c r="E766" s="2" t="s">
        <v>585</v>
      </c>
    </row>
    <row r="767" spans="1:5" x14ac:dyDescent="0.25">
      <c r="A767" s="2" t="s">
        <v>2678</v>
      </c>
      <c r="B767" s="4">
        <v>553958</v>
      </c>
      <c r="C767" s="2" t="s">
        <v>2679</v>
      </c>
      <c r="D767" s="2" t="s">
        <v>2680</v>
      </c>
      <c r="E767" s="2" t="s">
        <v>334</v>
      </c>
    </row>
    <row r="768" spans="1:5" x14ac:dyDescent="0.25">
      <c r="A768" s="2" t="s">
        <v>2681</v>
      </c>
      <c r="B768" s="4">
        <v>553966</v>
      </c>
      <c r="C768" s="2" t="s">
        <v>2682</v>
      </c>
      <c r="D768" s="2" t="s">
        <v>2683</v>
      </c>
      <c r="E768" s="2" t="s">
        <v>334</v>
      </c>
    </row>
    <row r="769" spans="1:5" x14ac:dyDescent="0.25">
      <c r="A769" s="2" t="s">
        <v>2684</v>
      </c>
      <c r="B769" s="4">
        <v>553990</v>
      </c>
      <c r="C769" s="2" t="s">
        <v>2685</v>
      </c>
      <c r="D769" s="2" t="s">
        <v>2686</v>
      </c>
      <c r="E769" s="2" t="s">
        <v>2687</v>
      </c>
    </row>
    <row r="770" spans="1:5" x14ac:dyDescent="0.25">
      <c r="A770" s="2" t="s">
        <v>2688</v>
      </c>
      <c r="B770" s="4">
        <v>554006</v>
      </c>
      <c r="C770" s="2" t="s">
        <v>2689</v>
      </c>
      <c r="D770" s="2" t="s">
        <v>2690</v>
      </c>
      <c r="E770" s="2" t="s">
        <v>2691</v>
      </c>
    </row>
    <row r="771" spans="1:5" x14ac:dyDescent="0.25">
      <c r="A771" s="2" t="s">
        <v>2692</v>
      </c>
      <c r="B771" s="4">
        <v>554014</v>
      </c>
      <c r="C771" s="2" t="s">
        <v>2693</v>
      </c>
      <c r="D771" s="2" t="s">
        <v>2694</v>
      </c>
      <c r="E771" s="2" t="s">
        <v>179</v>
      </c>
    </row>
    <row r="772" spans="1:5" x14ac:dyDescent="0.25">
      <c r="A772" s="2" t="s">
        <v>2695</v>
      </c>
      <c r="B772" s="4">
        <v>554022</v>
      </c>
      <c r="C772" s="2" t="s">
        <v>2696</v>
      </c>
      <c r="D772" s="2" t="s">
        <v>2697</v>
      </c>
      <c r="E772" s="2" t="s">
        <v>179</v>
      </c>
    </row>
    <row r="773" spans="1:5" x14ac:dyDescent="0.25">
      <c r="A773" s="2" t="s">
        <v>2698</v>
      </c>
      <c r="B773" s="4">
        <v>554030</v>
      </c>
      <c r="C773" s="2" t="s">
        <v>2699</v>
      </c>
      <c r="D773" s="2" t="s">
        <v>2700</v>
      </c>
      <c r="E773" s="2" t="s">
        <v>179</v>
      </c>
    </row>
    <row r="774" spans="1:5" x14ac:dyDescent="0.25">
      <c r="A774" s="2" t="s">
        <v>2701</v>
      </c>
      <c r="B774" s="4">
        <v>554055</v>
      </c>
      <c r="C774" s="2" t="s">
        <v>2702</v>
      </c>
      <c r="D774" s="2" t="s">
        <v>2703</v>
      </c>
      <c r="E774" s="2" t="s">
        <v>2704</v>
      </c>
    </row>
    <row r="775" spans="1:5" x14ac:dyDescent="0.25">
      <c r="A775" s="2" t="s">
        <v>2705</v>
      </c>
      <c r="B775" s="4">
        <v>554071</v>
      </c>
      <c r="C775" s="2" t="s">
        <v>2706</v>
      </c>
      <c r="D775" s="2" t="s">
        <v>2707</v>
      </c>
      <c r="E775" s="2" t="s">
        <v>157</v>
      </c>
    </row>
    <row r="776" spans="1:5" x14ac:dyDescent="0.25">
      <c r="A776" s="2" t="s">
        <v>2708</v>
      </c>
      <c r="B776" s="4">
        <v>554097</v>
      </c>
      <c r="C776" s="2" t="s">
        <v>2709</v>
      </c>
      <c r="D776" s="2" t="s">
        <v>2710</v>
      </c>
      <c r="E776" s="2" t="s">
        <v>471</v>
      </c>
    </row>
    <row r="777" spans="1:5" x14ac:dyDescent="0.25">
      <c r="A777" s="2" t="s">
        <v>2711</v>
      </c>
      <c r="B777" s="4">
        <v>554105</v>
      </c>
      <c r="C777" s="2" t="s">
        <v>2712</v>
      </c>
      <c r="D777" s="2" t="s">
        <v>2713</v>
      </c>
      <c r="E777" s="2" t="s">
        <v>2552</v>
      </c>
    </row>
    <row r="778" spans="1:5" x14ac:dyDescent="0.25">
      <c r="A778" s="2" t="s">
        <v>2714</v>
      </c>
      <c r="B778" s="4">
        <v>554147</v>
      </c>
      <c r="C778" s="2" t="s">
        <v>2715</v>
      </c>
      <c r="D778" s="2" t="s">
        <v>2716</v>
      </c>
      <c r="E778" s="2" t="s">
        <v>157</v>
      </c>
    </row>
    <row r="779" spans="1:5" x14ac:dyDescent="0.25">
      <c r="A779" s="2" t="s">
        <v>2717</v>
      </c>
      <c r="B779" s="4">
        <v>554162</v>
      </c>
      <c r="C779" s="2" t="s">
        <v>2718</v>
      </c>
      <c r="D779" s="2" t="s">
        <v>2719</v>
      </c>
      <c r="E779" s="2" t="s">
        <v>2720</v>
      </c>
    </row>
    <row r="780" spans="1:5" x14ac:dyDescent="0.25">
      <c r="A780" s="2" t="s">
        <v>2721</v>
      </c>
      <c r="B780" s="4">
        <v>554170</v>
      </c>
      <c r="C780" s="2" t="s">
        <v>2722</v>
      </c>
      <c r="D780" s="2" t="s">
        <v>2723</v>
      </c>
      <c r="E780" s="2" t="s">
        <v>47</v>
      </c>
    </row>
    <row r="781" spans="1:5" x14ac:dyDescent="0.25">
      <c r="A781" s="2" t="s">
        <v>2724</v>
      </c>
      <c r="B781" s="4">
        <v>554246</v>
      </c>
      <c r="C781" s="2" t="s">
        <v>2725</v>
      </c>
      <c r="D781" s="2" t="s">
        <v>2726</v>
      </c>
      <c r="E781" s="2" t="s">
        <v>640</v>
      </c>
    </row>
    <row r="782" spans="1:5" x14ac:dyDescent="0.25">
      <c r="A782" s="2" t="s">
        <v>2727</v>
      </c>
      <c r="B782" s="4">
        <v>554253</v>
      </c>
      <c r="C782" s="2" t="s">
        <v>2728</v>
      </c>
      <c r="D782" s="2" t="s">
        <v>2729</v>
      </c>
      <c r="E782" s="2" t="s">
        <v>2730</v>
      </c>
    </row>
    <row r="783" spans="1:5" x14ac:dyDescent="0.25">
      <c r="A783" s="2" t="s">
        <v>2731</v>
      </c>
      <c r="B783" s="4">
        <v>554261</v>
      </c>
      <c r="C783" s="2" t="s">
        <v>2732</v>
      </c>
      <c r="D783" s="2" t="s">
        <v>2733</v>
      </c>
      <c r="E783" s="2" t="s">
        <v>778</v>
      </c>
    </row>
    <row r="784" spans="1:5" x14ac:dyDescent="0.25">
      <c r="A784" s="2" t="s">
        <v>2734</v>
      </c>
      <c r="B784" s="4">
        <v>554279</v>
      </c>
      <c r="C784" s="2" t="s">
        <v>2735</v>
      </c>
      <c r="D784" s="2" t="s">
        <v>2736</v>
      </c>
      <c r="E784" s="2" t="s">
        <v>2545</v>
      </c>
    </row>
    <row r="785" spans="1:5" x14ac:dyDescent="0.25">
      <c r="A785" s="2" t="s">
        <v>2737</v>
      </c>
      <c r="B785" s="4">
        <v>554303</v>
      </c>
      <c r="C785" s="2" t="s">
        <v>2738</v>
      </c>
      <c r="D785" s="2" t="s">
        <v>2739</v>
      </c>
      <c r="E785" s="2" t="s">
        <v>640</v>
      </c>
    </row>
    <row r="786" spans="1:5" x14ac:dyDescent="0.25">
      <c r="A786" s="2" t="s">
        <v>2740</v>
      </c>
      <c r="B786" s="4">
        <v>554311</v>
      </c>
      <c r="C786" s="2" t="s">
        <v>2741</v>
      </c>
      <c r="D786" s="2" t="s">
        <v>2742</v>
      </c>
      <c r="E786" s="2" t="s">
        <v>157</v>
      </c>
    </row>
    <row r="787" spans="1:5" x14ac:dyDescent="0.25">
      <c r="A787" s="2" t="s">
        <v>2743</v>
      </c>
      <c r="B787" s="4">
        <v>554329</v>
      </c>
      <c r="C787" s="2" t="s">
        <v>2744</v>
      </c>
      <c r="D787" s="2" t="s">
        <v>2745</v>
      </c>
      <c r="E787" s="2" t="s">
        <v>471</v>
      </c>
    </row>
    <row r="788" spans="1:5" x14ac:dyDescent="0.25">
      <c r="A788" s="2" t="s">
        <v>2746</v>
      </c>
      <c r="B788" s="4">
        <v>554345</v>
      </c>
      <c r="C788" s="2" t="s">
        <v>2747</v>
      </c>
      <c r="D788" s="2" t="s">
        <v>2748</v>
      </c>
      <c r="E788" s="2" t="s">
        <v>47</v>
      </c>
    </row>
    <row r="789" spans="1:5" x14ac:dyDescent="0.25">
      <c r="A789" s="2" t="s">
        <v>2749</v>
      </c>
      <c r="B789" s="4">
        <v>554378</v>
      </c>
      <c r="C789" s="2" t="s">
        <v>2750</v>
      </c>
      <c r="D789" s="2" t="s">
        <v>2751</v>
      </c>
      <c r="E789" s="2" t="s">
        <v>440</v>
      </c>
    </row>
    <row r="790" spans="1:5" x14ac:dyDescent="0.25">
      <c r="A790" s="2" t="s">
        <v>2752</v>
      </c>
      <c r="B790" s="4">
        <v>554394</v>
      </c>
      <c r="C790" s="2" t="s">
        <v>2753</v>
      </c>
      <c r="D790" s="2" t="s">
        <v>2754</v>
      </c>
      <c r="E790" s="2" t="s">
        <v>471</v>
      </c>
    </row>
    <row r="791" spans="1:5" x14ac:dyDescent="0.25">
      <c r="A791" s="2" t="s">
        <v>2755</v>
      </c>
      <c r="B791" s="4">
        <v>554402</v>
      </c>
      <c r="C791" s="2" t="s">
        <v>2756</v>
      </c>
      <c r="D791" s="2" t="s">
        <v>2757</v>
      </c>
      <c r="E791" s="2" t="s">
        <v>2758</v>
      </c>
    </row>
    <row r="792" spans="1:5" x14ac:dyDescent="0.25">
      <c r="A792" s="2" t="s">
        <v>2759</v>
      </c>
      <c r="B792" s="4">
        <v>554410</v>
      </c>
      <c r="C792" s="2" t="s">
        <v>2760</v>
      </c>
      <c r="D792" s="2" t="s">
        <v>2761</v>
      </c>
      <c r="E792" s="2" t="s">
        <v>2572</v>
      </c>
    </row>
    <row r="793" spans="1:5" x14ac:dyDescent="0.25">
      <c r="A793" s="2" t="s">
        <v>2762</v>
      </c>
      <c r="B793" s="4">
        <v>554436</v>
      </c>
      <c r="C793" s="2" t="s">
        <v>2763</v>
      </c>
      <c r="D793" s="2" t="s">
        <v>2764</v>
      </c>
      <c r="E793" s="2" t="s">
        <v>2765</v>
      </c>
    </row>
    <row r="794" spans="1:5" x14ac:dyDescent="0.25">
      <c r="A794" s="2" t="s">
        <v>2766</v>
      </c>
      <c r="B794" s="4">
        <v>554451</v>
      </c>
      <c r="C794" s="2" t="s">
        <v>2767</v>
      </c>
      <c r="D794" s="2" t="s">
        <v>2768</v>
      </c>
      <c r="E794" s="2" t="s">
        <v>1958</v>
      </c>
    </row>
    <row r="795" spans="1:5" x14ac:dyDescent="0.25">
      <c r="A795" s="2" t="s">
        <v>2769</v>
      </c>
      <c r="B795" s="4">
        <v>554469</v>
      </c>
      <c r="C795" s="2" t="s">
        <v>2770</v>
      </c>
      <c r="D795" s="2" t="s">
        <v>2771</v>
      </c>
      <c r="E795" s="2" t="s">
        <v>2772</v>
      </c>
    </row>
    <row r="796" spans="1:5" x14ac:dyDescent="0.25">
      <c r="A796" s="2" t="s">
        <v>2773</v>
      </c>
      <c r="B796" s="4">
        <v>554485</v>
      </c>
      <c r="C796" s="2" t="s">
        <v>2774</v>
      </c>
      <c r="D796" s="2" t="s">
        <v>2775</v>
      </c>
      <c r="E796" s="2" t="s">
        <v>47</v>
      </c>
    </row>
    <row r="797" spans="1:5" x14ac:dyDescent="0.25">
      <c r="A797" s="2" t="s">
        <v>2776</v>
      </c>
      <c r="B797" s="4">
        <v>554493</v>
      </c>
      <c r="C797" s="2" t="s">
        <v>2777</v>
      </c>
      <c r="D797" s="2" t="s">
        <v>2778</v>
      </c>
      <c r="E797" s="2" t="s">
        <v>2658</v>
      </c>
    </row>
    <row r="798" spans="1:5" x14ac:dyDescent="0.25">
      <c r="A798" s="2" t="s">
        <v>2779</v>
      </c>
      <c r="B798" s="4">
        <v>554527</v>
      </c>
      <c r="C798" s="2" t="s">
        <v>2780</v>
      </c>
      <c r="D798" s="2" t="s">
        <v>2781</v>
      </c>
      <c r="E798" s="2" t="s">
        <v>1161</v>
      </c>
    </row>
    <row r="799" spans="1:5" x14ac:dyDescent="0.25">
      <c r="A799" s="2" t="s">
        <v>2782</v>
      </c>
      <c r="B799" s="4">
        <v>554543</v>
      </c>
      <c r="C799" s="2" t="s">
        <v>2783</v>
      </c>
      <c r="D799" s="2" t="s">
        <v>2784</v>
      </c>
      <c r="E799" s="2" t="s">
        <v>2720</v>
      </c>
    </row>
    <row r="800" spans="1:5" x14ac:dyDescent="0.25">
      <c r="A800" s="2" t="s">
        <v>2785</v>
      </c>
      <c r="B800" s="4">
        <v>554568</v>
      </c>
      <c r="C800" s="2" t="s">
        <v>2786</v>
      </c>
      <c r="D800" s="2" t="s">
        <v>2787</v>
      </c>
      <c r="E800" s="2" t="s">
        <v>471</v>
      </c>
    </row>
    <row r="801" spans="1:5" x14ac:dyDescent="0.25">
      <c r="A801" s="2" t="s">
        <v>2788</v>
      </c>
      <c r="B801" s="4">
        <v>554576</v>
      </c>
      <c r="C801" s="2" t="s">
        <v>2789</v>
      </c>
      <c r="D801" s="2" t="s">
        <v>2790</v>
      </c>
      <c r="E801" s="2" t="s">
        <v>157</v>
      </c>
    </row>
    <row r="802" spans="1:5" x14ac:dyDescent="0.25">
      <c r="A802" s="2" t="s">
        <v>2791</v>
      </c>
      <c r="B802" s="4">
        <v>554584</v>
      </c>
      <c r="C802" s="2" t="s">
        <v>2792</v>
      </c>
      <c r="D802" s="2" t="s">
        <v>2793</v>
      </c>
      <c r="E802" s="2" t="s">
        <v>157</v>
      </c>
    </row>
    <row r="803" spans="1:5" x14ac:dyDescent="0.25">
      <c r="A803" s="2" t="s">
        <v>2794</v>
      </c>
      <c r="B803" s="4">
        <v>554592</v>
      </c>
      <c r="C803" s="2" t="s">
        <v>2795</v>
      </c>
      <c r="D803" s="2" t="s">
        <v>2796</v>
      </c>
      <c r="E803" s="2" t="s">
        <v>1161</v>
      </c>
    </row>
    <row r="804" spans="1:5" x14ac:dyDescent="0.25">
      <c r="A804" s="2" t="s">
        <v>2797</v>
      </c>
      <c r="B804" s="4">
        <v>554626</v>
      </c>
      <c r="C804" s="2" t="s">
        <v>2798</v>
      </c>
      <c r="D804" s="2" t="s">
        <v>2799</v>
      </c>
      <c r="E804" s="2" t="s">
        <v>2800</v>
      </c>
    </row>
    <row r="805" spans="1:5" x14ac:dyDescent="0.25">
      <c r="A805" s="2" t="s">
        <v>2801</v>
      </c>
      <c r="B805" s="4">
        <v>554634</v>
      </c>
      <c r="C805" s="2" t="s">
        <v>2802</v>
      </c>
      <c r="D805" s="2" t="s">
        <v>2803</v>
      </c>
      <c r="E805" s="2" t="s">
        <v>2804</v>
      </c>
    </row>
    <row r="806" spans="1:5" x14ac:dyDescent="0.25">
      <c r="A806" s="2" t="s">
        <v>2805</v>
      </c>
      <c r="B806" s="4">
        <v>554642</v>
      </c>
      <c r="C806" s="2" t="s">
        <v>2806</v>
      </c>
      <c r="D806" s="2" t="s">
        <v>2807</v>
      </c>
      <c r="E806" s="2" t="s">
        <v>2808</v>
      </c>
    </row>
    <row r="807" spans="1:5" x14ac:dyDescent="0.25">
      <c r="A807" s="2" t="s">
        <v>2809</v>
      </c>
      <c r="B807" s="4">
        <v>554659</v>
      </c>
      <c r="C807" s="2" t="s">
        <v>2810</v>
      </c>
      <c r="D807" s="2" t="s">
        <v>2811</v>
      </c>
      <c r="E807" s="2" t="s">
        <v>232</v>
      </c>
    </row>
    <row r="808" spans="1:5" x14ac:dyDescent="0.25">
      <c r="A808" s="2" t="s">
        <v>2812</v>
      </c>
      <c r="B808" s="4">
        <v>554667</v>
      </c>
      <c r="C808" s="2" t="s">
        <v>2813</v>
      </c>
      <c r="D808" s="2" t="s">
        <v>2814</v>
      </c>
      <c r="E808" s="2" t="s">
        <v>294</v>
      </c>
    </row>
    <row r="809" spans="1:5" x14ac:dyDescent="0.25">
      <c r="A809" s="2" t="s">
        <v>2815</v>
      </c>
      <c r="B809" s="4">
        <v>554675</v>
      </c>
      <c r="C809" s="2" t="s">
        <v>2816</v>
      </c>
      <c r="D809" s="2" t="s">
        <v>2817</v>
      </c>
      <c r="E809" s="2" t="s">
        <v>276</v>
      </c>
    </row>
    <row r="810" spans="1:5" x14ac:dyDescent="0.25">
      <c r="A810" s="2" t="s">
        <v>2818</v>
      </c>
      <c r="B810" s="4">
        <v>554683</v>
      </c>
      <c r="C810" s="2" t="s">
        <v>2819</v>
      </c>
      <c r="D810" s="2" t="s">
        <v>2820</v>
      </c>
      <c r="E810" s="2" t="s">
        <v>428</v>
      </c>
    </row>
    <row r="811" spans="1:5" x14ac:dyDescent="0.25">
      <c r="A811" s="2" t="s">
        <v>2821</v>
      </c>
      <c r="B811" s="4">
        <v>554717</v>
      </c>
      <c r="C811" s="2" t="s">
        <v>2822</v>
      </c>
      <c r="D811" s="2" t="s">
        <v>2823</v>
      </c>
      <c r="E811" s="2" t="s">
        <v>2824</v>
      </c>
    </row>
    <row r="812" spans="1:5" x14ac:dyDescent="0.25">
      <c r="A812" s="2" t="s">
        <v>2825</v>
      </c>
      <c r="B812" s="4">
        <v>554725</v>
      </c>
      <c r="C812" s="2" t="s">
        <v>2826</v>
      </c>
      <c r="D812" s="2" t="s">
        <v>2827</v>
      </c>
      <c r="E812" s="2" t="s">
        <v>823</v>
      </c>
    </row>
    <row r="813" spans="1:5" x14ac:dyDescent="0.25">
      <c r="A813" s="2" t="s">
        <v>2828</v>
      </c>
      <c r="B813" s="4">
        <v>554733</v>
      </c>
      <c r="C813" s="2" t="s">
        <v>2829</v>
      </c>
      <c r="D813" s="2" t="s">
        <v>2830</v>
      </c>
      <c r="E813" s="2" t="s">
        <v>823</v>
      </c>
    </row>
    <row r="814" spans="1:5" x14ac:dyDescent="0.25">
      <c r="A814" s="2" t="s">
        <v>2831</v>
      </c>
      <c r="B814" s="4">
        <v>554741</v>
      </c>
      <c r="C814" s="2" t="s">
        <v>2832</v>
      </c>
      <c r="D814" s="2" t="s">
        <v>2833</v>
      </c>
      <c r="E814" s="2" t="s">
        <v>823</v>
      </c>
    </row>
    <row r="815" spans="1:5" x14ac:dyDescent="0.25">
      <c r="A815" s="2" t="s">
        <v>2834</v>
      </c>
      <c r="B815" s="4">
        <v>554766</v>
      </c>
      <c r="C815" s="2" t="s">
        <v>2835</v>
      </c>
      <c r="D815" s="2" t="s">
        <v>2836</v>
      </c>
      <c r="E815" s="2" t="s">
        <v>2837</v>
      </c>
    </row>
    <row r="816" spans="1:5" x14ac:dyDescent="0.25">
      <c r="A816" s="2" t="s">
        <v>2838</v>
      </c>
      <c r="B816" s="4">
        <v>554774</v>
      </c>
      <c r="C816" s="2" t="s">
        <v>2839</v>
      </c>
      <c r="D816" s="2" t="s">
        <v>2840</v>
      </c>
      <c r="E816" s="2" t="s">
        <v>2841</v>
      </c>
    </row>
    <row r="817" spans="1:5" x14ac:dyDescent="0.25">
      <c r="A817" s="2" t="s">
        <v>2842</v>
      </c>
      <c r="B817" s="4">
        <v>554808</v>
      </c>
      <c r="C817" s="2" t="s">
        <v>2843</v>
      </c>
      <c r="D817" s="2" t="s">
        <v>2844</v>
      </c>
      <c r="E817" s="2" t="s">
        <v>243</v>
      </c>
    </row>
    <row r="818" spans="1:5" x14ac:dyDescent="0.25">
      <c r="A818" s="2" t="s">
        <v>2845</v>
      </c>
      <c r="B818" s="4">
        <v>554824</v>
      </c>
      <c r="C818" s="2" t="s">
        <v>2846</v>
      </c>
      <c r="D818" s="2" t="s">
        <v>2847</v>
      </c>
      <c r="E818" s="2" t="s">
        <v>2545</v>
      </c>
    </row>
    <row r="819" spans="1:5" x14ac:dyDescent="0.25">
      <c r="A819" s="2" t="s">
        <v>2848</v>
      </c>
      <c r="B819" s="4">
        <v>554840</v>
      </c>
      <c r="C819" s="2" t="s">
        <v>2849</v>
      </c>
      <c r="D819" s="2" t="s">
        <v>2850</v>
      </c>
      <c r="E819" s="2" t="s">
        <v>301</v>
      </c>
    </row>
    <row r="820" spans="1:5" x14ac:dyDescent="0.25">
      <c r="A820" s="2" t="s">
        <v>2851</v>
      </c>
      <c r="B820" s="4">
        <v>554865</v>
      </c>
      <c r="C820" s="2" t="s">
        <v>2852</v>
      </c>
      <c r="D820" s="2" t="s">
        <v>2853</v>
      </c>
      <c r="E820" s="2" t="s">
        <v>1416</v>
      </c>
    </row>
    <row r="821" spans="1:5" x14ac:dyDescent="0.25">
      <c r="A821" s="2" t="s">
        <v>2854</v>
      </c>
      <c r="B821" s="4">
        <v>554873</v>
      </c>
      <c r="C821" s="2" t="s">
        <v>2855</v>
      </c>
      <c r="D821" s="2" t="s">
        <v>2856</v>
      </c>
      <c r="E821" s="2" t="s">
        <v>2857</v>
      </c>
    </row>
    <row r="822" spans="1:5" x14ac:dyDescent="0.25">
      <c r="A822" s="2" t="s">
        <v>2858</v>
      </c>
      <c r="B822" s="4">
        <v>554881</v>
      </c>
      <c r="C822" s="2" t="s">
        <v>2859</v>
      </c>
      <c r="D822" s="2" t="s">
        <v>2860</v>
      </c>
      <c r="E822" s="2" t="s">
        <v>294</v>
      </c>
    </row>
    <row r="823" spans="1:5" x14ac:dyDescent="0.25">
      <c r="A823" s="2" t="s">
        <v>2861</v>
      </c>
      <c r="B823" s="4">
        <v>554899</v>
      </c>
      <c r="C823" s="2" t="s">
        <v>2862</v>
      </c>
      <c r="D823" s="2" t="s">
        <v>2863</v>
      </c>
      <c r="E823" s="2" t="s">
        <v>243</v>
      </c>
    </row>
    <row r="824" spans="1:5" x14ac:dyDescent="0.25">
      <c r="A824" s="2" t="s">
        <v>2864</v>
      </c>
      <c r="B824" s="4">
        <v>554915</v>
      </c>
      <c r="C824" s="2" t="s">
        <v>2865</v>
      </c>
      <c r="D824" s="2" t="s">
        <v>2866</v>
      </c>
      <c r="E824" s="2" t="s">
        <v>633</v>
      </c>
    </row>
    <row r="825" spans="1:5" x14ac:dyDescent="0.25">
      <c r="A825" s="2" t="s">
        <v>2867</v>
      </c>
      <c r="B825" s="4">
        <v>554949</v>
      </c>
      <c r="C825" s="2" t="s">
        <v>2868</v>
      </c>
      <c r="D825" s="2" t="s">
        <v>2869</v>
      </c>
      <c r="E825" s="2" t="s">
        <v>179</v>
      </c>
    </row>
    <row r="826" spans="1:5" x14ac:dyDescent="0.25">
      <c r="A826" s="2" t="s">
        <v>2870</v>
      </c>
      <c r="B826" s="4">
        <v>554956</v>
      </c>
      <c r="C826" s="2" t="s">
        <v>2871</v>
      </c>
      <c r="D826" s="2" t="s">
        <v>2872</v>
      </c>
      <c r="E826" s="2" t="s">
        <v>625</v>
      </c>
    </row>
    <row r="827" spans="1:5" x14ac:dyDescent="0.25">
      <c r="A827" s="2" t="s">
        <v>2873</v>
      </c>
      <c r="B827" s="4">
        <v>554964</v>
      </c>
      <c r="C827" s="2" t="s">
        <v>2874</v>
      </c>
      <c r="D827" s="2" t="s">
        <v>2875</v>
      </c>
      <c r="E827" s="2" t="s">
        <v>2592</v>
      </c>
    </row>
    <row r="828" spans="1:5" x14ac:dyDescent="0.25">
      <c r="A828" s="2" t="s">
        <v>2876</v>
      </c>
      <c r="B828" s="4">
        <v>554972</v>
      </c>
      <c r="C828" s="2" t="s">
        <v>2877</v>
      </c>
      <c r="D828" s="2" t="s">
        <v>2878</v>
      </c>
      <c r="E828" s="2" t="s">
        <v>2879</v>
      </c>
    </row>
    <row r="829" spans="1:5" x14ac:dyDescent="0.25">
      <c r="A829" s="2" t="s">
        <v>2880</v>
      </c>
      <c r="B829" s="4">
        <v>554980</v>
      </c>
      <c r="C829" s="2" t="s">
        <v>2881</v>
      </c>
      <c r="D829" s="2" t="s">
        <v>2882</v>
      </c>
      <c r="E829" s="2" t="s">
        <v>482</v>
      </c>
    </row>
    <row r="830" spans="1:5" x14ac:dyDescent="0.25">
      <c r="A830" s="2" t="s">
        <v>2883</v>
      </c>
      <c r="B830" s="4">
        <v>554998</v>
      </c>
      <c r="C830" s="2" t="s">
        <v>2884</v>
      </c>
      <c r="D830" s="2" t="s">
        <v>2885</v>
      </c>
      <c r="E830" s="2" t="s">
        <v>2886</v>
      </c>
    </row>
    <row r="831" spans="1:5" x14ac:dyDescent="0.25">
      <c r="A831" s="2" t="s">
        <v>2887</v>
      </c>
      <c r="B831" s="4">
        <v>555011</v>
      </c>
      <c r="C831" s="2" t="s">
        <v>2888</v>
      </c>
      <c r="D831" s="2" t="s">
        <v>2889</v>
      </c>
      <c r="E831" s="2" t="s">
        <v>2837</v>
      </c>
    </row>
    <row r="832" spans="1:5" x14ac:dyDescent="0.25">
      <c r="A832" s="2" t="s">
        <v>2890</v>
      </c>
      <c r="B832" s="4">
        <v>555029</v>
      </c>
      <c r="C832" s="2" t="s">
        <v>2891</v>
      </c>
      <c r="D832" s="2" t="s">
        <v>2892</v>
      </c>
      <c r="E832" s="2" t="s">
        <v>1832</v>
      </c>
    </row>
    <row r="833" spans="1:5" x14ac:dyDescent="0.25">
      <c r="A833" s="2" t="s">
        <v>2893</v>
      </c>
      <c r="B833" s="4">
        <v>555045</v>
      </c>
      <c r="C833" s="2" t="s">
        <v>2894</v>
      </c>
      <c r="D833" s="2" t="s">
        <v>2895</v>
      </c>
      <c r="E833" s="2" t="s">
        <v>2896</v>
      </c>
    </row>
    <row r="834" spans="1:5" x14ac:dyDescent="0.25">
      <c r="A834" s="2" t="s">
        <v>2897</v>
      </c>
      <c r="B834" s="4">
        <v>555060</v>
      </c>
      <c r="C834" s="2" t="s">
        <v>2898</v>
      </c>
      <c r="D834" s="2" t="s">
        <v>2899</v>
      </c>
      <c r="E834" s="2" t="s">
        <v>1877</v>
      </c>
    </row>
    <row r="835" spans="1:5" x14ac:dyDescent="0.25">
      <c r="A835" s="2" t="s">
        <v>2900</v>
      </c>
      <c r="B835" s="4">
        <v>555086</v>
      </c>
      <c r="C835" s="2" t="s">
        <v>2901</v>
      </c>
      <c r="D835" s="2" t="s">
        <v>2902</v>
      </c>
      <c r="E835" s="2" t="s">
        <v>401</v>
      </c>
    </row>
    <row r="836" spans="1:5" x14ac:dyDescent="0.25">
      <c r="A836" s="2" t="s">
        <v>2903</v>
      </c>
      <c r="B836" s="4">
        <v>555094</v>
      </c>
      <c r="C836" s="2" t="s">
        <v>2904</v>
      </c>
      <c r="D836" s="2" t="s">
        <v>2905</v>
      </c>
      <c r="E836" s="2" t="s">
        <v>2906</v>
      </c>
    </row>
    <row r="837" spans="1:5" x14ac:dyDescent="0.25">
      <c r="A837" s="2" t="s">
        <v>2907</v>
      </c>
      <c r="B837" s="4">
        <v>555110</v>
      </c>
      <c r="C837" s="2" t="s">
        <v>2908</v>
      </c>
      <c r="D837" s="2" t="s">
        <v>2909</v>
      </c>
      <c r="E837" s="2" t="s">
        <v>2906</v>
      </c>
    </row>
    <row r="838" spans="1:5" x14ac:dyDescent="0.25">
      <c r="A838" s="2" t="s">
        <v>2910</v>
      </c>
      <c r="B838" s="4">
        <v>555128</v>
      </c>
      <c r="C838" s="2" t="s">
        <v>2911</v>
      </c>
      <c r="D838" s="2" t="s">
        <v>2912</v>
      </c>
      <c r="E838" s="2" t="s">
        <v>2886</v>
      </c>
    </row>
    <row r="839" spans="1:5" x14ac:dyDescent="0.25">
      <c r="A839" s="2" t="s">
        <v>2913</v>
      </c>
      <c r="B839" s="4">
        <v>555136</v>
      </c>
      <c r="C839" s="2" t="s">
        <v>2914</v>
      </c>
      <c r="D839" s="2" t="s">
        <v>2915</v>
      </c>
      <c r="E839" s="2" t="s">
        <v>232</v>
      </c>
    </row>
    <row r="840" spans="1:5" x14ac:dyDescent="0.25">
      <c r="A840" s="2" t="s">
        <v>2916</v>
      </c>
      <c r="B840" s="4">
        <v>555144</v>
      </c>
      <c r="C840" s="2" t="s">
        <v>2917</v>
      </c>
      <c r="D840" s="2" t="s">
        <v>2918</v>
      </c>
      <c r="E840" s="2" t="s">
        <v>2919</v>
      </c>
    </row>
    <row r="841" spans="1:5" x14ac:dyDescent="0.25">
      <c r="A841" s="2" t="s">
        <v>2920</v>
      </c>
      <c r="B841" s="4">
        <v>555151</v>
      </c>
      <c r="C841" s="2" t="s">
        <v>2921</v>
      </c>
      <c r="D841" s="2" t="s">
        <v>2922</v>
      </c>
      <c r="E841" s="2" t="s">
        <v>2596</v>
      </c>
    </row>
    <row r="842" spans="1:5" x14ac:dyDescent="0.25">
      <c r="A842" s="2" t="s">
        <v>2923</v>
      </c>
      <c r="B842" s="4">
        <v>555177</v>
      </c>
      <c r="C842" s="2" t="s">
        <v>2924</v>
      </c>
      <c r="D842" s="2" t="s">
        <v>2925</v>
      </c>
      <c r="E842" s="2" t="s">
        <v>294</v>
      </c>
    </row>
    <row r="843" spans="1:5" x14ac:dyDescent="0.25">
      <c r="A843" s="2" t="s">
        <v>2926</v>
      </c>
      <c r="B843" s="4">
        <v>555185</v>
      </c>
      <c r="C843" s="2" t="s">
        <v>2927</v>
      </c>
      <c r="D843" s="2" t="s">
        <v>2928</v>
      </c>
      <c r="E843" s="2" t="s">
        <v>236</v>
      </c>
    </row>
    <row r="844" spans="1:5" x14ac:dyDescent="0.25">
      <c r="A844" s="2" t="s">
        <v>2929</v>
      </c>
      <c r="B844" s="4">
        <v>555193</v>
      </c>
      <c r="C844" s="2" t="s">
        <v>2930</v>
      </c>
      <c r="D844" s="2" t="s">
        <v>2931</v>
      </c>
      <c r="E844" s="2" t="s">
        <v>2932</v>
      </c>
    </row>
    <row r="845" spans="1:5" x14ac:dyDescent="0.25">
      <c r="A845" s="2" t="s">
        <v>2933</v>
      </c>
      <c r="B845" s="4">
        <v>555201</v>
      </c>
      <c r="C845" s="2" t="s">
        <v>2934</v>
      </c>
      <c r="D845" s="2" t="s">
        <v>2935</v>
      </c>
      <c r="E845" s="2" t="s">
        <v>294</v>
      </c>
    </row>
    <row r="846" spans="1:5" x14ac:dyDescent="0.25">
      <c r="A846" s="2" t="s">
        <v>2936</v>
      </c>
      <c r="B846" s="4">
        <v>555219</v>
      </c>
      <c r="C846" s="2" t="s">
        <v>2937</v>
      </c>
      <c r="D846" s="2" t="s">
        <v>2938</v>
      </c>
      <c r="E846" s="2" t="s">
        <v>2939</v>
      </c>
    </row>
    <row r="847" spans="1:5" x14ac:dyDescent="0.25">
      <c r="A847" s="2" t="s">
        <v>2940</v>
      </c>
      <c r="B847" s="4">
        <v>555227</v>
      </c>
      <c r="C847" s="2" t="s">
        <v>2941</v>
      </c>
      <c r="D847" s="2" t="s">
        <v>2942</v>
      </c>
      <c r="E847" s="2" t="s">
        <v>2517</v>
      </c>
    </row>
    <row r="848" spans="1:5" x14ac:dyDescent="0.25">
      <c r="A848" s="2" t="s">
        <v>2943</v>
      </c>
      <c r="B848" s="4">
        <v>555235</v>
      </c>
      <c r="C848" s="2" t="s">
        <v>2944</v>
      </c>
      <c r="D848" s="2" t="s">
        <v>2945</v>
      </c>
      <c r="E848" s="2" t="s">
        <v>2841</v>
      </c>
    </row>
    <row r="849" spans="1:5" x14ac:dyDescent="0.25">
      <c r="A849" s="2" t="s">
        <v>2946</v>
      </c>
      <c r="B849" s="4">
        <v>555243</v>
      </c>
      <c r="C849" s="2" t="s">
        <v>2947</v>
      </c>
      <c r="D849" s="2" t="s">
        <v>2948</v>
      </c>
      <c r="E849" s="2" t="s">
        <v>633</v>
      </c>
    </row>
    <row r="850" spans="1:5" x14ac:dyDescent="0.25">
      <c r="A850" s="2" t="s">
        <v>2949</v>
      </c>
      <c r="B850" s="4">
        <v>555250</v>
      </c>
      <c r="C850" s="2" t="s">
        <v>2950</v>
      </c>
      <c r="D850" s="2" t="s">
        <v>2951</v>
      </c>
      <c r="E850" s="2" t="s">
        <v>2952</v>
      </c>
    </row>
    <row r="851" spans="1:5" x14ac:dyDescent="0.25">
      <c r="A851" s="2" t="s">
        <v>2953</v>
      </c>
      <c r="B851" s="4">
        <v>555268</v>
      </c>
      <c r="C851" s="2" t="s">
        <v>2954</v>
      </c>
      <c r="D851" s="2" t="s">
        <v>2955</v>
      </c>
      <c r="E851" s="2" t="s">
        <v>2952</v>
      </c>
    </row>
    <row r="852" spans="1:5" x14ac:dyDescent="0.25">
      <c r="A852" s="2" t="s">
        <v>2956</v>
      </c>
      <c r="B852" s="4">
        <v>555276</v>
      </c>
      <c r="C852" s="2" t="s">
        <v>2957</v>
      </c>
      <c r="D852" s="2" t="s">
        <v>2958</v>
      </c>
      <c r="E852" s="2" t="s">
        <v>2959</v>
      </c>
    </row>
    <row r="853" spans="1:5" x14ac:dyDescent="0.25">
      <c r="A853" s="2" t="s">
        <v>2960</v>
      </c>
      <c r="B853" s="4">
        <v>555292</v>
      </c>
      <c r="C853" s="2" t="s">
        <v>2961</v>
      </c>
      <c r="D853" s="2" t="s">
        <v>2962</v>
      </c>
      <c r="E853" s="2" t="s">
        <v>401</v>
      </c>
    </row>
    <row r="854" spans="1:5" x14ac:dyDescent="0.25">
      <c r="A854" s="2" t="s">
        <v>2963</v>
      </c>
      <c r="B854" s="4">
        <v>555300</v>
      </c>
      <c r="C854" s="2" t="s">
        <v>2964</v>
      </c>
      <c r="D854" s="2" t="s">
        <v>2965</v>
      </c>
      <c r="E854" s="2" t="s">
        <v>2966</v>
      </c>
    </row>
    <row r="855" spans="1:5" x14ac:dyDescent="0.25">
      <c r="A855" s="2" t="s">
        <v>2967</v>
      </c>
      <c r="B855" s="4">
        <v>555318</v>
      </c>
      <c r="C855" s="2" t="s">
        <v>2968</v>
      </c>
      <c r="D855" s="2" t="s">
        <v>2969</v>
      </c>
      <c r="E855" s="2" t="s">
        <v>47</v>
      </c>
    </row>
    <row r="856" spans="1:5" x14ac:dyDescent="0.25">
      <c r="A856" s="2" t="s">
        <v>2970</v>
      </c>
      <c r="B856" s="4">
        <v>555326</v>
      </c>
      <c r="C856" s="2" t="s">
        <v>2971</v>
      </c>
      <c r="D856" s="2" t="s">
        <v>2972</v>
      </c>
      <c r="E856" s="2" t="s">
        <v>71</v>
      </c>
    </row>
    <row r="857" spans="1:5" x14ac:dyDescent="0.25">
      <c r="A857" s="2" t="s">
        <v>2973</v>
      </c>
      <c r="B857" s="4">
        <v>555334</v>
      </c>
      <c r="C857" s="2" t="s">
        <v>2974</v>
      </c>
      <c r="D857" s="2" t="s">
        <v>2975</v>
      </c>
      <c r="E857" s="2" t="s">
        <v>2841</v>
      </c>
    </row>
    <row r="858" spans="1:5" x14ac:dyDescent="0.25">
      <c r="A858" s="2" t="s">
        <v>2976</v>
      </c>
      <c r="B858" s="4">
        <v>555342</v>
      </c>
      <c r="C858" s="2" t="s">
        <v>2977</v>
      </c>
      <c r="D858" s="2" t="s">
        <v>2978</v>
      </c>
      <c r="E858" s="2" t="s">
        <v>2979</v>
      </c>
    </row>
    <row r="859" spans="1:5" x14ac:dyDescent="0.25">
      <c r="A859" s="2" t="s">
        <v>2980</v>
      </c>
      <c r="B859" s="4">
        <v>555359</v>
      </c>
      <c r="C859" s="2" t="s">
        <v>2981</v>
      </c>
      <c r="D859" s="2" t="s">
        <v>2982</v>
      </c>
      <c r="E859" s="2" t="s">
        <v>2983</v>
      </c>
    </row>
    <row r="860" spans="1:5" x14ac:dyDescent="0.25">
      <c r="A860" s="2" t="s">
        <v>2984</v>
      </c>
      <c r="B860" s="4">
        <v>555375</v>
      </c>
      <c r="C860" s="2" t="s">
        <v>2985</v>
      </c>
      <c r="D860" s="2" t="s">
        <v>2986</v>
      </c>
      <c r="E860" s="2" t="s">
        <v>294</v>
      </c>
    </row>
    <row r="861" spans="1:5" x14ac:dyDescent="0.25">
      <c r="A861" s="2" t="s">
        <v>2987</v>
      </c>
      <c r="B861" s="4">
        <v>555383</v>
      </c>
      <c r="C861" s="2" t="s">
        <v>2988</v>
      </c>
      <c r="D861" s="2" t="s">
        <v>2989</v>
      </c>
      <c r="E861" s="2" t="s">
        <v>128</v>
      </c>
    </row>
    <row r="862" spans="1:5" x14ac:dyDescent="0.25">
      <c r="A862" s="2" t="s">
        <v>2990</v>
      </c>
      <c r="B862" s="4">
        <v>555391</v>
      </c>
      <c r="C862" s="2" t="s">
        <v>2991</v>
      </c>
      <c r="D862" s="2" t="s">
        <v>2992</v>
      </c>
      <c r="E862" s="2" t="s">
        <v>294</v>
      </c>
    </row>
    <row r="863" spans="1:5" x14ac:dyDescent="0.25">
      <c r="A863" s="2" t="s">
        <v>2993</v>
      </c>
      <c r="B863" s="4">
        <v>555409</v>
      </c>
      <c r="C863" s="2" t="s">
        <v>2994</v>
      </c>
      <c r="D863" s="2" t="s">
        <v>2995</v>
      </c>
      <c r="E863" s="2" t="s">
        <v>2572</v>
      </c>
    </row>
    <row r="864" spans="1:5" x14ac:dyDescent="0.25">
      <c r="A864" s="2" t="s">
        <v>2996</v>
      </c>
      <c r="B864" s="4">
        <v>555417</v>
      </c>
      <c r="C864" s="2" t="s">
        <v>2997</v>
      </c>
      <c r="D864" s="2" t="s">
        <v>2998</v>
      </c>
      <c r="E864" s="2" t="s">
        <v>2999</v>
      </c>
    </row>
    <row r="865" spans="1:5" x14ac:dyDescent="0.25">
      <c r="A865" s="2" t="s">
        <v>3000</v>
      </c>
      <c r="B865" s="4">
        <v>555425</v>
      </c>
      <c r="C865" s="2" t="s">
        <v>3001</v>
      </c>
      <c r="D865" s="2" t="s">
        <v>3002</v>
      </c>
      <c r="E865" s="2" t="s">
        <v>203</v>
      </c>
    </row>
    <row r="866" spans="1:5" x14ac:dyDescent="0.25">
      <c r="A866" s="2" t="s">
        <v>3003</v>
      </c>
      <c r="B866" s="4">
        <v>555433</v>
      </c>
      <c r="C866" s="2" t="s">
        <v>3004</v>
      </c>
      <c r="D866" s="2" t="s">
        <v>3005</v>
      </c>
      <c r="E866" s="2" t="s">
        <v>3006</v>
      </c>
    </row>
    <row r="867" spans="1:5" x14ac:dyDescent="0.25">
      <c r="A867" s="2" t="s">
        <v>3007</v>
      </c>
      <c r="B867" s="4">
        <v>555441</v>
      </c>
      <c r="C867" s="2" t="s">
        <v>3008</v>
      </c>
      <c r="D867" s="2" t="s">
        <v>3009</v>
      </c>
      <c r="E867" s="2" t="s">
        <v>3010</v>
      </c>
    </row>
    <row r="868" spans="1:5" x14ac:dyDescent="0.25">
      <c r="A868" s="2" t="s">
        <v>3011</v>
      </c>
      <c r="B868" s="4">
        <v>650226</v>
      </c>
      <c r="C868" s="2" t="s">
        <v>3012</v>
      </c>
      <c r="D868" s="2" t="s">
        <v>3013</v>
      </c>
      <c r="E868" s="2" t="s">
        <v>3014</v>
      </c>
    </row>
    <row r="869" spans="1:5" x14ac:dyDescent="0.25">
      <c r="A869" s="2" t="s">
        <v>3015</v>
      </c>
      <c r="B869" s="4">
        <v>650325</v>
      </c>
      <c r="C869" s="2" t="s">
        <v>3016</v>
      </c>
      <c r="D869" s="2" t="s">
        <v>3017</v>
      </c>
      <c r="E869" s="2" t="s">
        <v>3018</v>
      </c>
    </row>
    <row r="870" spans="1:5" x14ac:dyDescent="0.25">
      <c r="A870" s="2" t="s">
        <v>3019</v>
      </c>
      <c r="B870" s="4">
        <v>650374</v>
      </c>
      <c r="C870" s="2" t="s">
        <v>3020</v>
      </c>
      <c r="D870" s="2" t="s">
        <v>3021</v>
      </c>
      <c r="E870" s="2" t="s">
        <v>3022</v>
      </c>
    </row>
    <row r="871" spans="1:5" x14ac:dyDescent="0.25">
      <c r="A871" s="2" t="s">
        <v>3023</v>
      </c>
      <c r="B871" s="4">
        <v>650416</v>
      </c>
      <c r="C871" s="2" t="s">
        <v>3024</v>
      </c>
      <c r="D871" s="2" t="s">
        <v>3025</v>
      </c>
      <c r="E871" s="2" t="s">
        <v>3026</v>
      </c>
    </row>
    <row r="872" spans="1:5" x14ac:dyDescent="0.25">
      <c r="A872" s="2" t="s">
        <v>3027</v>
      </c>
      <c r="B872" s="4">
        <v>650721</v>
      </c>
      <c r="C872" s="2" t="s">
        <v>3028</v>
      </c>
      <c r="D872" s="2" t="s">
        <v>3029</v>
      </c>
      <c r="E872" s="2" t="s">
        <v>3030</v>
      </c>
    </row>
    <row r="873" spans="1:5" x14ac:dyDescent="0.25">
      <c r="A873" s="2" t="s">
        <v>3031</v>
      </c>
      <c r="B873" s="4">
        <v>651240</v>
      </c>
      <c r="C873" s="2" t="s">
        <v>3032</v>
      </c>
      <c r="D873" s="2" t="s">
        <v>3033</v>
      </c>
      <c r="E873" s="2" t="s">
        <v>3034</v>
      </c>
    </row>
    <row r="874" spans="1:5" x14ac:dyDescent="0.25">
      <c r="A874" s="2" t="s">
        <v>3035</v>
      </c>
      <c r="B874" s="4">
        <v>651315</v>
      </c>
      <c r="C874" s="2" t="s">
        <v>3036</v>
      </c>
      <c r="D874" s="2" t="s">
        <v>3037</v>
      </c>
      <c r="E874" s="2" t="s">
        <v>3038</v>
      </c>
    </row>
    <row r="875" spans="1:5" x14ac:dyDescent="0.25">
      <c r="A875" s="2" t="s">
        <v>3039</v>
      </c>
      <c r="B875" s="4">
        <v>651406</v>
      </c>
      <c r="C875" s="2" t="s">
        <v>3040</v>
      </c>
      <c r="D875" s="2" t="s">
        <v>3041</v>
      </c>
      <c r="E875" s="2" t="s">
        <v>3042</v>
      </c>
    </row>
    <row r="876" spans="1:5" x14ac:dyDescent="0.25">
      <c r="A876" s="2" t="s">
        <v>3043</v>
      </c>
      <c r="B876" s="4">
        <v>651596</v>
      </c>
      <c r="C876" s="2" t="s">
        <v>3044</v>
      </c>
      <c r="D876" s="2" t="s">
        <v>3045</v>
      </c>
      <c r="E876" s="2" t="s">
        <v>3046</v>
      </c>
    </row>
    <row r="877" spans="1:5" x14ac:dyDescent="0.25">
      <c r="A877" s="2" t="s">
        <v>3047</v>
      </c>
      <c r="B877" s="4">
        <v>651935</v>
      </c>
      <c r="C877" s="2" t="s">
        <v>3048</v>
      </c>
      <c r="D877" s="2" t="s">
        <v>3049</v>
      </c>
      <c r="E877" s="2" t="s">
        <v>3050</v>
      </c>
    </row>
    <row r="878" spans="1:5" x14ac:dyDescent="0.25">
      <c r="A878" s="2" t="s">
        <v>3051</v>
      </c>
      <c r="B878" s="4">
        <v>652206</v>
      </c>
      <c r="C878" s="2" t="s">
        <v>3052</v>
      </c>
      <c r="D878" s="2" t="s">
        <v>3053</v>
      </c>
      <c r="E878" s="2" t="s">
        <v>3054</v>
      </c>
    </row>
    <row r="879" spans="1:5" x14ac:dyDescent="0.25">
      <c r="A879" s="2" t="s">
        <v>3055</v>
      </c>
      <c r="B879" s="4">
        <v>652388</v>
      </c>
      <c r="C879" s="2" t="s">
        <v>3056</v>
      </c>
      <c r="D879" s="2" t="s">
        <v>3057</v>
      </c>
      <c r="E879" s="2" t="s">
        <v>3058</v>
      </c>
    </row>
    <row r="880" spans="1:5" x14ac:dyDescent="0.25">
      <c r="A880" s="2" t="s">
        <v>3059</v>
      </c>
      <c r="B880" s="4">
        <v>652438</v>
      </c>
      <c r="C880" s="2" t="s">
        <v>3060</v>
      </c>
      <c r="D880" s="2" t="s">
        <v>3061</v>
      </c>
      <c r="E880" s="2" t="s">
        <v>3062</v>
      </c>
    </row>
    <row r="881" spans="1:5" x14ac:dyDescent="0.25">
      <c r="A881" s="2" t="s">
        <v>3063</v>
      </c>
      <c r="B881" s="4">
        <v>652461</v>
      </c>
      <c r="C881" s="2" t="s">
        <v>3064</v>
      </c>
      <c r="D881" s="2" t="s">
        <v>3065</v>
      </c>
      <c r="E881" s="2" t="s">
        <v>3066</v>
      </c>
    </row>
    <row r="882" spans="1:5" x14ac:dyDescent="0.25">
      <c r="A882" s="2" t="s">
        <v>3067</v>
      </c>
      <c r="B882" s="4">
        <v>652511</v>
      </c>
      <c r="C882" s="2" t="s">
        <v>3068</v>
      </c>
      <c r="D882" s="2" t="s">
        <v>3069</v>
      </c>
      <c r="E882" s="2" t="s">
        <v>3070</v>
      </c>
    </row>
    <row r="883" spans="1:5" x14ac:dyDescent="0.25">
      <c r="A883" s="2" t="s">
        <v>3071</v>
      </c>
      <c r="B883" s="4">
        <v>652628</v>
      </c>
      <c r="C883" s="2" t="s">
        <v>670</v>
      </c>
      <c r="D883" s="2" t="s">
        <v>3072</v>
      </c>
      <c r="E883" s="2" t="s">
        <v>3073</v>
      </c>
    </row>
    <row r="884" spans="1:5" x14ac:dyDescent="0.25">
      <c r="A884" s="2" t="s">
        <v>3074</v>
      </c>
      <c r="B884" s="4">
        <v>652685</v>
      </c>
      <c r="C884" s="2" t="s">
        <v>3075</v>
      </c>
      <c r="D884" s="2" t="s">
        <v>3076</v>
      </c>
      <c r="E884" s="2" t="s">
        <v>3077</v>
      </c>
    </row>
    <row r="885" spans="1:5" x14ac:dyDescent="0.25">
      <c r="A885" s="2" t="s">
        <v>3078</v>
      </c>
      <c r="B885" s="4">
        <v>652776</v>
      </c>
      <c r="C885" s="2" t="s">
        <v>3079</v>
      </c>
      <c r="D885" s="2" t="s">
        <v>3080</v>
      </c>
      <c r="E885" s="2" t="s">
        <v>3081</v>
      </c>
    </row>
    <row r="886" spans="1:5" x14ac:dyDescent="0.25">
      <c r="A886" s="2" t="s">
        <v>3082</v>
      </c>
      <c r="B886" s="4">
        <v>652784</v>
      </c>
      <c r="C886" s="2" t="s">
        <v>3083</v>
      </c>
      <c r="D886" s="2" t="s">
        <v>3084</v>
      </c>
      <c r="E886" s="2" t="s">
        <v>3085</v>
      </c>
    </row>
    <row r="887" spans="1:5" x14ac:dyDescent="0.25">
      <c r="A887" s="2" t="s">
        <v>3086</v>
      </c>
      <c r="B887" s="4">
        <v>652800</v>
      </c>
      <c r="C887" s="2" t="s">
        <v>3087</v>
      </c>
      <c r="D887" s="2" t="s">
        <v>3088</v>
      </c>
      <c r="E887" s="2" t="s">
        <v>3089</v>
      </c>
    </row>
    <row r="888" spans="1:5" x14ac:dyDescent="0.25">
      <c r="A888" s="2" t="s">
        <v>3090</v>
      </c>
      <c r="B888" s="4">
        <v>652958</v>
      </c>
      <c r="C888" s="2" t="s">
        <v>3091</v>
      </c>
      <c r="D888" s="2" t="s">
        <v>3092</v>
      </c>
      <c r="E888" s="2" t="s">
        <v>3093</v>
      </c>
    </row>
    <row r="889" spans="1:5" x14ac:dyDescent="0.25">
      <c r="A889" s="2" t="s">
        <v>3094</v>
      </c>
      <c r="B889" s="4">
        <v>653147</v>
      </c>
      <c r="C889" s="2" t="s">
        <v>3095</v>
      </c>
      <c r="D889" s="2" t="s">
        <v>3096</v>
      </c>
      <c r="E889" s="2" t="s">
        <v>3097</v>
      </c>
    </row>
    <row r="890" spans="1:5" x14ac:dyDescent="0.25">
      <c r="A890" s="2" t="s">
        <v>3098</v>
      </c>
      <c r="B890" s="4">
        <v>653212</v>
      </c>
      <c r="C890" s="2" t="s">
        <v>3099</v>
      </c>
      <c r="D890" s="2" t="s">
        <v>3100</v>
      </c>
      <c r="E890" s="2" t="s">
        <v>3101</v>
      </c>
    </row>
    <row r="891" spans="1:5" x14ac:dyDescent="0.25">
      <c r="A891" s="2" t="s">
        <v>3102</v>
      </c>
      <c r="B891" s="4">
        <v>653261</v>
      </c>
      <c r="C891" s="2" t="s">
        <v>3103</v>
      </c>
      <c r="D891" s="2" t="s">
        <v>3104</v>
      </c>
      <c r="E891" s="2" t="s">
        <v>3105</v>
      </c>
    </row>
    <row r="892" spans="1:5" x14ac:dyDescent="0.25">
      <c r="A892" s="2" t="s">
        <v>3106</v>
      </c>
      <c r="B892" s="4">
        <v>653295</v>
      </c>
      <c r="C892" s="2" t="s">
        <v>3107</v>
      </c>
      <c r="D892" s="2" t="s">
        <v>3108</v>
      </c>
      <c r="E892" s="2" t="s">
        <v>47</v>
      </c>
    </row>
    <row r="893" spans="1:5" x14ac:dyDescent="0.25">
      <c r="A893" s="2" t="s">
        <v>3109</v>
      </c>
      <c r="B893" s="4">
        <v>653436</v>
      </c>
      <c r="C893" s="2" t="s">
        <v>3110</v>
      </c>
      <c r="D893" s="2" t="s">
        <v>3111</v>
      </c>
      <c r="E893" s="2" t="s">
        <v>625</v>
      </c>
    </row>
    <row r="894" spans="1:5" x14ac:dyDescent="0.25">
      <c r="A894" s="2" t="s">
        <v>3112</v>
      </c>
      <c r="B894" s="4">
        <v>653477</v>
      </c>
      <c r="C894" s="2" t="s">
        <v>587</v>
      </c>
      <c r="D894" s="2" t="s">
        <v>3113</v>
      </c>
      <c r="E894" s="2" t="s">
        <v>589</v>
      </c>
    </row>
    <row r="895" spans="1:5" x14ac:dyDescent="0.25">
      <c r="A895" s="2" t="s">
        <v>3114</v>
      </c>
      <c r="B895" s="4">
        <v>653485</v>
      </c>
      <c r="C895" s="2" t="s">
        <v>3115</v>
      </c>
      <c r="D895" s="2" t="s">
        <v>3116</v>
      </c>
      <c r="E895" s="2" t="s">
        <v>3117</v>
      </c>
    </row>
    <row r="896" spans="1:5" x14ac:dyDescent="0.25">
      <c r="A896" s="2" t="s">
        <v>3118</v>
      </c>
      <c r="B896" s="4">
        <v>653501</v>
      </c>
      <c r="C896" s="2" t="s">
        <v>3119</v>
      </c>
      <c r="D896" s="2" t="s">
        <v>3120</v>
      </c>
      <c r="E896" s="2" t="s">
        <v>3121</v>
      </c>
    </row>
    <row r="897" spans="1:5" x14ac:dyDescent="0.25">
      <c r="A897" s="2" t="s">
        <v>3122</v>
      </c>
      <c r="B897" s="4">
        <v>653519</v>
      </c>
      <c r="C897" s="2" t="s">
        <v>3123</v>
      </c>
      <c r="D897" s="2" t="s">
        <v>3124</v>
      </c>
      <c r="E897" s="2" t="s">
        <v>3125</v>
      </c>
    </row>
    <row r="898" spans="1:5" x14ac:dyDescent="0.25">
      <c r="A898" s="2" t="s">
        <v>3126</v>
      </c>
      <c r="B898" s="4">
        <v>653543</v>
      </c>
      <c r="C898" s="2" t="s">
        <v>3127</v>
      </c>
      <c r="D898" s="2" t="s">
        <v>3128</v>
      </c>
      <c r="E898" s="2" t="s">
        <v>3129</v>
      </c>
    </row>
    <row r="899" spans="1:5" x14ac:dyDescent="0.25">
      <c r="A899" s="2" t="s">
        <v>3130</v>
      </c>
      <c r="B899" s="4">
        <v>653592</v>
      </c>
      <c r="C899" s="2" t="s">
        <v>3131</v>
      </c>
      <c r="D899" s="2" t="s">
        <v>3132</v>
      </c>
      <c r="E899" s="2" t="s">
        <v>3133</v>
      </c>
    </row>
    <row r="900" spans="1:5" x14ac:dyDescent="0.25">
      <c r="A900" s="2" t="s">
        <v>3134</v>
      </c>
      <c r="B900" s="4">
        <v>653600</v>
      </c>
      <c r="C900" s="2" t="s">
        <v>3135</v>
      </c>
      <c r="D900" s="2" t="s">
        <v>3136</v>
      </c>
      <c r="E900" s="2" t="s">
        <v>3137</v>
      </c>
    </row>
    <row r="901" spans="1:5" x14ac:dyDescent="0.25">
      <c r="A901" s="2" t="s">
        <v>3138</v>
      </c>
      <c r="B901" s="4">
        <v>653659</v>
      </c>
      <c r="C901" s="2" t="s">
        <v>3139</v>
      </c>
      <c r="D901" s="2" t="s">
        <v>3140</v>
      </c>
      <c r="E901" s="2" t="s">
        <v>3141</v>
      </c>
    </row>
    <row r="902" spans="1:5" x14ac:dyDescent="0.25">
      <c r="A902" s="2" t="s">
        <v>3142</v>
      </c>
      <c r="B902" s="4">
        <v>653683</v>
      </c>
      <c r="C902" s="2" t="s">
        <v>3143</v>
      </c>
      <c r="D902" s="2" t="s">
        <v>3144</v>
      </c>
      <c r="E902" s="2" t="s">
        <v>3145</v>
      </c>
    </row>
    <row r="903" spans="1:5" x14ac:dyDescent="0.25">
      <c r="A903" s="2" t="s">
        <v>3146</v>
      </c>
      <c r="B903" s="4">
        <v>653691</v>
      </c>
      <c r="C903" s="2" t="s">
        <v>3147</v>
      </c>
      <c r="D903" s="2" t="s">
        <v>3148</v>
      </c>
      <c r="E903" s="2" t="s">
        <v>3149</v>
      </c>
    </row>
    <row r="904" spans="1:5" x14ac:dyDescent="0.25">
      <c r="A904" s="2" t="s">
        <v>3150</v>
      </c>
      <c r="B904" s="4">
        <v>653717</v>
      </c>
      <c r="C904" s="2" t="s">
        <v>3151</v>
      </c>
      <c r="D904" s="2" t="s">
        <v>3152</v>
      </c>
      <c r="E904" s="2" t="s">
        <v>3153</v>
      </c>
    </row>
    <row r="905" spans="1:5" x14ac:dyDescent="0.25">
      <c r="A905" s="2" t="s">
        <v>3154</v>
      </c>
      <c r="B905" s="4">
        <v>653766</v>
      </c>
      <c r="C905" s="2" t="s">
        <v>3155</v>
      </c>
      <c r="D905" s="2" t="s">
        <v>3156</v>
      </c>
      <c r="E905" s="2" t="s">
        <v>3157</v>
      </c>
    </row>
    <row r="906" spans="1:5" x14ac:dyDescent="0.25">
      <c r="A906" s="2" t="s">
        <v>3158</v>
      </c>
      <c r="B906" s="4">
        <v>653824</v>
      </c>
      <c r="C906" s="2" t="s">
        <v>3159</v>
      </c>
      <c r="D906" s="2" t="s">
        <v>3160</v>
      </c>
      <c r="E906" s="2" t="s">
        <v>3161</v>
      </c>
    </row>
    <row r="907" spans="1:5" x14ac:dyDescent="0.25">
      <c r="A907" s="2" t="s">
        <v>3162</v>
      </c>
      <c r="B907" s="4">
        <v>653899</v>
      </c>
      <c r="C907" s="2" t="s">
        <v>3163</v>
      </c>
      <c r="D907" s="2" t="s">
        <v>3164</v>
      </c>
      <c r="E907" s="2" t="s">
        <v>3165</v>
      </c>
    </row>
    <row r="908" spans="1:5" x14ac:dyDescent="0.25">
      <c r="A908" s="2" t="s">
        <v>3166</v>
      </c>
      <c r="B908" s="4">
        <v>653923</v>
      </c>
      <c r="C908" s="2" t="s">
        <v>3167</v>
      </c>
      <c r="D908" s="2" t="s">
        <v>3168</v>
      </c>
      <c r="E908" s="2" t="s">
        <v>3169</v>
      </c>
    </row>
    <row r="909" spans="1:5" x14ac:dyDescent="0.25">
      <c r="A909" s="2" t="s">
        <v>3170</v>
      </c>
      <c r="B909" s="4">
        <v>653980</v>
      </c>
      <c r="C909" s="2" t="s">
        <v>3171</v>
      </c>
      <c r="D909" s="2" t="s">
        <v>3172</v>
      </c>
      <c r="E909" s="2" t="s">
        <v>3173</v>
      </c>
    </row>
    <row r="910" spans="1:5" x14ac:dyDescent="0.25">
      <c r="A910" s="2" t="s">
        <v>3174</v>
      </c>
      <c r="B910" s="4">
        <v>653998</v>
      </c>
      <c r="C910" s="2" t="s">
        <v>3175</v>
      </c>
      <c r="D910" s="2" t="s">
        <v>3176</v>
      </c>
      <c r="E910" s="2" t="s">
        <v>3173</v>
      </c>
    </row>
    <row r="911" spans="1:5" x14ac:dyDescent="0.25">
      <c r="A911" s="2" t="s">
        <v>3177</v>
      </c>
      <c r="B911" s="4">
        <v>654012</v>
      </c>
      <c r="C911" s="2" t="s">
        <v>3178</v>
      </c>
      <c r="D911" s="2" t="s">
        <v>3179</v>
      </c>
      <c r="E911" s="2" t="s">
        <v>3180</v>
      </c>
    </row>
    <row r="912" spans="1:5" x14ac:dyDescent="0.25">
      <c r="A912" s="2" t="s">
        <v>3181</v>
      </c>
      <c r="B912" s="4">
        <v>654038</v>
      </c>
      <c r="C912" s="2" t="s">
        <v>3182</v>
      </c>
      <c r="D912" s="2" t="s">
        <v>3183</v>
      </c>
      <c r="E912" s="2" t="s">
        <v>3184</v>
      </c>
    </row>
    <row r="913" spans="1:5" x14ac:dyDescent="0.25">
      <c r="A913" s="2" t="s">
        <v>3185</v>
      </c>
      <c r="B913" s="4">
        <v>654046</v>
      </c>
      <c r="C913" s="2" t="s">
        <v>3186</v>
      </c>
      <c r="D913" s="2" t="s">
        <v>3187</v>
      </c>
      <c r="E913" s="2" t="s">
        <v>3188</v>
      </c>
    </row>
    <row r="914" spans="1:5" x14ac:dyDescent="0.25">
      <c r="A914" s="2" t="s">
        <v>3189</v>
      </c>
      <c r="B914" s="4">
        <v>654061</v>
      </c>
      <c r="C914" s="2" t="s">
        <v>3190</v>
      </c>
      <c r="D914" s="2" t="s">
        <v>3191</v>
      </c>
      <c r="E914" s="2" t="s">
        <v>3192</v>
      </c>
    </row>
    <row r="915" spans="1:5" x14ac:dyDescent="0.25">
      <c r="A915" s="2" t="s">
        <v>3193</v>
      </c>
      <c r="B915" s="4">
        <v>654129</v>
      </c>
      <c r="C915" s="2" t="s">
        <v>3194</v>
      </c>
      <c r="D915" s="2" t="s">
        <v>3179</v>
      </c>
      <c r="E915" s="2" t="s">
        <v>1832</v>
      </c>
    </row>
    <row r="916" spans="1:5" x14ac:dyDescent="0.25">
      <c r="A916" s="2" t="s">
        <v>3195</v>
      </c>
      <c r="B916" s="4">
        <v>654152</v>
      </c>
      <c r="C916" s="2" t="s">
        <v>3196</v>
      </c>
      <c r="D916" s="2" t="s">
        <v>3197</v>
      </c>
      <c r="E916" s="2" t="s">
        <v>3198</v>
      </c>
    </row>
    <row r="917" spans="1:5" x14ac:dyDescent="0.25">
      <c r="A917" s="2" t="s">
        <v>3199</v>
      </c>
      <c r="B917" s="4">
        <v>654160</v>
      </c>
      <c r="C917" s="2" t="s">
        <v>3200</v>
      </c>
      <c r="D917" s="2" t="s">
        <v>3201</v>
      </c>
      <c r="E917" s="2" t="s">
        <v>3202</v>
      </c>
    </row>
    <row r="918" spans="1:5" x14ac:dyDescent="0.25">
      <c r="A918" s="2" t="s">
        <v>3203</v>
      </c>
      <c r="B918" s="4">
        <v>654194</v>
      </c>
      <c r="C918" s="2" t="s">
        <v>3204</v>
      </c>
      <c r="D918" s="2" t="s">
        <v>3205</v>
      </c>
      <c r="E918" s="2" t="s">
        <v>3206</v>
      </c>
    </row>
    <row r="919" spans="1:5" x14ac:dyDescent="0.25">
      <c r="A919" s="2" t="s">
        <v>3207</v>
      </c>
      <c r="B919" s="4">
        <v>654269</v>
      </c>
      <c r="C919" s="2" t="s">
        <v>3208</v>
      </c>
      <c r="D919" s="2" t="s">
        <v>3209</v>
      </c>
      <c r="E919" s="2" t="s">
        <v>3210</v>
      </c>
    </row>
    <row r="920" spans="1:5" x14ac:dyDescent="0.25">
      <c r="A920" s="2" t="s">
        <v>3211</v>
      </c>
      <c r="B920" s="4">
        <v>654293</v>
      </c>
      <c r="C920" s="2" t="s">
        <v>3212</v>
      </c>
      <c r="D920" s="2" t="s">
        <v>3213</v>
      </c>
      <c r="E920" s="2" t="s">
        <v>471</v>
      </c>
    </row>
    <row r="921" spans="1:5" x14ac:dyDescent="0.25">
      <c r="A921" s="2" t="s">
        <v>3214</v>
      </c>
      <c r="B921" s="4">
        <v>654327</v>
      </c>
      <c r="C921" s="2" t="s">
        <v>3215</v>
      </c>
      <c r="D921" s="2" t="s">
        <v>3216</v>
      </c>
      <c r="E921" s="2" t="s">
        <v>905</v>
      </c>
    </row>
    <row r="922" spans="1:5" x14ac:dyDescent="0.25">
      <c r="A922" s="2" t="s">
        <v>3217</v>
      </c>
      <c r="B922" s="4">
        <v>654335</v>
      </c>
      <c r="C922" s="2" t="s">
        <v>3218</v>
      </c>
      <c r="D922" s="2" t="s">
        <v>3219</v>
      </c>
      <c r="E922" s="2" t="s">
        <v>334</v>
      </c>
    </row>
    <row r="923" spans="1:5" x14ac:dyDescent="0.25">
      <c r="A923" s="2" t="s">
        <v>3220</v>
      </c>
      <c r="B923" s="4">
        <v>654343</v>
      </c>
      <c r="C923" s="2" t="s">
        <v>3221</v>
      </c>
      <c r="D923" s="2" t="s">
        <v>3222</v>
      </c>
      <c r="E923" s="2" t="s">
        <v>334</v>
      </c>
    </row>
    <row r="924" spans="1:5" x14ac:dyDescent="0.25">
      <c r="A924" s="2" t="s">
        <v>3223</v>
      </c>
      <c r="B924" s="4">
        <v>654376</v>
      </c>
      <c r="C924" s="2" t="s">
        <v>3224</v>
      </c>
      <c r="D924" s="2" t="s">
        <v>3179</v>
      </c>
      <c r="E924" s="2" t="s">
        <v>334</v>
      </c>
    </row>
    <row r="925" spans="1:5" x14ac:dyDescent="0.25">
      <c r="A925" s="2" t="s">
        <v>3225</v>
      </c>
      <c r="B925" s="4">
        <v>654400</v>
      </c>
      <c r="C925" s="2" t="s">
        <v>3226</v>
      </c>
      <c r="D925" s="2" t="s">
        <v>3227</v>
      </c>
      <c r="E925" s="2" t="s">
        <v>1562</v>
      </c>
    </row>
    <row r="926" spans="1:5" x14ac:dyDescent="0.25">
      <c r="A926" s="2" t="s">
        <v>3228</v>
      </c>
      <c r="B926" s="4">
        <v>654418</v>
      </c>
      <c r="C926" s="2" t="s">
        <v>3229</v>
      </c>
      <c r="D926" s="2" t="s">
        <v>3230</v>
      </c>
      <c r="E926" s="2" t="s">
        <v>3231</v>
      </c>
    </row>
    <row r="927" spans="1:5" x14ac:dyDescent="0.25">
      <c r="A927" s="2" t="s">
        <v>3232</v>
      </c>
      <c r="B927" s="4">
        <v>654442</v>
      </c>
      <c r="C927" s="2" t="s">
        <v>3233</v>
      </c>
      <c r="D927" s="2" t="s">
        <v>3234</v>
      </c>
      <c r="E927" s="2" t="s">
        <v>3235</v>
      </c>
    </row>
    <row r="928" spans="1:5" x14ac:dyDescent="0.25">
      <c r="A928" s="2" t="s">
        <v>3236</v>
      </c>
      <c r="B928" s="4">
        <v>654459</v>
      </c>
      <c r="C928" s="2" t="s">
        <v>3237</v>
      </c>
      <c r="D928" s="2" t="s">
        <v>3238</v>
      </c>
      <c r="E928" s="2" t="s">
        <v>3239</v>
      </c>
    </row>
    <row r="929" spans="1:5" x14ac:dyDescent="0.25">
      <c r="A929" s="2" t="s">
        <v>3240</v>
      </c>
      <c r="B929" s="4">
        <v>654467</v>
      </c>
      <c r="C929" s="2" t="s">
        <v>3241</v>
      </c>
      <c r="D929" s="2" t="s">
        <v>3242</v>
      </c>
      <c r="E929" s="2" t="s">
        <v>3243</v>
      </c>
    </row>
    <row r="930" spans="1:5" x14ac:dyDescent="0.25">
      <c r="A930" s="2" t="s">
        <v>3244</v>
      </c>
      <c r="B930" s="4">
        <v>654475</v>
      </c>
      <c r="C930" s="2" t="s">
        <v>3245</v>
      </c>
      <c r="D930" s="2" t="s">
        <v>3246</v>
      </c>
      <c r="E930" s="2" t="s">
        <v>3247</v>
      </c>
    </row>
    <row r="931" spans="1:5" x14ac:dyDescent="0.25">
      <c r="A931" s="2" t="s">
        <v>3248</v>
      </c>
      <c r="B931" s="4">
        <v>654483</v>
      </c>
      <c r="C931" s="2" t="s">
        <v>3249</v>
      </c>
      <c r="D931" s="2" t="s">
        <v>3250</v>
      </c>
      <c r="E931" s="2" t="s">
        <v>3251</v>
      </c>
    </row>
    <row r="932" spans="1:5" x14ac:dyDescent="0.25">
      <c r="A932" s="2" t="s">
        <v>3252</v>
      </c>
      <c r="B932" s="4">
        <v>654517</v>
      </c>
      <c r="C932" s="2" t="s">
        <v>3253</v>
      </c>
      <c r="D932" s="2" t="s">
        <v>3254</v>
      </c>
      <c r="E932" s="2" t="s">
        <v>3255</v>
      </c>
    </row>
    <row r="933" spans="1:5" x14ac:dyDescent="0.25">
      <c r="A933" s="2" t="s">
        <v>3256</v>
      </c>
      <c r="B933" s="4">
        <v>654525</v>
      </c>
      <c r="C933" s="2" t="s">
        <v>3257</v>
      </c>
      <c r="D933" s="2" t="s">
        <v>3258</v>
      </c>
      <c r="E933" s="2" t="s">
        <v>3243</v>
      </c>
    </row>
    <row r="934" spans="1:5" x14ac:dyDescent="0.25">
      <c r="A934" s="2" t="s">
        <v>3259</v>
      </c>
      <c r="B934" s="4">
        <v>654566</v>
      </c>
      <c r="C934" s="2" t="s">
        <v>3260</v>
      </c>
      <c r="D934" s="2" t="s">
        <v>3261</v>
      </c>
      <c r="E934" s="2" t="s">
        <v>1161</v>
      </c>
    </row>
    <row r="935" spans="1:5" x14ac:dyDescent="0.25">
      <c r="A935" s="2" t="s">
        <v>3262</v>
      </c>
      <c r="B935" s="4">
        <v>654574</v>
      </c>
      <c r="C935" s="2" t="s">
        <v>3263</v>
      </c>
      <c r="D935" s="2" t="s">
        <v>3264</v>
      </c>
      <c r="E935" s="2" t="s">
        <v>3265</v>
      </c>
    </row>
    <row r="936" spans="1:5" x14ac:dyDescent="0.25">
      <c r="A936" s="2" t="s">
        <v>3266</v>
      </c>
      <c r="B936" s="4">
        <v>654616</v>
      </c>
      <c r="C936" s="2" t="s">
        <v>3267</v>
      </c>
      <c r="D936" s="2" t="s">
        <v>3268</v>
      </c>
      <c r="E936" s="2" t="s">
        <v>3269</v>
      </c>
    </row>
    <row r="937" spans="1:5" x14ac:dyDescent="0.25">
      <c r="A937" s="2" t="s">
        <v>3270</v>
      </c>
      <c r="B937" s="4">
        <v>654640</v>
      </c>
      <c r="C937" s="2" t="s">
        <v>3271</v>
      </c>
      <c r="D937" s="2" t="s">
        <v>3272</v>
      </c>
      <c r="E937" s="2" t="s">
        <v>3273</v>
      </c>
    </row>
    <row r="938" spans="1:5" x14ac:dyDescent="0.25">
      <c r="A938" s="2" t="s">
        <v>3274</v>
      </c>
      <c r="B938" s="4">
        <v>654699</v>
      </c>
      <c r="C938" s="2" t="s">
        <v>3275</v>
      </c>
      <c r="D938" s="2" t="s">
        <v>3276</v>
      </c>
      <c r="E938" s="2" t="s">
        <v>1555</v>
      </c>
    </row>
    <row r="939" spans="1:5" x14ac:dyDescent="0.25">
      <c r="A939" s="2" t="s">
        <v>3277</v>
      </c>
      <c r="B939" s="4">
        <v>654707</v>
      </c>
      <c r="C939" s="2" t="s">
        <v>3278</v>
      </c>
      <c r="D939" s="2" t="s">
        <v>3279</v>
      </c>
      <c r="E939" s="2" t="s">
        <v>3280</v>
      </c>
    </row>
    <row r="940" spans="1:5" x14ac:dyDescent="0.25">
      <c r="A940" s="2" t="s">
        <v>3281</v>
      </c>
      <c r="B940" s="4">
        <v>654723</v>
      </c>
      <c r="C940" s="2" t="s">
        <v>3282</v>
      </c>
      <c r="D940" s="2" t="s">
        <v>3283</v>
      </c>
      <c r="E940" s="2" t="s">
        <v>3284</v>
      </c>
    </row>
    <row r="941" spans="1:5" x14ac:dyDescent="0.25">
      <c r="A941" s="2" t="s">
        <v>3285</v>
      </c>
      <c r="B941" s="4">
        <v>654731</v>
      </c>
      <c r="C941" s="2" t="s">
        <v>3286</v>
      </c>
      <c r="D941" s="2" t="s">
        <v>3287</v>
      </c>
      <c r="E941" s="2" t="s">
        <v>3288</v>
      </c>
    </row>
    <row r="942" spans="1:5" x14ac:dyDescent="0.25">
      <c r="A942" s="2" t="s">
        <v>3289</v>
      </c>
      <c r="B942" s="4">
        <v>654749</v>
      </c>
      <c r="C942" s="2" t="s">
        <v>3290</v>
      </c>
      <c r="D942" s="2" t="s">
        <v>3291</v>
      </c>
      <c r="E942" s="2" t="s">
        <v>3292</v>
      </c>
    </row>
    <row r="943" spans="1:5" x14ac:dyDescent="0.25">
      <c r="A943" s="2" t="s">
        <v>3293</v>
      </c>
      <c r="B943" s="4">
        <v>654756</v>
      </c>
      <c r="C943" s="2" t="s">
        <v>3294</v>
      </c>
      <c r="D943" s="2" t="s">
        <v>3295</v>
      </c>
      <c r="E943" s="2" t="s">
        <v>3296</v>
      </c>
    </row>
    <row r="944" spans="1:5" x14ac:dyDescent="0.25">
      <c r="A944" s="2" t="s">
        <v>3297</v>
      </c>
      <c r="B944" s="4">
        <v>654772</v>
      </c>
      <c r="C944" s="2" t="s">
        <v>3298</v>
      </c>
      <c r="D944" s="2" t="s">
        <v>3299</v>
      </c>
      <c r="E944" s="2" t="s">
        <v>3300</v>
      </c>
    </row>
    <row r="945" spans="1:5" x14ac:dyDescent="0.25">
      <c r="A945" s="2" t="s">
        <v>3301</v>
      </c>
      <c r="B945" s="4">
        <v>654780</v>
      </c>
      <c r="C945" s="2" t="s">
        <v>3302</v>
      </c>
      <c r="D945" s="2" t="s">
        <v>3303</v>
      </c>
      <c r="E945" s="2" t="s">
        <v>3304</v>
      </c>
    </row>
    <row r="946" spans="1:5" x14ac:dyDescent="0.25">
      <c r="A946" s="2" t="s">
        <v>3305</v>
      </c>
      <c r="B946" s="4">
        <v>654798</v>
      </c>
      <c r="C946" s="2" t="s">
        <v>3306</v>
      </c>
      <c r="D946" s="2" t="s">
        <v>3307</v>
      </c>
      <c r="E946" s="2" t="s">
        <v>3308</v>
      </c>
    </row>
    <row r="947" spans="1:5" x14ac:dyDescent="0.25">
      <c r="A947" s="2" t="s">
        <v>3309</v>
      </c>
      <c r="B947" s="4">
        <v>654806</v>
      </c>
      <c r="C947" s="2" t="s">
        <v>3310</v>
      </c>
      <c r="D947" s="2" t="s">
        <v>3311</v>
      </c>
      <c r="E947" s="2" t="s">
        <v>3312</v>
      </c>
    </row>
    <row r="948" spans="1:5" x14ac:dyDescent="0.25">
      <c r="A948" s="2" t="s">
        <v>3313</v>
      </c>
      <c r="B948" s="4">
        <v>654814</v>
      </c>
      <c r="C948" s="2" t="s">
        <v>3314</v>
      </c>
      <c r="D948" s="2" t="s">
        <v>3315</v>
      </c>
      <c r="E948" s="2" t="s">
        <v>1093</v>
      </c>
    </row>
    <row r="949" spans="1:5" x14ac:dyDescent="0.25">
      <c r="A949" s="2" t="s">
        <v>3316</v>
      </c>
      <c r="B949" s="4">
        <v>654848</v>
      </c>
      <c r="C949" s="2" t="s">
        <v>3317</v>
      </c>
      <c r="D949" s="2" t="s">
        <v>3318</v>
      </c>
      <c r="E949" s="2" t="s">
        <v>3319</v>
      </c>
    </row>
    <row r="950" spans="1:5" x14ac:dyDescent="0.25">
      <c r="A950" s="2" t="s">
        <v>3320</v>
      </c>
      <c r="B950" s="4">
        <v>654871</v>
      </c>
      <c r="C950" s="2" t="s">
        <v>1879</v>
      </c>
      <c r="D950" s="2" t="s">
        <v>3321</v>
      </c>
      <c r="E950" s="2" t="s">
        <v>3322</v>
      </c>
    </row>
    <row r="951" spans="1:5" x14ac:dyDescent="0.25">
      <c r="A951" s="2" t="s">
        <v>3323</v>
      </c>
      <c r="B951" s="4">
        <v>654897</v>
      </c>
      <c r="C951" s="2" t="s">
        <v>3324</v>
      </c>
      <c r="D951" s="2" t="s">
        <v>3325</v>
      </c>
      <c r="E951" s="2" t="s">
        <v>428</v>
      </c>
    </row>
    <row r="952" spans="1:5" x14ac:dyDescent="0.25">
      <c r="A952" s="2" t="s">
        <v>3326</v>
      </c>
      <c r="B952" s="4">
        <v>654921</v>
      </c>
      <c r="C952" s="2" t="s">
        <v>3327</v>
      </c>
      <c r="D952" s="2" t="s">
        <v>3328</v>
      </c>
      <c r="E952" s="2" t="s">
        <v>243</v>
      </c>
    </row>
    <row r="953" spans="1:5" x14ac:dyDescent="0.25">
      <c r="A953" s="2" t="s">
        <v>3329</v>
      </c>
      <c r="B953" s="4">
        <v>654939</v>
      </c>
      <c r="C953" s="2" t="s">
        <v>3330</v>
      </c>
      <c r="D953" s="2" t="s">
        <v>3331</v>
      </c>
      <c r="E953" s="2" t="s">
        <v>243</v>
      </c>
    </row>
    <row r="954" spans="1:5" x14ac:dyDescent="0.25">
      <c r="A954" s="2" t="s">
        <v>3332</v>
      </c>
      <c r="B954" s="4">
        <v>654947</v>
      </c>
      <c r="C954" s="2" t="s">
        <v>3333</v>
      </c>
      <c r="D954" s="2" t="s">
        <v>3334</v>
      </c>
      <c r="E954" s="2" t="s">
        <v>788</v>
      </c>
    </row>
    <row r="955" spans="1:5" x14ac:dyDescent="0.25">
      <c r="A955" s="2" t="s">
        <v>3335</v>
      </c>
      <c r="B955" s="4">
        <v>654962</v>
      </c>
      <c r="C955" s="2" t="s">
        <v>3336</v>
      </c>
      <c r="D955" s="2" t="s">
        <v>3337</v>
      </c>
      <c r="E955" s="2" t="s">
        <v>3338</v>
      </c>
    </row>
    <row r="956" spans="1:5" x14ac:dyDescent="0.25">
      <c r="A956" s="2" t="s">
        <v>3339</v>
      </c>
      <c r="B956" s="4">
        <v>654970</v>
      </c>
      <c r="C956" s="2" t="s">
        <v>3340</v>
      </c>
      <c r="D956" s="2" t="s">
        <v>3341</v>
      </c>
      <c r="E956" s="2" t="s">
        <v>294</v>
      </c>
    </row>
    <row r="957" spans="1:5" x14ac:dyDescent="0.25">
      <c r="A957" s="2" t="s">
        <v>3342</v>
      </c>
      <c r="B957" s="4">
        <v>654988</v>
      </c>
      <c r="C957" s="2" t="s">
        <v>3343</v>
      </c>
      <c r="D957" s="2" t="s">
        <v>3344</v>
      </c>
      <c r="E957" s="2" t="s">
        <v>3345</v>
      </c>
    </row>
    <row r="958" spans="1:5" x14ac:dyDescent="0.25">
      <c r="A958" s="2" t="s">
        <v>3346</v>
      </c>
      <c r="B958" s="4">
        <v>654996</v>
      </c>
      <c r="C958" s="2" t="s">
        <v>3347</v>
      </c>
      <c r="D958" s="2" t="s">
        <v>3348</v>
      </c>
      <c r="E958" s="2" t="s">
        <v>3349</v>
      </c>
    </row>
    <row r="959" spans="1:5" x14ac:dyDescent="0.25">
      <c r="A959" s="2" t="s">
        <v>3350</v>
      </c>
      <c r="B959" s="4">
        <v>655035</v>
      </c>
      <c r="C959" s="2" t="s">
        <v>3351</v>
      </c>
      <c r="D959" s="2" t="s">
        <v>3352</v>
      </c>
      <c r="E959" s="2" t="s">
        <v>276</v>
      </c>
    </row>
    <row r="960" spans="1:5" x14ac:dyDescent="0.25">
      <c r="A960" s="2" t="s">
        <v>3353</v>
      </c>
      <c r="B960" s="4">
        <v>655043</v>
      </c>
      <c r="C960" s="2" t="s">
        <v>3354</v>
      </c>
      <c r="D960" s="2" t="s">
        <v>3355</v>
      </c>
      <c r="E960" s="2" t="s">
        <v>3356</v>
      </c>
    </row>
    <row r="961" spans="1:5" x14ac:dyDescent="0.25">
      <c r="A961" s="2" t="s">
        <v>3357</v>
      </c>
      <c r="B961" s="4">
        <v>655050</v>
      </c>
      <c r="C961" s="2" t="s">
        <v>3358</v>
      </c>
      <c r="D961" s="2" t="s">
        <v>3359</v>
      </c>
      <c r="E961" s="2" t="s">
        <v>3360</v>
      </c>
    </row>
    <row r="962" spans="1:5" x14ac:dyDescent="0.25">
      <c r="A962" s="2" t="s">
        <v>3361</v>
      </c>
      <c r="B962" s="4">
        <v>655068</v>
      </c>
      <c r="C962" s="2" t="s">
        <v>3362</v>
      </c>
      <c r="D962" s="2" t="s">
        <v>3363</v>
      </c>
      <c r="E962" s="2" t="s">
        <v>3364</v>
      </c>
    </row>
    <row r="963" spans="1:5" x14ac:dyDescent="0.25">
      <c r="A963" s="2" t="s">
        <v>3365</v>
      </c>
      <c r="B963" s="4">
        <v>655076</v>
      </c>
      <c r="C963" s="2" t="s">
        <v>3366</v>
      </c>
      <c r="D963" s="2" t="s">
        <v>3367</v>
      </c>
      <c r="E963" s="2" t="s">
        <v>424</v>
      </c>
    </row>
    <row r="964" spans="1:5" x14ac:dyDescent="0.25">
      <c r="A964" s="2" t="s">
        <v>3368</v>
      </c>
      <c r="B964" s="4">
        <v>655084</v>
      </c>
      <c r="C964" s="2" t="s">
        <v>3369</v>
      </c>
      <c r="D964" s="2" t="s">
        <v>3370</v>
      </c>
      <c r="E964" s="2" t="s">
        <v>3371</v>
      </c>
    </row>
    <row r="965" spans="1:5" x14ac:dyDescent="0.25">
      <c r="A965" s="2" t="s">
        <v>3372</v>
      </c>
      <c r="B965" s="4">
        <v>655134</v>
      </c>
      <c r="C965" s="2" t="s">
        <v>3373</v>
      </c>
      <c r="D965" s="2" t="s">
        <v>3374</v>
      </c>
      <c r="E965" s="2" t="s">
        <v>3375</v>
      </c>
    </row>
    <row r="966" spans="1:5" x14ac:dyDescent="0.25">
      <c r="A966" s="2" t="s">
        <v>3376</v>
      </c>
      <c r="B966" s="4">
        <v>655142</v>
      </c>
      <c r="C966" s="2" t="s">
        <v>3377</v>
      </c>
      <c r="D966" s="2" t="s">
        <v>3378</v>
      </c>
      <c r="E966" s="2" t="s">
        <v>1555</v>
      </c>
    </row>
    <row r="967" spans="1:5" x14ac:dyDescent="0.25">
      <c r="A967" s="2" t="s">
        <v>3379</v>
      </c>
      <c r="B967" s="4">
        <v>655175</v>
      </c>
      <c r="C967" s="2" t="s">
        <v>3380</v>
      </c>
      <c r="D967" s="2" t="s">
        <v>3381</v>
      </c>
      <c r="E967" s="2" t="s">
        <v>424</v>
      </c>
    </row>
    <row r="968" spans="1:5" x14ac:dyDescent="0.25">
      <c r="A968" s="2" t="s">
        <v>3382</v>
      </c>
      <c r="B968" s="4">
        <v>655183</v>
      </c>
      <c r="C968" s="2" t="s">
        <v>3383</v>
      </c>
      <c r="D968" s="2" t="s">
        <v>3384</v>
      </c>
      <c r="E968" s="2" t="s">
        <v>301</v>
      </c>
    </row>
    <row r="969" spans="1:5" x14ac:dyDescent="0.25">
      <c r="A969" s="2" t="s">
        <v>3385</v>
      </c>
      <c r="B969" s="4">
        <v>655191</v>
      </c>
      <c r="C969" s="2" t="s">
        <v>3386</v>
      </c>
      <c r="D969" s="2" t="s">
        <v>3387</v>
      </c>
      <c r="E969" s="2" t="s">
        <v>3388</v>
      </c>
    </row>
    <row r="970" spans="1:5" x14ac:dyDescent="0.25">
      <c r="A970" s="2" t="s">
        <v>3389</v>
      </c>
      <c r="B970" s="4">
        <v>655209</v>
      </c>
      <c r="C970" s="2" t="s">
        <v>3390</v>
      </c>
      <c r="D970" s="2" t="s">
        <v>3391</v>
      </c>
      <c r="E970" s="2" t="s">
        <v>193</v>
      </c>
    </row>
    <row r="971" spans="1:5" x14ac:dyDescent="0.25">
      <c r="A971" s="2" t="s">
        <v>3392</v>
      </c>
      <c r="B971" s="4">
        <v>655217</v>
      </c>
      <c r="C971" s="2" t="s">
        <v>3393</v>
      </c>
      <c r="D971" s="2" t="s">
        <v>3394</v>
      </c>
      <c r="E971" s="2" t="s">
        <v>3395</v>
      </c>
    </row>
    <row r="972" spans="1:5" x14ac:dyDescent="0.25">
      <c r="A972" s="2" t="s">
        <v>3396</v>
      </c>
      <c r="B972" s="4">
        <v>655233</v>
      </c>
      <c r="C972" s="2" t="s">
        <v>3397</v>
      </c>
      <c r="D972" s="2" t="s">
        <v>3398</v>
      </c>
      <c r="E972" s="2" t="s">
        <v>232</v>
      </c>
    </row>
    <row r="973" spans="1:5" x14ac:dyDescent="0.25">
      <c r="A973" s="2" t="s">
        <v>3399</v>
      </c>
      <c r="B973" s="4">
        <v>655241</v>
      </c>
      <c r="C973" s="2" t="s">
        <v>3400</v>
      </c>
      <c r="D973" s="2" t="s">
        <v>3401</v>
      </c>
      <c r="E973" s="2" t="s">
        <v>3402</v>
      </c>
    </row>
    <row r="974" spans="1:5" x14ac:dyDescent="0.25">
      <c r="A974" s="2" t="s">
        <v>3403</v>
      </c>
      <c r="B974" s="4">
        <v>655258</v>
      </c>
      <c r="C974" s="2" t="s">
        <v>3404</v>
      </c>
      <c r="D974" s="2" t="s">
        <v>3405</v>
      </c>
      <c r="E974" s="2" t="s">
        <v>222</v>
      </c>
    </row>
    <row r="975" spans="1:5" x14ac:dyDescent="0.25">
      <c r="A975" s="2" t="s">
        <v>3406</v>
      </c>
      <c r="B975" s="4">
        <v>655266</v>
      </c>
      <c r="C975" s="2" t="s">
        <v>3407</v>
      </c>
      <c r="D975" s="2" t="s">
        <v>3408</v>
      </c>
      <c r="E975" s="2" t="s">
        <v>3409</v>
      </c>
    </row>
    <row r="976" spans="1:5" x14ac:dyDescent="0.25">
      <c r="A976" s="2" t="s">
        <v>3410</v>
      </c>
      <c r="B976" s="4">
        <v>655274</v>
      </c>
      <c r="C976" s="2" t="s">
        <v>3411</v>
      </c>
      <c r="D976" s="2" t="s">
        <v>3412</v>
      </c>
      <c r="E976" s="2" t="s">
        <v>334</v>
      </c>
    </row>
    <row r="977" spans="1:5" x14ac:dyDescent="0.25">
      <c r="A977" s="2" t="s">
        <v>3413</v>
      </c>
      <c r="B977" s="4">
        <v>655282</v>
      </c>
      <c r="C977" s="2" t="s">
        <v>3414</v>
      </c>
      <c r="D977" s="2" t="s">
        <v>3415</v>
      </c>
      <c r="E977" s="2" t="s">
        <v>3416</v>
      </c>
    </row>
    <row r="978" spans="1:5" x14ac:dyDescent="0.25">
      <c r="A978" s="2" t="s">
        <v>3417</v>
      </c>
      <c r="B978" s="4">
        <v>655290</v>
      </c>
      <c r="C978" s="2" t="s">
        <v>3418</v>
      </c>
      <c r="D978" s="2" t="s">
        <v>3419</v>
      </c>
      <c r="E978" s="2" t="s">
        <v>471</v>
      </c>
    </row>
    <row r="979" spans="1:5" x14ac:dyDescent="0.25">
      <c r="A979" s="2" t="s">
        <v>3420</v>
      </c>
      <c r="B979" s="4">
        <v>655308</v>
      </c>
      <c r="C979" s="2" t="s">
        <v>3421</v>
      </c>
      <c r="D979" s="2" t="s">
        <v>3422</v>
      </c>
      <c r="E979" s="2" t="s">
        <v>243</v>
      </c>
    </row>
    <row r="980" spans="1:5" x14ac:dyDescent="0.25">
      <c r="A980" s="2" t="s">
        <v>3423</v>
      </c>
      <c r="B980" s="4">
        <v>655316</v>
      </c>
      <c r="C980" s="2" t="s">
        <v>3424</v>
      </c>
      <c r="D980" s="2" t="s">
        <v>3425</v>
      </c>
      <c r="E980" s="2" t="s">
        <v>1555</v>
      </c>
    </row>
    <row r="981" spans="1:5" x14ac:dyDescent="0.25">
      <c r="A981" s="2" t="s">
        <v>3426</v>
      </c>
      <c r="B981" s="4">
        <v>655324</v>
      </c>
      <c r="C981" s="2" t="s">
        <v>3427</v>
      </c>
      <c r="D981" s="2" t="s">
        <v>3428</v>
      </c>
      <c r="E981" s="2" t="s">
        <v>157</v>
      </c>
    </row>
    <row r="982" spans="1:5" x14ac:dyDescent="0.25">
      <c r="A982" s="2" t="s">
        <v>3429</v>
      </c>
      <c r="B982" s="4">
        <v>655332</v>
      </c>
      <c r="C982" s="2" t="s">
        <v>3430</v>
      </c>
      <c r="D982" s="2" t="s">
        <v>3431</v>
      </c>
      <c r="E982" s="2" t="s">
        <v>203</v>
      </c>
    </row>
    <row r="983" spans="1:5" x14ac:dyDescent="0.25">
      <c r="A983" s="2" t="s">
        <v>3432</v>
      </c>
      <c r="B983" s="4">
        <v>655340</v>
      </c>
      <c r="C983" s="2" t="s">
        <v>3433</v>
      </c>
      <c r="D983" s="2" t="s">
        <v>3434</v>
      </c>
      <c r="E983" s="2" t="s">
        <v>1555</v>
      </c>
    </row>
    <row r="984" spans="1:5" x14ac:dyDescent="0.25">
      <c r="A984" s="2" t="s">
        <v>3435</v>
      </c>
      <c r="B984" s="4">
        <v>655357</v>
      </c>
      <c r="C984" s="2" t="s">
        <v>3436</v>
      </c>
      <c r="D984" s="2" t="s">
        <v>3437</v>
      </c>
      <c r="E984" s="2" t="s">
        <v>301</v>
      </c>
    </row>
    <row r="985" spans="1:5" x14ac:dyDescent="0.25">
      <c r="A985" s="2" t="s">
        <v>3438</v>
      </c>
      <c r="B985" s="4">
        <v>655373</v>
      </c>
      <c r="C985" s="2" t="s">
        <v>3439</v>
      </c>
      <c r="D985" s="2" t="s">
        <v>3440</v>
      </c>
      <c r="E985" s="2" t="s">
        <v>3441</v>
      </c>
    </row>
    <row r="986" spans="1:5" x14ac:dyDescent="0.25">
      <c r="A986" s="2" t="s">
        <v>3442</v>
      </c>
      <c r="B986" s="4">
        <v>655381</v>
      </c>
      <c r="C986" s="2" t="s">
        <v>3443</v>
      </c>
      <c r="D986" s="2" t="s">
        <v>3444</v>
      </c>
      <c r="E986" s="2" t="s">
        <v>372</v>
      </c>
    </row>
    <row r="987" spans="1:5" x14ac:dyDescent="0.25">
      <c r="A987" s="2" t="s">
        <v>3445</v>
      </c>
      <c r="B987" s="4">
        <v>655399</v>
      </c>
      <c r="C987" s="2" t="s">
        <v>3446</v>
      </c>
      <c r="D987" s="2" t="s">
        <v>3447</v>
      </c>
      <c r="E987" s="2" t="s">
        <v>2477</v>
      </c>
    </row>
    <row r="988" spans="1:5" x14ac:dyDescent="0.25">
      <c r="A988" s="2" t="s">
        <v>3448</v>
      </c>
      <c r="B988" s="4">
        <v>655415</v>
      </c>
      <c r="C988" s="2" t="s">
        <v>3449</v>
      </c>
      <c r="D988" s="2" t="s">
        <v>3450</v>
      </c>
      <c r="E988" s="2" t="s">
        <v>3451</v>
      </c>
    </row>
    <row r="989" spans="1:5" x14ac:dyDescent="0.25">
      <c r="A989" s="2" t="s">
        <v>3452</v>
      </c>
      <c r="B989" s="4">
        <v>655423</v>
      </c>
      <c r="C989" s="2" t="s">
        <v>3453</v>
      </c>
      <c r="D989" s="2" t="s">
        <v>3454</v>
      </c>
      <c r="E989" s="2" t="s">
        <v>1555</v>
      </c>
    </row>
    <row r="990" spans="1:5" x14ac:dyDescent="0.25">
      <c r="A990" s="2" t="s">
        <v>3455</v>
      </c>
      <c r="B990" s="4">
        <v>655431</v>
      </c>
      <c r="C990" s="2" t="s">
        <v>3456</v>
      </c>
      <c r="D990" s="2" t="s">
        <v>3457</v>
      </c>
      <c r="E990" s="2" t="s">
        <v>3458</v>
      </c>
    </row>
    <row r="991" spans="1:5" x14ac:dyDescent="0.25">
      <c r="A991" s="2" t="s">
        <v>3459</v>
      </c>
      <c r="B991" s="4">
        <v>655464</v>
      </c>
      <c r="C991" s="2" t="s">
        <v>3460</v>
      </c>
      <c r="D991" s="2" t="s">
        <v>3461</v>
      </c>
      <c r="E991" s="2" t="s">
        <v>243</v>
      </c>
    </row>
    <row r="992" spans="1:5" x14ac:dyDescent="0.25">
      <c r="A992" s="2" t="s">
        <v>3462</v>
      </c>
      <c r="B992" s="4">
        <v>655472</v>
      </c>
      <c r="C992" s="2" t="s">
        <v>3463</v>
      </c>
      <c r="D992" s="2" t="s">
        <v>3464</v>
      </c>
      <c r="E992" s="2" t="s">
        <v>905</v>
      </c>
    </row>
    <row r="993" spans="1:5" x14ac:dyDescent="0.25">
      <c r="A993" s="2" t="s">
        <v>3465</v>
      </c>
      <c r="B993" s="4">
        <v>655480</v>
      </c>
      <c r="C993" s="2" t="s">
        <v>3466</v>
      </c>
      <c r="D993" s="2" t="s">
        <v>3467</v>
      </c>
      <c r="E993" s="2" t="s">
        <v>3468</v>
      </c>
    </row>
    <row r="994" spans="1:5" x14ac:dyDescent="0.25">
      <c r="A994" s="2" t="s">
        <v>3469</v>
      </c>
      <c r="B994" s="4">
        <v>655506</v>
      </c>
      <c r="C994" s="2" t="s">
        <v>3470</v>
      </c>
      <c r="D994" s="2" t="s">
        <v>3471</v>
      </c>
      <c r="E994" s="2" t="s">
        <v>3472</v>
      </c>
    </row>
    <row r="995" spans="1:5" x14ac:dyDescent="0.25">
      <c r="A995" s="2" t="s">
        <v>3473</v>
      </c>
      <c r="B995" s="4">
        <v>655514</v>
      </c>
      <c r="C995" s="2" t="s">
        <v>3474</v>
      </c>
      <c r="D995" s="2" t="s">
        <v>3475</v>
      </c>
      <c r="E995" s="2" t="s">
        <v>3360</v>
      </c>
    </row>
    <row r="996" spans="1:5" x14ac:dyDescent="0.25">
      <c r="A996" s="2" t="s">
        <v>3476</v>
      </c>
      <c r="B996" s="4">
        <v>655522</v>
      </c>
      <c r="C996" s="2" t="s">
        <v>3477</v>
      </c>
      <c r="D996" s="2" t="s">
        <v>3478</v>
      </c>
      <c r="E996" s="2" t="s">
        <v>1555</v>
      </c>
    </row>
    <row r="997" spans="1:5" x14ac:dyDescent="0.25">
      <c r="A997" s="2" t="s">
        <v>3479</v>
      </c>
      <c r="B997" s="4">
        <v>655530</v>
      </c>
      <c r="C997" s="2" t="s">
        <v>3480</v>
      </c>
      <c r="D997" s="2" t="s">
        <v>3481</v>
      </c>
      <c r="E997" s="2" t="s">
        <v>3482</v>
      </c>
    </row>
    <row r="998" spans="1:5" x14ac:dyDescent="0.25">
      <c r="A998" s="2" t="s">
        <v>3483</v>
      </c>
      <c r="B998" s="4">
        <v>655555</v>
      </c>
      <c r="C998" s="2" t="s">
        <v>3484</v>
      </c>
      <c r="D998" s="2" t="s">
        <v>3485</v>
      </c>
      <c r="E998" s="2" t="s">
        <v>3486</v>
      </c>
    </row>
    <row r="999" spans="1:5" x14ac:dyDescent="0.25">
      <c r="A999" s="2" t="s">
        <v>3487</v>
      </c>
      <c r="B999" s="4">
        <v>655563</v>
      </c>
      <c r="C999" s="2" t="s">
        <v>3488</v>
      </c>
      <c r="D999" s="2" t="s">
        <v>3489</v>
      </c>
      <c r="E999" s="2" t="s">
        <v>3490</v>
      </c>
    </row>
    <row r="1000" spans="1:5" x14ac:dyDescent="0.25">
      <c r="A1000" s="2" t="s">
        <v>3491</v>
      </c>
      <c r="B1000" s="4">
        <v>655571</v>
      </c>
      <c r="C1000" s="2" t="s">
        <v>3492</v>
      </c>
      <c r="D1000" s="2" t="s">
        <v>3493</v>
      </c>
      <c r="E1000" s="2" t="s">
        <v>3494</v>
      </c>
    </row>
    <row r="1001" spans="1:5" x14ac:dyDescent="0.25">
      <c r="A1001" s="2" t="s">
        <v>3495</v>
      </c>
      <c r="B1001" s="4">
        <v>655589</v>
      </c>
      <c r="C1001" s="2" t="s">
        <v>3496</v>
      </c>
      <c r="D1001" s="2" t="s">
        <v>3497</v>
      </c>
      <c r="E1001" s="2" t="s">
        <v>3458</v>
      </c>
    </row>
    <row r="1002" spans="1:5" x14ac:dyDescent="0.25">
      <c r="A1002" s="2" t="s">
        <v>3498</v>
      </c>
      <c r="B1002" s="4">
        <v>655597</v>
      </c>
      <c r="C1002" s="2" t="s">
        <v>2732</v>
      </c>
      <c r="D1002" s="2" t="s">
        <v>3499</v>
      </c>
      <c r="E1002" s="2" t="s">
        <v>3500</v>
      </c>
    </row>
    <row r="1003" spans="1:5" x14ac:dyDescent="0.25">
      <c r="A1003" s="2" t="s">
        <v>3501</v>
      </c>
      <c r="B1003" s="4">
        <v>655605</v>
      </c>
      <c r="C1003" s="2" t="s">
        <v>3502</v>
      </c>
      <c r="D1003" s="2" t="s">
        <v>3503</v>
      </c>
      <c r="E1003" s="2" t="s">
        <v>3504</v>
      </c>
    </row>
    <row r="1004" spans="1:5" x14ac:dyDescent="0.25">
      <c r="A1004" s="2" t="s">
        <v>3505</v>
      </c>
      <c r="B1004" s="4">
        <v>655613</v>
      </c>
      <c r="C1004" s="2" t="s">
        <v>3506</v>
      </c>
      <c r="D1004" s="2" t="s">
        <v>3507</v>
      </c>
      <c r="E1004" s="2" t="s">
        <v>3508</v>
      </c>
    </row>
    <row r="1005" spans="1:5" x14ac:dyDescent="0.25">
      <c r="A1005" s="2" t="s">
        <v>3509</v>
      </c>
      <c r="B1005" s="4">
        <v>655621</v>
      </c>
      <c r="C1005" s="2" t="s">
        <v>3510</v>
      </c>
      <c r="D1005" s="2" t="s">
        <v>3511</v>
      </c>
      <c r="E1005" s="2" t="s">
        <v>3349</v>
      </c>
    </row>
    <row r="1006" spans="1:5" x14ac:dyDescent="0.25">
      <c r="A1006" s="2" t="s">
        <v>3512</v>
      </c>
      <c r="B1006" s="4">
        <v>655639</v>
      </c>
      <c r="C1006" s="2" t="s">
        <v>3513</v>
      </c>
      <c r="D1006" s="2" t="s">
        <v>3514</v>
      </c>
      <c r="E1006" s="2" t="s">
        <v>3515</v>
      </c>
    </row>
    <row r="1007" spans="1:5" x14ac:dyDescent="0.25">
      <c r="A1007" s="2" t="s">
        <v>3516</v>
      </c>
      <c r="B1007" s="4">
        <v>655647</v>
      </c>
      <c r="C1007" s="2" t="s">
        <v>1764</v>
      </c>
      <c r="D1007" s="2" t="s">
        <v>3517</v>
      </c>
      <c r="E1007" s="2" t="s">
        <v>3458</v>
      </c>
    </row>
    <row r="1008" spans="1:5" x14ac:dyDescent="0.25">
      <c r="A1008" s="2" t="s">
        <v>3518</v>
      </c>
      <c r="B1008" s="4">
        <v>655654</v>
      </c>
      <c r="C1008" s="2" t="s">
        <v>3480</v>
      </c>
      <c r="D1008" s="2" t="s">
        <v>3519</v>
      </c>
      <c r="E1008" s="2" t="s">
        <v>3482</v>
      </c>
    </row>
    <row r="1009" spans="1:5" x14ac:dyDescent="0.25">
      <c r="A1009" s="2" t="s">
        <v>3520</v>
      </c>
      <c r="B1009" s="4">
        <v>655662</v>
      </c>
      <c r="C1009" s="2" t="s">
        <v>3521</v>
      </c>
      <c r="D1009" s="2" t="s">
        <v>3522</v>
      </c>
      <c r="E1009" s="2" t="s">
        <v>193</v>
      </c>
    </row>
    <row r="1010" spans="1:5" x14ac:dyDescent="0.25">
      <c r="A1010" s="2" t="s">
        <v>3523</v>
      </c>
      <c r="B1010" s="4">
        <v>655670</v>
      </c>
      <c r="C1010" s="2" t="s">
        <v>3524</v>
      </c>
      <c r="D1010" s="2" t="s">
        <v>3525</v>
      </c>
      <c r="E1010" s="2" t="s">
        <v>157</v>
      </c>
    </row>
    <row r="1011" spans="1:5" x14ac:dyDescent="0.25">
      <c r="A1011" s="2" t="s">
        <v>3526</v>
      </c>
      <c r="B1011" s="4">
        <v>750240</v>
      </c>
      <c r="C1011" s="2" t="s">
        <v>3527</v>
      </c>
      <c r="D1011" s="2" t="s">
        <v>3528</v>
      </c>
      <c r="E1011" s="2" t="s">
        <v>3529</v>
      </c>
    </row>
    <row r="1012" spans="1:5" x14ac:dyDescent="0.25">
      <c r="A1012" s="2" t="s">
        <v>3530</v>
      </c>
      <c r="B1012" s="4">
        <v>750851</v>
      </c>
      <c r="C1012" s="2" t="s">
        <v>3531</v>
      </c>
      <c r="D1012" s="2" t="s">
        <v>3532</v>
      </c>
      <c r="E1012" s="2" t="s">
        <v>3533</v>
      </c>
    </row>
    <row r="1013" spans="1:5" x14ac:dyDescent="0.25">
      <c r="A1013" s="2" t="s">
        <v>3534</v>
      </c>
      <c r="B1013" s="4">
        <v>751107</v>
      </c>
      <c r="C1013" s="2" t="s">
        <v>3535</v>
      </c>
      <c r="D1013" s="2" t="s">
        <v>3536</v>
      </c>
      <c r="E1013" s="2" t="s">
        <v>3537</v>
      </c>
    </row>
    <row r="1014" spans="1:5" x14ac:dyDescent="0.25">
      <c r="A1014" s="2" t="s">
        <v>3538</v>
      </c>
      <c r="B1014" s="4">
        <v>751131</v>
      </c>
      <c r="C1014" s="2" t="s">
        <v>3539</v>
      </c>
      <c r="D1014" s="2" t="s">
        <v>3540</v>
      </c>
      <c r="E1014" s="2" t="s">
        <v>3541</v>
      </c>
    </row>
    <row r="1015" spans="1:5" x14ac:dyDescent="0.25">
      <c r="A1015" s="2" t="s">
        <v>3542</v>
      </c>
      <c r="B1015" s="4">
        <v>751750</v>
      </c>
      <c r="C1015" s="2" t="s">
        <v>2934</v>
      </c>
      <c r="D1015" s="2" t="s">
        <v>3543</v>
      </c>
      <c r="E1015" s="2" t="s">
        <v>294</v>
      </c>
    </row>
    <row r="1016" spans="1:5" x14ac:dyDescent="0.25">
      <c r="A1016" s="2" t="s">
        <v>3544</v>
      </c>
      <c r="B1016" s="4">
        <v>751776</v>
      </c>
      <c r="C1016" s="2" t="s">
        <v>3545</v>
      </c>
      <c r="D1016" s="2" t="s">
        <v>3546</v>
      </c>
      <c r="E1016" s="2" t="s">
        <v>625</v>
      </c>
    </row>
    <row r="1017" spans="1:5" x14ac:dyDescent="0.25">
      <c r="A1017" s="2" t="s">
        <v>3547</v>
      </c>
      <c r="B1017" s="4">
        <v>751784</v>
      </c>
      <c r="C1017" s="2" t="s">
        <v>3548</v>
      </c>
      <c r="D1017" s="2" t="s">
        <v>3549</v>
      </c>
      <c r="E1017" s="2" t="s">
        <v>2556</v>
      </c>
    </row>
    <row r="1018" spans="1:5" x14ac:dyDescent="0.25">
      <c r="A1018" s="2" t="s">
        <v>3550</v>
      </c>
      <c r="B1018" s="4">
        <v>751990</v>
      </c>
      <c r="C1018" s="2" t="s">
        <v>3551</v>
      </c>
      <c r="D1018" s="2" t="s">
        <v>3552</v>
      </c>
      <c r="E1018" s="2" t="s">
        <v>3553</v>
      </c>
    </row>
    <row r="1019" spans="1:5" x14ac:dyDescent="0.25">
      <c r="A1019" s="2" t="s">
        <v>3554</v>
      </c>
      <c r="B1019" s="4">
        <v>752097</v>
      </c>
      <c r="C1019" s="2" t="s">
        <v>3555</v>
      </c>
      <c r="D1019" s="2" t="s">
        <v>3556</v>
      </c>
      <c r="E1019" s="2" t="s">
        <v>3557</v>
      </c>
    </row>
    <row r="1020" spans="1:5" x14ac:dyDescent="0.25">
      <c r="A1020" s="2" t="s">
        <v>3558</v>
      </c>
      <c r="B1020" s="4">
        <v>752139</v>
      </c>
      <c r="C1020" s="2" t="s">
        <v>380</v>
      </c>
      <c r="D1020" s="2" t="s">
        <v>3559</v>
      </c>
      <c r="E1020" s="2" t="s">
        <v>3560</v>
      </c>
    </row>
    <row r="1021" spans="1:5" x14ac:dyDescent="0.25">
      <c r="A1021" s="2" t="s">
        <v>3561</v>
      </c>
      <c r="B1021" s="4">
        <v>752220</v>
      </c>
      <c r="C1021" s="2" t="s">
        <v>3562</v>
      </c>
      <c r="D1021" s="2" t="s">
        <v>3563</v>
      </c>
      <c r="E1021" s="2" t="s">
        <v>3564</v>
      </c>
    </row>
    <row r="1022" spans="1:5" x14ac:dyDescent="0.25">
      <c r="A1022" s="2" t="s">
        <v>3565</v>
      </c>
      <c r="B1022" s="4">
        <v>752279</v>
      </c>
      <c r="C1022" s="2" t="s">
        <v>3566</v>
      </c>
      <c r="D1022" s="2" t="s">
        <v>3567</v>
      </c>
      <c r="E1022" s="2" t="s">
        <v>3568</v>
      </c>
    </row>
    <row r="1023" spans="1:5" x14ac:dyDescent="0.25">
      <c r="A1023" s="2" t="s">
        <v>3569</v>
      </c>
      <c r="B1023" s="4">
        <v>752360</v>
      </c>
      <c r="C1023" s="2" t="s">
        <v>3570</v>
      </c>
      <c r="D1023" s="2" t="s">
        <v>3571</v>
      </c>
      <c r="E1023" s="2" t="s">
        <v>3572</v>
      </c>
    </row>
    <row r="1024" spans="1:5" x14ac:dyDescent="0.25">
      <c r="A1024" s="2" t="s">
        <v>3573</v>
      </c>
      <c r="B1024" s="4">
        <v>752485</v>
      </c>
      <c r="C1024" s="2" t="s">
        <v>3574</v>
      </c>
      <c r="D1024" s="2" t="s">
        <v>3575</v>
      </c>
      <c r="E1024" s="2" t="s">
        <v>3576</v>
      </c>
    </row>
    <row r="1025" spans="1:5" x14ac:dyDescent="0.25">
      <c r="A1025" s="2" t="s">
        <v>3577</v>
      </c>
      <c r="B1025" s="4">
        <v>752618</v>
      </c>
      <c r="C1025" s="2" t="s">
        <v>3578</v>
      </c>
      <c r="D1025" s="2" t="s">
        <v>3579</v>
      </c>
      <c r="E1025" s="2" t="s">
        <v>3576</v>
      </c>
    </row>
    <row r="1026" spans="1:5" x14ac:dyDescent="0.25">
      <c r="A1026" s="2" t="s">
        <v>3580</v>
      </c>
      <c r="B1026" s="4">
        <v>752675</v>
      </c>
      <c r="C1026" s="2" t="s">
        <v>3581</v>
      </c>
      <c r="D1026" s="2" t="s">
        <v>3582</v>
      </c>
      <c r="E1026" s="2" t="s">
        <v>3583</v>
      </c>
    </row>
    <row r="1027" spans="1:5" x14ac:dyDescent="0.25">
      <c r="A1027" s="2" t="s">
        <v>3584</v>
      </c>
      <c r="B1027" s="4">
        <v>752691</v>
      </c>
      <c r="C1027" s="2" t="s">
        <v>3585</v>
      </c>
      <c r="D1027" s="2" t="s">
        <v>3586</v>
      </c>
      <c r="E1027" s="2" t="s">
        <v>3587</v>
      </c>
    </row>
    <row r="1028" spans="1:5" x14ac:dyDescent="0.25">
      <c r="A1028" s="2" t="s">
        <v>3588</v>
      </c>
      <c r="B1028" s="4">
        <v>752709</v>
      </c>
      <c r="C1028" s="2" t="s">
        <v>3589</v>
      </c>
      <c r="D1028" s="2" t="s">
        <v>3590</v>
      </c>
      <c r="E1028" s="2" t="s">
        <v>3591</v>
      </c>
    </row>
    <row r="1029" spans="1:5" x14ac:dyDescent="0.25">
      <c r="A1029" s="2" t="s">
        <v>3592</v>
      </c>
      <c r="B1029" s="4">
        <v>752766</v>
      </c>
      <c r="C1029" s="2" t="s">
        <v>1879</v>
      </c>
      <c r="D1029" s="2" t="s">
        <v>3593</v>
      </c>
      <c r="E1029" s="2" t="s">
        <v>3583</v>
      </c>
    </row>
    <row r="1030" spans="1:5" x14ac:dyDescent="0.25">
      <c r="A1030" s="2" t="s">
        <v>3594</v>
      </c>
      <c r="B1030" s="4">
        <v>752832</v>
      </c>
      <c r="C1030" s="2" t="s">
        <v>3595</v>
      </c>
      <c r="D1030" s="2" t="s">
        <v>3596</v>
      </c>
      <c r="E1030" s="2" t="s">
        <v>3597</v>
      </c>
    </row>
    <row r="1031" spans="1:5" x14ac:dyDescent="0.25">
      <c r="A1031" s="2" t="s">
        <v>3598</v>
      </c>
      <c r="B1031" s="4">
        <v>752840</v>
      </c>
      <c r="C1031" s="2" t="s">
        <v>3599</v>
      </c>
      <c r="D1031" s="2" t="s">
        <v>3600</v>
      </c>
      <c r="E1031" s="2" t="s">
        <v>1117</v>
      </c>
    </row>
    <row r="1032" spans="1:5" x14ac:dyDescent="0.25">
      <c r="A1032" s="2" t="s">
        <v>3601</v>
      </c>
      <c r="B1032" s="4">
        <v>752915</v>
      </c>
      <c r="C1032" s="2" t="s">
        <v>3602</v>
      </c>
      <c r="D1032" s="2" t="s">
        <v>3603</v>
      </c>
      <c r="E1032" s="2" t="s">
        <v>1720</v>
      </c>
    </row>
    <row r="1033" spans="1:5" x14ac:dyDescent="0.25">
      <c r="A1033" s="2" t="s">
        <v>3604</v>
      </c>
      <c r="B1033" s="4">
        <v>752956</v>
      </c>
      <c r="C1033" s="2" t="s">
        <v>3605</v>
      </c>
      <c r="D1033" s="2" t="s">
        <v>3606</v>
      </c>
      <c r="E1033" s="2" t="s">
        <v>3607</v>
      </c>
    </row>
    <row r="1034" spans="1:5" x14ac:dyDescent="0.25">
      <c r="A1034" s="2" t="s">
        <v>3608</v>
      </c>
      <c r="B1034" s="4">
        <v>753046</v>
      </c>
      <c r="C1034" s="2" t="s">
        <v>3609</v>
      </c>
      <c r="D1034" s="2" t="s">
        <v>3610</v>
      </c>
      <c r="E1034" s="2" t="s">
        <v>3611</v>
      </c>
    </row>
    <row r="1035" spans="1:5" x14ac:dyDescent="0.25">
      <c r="A1035" s="2" t="s">
        <v>3612</v>
      </c>
      <c r="B1035" s="4">
        <v>753087</v>
      </c>
      <c r="C1035" s="2" t="s">
        <v>3613</v>
      </c>
      <c r="D1035" s="2" t="s">
        <v>3614</v>
      </c>
      <c r="E1035" s="2" t="s">
        <v>3576</v>
      </c>
    </row>
    <row r="1036" spans="1:5" x14ac:dyDescent="0.25">
      <c r="A1036" s="2" t="s">
        <v>3615</v>
      </c>
      <c r="B1036" s="4">
        <v>753129</v>
      </c>
      <c r="C1036" s="2" t="s">
        <v>3616</v>
      </c>
      <c r="D1036" s="2" t="s">
        <v>3617</v>
      </c>
      <c r="E1036" s="2" t="s">
        <v>3618</v>
      </c>
    </row>
    <row r="1037" spans="1:5" x14ac:dyDescent="0.25">
      <c r="A1037" s="2" t="s">
        <v>3619</v>
      </c>
      <c r="B1037" s="4">
        <v>753178</v>
      </c>
      <c r="C1037" s="2" t="s">
        <v>3620</v>
      </c>
      <c r="D1037" s="2" t="s">
        <v>3621</v>
      </c>
      <c r="E1037" s="2" t="s">
        <v>3591</v>
      </c>
    </row>
    <row r="1038" spans="1:5" x14ac:dyDescent="0.25">
      <c r="A1038" s="2" t="s">
        <v>3622</v>
      </c>
      <c r="B1038" s="4">
        <v>753194</v>
      </c>
      <c r="C1038" s="2" t="s">
        <v>3623</v>
      </c>
      <c r="D1038" s="2" t="s">
        <v>3624</v>
      </c>
      <c r="E1038" s="2" t="s">
        <v>2477</v>
      </c>
    </row>
    <row r="1039" spans="1:5" x14ac:dyDescent="0.25">
      <c r="A1039" s="2" t="s">
        <v>3625</v>
      </c>
      <c r="B1039" s="4">
        <v>753236</v>
      </c>
      <c r="C1039" s="2" t="s">
        <v>3626</v>
      </c>
      <c r="D1039" s="2" t="s">
        <v>3627</v>
      </c>
      <c r="E1039" s="2" t="s">
        <v>3628</v>
      </c>
    </row>
    <row r="1040" spans="1:5" x14ac:dyDescent="0.25">
      <c r="A1040" s="2" t="s">
        <v>3629</v>
      </c>
      <c r="B1040" s="4">
        <v>753244</v>
      </c>
      <c r="C1040" s="2" t="s">
        <v>3630</v>
      </c>
      <c r="D1040" s="2" t="s">
        <v>3631</v>
      </c>
      <c r="E1040" s="2" t="s">
        <v>3632</v>
      </c>
    </row>
    <row r="1041" spans="1:5" x14ac:dyDescent="0.25">
      <c r="A1041" s="2" t="s">
        <v>3633</v>
      </c>
      <c r="B1041" s="4">
        <v>753293</v>
      </c>
      <c r="C1041" s="2" t="s">
        <v>3634</v>
      </c>
      <c r="D1041" s="2" t="s">
        <v>3635</v>
      </c>
      <c r="E1041" s="2" t="s">
        <v>3636</v>
      </c>
    </row>
    <row r="1042" spans="1:5" x14ac:dyDescent="0.25">
      <c r="A1042" s="2" t="s">
        <v>3637</v>
      </c>
      <c r="B1042" s="4">
        <v>753327</v>
      </c>
      <c r="C1042" s="2" t="s">
        <v>3638</v>
      </c>
      <c r="D1042" s="2" t="s">
        <v>3639</v>
      </c>
      <c r="E1042" s="2" t="s">
        <v>3640</v>
      </c>
    </row>
    <row r="1043" spans="1:5" x14ac:dyDescent="0.25">
      <c r="A1043" s="2" t="s">
        <v>3641</v>
      </c>
      <c r="B1043" s="4">
        <v>753368</v>
      </c>
      <c r="C1043" s="2" t="s">
        <v>3642</v>
      </c>
      <c r="D1043" s="2" t="s">
        <v>3643</v>
      </c>
      <c r="E1043" s="2" t="s">
        <v>193</v>
      </c>
    </row>
    <row r="1044" spans="1:5" x14ac:dyDescent="0.25">
      <c r="A1044" s="2" t="s">
        <v>3644</v>
      </c>
      <c r="B1044" s="4">
        <v>753384</v>
      </c>
      <c r="C1044" s="2" t="s">
        <v>3645</v>
      </c>
      <c r="D1044" s="2" t="s">
        <v>3646</v>
      </c>
      <c r="E1044" s="2" t="s">
        <v>3647</v>
      </c>
    </row>
    <row r="1045" spans="1:5" x14ac:dyDescent="0.25">
      <c r="A1045" s="2" t="s">
        <v>3648</v>
      </c>
      <c r="B1045" s="4">
        <v>753426</v>
      </c>
      <c r="C1045" s="2" t="s">
        <v>3649</v>
      </c>
      <c r="D1045" s="2" t="s">
        <v>3650</v>
      </c>
      <c r="E1045" s="2" t="s">
        <v>3651</v>
      </c>
    </row>
    <row r="1046" spans="1:5" x14ac:dyDescent="0.25">
      <c r="A1046" s="2" t="s">
        <v>3652</v>
      </c>
      <c r="B1046" s="4">
        <v>753459</v>
      </c>
      <c r="C1046" s="2" t="s">
        <v>3653</v>
      </c>
      <c r="D1046" s="2" t="s">
        <v>3654</v>
      </c>
      <c r="E1046" s="2" t="s">
        <v>3655</v>
      </c>
    </row>
    <row r="1047" spans="1:5" x14ac:dyDescent="0.25">
      <c r="A1047" s="2" t="s">
        <v>3656</v>
      </c>
      <c r="B1047" s="4">
        <v>753582</v>
      </c>
      <c r="C1047" s="2" t="s">
        <v>3657</v>
      </c>
      <c r="D1047" s="2" t="s">
        <v>3658</v>
      </c>
      <c r="E1047" s="2" t="s">
        <v>625</v>
      </c>
    </row>
    <row r="1048" spans="1:5" x14ac:dyDescent="0.25">
      <c r="A1048" s="2" t="s">
        <v>3659</v>
      </c>
      <c r="B1048" s="4">
        <v>753608</v>
      </c>
      <c r="C1048" s="2" t="s">
        <v>3660</v>
      </c>
      <c r="D1048" s="2" t="s">
        <v>3661</v>
      </c>
      <c r="E1048" s="2" t="s">
        <v>3568</v>
      </c>
    </row>
    <row r="1049" spans="1:5" x14ac:dyDescent="0.25">
      <c r="A1049" s="2" t="s">
        <v>3662</v>
      </c>
      <c r="B1049" s="4">
        <v>753624</v>
      </c>
      <c r="C1049" s="2" t="s">
        <v>3663</v>
      </c>
      <c r="D1049" s="2" t="s">
        <v>3664</v>
      </c>
      <c r="E1049" s="2" t="s">
        <v>3665</v>
      </c>
    </row>
    <row r="1050" spans="1:5" x14ac:dyDescent="0.25">
      <c r="A1050" s="2" t="s">
        <v>3666</v>
      </c>
      <c r="B1050" s="4">
        <v>753665</v>
      </c>
      <c r="C1050" s="2" t="s">
        <v>3369</v>
      </c>
      <c r="D1050" s="2" t="s">
        <v>3667</v>
      </c>
      <c r="E1050" s="2" t="s">
        <v>3668</v>
      </c>
    </row>
    <row r="1051" spans="1:5" x14ac:dyDescent="0.25">
      <c r="A1051" s="2" t="s">
        <v>3669</v>
      </c>
      <c r="B1051" s="4">
        <v>753814</v>
      </c>
      <c r="C1051" s="2" t="s">
        <v>2239</v>
      </c>
      <c r="D1051" s="2" t="s">
        <v>3670</v>
      </c>
      <c r="E1051" s="2" t="s">
        <v>3671</v>
      </c>
    </row>
    <row r="1052" spans="1:5" x14ac:dyDescent="0.25">
      <c r="A1052" s="2" t="s">
        <v>3672</v>
      </c>
      <c r="B1052" s="4">
        <v>753830</v>
      </c>
      <c r="C1052" s="2" t="s">
        <v>3673</v>
      </c>
      <c r="D1052" s="2" t="s">
        <v>3674</v>
      </c>
      <c r="E1052" s="2" t="s">
        <v>3568</v>
      </c>
    </row>
    <row r="1053" spans="1:5" x14ac:dyDescent="0.25">
      <c r="A1053" s="2" t="s">
        <v>3675</v>
      </c>
      <c r="B1053" s="4">
        <v>753848</v>
      </c>
      <c r="C1053" s="2" t="s">
        <v>3676</v>
      </c>
      <c r="D1053" s="2" t="s">
        <v>3677</v>
      </c>
      <c r="E1053" s="2" t="s">
        <v>3678</v>
      </c>
    </row>
    <row r="1054" spans="1:5" x14ac:dyDescent="0.25">
      <c r="A1054" s="2" t="s">
        <v>3679</v>
      </c>
      <c r="B1054" s="4">
        <v>753855</v>
      </c>
      <c r="C1054" s="2" t="s">
        <v>3680</v>
      </c>
      <c r="D1054" s="2" t="s">
        <v>3681</v>
      </c>
      <c r="E1054" s="2" t="s">
        <v>3682</v>
      </c>
    </row>
    <row r="1055" spans="1:5" x14ac:dyDescent="0.25">
      <c r="A1055" s="2" t="s">
        <v>3683</v>
      </c>
      <c r="B1055" s="4">
        <v>753897</v>
      </c>
      <c r="C1055" s="2" t="s">
        <v>2400</v>
      </c>
      <c r="D1055" s="2" t="s">
        <v>3684</v>
      </c>
      <c r="E1055" s="2" t="s">
        <v>3685</v>
      </c>
    </row>
    <row r="1056" spans="1:5" x14ac:dyDescent="0.25">
      <c r="A1056" s="2" t="s">
        <v>3686</v>
      </c>
      <c r="B1056" s="4">
        <v>753921</v>
      </c>
      <c r="C1056" s="2" t="s">
        <v>3687</v>
      </c>
      <c r="D1056" s="2" t="s">
        <v>3688</v>
      </c>
      <c r="E1056" s="2" t="s">
        <v>128</v>
      </c>
    </row>
    <row r="1057" spans="1:5" x14ac:dyDescent="0.25">
      <c r="A1057" s="2" t="s">
        <v>3689</v>
      </c>
      <c r="B1057" s="4">
        <v>753939</v>
      </c>
      <c r="C1057" s="2" t="s">
        <v>3690</v>
      </c>
      <c r="D1057" s="2" t="s">
        <v>3691</v>
      </c>
      <c r="E1057" s="2" t="s">
        <v>3692</v>
      </c>
    </row>
    <row r="1058" spans="1:5" x14ac:dyDescent="0.25">
      <c r="A1058" s="2" t="s">
        <v>3693</v>
      </c>
      <c r="B1058" s="4">
        <v>753947</v>
      </c>
      <c r="C1058" s="2" t="s">
        <v>3694</v>
      </c>
      <c r="D1058" s="2" t="s">
        <v>3695</v>
      </c>
      <c r="E1058" s="2" t="s">
        <v>3696</v>
      </c>
    </row>
    <row r="1059" spans="1:5" x14ac:dyDescent="0.25">
      <c r="A1059" s="2" t="s">
        <v>3697</v>
      </c>
      <c r="B1059" s="4">
        <v>753962</v>
      </c>
      <c r="C1059" s="2" t="s">
        <v>3698</v>
      </c>
      <c r="D1059" s="2" t="s">
        <v>3699</v>
      </c>
      <c r="E1059" s="2" t="s">
        <v>3700</v>
      </c>
    </row>
    <row r="1060" spans="1:5" x14ac:dyDescent="0.25">
      <c r="A1060" s="2" t="s">
        <v>3701</v>
      </c>
      <c r="B1060" s="4">
        <v>754010</v>
      </c>
      <c r="C1060" s="2" t="s">
        <v>3200</v>
      </c>
      <c r="D1060" s="2" t="s">
        <v>3702</v>
      </c>
      <c r="E1060" s="2" t="s">
        <v>3703</v>
      </c>
    </row>
    <row r="1061" spans="1:5" x14ac:dyDescent="0.25">
      <c r="A1061" s="2" t="s">
        <v>3704</v>
      </c>
      <c r="B1061" s="4">
        <v>754051</v>
      </c>
      <c r="C1061" s="2" t="s">
        <v>3705</v>
      </c>
      <c r="D1061" s="2" t="s">
        <v>3706</v>
      </c>
      <c r="E1061" s="2" t="s">
        <v>3707</v>
      </c>
    </row>
    <row r="1062" spans="1:5" x14ac:dyDescent="0.25">
      <c r="A1062" s="2" t="s">
        <v>3708</v>
      </c>
      <c r="B1062" s="4">
        <v>754085</v>
      </c>
      <c r="C1062" s="2" t="s">
        <v>3709</v>
      </c>
      <c r="D1062" s="2" t="s">
        <v>3710</v>
      </c>
      <c r="E1062" s="2" t="s">
        <v>3711</v>
      </c>
    </row>
    <row r="1063" spans="1:5" x14ac:dyDescent="0.25">
      <c r="A1063" s="2" t="s">
        <v>3712</v>
      </c>
      <c r="B1063" s="4">
        <v>754101</v>
      </c>
      <c r="C1063" s="2" t="s">
        <v>33</v>
      </c>
      <c r="D1063" s="2" t="s">
        <v>3713</v>
      </c>
      <c r="E1063" s="2" t="s">
        <v>3714</v>
      </c>
    </row>
    <row r="1064" spans="1:5" x14ac:dyDescent="0.25">
      <c r="A1064" s="2" t="s">
        <v>3715</v>
      </c>
      <c r="B1064" s="4">
        <v>754127</v>
      </c>
      <c r="C1064" s="2" t="s">
        <v>3716</v>
      </c>
      <c r="D1064" s="2" t="s">
        <v>3717</v>
      </c>
      <c r="E1064" s="2" t="s">
        <v>1720</v>
      </c>
    </row>
    <row r="1065" spans="1:5" x14ac:dyDescent="0.25">
      <c r="A1065" s="2" t="s">
        <v>3718</v>
      </c>
      <c r="B1065" s="4">
        <v>754143</v>
      </c>
      <c r="C1065" s="2" t="s">
        <v>3719</v>
      </c>
      <c r="D1065" s="2" t="s">
        <v>3720</v>
      </c>
      <c r="E1065" s="2" t="s">
        <v>1662</v>
      </c>
    </row>
    <row r="1066" spans="1:5" x14ac:dyDescent="0.25">
      <c r="A1066" s="2" t="s">
        <v>3721</v>
      </c>
      <c r="B1066" s="4">
        <v>754192</v>
      </c>
      <c r="C1066" s="2" t="s">
        <v>3722</v>
      </c>
      <c r="D1066" s="2" t="s">
        <v>3723</v>
      </c>
      <c r="E1066" s="2" t="s">
        <v>3724</v>
      </c>
    </row>
    <row r="1067" spans="1:5" x14ac:dyDescent="0.25">
      <c r="A1067" s="2" t="s">
        <v>3725</v>
      </c>
      <c r="B1067" s="4">
        <v>754226</v>
      </c>
      <c r="C1067" s="2" t="s">
        <v>3726</v>
      </c>
      <c r="D1067" s="2" t="s">
        <v>3727</v>
      </c>
      <c r="E1067" s="2" t="s">
        <v>3568</v>
      </c>
    </row>
    <row r="1068" spans="1:5" x14ac:dyDescent="0.25">
      <c r="A1068" s="2" t="s">
        <v>3728</v>
      </c>
      <c r="B1068" s="4">
        <v>754242</v>
      </c>
      <c r="C1068" s="2" t="s">
        <v>3729</v>
      </c>
      <c r="D1068" s="2" t="s">
        <v>3730</v>
      </c>
      <c r="E1068" s="2" t="s">
        <v>3576</v>
      </c>
    </row>
    <row r="1069" spans="1:5" x14ac:dyDescent="0.25">
      <c r="A1069" s="2" t="s">
        <v>3731</v>
      </c>
      <c r="B1069" s="4">
        <v>754267</v>
      </c>
      <c r="C1069" s="2" t="s">
        <v>3732</v>
      </c>
      <c r="D1069" s="2" t="s">
        <v>3733</v>
      </c>
      <c r="E1069" s="2" t="s">
        <v>2077</v>
      </c>
    </row>
    <row r="1070" spans="1:5" x14ac:dyDescent="0.25">
      <c r="A1070" s="2" t="s">
        <v>3734</v>
      </c>
      <c r="B1070" s="4">
        <v>754283</v>
      </c>
      <c r="C1070" s="2" t="s">
        <v>3735</v>
      </c>
      <c r="D1070" s="2" t="s">
        <v>3736</v>
      </c>
      <c r="E1070" s="2" t="s">
        <v>3568</v>
      </c>
    </row>
    <row r="1071" spans="1:5" x14ac:dyDescent="0.25">
      <c r="A1071" s="2" t="s">
        <v>3737</v>
      </c>
      <c r="B1071" s="4">
        <v>754309</v>
      </c>
      <c r="C1071" s="2" t="s">
        <v>3738</v>
      </c>
      <c r="D1071" s="2" t="s">
        <v>3739</v>
      </c>
      <c r="E1071" s="2" t="s">
        <v>788</v>
      </c>
    </row>
    <row r="1072" spans="1:5" x14ac:dyDescent="0.25">
      <c r="A1072" s="2" t="s">
        <v>3740</v>
      </c>
      <c r="B1072" s="4">
        <v>754325</v>
      </c>
      <c r="C1072" s="2" t="s">
        <v>3741</v>
      </c>
      <c r="D1072" s="2" t="s">
        <v>3742</v>
      </c>
      <c r="E1072" s="2" t="s">
        <v>3743</v>
      </c>
    </row>
    <row r="1073" spans="1:5" x14ac:dyDescent="0.25">
      <c r="A1073" s="2" t="s">
        <v>3744</v>
      </c>
      <c r="B1073" s="4">
        <v>754333</v>
      </c>
      <c r="C1073" s="2" t="s">
        <v>3745</v>
      </c>
      <c r="D1073" s="2" t="s">
        <v>3746</v>
      </c>
      <c r="E1073" s="2" t="s">
        <v>3576</v>
      </c>
    </row>
    <row r="1074" spans="1:5" x14ac:dyDescent="0.25">
      <c r="A1074" s="2" t="s">
        <v>3747</v>
      </c>
      <c r="B1074" s="4">
        <v>754341</v>
      </c>
      <c r="C1074" s="2" t="s">
        <v>3748</v>
      </c>
      <c r="D1074" s="2" t="s">
        <v>3749</v>
      </c>
      <c r="E1074" s="2" t="s">
        <v>1891</v>
      </c>
    </row>
    <row r="1075" spans="1:5" x14ac:dyDescent="0.25">
      <c r="A1075" s="2" t="s">
        <v>3750</v>
      </c>
      <c r="B1075" s="4">
        <v>754366</v>
      </c>
      <c r="C1075" s="2" t="s">
        <v>3751</v>
      </c>
      <c r="D1075" s="2" t="s">
        <v>3752</v>
      </c>
      <c r="E1075" s="2" t="s">
        <v>3753</v>
      </c>
    </row>
    <row r="1076" spans="1:5" x14ac:dyDescent="0.25">
      <c r="A1076" s="2" t="s">
        <v>3754</v>
      </c>
      <c r="B1076" s="4">
        <v>754374</v>
      </c>
      <c r="C1076" s="2" t="s">
        <v>3755</v>
      </c>
      <c r="D1076" s="2" t="s">
        <v>3756</v>
      </c>
      <c r="E1076" s="2" t="s">
        <v>3757</v>
      </c>
    </row>
    <row r="1077" spans="1:5" x14ac:dyDescent="0.25">
      <c r="A1077" s="2" t="s">
        <v>3758</v>
      </c>
      <c r="B1077" s="4">
        <v>754382</v>
      </c>
      <c r="C1077" s="2" t="s">
        <v>3759</v>
      </c>
      <c r="D1077" s="2" t="s">
        <v>3600</v>
      </c>
      <c r="E1077" s="2" t="s">
        <v>585</v>
      </c>
    </row>
    <row r="1078" spans="1:5" x14ac:dyDescent="0.25">
      <c r="A1078" s="2" t="s">
        <v>3760</v>
      </c>
      <c r="B1078" s="4">
        <v>754408</v>
      </c>
      <c r="C1078" s="2" t="s">
        <v>3761</v>
      </c>
      <c r="D1078" s="2" t="s">
        <v>3762</v>
      </c>
      <c r="E1078" s="2" t="s">
        <v>179</v>
      </c>
    </row>
    <row r="1079" spans="1:5" x14ac:dyDescent="0.25">
      <c r="A1079" s="2" t="s">
        <v>3763</v>
      </c>
      <c r="B1079" s="4">
        <v>754440</v>
      </c>
      <c r="C1079" s="2" t="s">
        <v>3764</v>
      </c>
      <c r="D1079" s="2" t="s">
        <v>3765</v>
      </c>
      <c r="E1079" s="2" t="s">
        <v>2592</v>
      </c>
    </row>
    <row r="1080" spans="1:5" x14ac:dyDescent="0.25">
      <c r="A1080" s="2" t="s">
        <v>3766</v>
      </c>
      <c r="B1080" s="4">
        <v>754457</v>
      </c>
      <c r="C1080" s="2" t="s">
        <v>3767</v>
      </c>
      <c r="D1080" s="2" t="s">
        <v>3768</v>
      </c>
      <c r="E1080" s="2" t="s">
        <v>3769</v>
      </c>
    </row>
    <row r="1081" spans="1:5" x14ac:dyDescent="0.25">
      <c r="A1081" s="2" t="s">
        <v>3770</v>
      </c>
      <c r="B1081" s="4">
        <v>754465</v>
      </c>
      <c r="C1081" s="2" t="s">
        <v>3771</v>
      </c>
      <c r="D1081" s="2" t="s">
        <v>3772</v>
      </c>
      <c r="E1081" s="2" t="s">
        <v>3773</v>
      </c>
    </row>
    <row r="1082" spans="1:5" x14ac:dyDescent="0.25">
      <c r="A1082" s="2" t="s">
        <v>3774</v>
      </c>
      <c r="B1082" s="4">
        <v>754473</v>
      </c>
      <c r="C1082" s="2" t="s">
        <v>3775</v>
      </c>
      <c r="D1082" s="2" t="s">
        <v>3776</v>
      </c>
      <c r="E1082" s="2" t="s">
        <v>232</v>
      </c>
    </row>
    <row r="1083" spans="1:5" x14ac:dyDescent="0.25">
      <c r="A1083" s="2" t="s">
        <v>3777</v>
      </c>
      <c r="B1083" s="4">
        <v>754481</v>
      </c>
      <c r="C1083" s="2" t="s">
        <v>3778</v>
      </c>
      <c r="D1083" s="2" t="s">
        <v>3779</v>
      </c>
      <c r="E1083" s="2" t="s">
        <v>585</v>
      </c>
    </row>
    <row r="1084" spans="1:5" x14ac:dyDescent="0.25">
      <c r="A1084" s="2" t="s">
        <v>3780</v>
      </c>
      <c r="B1084" s="4">
        <v>754499</v>
      </c>
      <c r="C1084" s="2" t="s">
        <v>3781</v>
      </c>
      <c r="D1084" s="2" t="s">
        <v>3782</v>
      </c>
      <c r="E1084" s="2" t="s">
        <v>3783</v>
      </c>
    </row>
    <row r="1085" spans="1:5" x14ac:dyDescent="0.25">
      <c r="A1085" s="2" t="s">
        <v>3784</v>
      </c>
      <c r="B1085" s="4">
        <v>754531</v>
      </c>
      <c r="C1085" s="2" t="s">
        <v>3785</v>
      </c>
      <c r="D1085" s="2" t="s">
        <v>3786</v>
      </c>
      <c r="E1085" s="2" t="s">
        <v>3787</v>
      </c>
    </row>
    <row r="1086" spans="1:5" x14ac:dyDescent="0.25">
      <c r="A1086" s="2" t="s">
        <v>3788</v>
      </c>
      <c r="B1086" s="4">
        <v>754556</v>
      </c>
      <c r="C1086" s="2" t="s">
        <v>3789</v>
      </c>
      <c r="D1086" s="2" t="s">
        <v>3790</v>
      </c>
      <c r="E1086" s="2" t="s">
        <v>3791</v>
      </c>
    </row>
    <row r="1087" spans="1:5" x14ac:dyDescent="0.25">
      <c r="A1087" s="2" t="s">
        <v>3792</v>
      </c>
      <c r="B1087" s="4">
        <v>754572</v>
      </c>
      <c r="C1087" s="2" t="s">
        <v>3793</v>
      </c>
      <c r="D1087" s="2" t="s">
        <v>3794</v>
      </c>
      <c r="E1087" s="2" t="s">
        <v>3795</v>
      </c>
    </row>
    <row r="1088" spans="1:5" x14ac:dyDescent="0.25">
      <c r="A1088" s="2" t="s">
        <v>3796</v>
      </c>
      <c r="B1088" s="4">
        <v>754580</v>
      </c>
      <c r="C1088" s="2" t="s">
        <v>3797</v>
      </c>
      <c r="D1088" s="2" t="s">
        <v>3798</v>
      </c>
      <c r="E1088" s="2" t="s">
        <v>157</v>
      </c>
    </row>
    <row r="1089" spans="1:5" x14ac:dyDescent="0.25">
      <c r="A1089" s="2" t="s">
        <v>3799</v>
      </c>
      <c r="B1089" s="4">
        <v>754614</v>
      </c>
      <c r="C1089" s="2" t="s">
        <v>3800</v>
      </c>
      <c r="D1089" s="2" t="s">
        <v>3801</v>
      </c>
      <c r="E1089" s="2" t="s">
        <v>3802</v>
      </c>
    </row>
    <row r="1090" spans="1:5" x14ac:dyDescent="0.25">
      <c r="A1090" s="2" t="s">
        <v>3803</v>
      </c>
      <c r="B1090" s="4">
        <v>754622</v>
      </c>
      <c r="C1090" s="2" t="s">
        <v>3804</v>
      </c>
      <c r="D1090" s="2" t="s">
        <v>3805</v>
      </c>
      <c r="E1090" s="2" t="s">
        <v>894</v>
      </c>
    </row>
    <row r="1091" spans="1:5" x14ac:dyDescent="0.25">
      <c r="A1091" s="2" t="s">
        <v>3806</v>
      </c>
      <c r="B1091" s="4">
        <v>754630</v>
      </c>
      <c r="C1091" s="2" t="s">
        <v>3807</v>
      </c>
      <c r="D1091" s="2" t="s">
        <v>3808</v>
      </c>
      <c r="E1091" s="2" t="s">
        <v>585</v>
      </c>
    </row>
    <row r="1092" spans="1:5" x14ac:dyDescent="0.25">
      <c r="A1092" s="2" t="s">
        <v>3809</v>
      </c>
      <c r="B1092" s="4">
        <v>754648</v>
      </c>
      <c r="C1092" s="2" t="s">
        <v>3810</v>
      </c>
      <c r="D1092" s="2" t="s">
        <v>3811</v>
      </c>
      <c r="E1092" s="2" t="s">
        <v>585</v>
      </c>
    </row>
    <row r="1093" spans="1:5" x14ac:dyDescent="0.25">
      <c r="A1093" s="2" t="s">
        <v>3812</v>
      </c>
      <c r="B1093" s="4">
        <v>754689</v>
      </c>
      <c r="C1093" s="2" t="s">
        <v>3813</v>
      </c>
      <c r="D1093" s="2" t="s">
        <v>3814</v>
      </c>
      <c r="E1093" s="2" t="s">
        <v>2477</v>
      </c>
    </row>
    <row r="1094" spans="1:5" x14ac:dyDescent="0.25">
      <c r="A1094" s="2" t="s">
        <v>3815</v>
      </c>
      <c r="B1094" s="4">
        <v>754697</v>
      </c>
      <c r="C1094" s="2" t="s">
        <v>3816</v>
      </c>
      <c r="D1094" s="2" t="s">
        <v>3817</v>
      </c>
      <c r="E1094" s="2" t="s">
        <v>3818</v>
      </c>
    </row>
    <row r="1095" spans="1:5" x14ac:dyDescent="0.25">
      <c r="A1095" s="2" t="s">
        <v>3819</v>
      </c>
      <c r="B1095" s="4">
        <v>754713</v>
      </c>
      <c r="C1095" s="2" t="s">
        <v>3820</v>
      </c>
      <c r="D1095" s="2" t="s">
        <v>3821</v>
      </c>
      <c r="E1095" s="2" t="s">
        <v>633</v>
      </c>
    </row>
    <row r="1096" spans="1:5" x14ac:dyDescent="0.25">
      <c r="A1096" s="2" t="s">
        <v>3822</v>
      </c>
      <c r="B1096" s="4">
        <v>754721</v>
      </c>
      <c r="C1096" s="2" t="s">
        <v>3823</v>
      </c>
      <c r="D1096" s="2" t="s">
        <v>3824</v>
      </c>
      <c r="E1096" s="2" t="s">
        <v>3825</v>
      </c>
    </row>
    <row r="1097" spans="1:5" x14ac:dyDescent="0.25">
      <c r="A1097" s="2" t="s">
        <v>3826</v>
      </c>
      <c r="B1097" s="4">
        <v>754739</v>
      </c>
      <c r="C1097" s="2" t="s">
        <v>3827</v>
      </c>
      <c r="D1097" s="2" t="s">
        <v>3828</v>
      </c>
      <c r="E1097" s="2" t="s">
        <v>276</v>
      </c>
    </row>
    <row r="1098" spans="1:5" x14ac:dyDescent="0.25">
      <c r="A1098" s="2" t="s">
        <v>3829</v>
      </c>
      <c r="B1098" s="4">
        <v>754747</v>
      </c>
      <c r="C1098" s="2" t="s">
        <v>3830</v>
      </c>
      <c r="D1098" s="2" t="s">
        <v>3831</v>
      </c>
      <c r="E1098" s="2" t="s">
        <v>633</v>
      </c>
    </row>
    <row r="1099" spans="1:5" x14ac:dyDescent="0.25">
      <c r="A1099" s="2" t="s">
        <v>3832</v>
      </c>
      <c r="B1099" s="4">
        <v>754754</v>
      </c>
      <c r="C1099" s="2" t="s">
        <v>3833</v>
      </c>
      <c r="D1099" s="2" t="s">
        <v>3834</v>
      </c>
      <c r="E1099" s="2" t="s">
        <v>585</v>
      </c>
    </row>
    <row r="1100" spans="1:5" x14ac:dyDescent="0.25">
      <c r="A1100" s="2" t="s">
        <v>3835</v>
      </c>
      <c r="B1100" s="4">
        <v>754762</v>
      </c>
      <c r="C1100" s="2" t="s">
        <v>3836</v>
      </c>
      <c r="D1100" s="2" t="s">
        <v>3837</v>
      </c>
      <c r="E1100" s="2" t="s">
        <v>3838</v>
      </c>
    </row>
    <row r="1101" spans="1:5" x14ac:dyDescent="0.25">
      <c r="A1101" s="2" t="s">
        <v>3839</v>
      </c>
      <c r="B1101" s="4">
        <v>754788</v>
      </c>
      <c r="C1101" s="2" t="s">
        <v>3840</v>
      </c>
      <c r="D1101" s="2" t="s">
        <v>3841</v>
      </c>
      <c r="E1101" s="2" t="s">
        <v>3842</v>
      </c>
    </row>
    <row r="1102" spans="1:5" x14ac:dyDescent="0.25">
      <c r="A1102" s="2" t="s">
        <v>3843</v>
      </c>
      <c r="B1102" s="4">
        <v>754796</v>
      </c>
      <c r="C1102" s="2" t="s">
        <v>3844</v>
      </c>
      <c r="D1102" s="2" t="s">
        <v>3845</v>
      </c>
      <c r="E1102" s="2" t="s">
        <v>3846</v>
      </c>
    </row>
    <row r="1103" spans="1:5" x14ac:dyDescent="0.25">
      <c r="A1103" s="2" t="s">
        <v>3847</v>
      </c>
      <c r="B1103" s="4">
        <v>754804</v>
      </c>
      <c r="C1103" s="2" t="s">
        <v>3848</v>
      </c>
      <c r="D1103" s="2" t="s">
        <v>3849</v>
      </c>
      <c r="E1103" s="2" t="s">
        <v>276</v>
      </c>
    </row>
    <row r="1104" spans="1:5" x14ac:dyDescent="0.25">
      <c r="A1104" s="2" t="s">
        <v>3850</v>
      </c>
      <c r="B1104" s="4">
        <v>754812</v>
      </c>
      <c r="C1104" s="2" t="s">
        <v>3851</v>
      </c>
      <c r="D1104" s="2" t="s">
        <v>3852</v>
      </c>
      <c r="E1104" s="2" t="s">
        <v>3576</v>
      </c>
    </row>
    <row r="1105" spans="1:5" x14ac:dyDescent="0.25">
      <c r="A1105" s="2" t="s">
        <v>3853</v>
      </c>
      <c r="B1105" s="4">
        <v>754820</v>
      </c>
      <c r="C1105" s="2" t="s">
        <v>3854</v>
      </c>
      <c r="D1105" s="2" t="s">
        <v>3855</v>
      </c>
      <c r="E1105" s="2" t="s">
        <v>3856</v>
      </c>
    </row>
    <row r="1106" spans="1:5" x14ac:dyDescent="0.25">
      <c r="A1106" s="2" t="s">
        <v>3857</v>
      </c>
      <c r="B1106" s="4">
        <v>754846</v>
      </c>
      <c r="C1106" s="2" t="s">
        <v>3858</v>
      </c>
      <c r="D1106" s="2" t="s">
        <v>3859</v>
      </c>
      <c r="E1106" s="2" t="s">
        <v>2077</v>
      </c>
    </row>
    <row r="1107" spans="1:5" x14ac:dyDescent="0.25">
      <c r="A1107" s="2" t="s">
        <v>3860</v>
      </c>
      <c r="B1107" s="4">
        <v>754861</v>
      </c>
      <c r="C1107" s="2" t="s">
        <v>3861</v>
      </c>
      <c r="D1107" s="2" t="s">
        <v>3862</v>
      </c>
      <c r="E1107" s="2" t="s">
        <v>243</v>
      </c>
    </row>
    <row r="1108" spans="1:5" x14ac:dyDescent="0.25">
      <c r="A1108" s="2" t="s">
        <v>3863</v>
      </c>
      <c r="B1108" s="4">
        <v>754887</v>
      </c>
      <c r="C1108" s="2" t="s">
        <v>3864</v>
      </c>
      <c r="D1108" s="2" t="s">
        <v>3865</v>
      </c>
      <c r="E1108" s="2" t="s">
        <v>301</v>
      </c>
    </row>
    <row r="1109" spans="1:5" x14ac:dyDescent="0.25">
      <c r="A1109" s="2" t="s">
        <v>3866</v>
      </c>
      <c r="B1109" s="4">
        <v>754895</v>
      </c>
      <c r="C1109" s="2" t="s">
        <v>3867</v>
      </c>
      <c r="D1109" s="2" t="s">
        <v>3868</v>
      </c>
      <c r="E1109" s="2" t="s">
        <v>301</v>
      </c>
    </row>
    <row r="1110" spans="1:5" x14ac:dyDescent="0.25">
      <c r="A1110" s="2" t="s">
        <v>3869</v>
      </c>
      <c r="B1110" s="4">
        <v>754911</v>
      </c>
      <c r="C1110" s="2" t="s">
        <v>3870</v>
      </c>
      <c r="D1110" s="2" t="s">
        <v>3871</v>
      </c>
      <c r="E1110" s="2" t="s">
        <v>301</v>
      </c>
    </row>
    <row r="1111" spans="1:5" x14ac:dyDescent="0.25">
      <c r="A1111" s="2" t="s">
        <v>3872</v>
      </c>
      <c r="B1111" s="4">
        <v>754929</v>
      </c>
      <c r="C1111" s="2" t="s">
        <v>3873</v>
      </c>
      <c r="D1111" s="2" t="s">
        <v>3874</v>
      </c>
      <c r="E1111" s="2" t="s">
        <v>3875</v>
      </c>
    </row>
    <row r="1112" spans="1:5" x14ac:dyDescent="0.25">
      <c r="A1112" s="2" t="s">
        <v>3876</v>
      </c>
      <c r="B1112" s="4">
        <v>754937</v>
      </c>
      <c r="C1112" s="2" t="s">
        <v>3877</v>
      </c>
      <c r="D1112" s="2" t="s">
        <v>3878</v>
      </c>
      <c r="E1112" s="2" t="s">
        <v>3875</v>
      </c>
    </row>
    <row r="1113" spans="1:5" x14ac:dyDescent="0.25">
      <c r="A1113" s="2" t="s">
        <v>3879</v>
      </c>
      <c r="B1113" s="4">
        <v>754952</v>
      </c>
      <c r="C1113" s="2" t="s">
        <v>3880</v>
      </c>
      <c r="D1113" s="2" t="s">
        <v>3881</v>
      </c>
      <c r="E1113" s="2" t="s">
        <v>3882</v>
      </c>
    </row>
    <row r="1114" spans="1:5" x14ac:dyDescent="0.25">
      <c r="A1114" s="2" t="s">
        <v>3883</v>
      </c>
      <c r="B1114" s="4">
        <v>754960</v>
      </c>
      <c r="C1114" s="2" t="s">
        <v>3884</v>
      </c>
      <c r="D1114" s="2" t="s">
        <v>3885</v>
      </c>
      <c r="E1114" s="2" t="s">
        <v>3886</v>
      </c>
    </row>
    <row r="1115" spans="1:5" x14ac:dyDescent="0.25">
      <c r="A1115" s="2" t="s">
        <v>3887</v>
      </c>
      <c r="B1115" s="4">
        <v>754978</v>
      </c>
      <c r="C1115" s="2" t="s">
        <v>2767</v>
      </c>
      <c r="D1115" s="2" t="s">
        <v>3888</v>
      </c>
      <c r="E1115" s="2" t="s">
        <v>3889</v>
      </c>
    </row>
    <row r="1116" spans="1:5" x14ac:dyDescent="0.25">
      <c r="A1116" s="2" t="s">
        <v>3890</v>
      </c>
      <c r="B1116" s="4">
        <v>754986</v>
      </c>
      <c r="C1116" s="2" t="s">
        <v>3891</v>
      </c>
      <c r="D1116" s="2" t="s">
        <v>3892</v>
      </c>
      <c r="E1116" s="2" t="s">
        <v>83</v>
      </c>
    </row>
    <row r="1117" spans="1:5" x14ac:dyDescent="0.25">
      <c r="A1117" s="2" t="s">
        <v>3893</v>
      </c>
      <c r="B1117" s="4">
        <v>755009</v>
      </c>
      <c r="C1117" s="2" t="s">
        <v>3894</v>
      </c>
      <c r="D1117" s="2" t="s">
        <v>3895</v>
      </c>
      <c r="E1117" s="2" t="s">
        <v>83</v>
      </c>
    </row>
    <row r="1118" spans="1:5" x14ac:dyDescent="0.25">
      <c r="A1118" s="2" t="s">
        <v>3896</v>
      </c>
      <c r="B1118" s="4">
        <v>755017</v>
      </c>
      <c r="C1118" s="2" t="s">
        <v>3897</v>
      </c>
      <c r="D1118" s="2" t="s">
        <v>3898</v>
      </c>
      <c r="E1118" s="2" t="s">
        <v>83</v>
      </c>
    </row>
    <row r="1119" spans="1:5" x14ac:dyDescent="0.25">
      <c r="A1119" s="2" t="s">
        <v>3899</v>
      </c>
      <c r="B1119" s="4">
        <v>755025</v>
      </c>
      <c r="C1119" s="2" t="s">
        <v>3900</v>
      </c>
      <c r="D1119" s="2" t="s">
        <v>3901</v>
      </c>
      <c r="E1119" s="2" t="s">
        <v>83</v>
      </c>
    </row>
    <row r="1120" spans="1:5" x14ac:dyDescent="0.25">
      <c r="A1120" s="2" t="s">
        <v>3902</v>
      </c>
      <c r="B1120" s="4">
        <v>755033</v>
      </c>
      <c r="C1120" s="2" t="s">
        <v>3903</v>
      </c>
      <c r="D1120" s="2" t="s">
        <v>3904</v>
      </c>
      <c r="E1120" s="2" t="s">
        <v>3651</v>
      </c>
    </row>
    <row r="1121" spans="1:5" x14ac:dyDescent="0.25">
      <c r="A1121" s="2" t="s">
        <v>3905</v>
      </c>
      <c r="B1121" s="4">
        <v>755041</v>
      </c>
      <c r="C1121" s="2" t="s">
        <v>3906</v>
      </c>
      <c r="D1121" s="2" t="s">
        <v>3907</v>
      </c>
      <c r="E1121" s="2" t="s">
        <v>157</v>
      </c>
    </row>
    <row r="1122" spans="1:5" x14ac:dyDescent="0.25">
      <c r="A1122" s="2" t="s">
        <v>3908</v>
      </c>
      <c r="B1122" s="4">
        <v>755058</v>
      </c>
      <c r="C1122" s="2" t="s">
        <v>3909</v>
      </c>
      <c r="D1122" s="2" t="s">
        <v>3910</v>
      </c>
      <c r="E1122" s="2" t="s">
        <v>3911</v>
      </c>
    </row>
    <row r="1123" spans="1:5" x14ac:dyDescent="0.25">
      <c r="A1123" s="2" t="s">
        <v>3912</v>
      </c>
      <c r="B1123" s="4">
        <v>755066</v>
      </c>
      <c r="C1123" s="2" t="s">
        <v>3913</v>
      </c>
      <c r="D1123" s="2" t="s">
        <v>3914</v>
      </c>
      <c r="E1123" s="2" t="s">
        <v>372</v>
      </c>
    </row>
    <row r="1124" spans="1:5" x14ac:dyDescent="0.25">
      <c r="A1124" s="2" t="s">
        <v>3915</v>
      </c>
      <c r="B1124" s="4">
        <v>755074</v>
      </c>
      <c r="C1124" s="2" t="s">
        <v>3916</v>
      </c>
      <c r="D1124" s="2" t="s">
        <v>3917</v>
      </c>
      <c r="E1124" s="2" t="s">
        <v>788</v>
      </c>
    </row>
    <row r="1125" spans="1:5" x14ac:dyDescent="0.25">
      <c r="A1125" s="2" t="s">
        <v>3918</v>
      </c>
      <c r="B1125" s="4">
        <v>755090</v>
      </c>
      <c r="C1125" s="2" t="s">
        <v>3919</v>
      </c>
      <c r="D1125" s="2" t="s">
        <v>3920</v>
      </c>
      <c r="E1125" s="2" t="s">
        <v>1720</v>
      </c>
    </row>
    <row r="1126" spans="1:5" x14ac:dyDescent="0.25">
      <c r="A1126" s="2" t="s">
        <v>3921</v>
      </c>
      <c r="B1126" s="4">
        <v>755116</v>
      </c>
      <c r="C1126" s="2" t="s">
        <v>3496</v>
      </c>
      <c r="D1126" s="2" t="s">
        <v>3922</v>
      </c>
      <c r="E1126" s="2" t="s">
        <v>3923</v>
      </c>
    </row>
    <row r="1127" spans="1:5" x14ac:dyDescent="0.25">
      <c r="A1127" s="2" t="s">
        <v>3924</v>
      </c>
      <c r="B1127" s="4">
        <v>755124</v>
      </c>
      <c r="C1127" s="2" t="s">
        <v>3925</v>
      </c>
      <c r="D1127" s="2" t="s">
        <v>3926</v>
      </c>
      <c r="E1127" s="2" t="s">
        <v>3923</v>
      </c>
    </row>
    <row r="1128" spans="1:5" x14ac:dyDescent="0.25">
      <c r="A1128" s="2" t="s">
        <v>3927</v>
      </c>
      <c r="B1128" s="4">
        <v>755132</v>
      </c>
      <c r="C1128" s="2" t="s">
        <v>3928</v>
      </c>
      <c r="D1128" s="2" t="s">
        <v>3929</v>
      </c>
      <c r="E1128" s="2" t="s">
        <v>3911</v>
      </c>
    </row>
    <row r="1129" spans="1:5" x14ac:dyDescent="0.25">
      <c r="A1129" s="2" t="s">
        <v>3930</v>
      </c>
      <c r="B1129" s="4">
        <v>755140</v>
      </c>
      <c r="C1129" s="2" t="s">
        <v>3931</v>
      </c>
      <c r="D1129" s="2" t="s">
        <v>3932</v>
      </c>
      <c r="E1129" s="2" t="s">
        <v>3933</v>
      </c>
    </row>
    <row r="1130" spans="1:5" x14ac:dyDescent="0.25">
      <c r="A1130" s="2" t="s">
        <v>3934</v>
      </c>
      <c r="B1130" s="4">
        <v>755157</v>
      </c>
      <c r="C1130" s="2" t="s">
        <v>3935</v>
      </c>
      <c r="D1130" s="2" t="s">
        <v>3936</v>
      </c>
      <c r="E1130" s="2" t="s">
        <v>428</v>
      </c>
    </row>
    <row r="1131" spans="1:5" x14ac:dyDescent="0.25">
      <c r="A1131" s="2" t="s">
        <v>3937</v>
      </c>
      <c r="B1131" s="4">
        <v>755165</v>
      </c>
      <c r="C1131" s="2" t="s">
        <v>3938</v>
      </c>
      <c r="D1131" s="2" t="s">
        <v>3939</v>
      </c>
      <c r="E1131" s="2" t="s">
        <v>83</v>
      </c>
    </row>
    <row r="1132" spans="1:5" x14ac:dyDescent="0.25">
      <c r="A1132" s="2" t="s">
        <v>3940</v>
      </c>
      <c r="B1132" s="4">
        <v>755173</v>
      </c>
      <c r="C1132" s="2" t="s">
        <v>3941</v>
      </c>
      <c r="D1132" s="2" t="s">
        <v>3942</v>
      </c>
      <c r="E1132" s="2" t="s">
        <v>3472</v>
      </c>
    </row>
    <row r="1133" spans="1:5" x14ac:dyDescent="0.25">
      <c r="A1133" s="2" t="s">
        <v>3943</v>
      </c>
      <c r="B1133" s="4">
        <v>755181</v>
      </c>
      <c r="C1133" s="2" t="s">
        <v>3944</v>
      </c>
      <c r="D1133" s="2" t="s">
        <v>3945</v>
      </c>
      <c r="E1133" s="2" t="s">
        <v>633</v>
      </c>
    </row>
    <row r="1134" spans="1:5" x14ac:dyDescent="0.25">
      <c r="A1134" s="2" t="s">
        <v>3946</v>
      </c>
      <c r="B1134" s="4">
        <v>755199</v>
      </c>
      <c r="C1134" s="2" t="s">
        <v>3947</v>
      </c>
      <c r="D1134" s="2" t="s">
        <v>3948</v>
      </c>
      <c r="E1134" s="2" t="s">
        <v>3949</v>
      </c>
    </row>
    <row r="1135" spans="1:5" x14ac:dyDescent="0.25">
      <c r="A1135" s="2" t="s">
        <v>3950</v>
      </c>
      <c r="B1135" s="4">
        <v>755207</v>
      </c>
      <c r="C1135" s="2" t="s">
        <v>3951</v>
      </c>
      <c r="D1135" s="2" t="s">
        <v>3952</v>
      </c>
      <c r="E1135" s="2" t="s">
        <v>3953</v>
      </c>
    </row>
    <row r="1136" spans="1:5" x14ac:dyDescent="0.25">
      <c r="A1136" s="2" t="s">
        <v>3954</v>
      </c>
      <c r="B1136" s="4">
        <v>755215</v>
      </c>
      <c r="C1136" s="2" t="s">
        <v>3955</v>
      </c>
      <c r="D1136" s="2" t="s">
        <v>3956</v>
      </c>
      <c r="E1136" s="2" t="s">
        <v>71</v>
      </c>
    </row>
    <row r="1137" spans="1:5" x14ac:dyDescent="0.25">
      <c r="A1137" s="2" t="s">
        <v>3957</v>
      </c>
      <c r="B1137" s="4">
        <v>755223</v>
      </c>
      <c r="C1137" s="2" t="s">
        <v>3958</v>
      </c>
      <c r="D1137" s="2" t="s">
        <v>3959</v>
      </c>
      <c r="E1137" s="2" t="s">
        <v>1720</v>
      </c>
    </row>
    <row r="1138" spans="1:5" x14ac:dyDescent="0.25">
      <c r="A1138" s="2" t="s">
        <v>3960</v>
      </c>
      <c r="B1138" s="4">
        <v>755231</v>
      </c>
      <c r="C1138" s="2" t="s">
        <v>3961</v>
      </c>
      <c r="D1138" s="2" t="s">
        <v>3962</v>
      </c>
      <c r="E1138" s="2" t="s">
        <v>3963</v>
      </c>
    </row>
    <row r="1139" spans="1:5" x14ac:dyDescent="0.25">
      <c r="A1139" s="2" t="s">
        <v>3964</v>
      </c>
      <c r="B1139" s="4">
        <v>755249</v>
      </c>
      <c r="C1139" s="2" t="s">
        <v>3965</v>
      </c>
      <c r="D1139" s="2" t="s">
        <v>3966</v>
      </c>
      <c r="E1139" s="2" t="s">
        <v>3967</v>
      </c>
    </row>
    <row r="1140" spans="1:5" x14ac:dyDescent="0.25">
      <c r="A1140" s="2" t="s">
        <v>3968</v>
      </c>
      <c r="B1140" s="4">
        <v>755256</v>
      </c>
      <c r="C1140" s="2" t="s">
        <v>3969</v>
      </c>
      <c r="D1140" s="2" t="s">
        <v>3970</v>
      </c>
      <c r="E1140" s="2" t="s">
        <v>3971</v>
      </c>
    </row>
    <row r="1141" spans="1:5" x14ac:dyDescent="0.25">
      <c r="A1141" s="2" t="s">
        <v>3972</v>
      </c>
      <c r="B1141" s="4">
        <v>755264</v>
      </c>
      <c r="C1141" s="2" t="s">
        <v>3973</v>
      </c>
      <c r="D1141" s="2" t="s">
        <v>3974</v>
      </c>
      <c r="E1141" s="2" t="s">
        <v>3975</v>
      </c>
    </row>
    <row r="1142" spans="1:5" x14ac:dyDescent="0.25">
      <c r="A1142" s="2" t="s">
        <v>3976</v>
      </c>
      <c r="B1142" s="4">
        <v>755272</v>
      </c>
      <c r="C1142" s="2" t="s">
        <v>3977</v>
      </c>
      <c r="D1142" s="2" t="s">
        <v>3978</v>
      </c>
      <c r="E1142" s="2" t="s">
        <v>243</v>
      </c>
    </row>
    <row r="1143" spans="1:5" x14ac:dyDescent="0.25">
      <c r="A1143" s="2" t="s">
        <v>3979</v>
      </c>
      <c r="B1143" s="4">
        <v>755280</v>
      </c>
      <c r="C1143" s="2" t="s">
        <v>3980</v>
      </c>
      <c r="D1143" s="2" t="s">
        <v>3981</v>
      </c>
      <c r="E1143" s="2" t="s">
        <v>47</v>
      </c>
    </row>
    <row r="1144" spans="1:5" x14ac:dyDescent="0.25">
      <c r="A1144" s="2" t="s">
        <v>3982</v>
      </c>
      <c r="B1144" s="4">
        <v>755298</v>
      </c>
      <c r="C1144" s="2" t="s">
        <v>3983</v>
      </c>
      <c r="D1144" s="2" t="s">
        <v>3984</v>
      </c>
      <c r="E1144" s="2" t="s">
        <v>47</v>
      </c>
    </row>
    <row r="1145" spans="1:5" x14ac:dyDescent="0.25">
      <c r="A1145" s="2" t="s">
        <v>3985</v>
      </c>
      <c r="B1145" s="4">
        <v>755306</v>
      </c>
      <c r="C1145" s="2" t="s">
        <v>3986</v>
      </c>
      <c r="D1145" s="2" t="s">
        <v>3987</v>
      </c>
      <c r="E1145" s="2" t="s">
        <v>3988</v>
      </c>
    </row>
    <row r="1146" spans="1:5" x14ac:dyDescent="0.25">
      <c r="A1146" s="2" t="s">
        <v>3989</v>
      </c>
      <c r="B1146" s="4">
        <v>850115</v>
      </c>
      <c r="C1146" s="2" t="s">
        <v>3990</v>
      </c>
      <c r="D1146" s="2" t="s">
        <v>3991</v>
      </c>
      <c r="E1146" s="2" t="s">
        <v>3992</v>
      </c>
    </row>
    <row r="1147" spans="1:5" x14ac:dyDescent="0.25">
      <c r="A1147" s="2" t="s">
        <v>3993</v>
      </c>
      <c r="B1147" s="4">
        <v>850552</v>
      </c>
      <c r="C1147" s="2" t="s">
        <v>3994</v>
      </c>
      <c r="D1147" s="2" t="s">
        <v>3995</v>
      </c>
      <c r="E1147" s="2" t="s">
        <v>3996</v>
      </c>
    </row>
    <row r="1148" spans="1:5" x14ac:dyDescent="0.25">
      <c r="A1148" s="2" t="s">
        <v>3997</v>
      </c>
      <c r="B1148" s="4">
        <v>851196</v>
      </c>
      <c r="C1148" s="2" t="s">
        <v>3998</v>
      </c>
      <c r="D1148" s="2" t="s">
        <v>3999</v>
      </c>
      <c r="E1148" s="2" t="s">
        <v>4000</v>
      </c>
    </row>
    <row r="1149" spans="1:5" x14ac:dyDescent="0.25">
      <c r="A1149" s="2" t="s">
        <v>4001</v>
      </c>
      <c r="B1149" s="4">
        <v>851329</v>
      </c>
      <c r="C1149" s="2" t="s">
        <v>4002</v>
      </c>
      <c r="D1149" s="2" t="s">
        <v>4003</v>
      </c>
      <c r="E1149" s="2" t="s">
        <v>4004</v>
      </c>
    </row>
    <row r="1150" spans="1:5" x14ac:dyDescent="0.25">
      <c r="A1150" s="2" t="s">
        <v>4005</v>
      </c>
      <c r="B1150" s="4">
        <v>851519</v>
      </c>
      <c r="C1150" s="2" t="s">
        <v>2608</v>
      </c>
      <c r="D1150" s="2" t="s">
        <v>4006</v>
      </c>
      <c r="E1150" s="2" t="s">
        <v>4007</v>
      </c>
    </row>
    <row r="1151" spans="1:5" x14ac:dyDescent="0.25">
      <c r="A1151" s="2" t="s">
        <v>4008</v>
      </c>
      <c r="B1151" s="4">
        <v>851550</v>
      </c>
      <c r="C1151" s="2" t="s">
        <v>4009</v>
      </c>
      <c r="D1151" s="2" t="s">
        <v>4010</v>
      </c>
      <c r="E1151" s="2" t="s">
        <v>4011</v>
      </c>
    </row>
    <row r="1152" spans="1:5" x14ac:dyDescent="0.25">
      <c r="A1152" s="2" t="s">
        <v>4012</v>
      </c>
      <c r="B1152" s="4">
        <v>851642</v>
      </c>
      <c r="C1152" s="2" t="s">
        <v>4013</v>
      </c>
      <c r="D1152" s="2" t="s">
        <v>4014</v>
      </c>
      <c r="E1152" s="2" t="s">
        <v>4015</v>
      </c>
    </row>
    <row r="1153" spans="1:5" x14ac:dyDescent="0.25">
      <c r="A1153" s="2" t="s">
        <v>4016</v>
      </c>
      <c r="B1153" s="4">
        <v>851766</v>
      </c>
      <c r="C1153" s="2" t="s">
        <v>3998</v>
      </c>
      <c r="D1153" s="2" t="s">
        <v>4017</v>
      </c>
      <c r="E1153" s="2" t="s">
        <v>4018</v>
      </c>
    </row>
    <row r="1154" spans="1:5" x14ac:dyDescent="0.25">
      <c r="A1154" s="2" t="s">
        <v>4019</v>
      </c>
      <c r="B1154" s="4">
        <v>851840</v>
      </c>
      <c r="C1154" s="2" t="s">
        <v>4020</v>
      </c>
      <c r="D1154" s="2" t="s">
        <v>4021</v>
      </c>
      <c r="E1154" s="2" t="s">
        <v>4022</v>
      </c>
    </row>
    <row r="1155" spans="1:5" x14ac:dyDescent="0.25">
      <c r="A1155" s="2" t="s">
        <v>4023</v>
      </c>
      <c r="B1155" s="4">
        <v>851873</v>
      </c>
      <c r="C1155" s="2" t="s">
        <v>4024</v>
      </c>
      <c r="D1155" s="2" t="s">
        <v>4025</v>
      </c>
      <c r="E1155" s="2" t="s">
        <v>4026</v>
      </c>
    </row>
    <row r="1156" spans="1:5" x14ac:dyDescent="0.25">
      <c r="A1156" s="2" t="s">
        <v>4027</v>
      </c>
      <c r="B1156" s="4">
        <v>852087</v>
      </c>
      <c r="C1156" s="2" t="s">
        <v>4028</v>
      </c>
      <c r="D1156" s="2" t="s">
        <v>4029</v>
      </c>
      <c r="E1156" s="2" t="s">
        <v>4030</v>
      </c>
    </row>
    <row r="1157" spans="1:5" x14ac:dyDescent="0.25">
      <c r="A1157" s="2" t="s">
        <v>4031</v>
      </c>
      <c r="B1157" s="4">
        <v>852194</v>
      </c>
      <c r="C1157" s="2" t="s">
        <v>4032</v>
      </c>
      <c r="D1157" s="2" t="s">
        <v>4033</v>
      </c>
      <c r="E1157" s="2" t="s">
        <v>625</v>
      </c>
    </row>
    <row r="1158" spans="1:5" x14ac:dyDescent="0.25">
      <c r="A1158" s="2" t="s">
        <v>4034</v>
      </c>
      <c r="B1158" s="4">
        <v>852210</v>
      </c>
      <c r="C1158" s="2" t="s">
        <v>4035</v>
      </c>
      <c r="D1158" s="2" t="s">
        <v>4036</v>
      </c>
      <c r="E1158" s="2" t="s">
        <v>4037</v>
      </c>
    </row>
    <row r="1159" spans="1:5" x14ac:dyDescent="0.25">
      <c r="A1159" s="2" t="s">
        <v>4038</v>
      </c>
      <c r="B1159" s="4">
        <v>852376</v>
      </c>
      <c r="C1159" s="2" t="s">
        <v>4039</v>
      </c>
      <c r="D1159" s="2" t="s">
        <v>4040</v>
      </c>
      <c r="E1159" s="2" t="s">
        <v>4041</v>
      </c>
    </row>
    <row r="1160" spans="1:5" x14ac:dyDescent="0.25">
      <c r="A1160" s="2" t="s">
        <v>4042</v>
      </c>
      <c r="B1160" s="4">
        <v>852426</v>
      </c>
      <c r="C1160" s="2" t="s">
        <v>4043</v>
      </c>
      <c r="D1160" s="2" t="s">
        <v>4044</v>
      </c>
      <c r="E1160" s="2" t="s">
        <v>4045</v>
      </c>
    </row>
    <row r="1161" spans="1:5" x14ac:dyDescent="0.25">
      <c r="A1161" s="2" t="s">
        <v>4046</v>
      </c>
      <c r="B1161" s="4">
        <v>852483</v>
      </c>
      <c r="C1161" s="2" t="s">
        <v>4047</v>
      </c>
      <c r="D1161" s="2" t="s">
        <v>4048</v>
      </c>
      <c r="E1161" s="2" t="s">
        <v>1720</v>
      </c>
    </row>
    <row r="1162" spans="1:5" x14ac:dyDescent="0.25">
      <c r="A1162" s="2" t="s">
        <v>4049</v>
      </c>
      <c r="B1162" s="4">
        <v>852558</v>
      </c>
      <c r="C1162" s="2" t="s">
        <v>4050</v>
      </c>
      <c r="D1162" s="2" t="s">
        <v>4051</v>
      </c>
      <c r="E1162" s="2" t="s">
        <v>4052</v>
      </c>
    </row>
    <row r="1163" spans="1:5" x14ac:dyDescent="0.25">
      <c r="A1163" s="2" t="s">
        <v>4053</v>
      </c>
      <c r="B1163" s="4">
        <v>852574</v>
      </c>
      <c r="C1163" s="2" t="s">
        <v>4054</v>
      </c>
      <c r="D1163" s="2" t="s">
        <v>4055</v>
      </c>
      <c r="E1163" s="2" t="s">
        <v>4056</v>
      </c>
    </row>
    <row r="1164" spans="1:5" x14ac:dyDescent="0.25">
      <c r="A1164" s="2" t="s">
        <v>4057</v>
      </c>
      <c r="B1164" s="4">
        <v>852632</v>
      </c>
      <c r="C1164" s="2" t="s">
        <v>4058</v>
      </c>
      <c r="D1164" s="2" t="s">
        <v>4059</v>
      </c>
      <c r="E1164" s="2" t="s">
        <v>4060</v>
      </c>
    </row>
    <row r="1165" spans="1:5" x14ac:dyDescent="0.25">
      <c r="A1165" s="2" t="s">
        <v>4061</v>
      </c>
      <c r="B1165" s="4">
        <v>852749</v>
      </c>
      <c r="C1165" s="2" t="s">
        <v>4062</v>
      </c>
      <c r="D1165" s="2" t="s">
        <v>4063</v>
      </c>
      <c r="E1165" s="2" t="s">
        <v>4064</v>
      </c>
    </row>
    <row r="1166" spans="1:5" x14ac:dyDescent="0.25">
      <c r="A1166" s="2" t="s">
        <v>4065</v>
      </c>
      <c r="B1166" s="4">
        <v>852939</v>
      </c>
      <c r="C1166" s="2" t="s">
        <v>3200</v>
      </c>
      <c r="D1166" s="2" t="s">
        <v>4066</v>
      </c>
      <c r="E1166" s="2" t="s">
        <v>1899</v>
      </c>
    </row>
    <row r="1167" spans="1:5" x14ac:dyDescent="0.25">
      <c r="A1167" s="2" t="s">
        <v>4067</v>
      </c>
      <c r="B1167" s="4">
        <v>852947</v>
      </c>
      <c r="C1167" s="2" t="s">
        <v>4068</v>
      </c>
      <c r="D1167" s="2" t="s">
        <v>4069</v>
      </c>
      <c r="E1167" s="2" t="s">
        <v>4000</v>
      </c>
    </row>
    <row r="1168" spans="1:5" x14ac:dyDescent="0.25">
      <c r="A1168" s="2" t="s">
        <v>4070</v>
      </c>
      <c r="B1168" s="4">
        <v>853135</v>
      </c>
      <c r="C1168" s="2" t="s">
        <v>4071</v>
      </c>
      <c r="D1168" s="2" t="s">
        <v>4072</v>
      </c>
      <c r="E1168" s="2" t="s">
        <v>4073</v>
      </c>
    </row>
    <row r="1169" spans="1:5" x14ac:dyDescent="0.25">
      <c r="A1169" s="2" t="s">
        <v>4074</v>
      </c>
      <c r="B1169" s="4">
        <v>853234</v>
      </c>
      <c r="C1169" s="2" t="s">
        <v>4075</v>
      </c>
      <c r="D1169" s="2" t="s">
        <v>4076</v>
      </c>
      <c r="E1169" s="2" t="s">
        <v>4077</v>
      </c>
    </row>
    <row r="1170" spans="1:5" x14ac:dyDescent="0.25">
      <c r="A1170" s="2" t="s">
        <v>4078</v>
      </c>
      <c r="B1170" s="4">
        <v>853267</v>
      </c>
      <c r="C1170" s="2" t="s">
        <v>4079</v>
      </c>
      <c r="D1170" s="2" t="s">
        <v>4080</v>
      </c>
      <c r="E1170" s="2" t="s">
        <v>4081</v>
      </c>
    </row>
    <row r="1171" spans="1:5" x14ac:dyDescent="0.25">
      <c r="A1171" s="2" t="s">
        <v>4082</v>
      </c>
      <c r="B1171" s="4">
        <v>853283</v>
      </c>
      <c r="C1171" s="2" t="s">
        <v>4083</v>
      </c>
      <c r="D1171" s="2" t="s">
        <v>4084</v>
      </c>
      <c r="E1171" s="2" t="s">
        <v>4085</v>
      </c>
    </row>
    <row r="1172" spans="1:5" x14ac:dyDescent="0.25">
      <c r="A1172" s="2" t="s">
        <v>4086</v>
      </c>
      <c r="B1172" s="4">
        <v>853317</v>
      </c>
      <c r="C1172" s="2" t="s">
        <v>4087</v>
      </c>
      <c r="D1172" s="2" t="s">
        <v>4088</v>
      </c>
      <c r="E1172" s="2" t="s">
        <v>4089</v>
      </c>
    </row>
    <row r="1173" spans="1:5" x14ac:dyDescent="0.25">
      <c r="A1173" s="2" t="s">
        <v>4090</v>
      </c>
      <c r="B1173" s="4">
        <v>853374</v>
      </c>
      <c r="C1173" s="2" t="s">
        <v>4091</v>
      </c>
      <c r="D1173" s="2" t="s">
        <v>4092</v>
      </c>
      <c r="E1173" s="2" t="s">
        <v>4093</v>
      </c>
    </row>
    <row r="1174" spans="1:5" x14ac:dyDescent="0.25">
      <c r="A1174" s="2" t="s">
        <v>4094</v>
      </c>
      <c r="B1174" s="4">
        <v>853390</v>
      </c>
      <c r="C1174" s="2" t="s">
        <v>4095</v>
      </c>
      <c r="D1174" s="2" t="s">
        <v>4096</v>
      </c>
      <c r="E1174" s="2" t="s">
        <v>440</v>
      </c>
    </row>
    <row r="1175" spans="1:5" x14ac:dyDescent="0.25">
      <c r="A1175" s="2" t="s">
        <v>4097</v>
      </c>
      <c r="B1175" s="4">
        <v>853440</v>
      </c>
      <c r="C1175" s="2" t="s">
        <v>4098</v>
      </c>
      <c r="D1175" s="2" t="s">
        <v>4099</v>
      </c>
      <c r="E1175" s="2" t="s">
        <v>4100</v>
      </c>
    </row>
    <row r="1176" spans="1:5" x14ac:dyDescent="0.25">
      <c r="A1176" s="2" t="s">
        <v>4101</v>
      </c>
      <c r="B1176" s="4">
        <v>853481</v>
      </c>
      <c r="C1176" s="2" t="s">
        <v>4102</v>
      </c>
      <c r="D1176" s="2" t="s">
        <v>4103</v>
      </c>
      <c r="E1176" s="2" t="s">
        <v>4104</v>
      </c>
    </row>
    <row r="1177" spans="1:5" x14ac:dyDescent="0.25">
      <c r="A1177" s="2" t="s">
        <v>4105</v>
      </c>
      <c r="B1177" s="4">
        <v>853531</v>
      </c>
      <c r="C1177" s="2" t="s">
        <v>4106</v>
      </c>
      <c r="D1177" s="2" t="s">
        <v>4107</v>
      </c>
      <c r="E1177" s="2" t="s">
        <v>4108</v>
      </c>
    </row>
    <row r="1178" spans="1:5" x14ac:dyDescent="0.25">
      <c r="A1178" s="2" t="s">
        <v>4109</v>
      </c>
      <c r="B1178" s="4">
        <v>853564</v>
      </c>
      <c r="C1178" s="2" t="s">
        <v>4110</v>
      </c>
      <c r="D1178" s="2" t="s">
        <v>4111</v>
      </c>
      <c r="E1178" s="2" t="s">
        <v>4112</v>
      </c>
    </row>
    <row r="1179" spans="1:5" x14ac:dyDescent="0.25">
      <c r="A1179" s="2" t="s">
        <v>4113</v>
      </c>
      <c r="B1179" s="4">
        <v>853606</v>
      </c>
      <c r="C1179" s="2" t="s">
        <v>4114</v>
      </c>
      <c r="D1179" s="2" t="s">
        <v>4115</v>
      </c>
      <c r="E1179" s="2" t="s">
        <v>1117</v>
      </c>
    </row>
    <row r="1180" spans="1:5" x14ac:dyDescent="0.25">
      <c r="A1180" s="2" t="s">
        <v>4116</v>
      </c>
      <c r="B1180" s="4">
        <v>853655</v>
      </c>
      <c r="C1180" s="2" t="s">
        <v>4117</v>
      </c>
      <c r="D1180" s="2" t="s">
        <v>4118</v>
      </c>
      <c r="E1180" s="2" t="s">
        <v>4119</v>
      </c>
    </row>
    <row r="1181" spans="1:5" x14ac:dyDescent="0.25">
      <c r="A1181" s="2" t="s">
        <v>4120</v>
      </c>
      <c r="B1181" s="4">
        <v>853689</v>
      </c>
      <c r="C1181" s="2" t="s">
        <v>4121</v>
      </c>
      <c r="D1181" s="2" t="s">
        <v>4122</v>
      </c>
      <c r="E1181" s="2" t="s">
        <v>4123</v>
      </c>
    </row>
    <row r="1182" spans="1:5" x14ac:dyDescent="0.25">
      <c r="A1182" s="2" t="s">
        <v>4124</v>
      </c>
      <c r="B1182" s="4">
        <v>853697</v>
      </c>
      <c r="C1182" s="2" t="s">
        <v>4125</v>
      </c>
      <c r="D1182" s="2" t="s">
        <v>4126</v>
      </c>
      <c r="E1182" s="2" t="s">
        <v>4127</v>
      </c>
    </row>
    <row r="1183" spans="1:5" x14ac:dyDescent="0.25">
      <c r="A1183" s="2" t="s">
        <v>4128</v>
      </c>
      <c r="B1183" s="4">
        <v>853739</v>
      </c>
      <c r="C1183" s="2" t="s">
        <v>2871</v>
      </c>
      <c r="D1183" s="2" t="s">
        <v>4129</v>
      </c>
      <c r="E1183" s="2" t="s">
        <v>4130</v>
      </c>
    </row>
    <row r="1184" spans="1:5" x14ac:dyDescent="0.25">
      <c r="A1184" s="2" t="s">
        <v>4131</v>
      </c>
      <c r="B1184" s="4">
        <v>853754</v>
      </c>
      <c r="C1184" s="2" t="s">
        <v>4132</v>
      </c>
      <c r="D1184" s="2" t="s">
        <v>4133</v>
      </c>
      <c r="E1184" s="2" t="s">
        <v>4134</v>
      </c>
    </row>
    <row r="1185" spans="1:5" x14ac:dyDescent="0.25">
      <c r="A1185" s="2" t="s">
        <v>4135</v>
      </c>
      <c r="B1185" s="4">
        <v>853861</v>
      </c>
      <c r="C1185" s="2" t="s">
        <v>4136</v>
      </c>
      <c r="D1185" s="2" t="s">
        <v>4137</v>
      </c>
      <c r="E1185" s="2" t="s">
        <v>1093</v>
      </c>
    </row>
    <row r="1186" spans="1:5" x14ac:dyDescent="0.25">
      <c r="A1186" s="2" t="s">
        <v>4138</v>
      </c>
      <c r="B1186" s="4">
        <v>853929</v>
      </c>
      <c r="C1186" s="2" t="s">
        <v>4139</v>
      </c>
      <c r="D1186" s="2" t="s">
        <v>4140</v>
      </c>
      <c r="E1186" s="2" t="s">
        <v>1318</v>
      </c>
    </row>
    <row r="1187" spans="1:5" x14ac:dyDescent="0.25">
      <c r="A1187" s="2" t="s">
        <v>4141</v>
      </c>
      <c r="B1187" s="4">
        <v>853937</v>
      </c>
      <c r="C1187" s="2" t="s">
        <v>4142</v>
      </c>
      <c r="D1187" s="2" t="s">
        <v>4143</v>
      </c>
      <c r="E1187" s="2" t="s">
        <v>47</v>
      </c>
    </row>
    <row r="1188" spans="1:5" x14ac:dyDescent="0.25">
      <c r="A1188" s="2" t="s">
        <v>4144</v>
      </c>
      <c r="B1188" s="4">
        <v>853945</v>
      </c>
      <c r="C1188" s="2" t="s">
        <v>4145</v>
      </c>
      <c r="D1188" s="2" t="s">
        <v>4146</v>
      </c>
      <c r="E1188" s="2" t="s">
        <v>633</v>
      </c>
    </row>
    <row r="1189" spans="1:5" x14ac:dyDescent="0.25">
      <c r="A1189" s="2" t="s">
        <v>4147</v>
      </c>
      <c r="B1189" s="4">
        <v>854000</v>
      </c>
      <c r="C1189" s="2" t="s">
        <v>4148</v>
      </c>
      <c r="D1189" s="2" t="s">
        <v>4149</v>
      </c>
      <c r="E1189" s="2" t="s">
        <v>1318</v>
      </c>
    </row>
    <row r="1190" spans="1:5" x14ac:dyDescent="0.25">
      <c r="A1190" s="2" t="s">
        <v>4150</v>
      </c>
      <c r="B1190" s="4">
        <v>854018</v>
      </c>
      <c r="C1190" s="2" t="s">
        <v>4151</v>
      </c>
      <c r="D1190" s="2" t="s">
        <v>4152</v>
      </c>
      <c r="E1190" s="2" t="s">
        <v>1318</v>
      </c>
    </row>
    <row r="1191" spans="1:5" x14ac:dyDescent="0.25">
      <c r="A1191" s="2" t="s">
        <v>4153</v>
      </c>
      <c r="B1191" s="4">
        <v>854042</v>
      </c>
      <c r="C1191" s="2" t="s">
        <v>4154</v>
      </c>
      <c r="D1191" s="2" t="s">
        <v>4155</v>
      </c>
      <c r="E1191" s="2" t="s">
        <v>4156</v>
      </c>
    </row>
    <row r="1192" spans="1:5" x14ac:dyDescent="0.25">
      <c r="A1192" s="2" t="s">
        <v>4157</v>
      </c>
      <c r="B1192" s="4">
        <v>854059</v>
      </c>
      <c r="C1192" s="2" t="s">
        <v>4158</v>
      </c>
      <c r="D1192" s="2" t="s">
        <v>4159</v>
      </c>
      <c r="E1192" s="2" t="s">
        <v>4160</v>
      </c>
    </row>
    <row r="1193" spans="1:5" x14ac:dyDescent="0.25">
      <c r="A1193" s="2" t="s">
        <v>4161</v>
      </c>
      <c r="B1193" s="4">
        <v>854109</v>
      </c>
      <c r="C1193" s="2" t="s">
        <v>4162</v>
      </c>
      <c r="D1193" s="2" t="s">
        <v>4163</v>
      </c>
      <c r="E1193" s="2" t="s">
        <v>4164</v>
      </c>
    </row>
    <row r="1194" spans="1:5" x14ac:dyDescent="0.25">
      <c r="A1194" s="2" t="s">
        <v>4165</v>
      </c>
      <c r="B1194" s="4">
        <v>854174</v>
      </c>
      <c r="C1194" s="2" t="s">
        <v>4166</v>
      </c>
      <c r="D1194" s="2" t="s">
        <v>4167</v>
      </c>
      <c r="E1194" s="2" t="s">
        <v>4168</v>
      </c>
    </row>
    <row r="1195" spans="1:5" x14ac:dyDescent="0.25">
      <c r="A1195" s="2" t="s">
        <v>4169</v>
      </c>
      <c r="B1195" s="4">
        <v>854190</v>
      </c>
      <c r="C1195" s="2" t="s">
        <v>4170</v>
      </c>
      <c r="D1195" s="2" t="s">
        <v>4171</v>
      </c>
      <c r="E1195" s="2" t="s">
        <v>4172</v>
      </c>
    </row>
    <row r="1196" spans="1:5" x14ac:dyDescent="0.25">
      <c r="A1196" s="2" t="s">
        <v>4173</v>
      </c>
      <c r="B1196" s="4">
        <v>854224</v>
      </c>
      <c r="C1196" s="2" t="s">
        <v>4174</v>
      </c>
      <c r="D1196" s="2" t="s">
        <v>4175</v>
      </c>
      <c r="E1196" s="2" t="s">
        <v>4176</v>
      </c>
    </row>
    <row r="1197" spans="1:5" x14ac:dyDescent="0.25">
      <c r="A1197" s="2" t="s">
        <v>4177</v>
      </c>
      <c r="B1197" s="4">
        <v>854232</v>
      </c>
      <c r="C1197" s="2" t="s">
        <v>4178</v>
      </c>
      <c r="D1197" s="2" t="s">
        <v>4179</v>
      </c>
      <c r="E1197" s="2" t="s">
        <v>4180</v>
      </c>
    </row>
    <row r="1198" spans="1:5" x14ac:dyDescent="0.25">
      <c r="A1198" s="2" t="s">
        <v>4181</v>
      </c>
      <c r="B1198" s="4">
        <v>854257</v>
      </c>
      <c r="C1198" s="2" t="s">
        <v>4182</v>
      </c>
      <c r="D1198" s="2" t="s">
        <v>4183</v>
      </c>
      <c r="E1198" s="2" t="s">
        <v>770</v>
      </c>
    </row>
    <row r="1199" spans="1:5" x14ac:dyDescent="0.25">
      <c r="A1199" s="2" t="s">
        <v>4184</v>
      </c>
      <c r="B1199" s="4">
        <v>854299</v>
      </c>
      <c r="C1199" s="2" t="s">
        <v>4185</v>
      </c>
      <c r="D1199" s="2" t="s">
        <v>4186</v>
      </c>
      <c r="E1199" s="2" t="s">
        <v>4187</v>
      </c>
    </row>
    <row r="1200" spans="1:5" x14ac:dyDescent="0.25">
      <c r="A1200" s="2" t="s">
        <v>4188</v>
      </c>
      <c r="B1200" s="4">
        <v>854307</v>
      </c>
      <c r="C1200" s="2" t="s">
        <v>4189</v>
      </c>
      <c r="D1200" s="2" t="s">
        <v>4190</v>
      </c>
      <c r="E1200" s="2" t="s">
        <v>4191</v>
      </c>
    </row>
    <row r="1201" spans="1:5" x14ac:dyDescent="0.25">
      <c r="A1201" s="2" t="s">
        <v>4192</v>
      </c>
      <c r="B1201" s="4">
        <v>854315</v>
      </c>
      <c r="C1201" s="2" t="s">
        <v>4193</v>
      </c>
      <c r="D1201" s="2" t="s">
        <v>4194</v>
      </c>
      <c r="E1201" s="2" t="s">
        <v>4195</v>
      </c>
    </row>
    <row r="1202" spans="1:5" x14ac:dyDescent="0.25">
      <c r="A1202" s="2" t="s">
        <v>4196</v>
      </c>
      <c r="B1202" s="4">
        <v>854323</v>
      </c>
      <c r="C1202" s="2" t="s">
        <v>4197</v>
      </c>
      <c r="D1202" s="2" t="s">
        <v>4198</v>
      </c>
      <c r="E1202" s="2" t="s">
        <v>4195</v>
      </c>
    </row>
    <row r="1203" spans="1:5" x14ac:dyDescent="0.25">
      <c r="A1203" s="2" t="s">
        <v>4199</v>
      </c>
      <c r="B1203" s="4">
        <v>854356</v>
      </c>
      <c r="C1203" s="2" t="s">
        <v>4200</v>
      </c>
      <c r="D1203" s="2" t="s">
        <v>4201</v>
      </c>
      <c r="E1203" s="2" t="s">
        <v>4202</v>
      </c>
    </row>
    <row r="1204" spans="1:5" x14ac:dyDescent="0.25">
      <c r="A1204" s="2" t="s">
        <v>4203</v>
      </c>
      <c r="B1204" s="4">
        <v>854380</v>
      </c>
      <c r="C1204" s="2" t="s">
        <v>4204</v>
      </c>
      <c r="D1204" s="2" t="s">
        <v>4205</v>
      </c>
      <c r="E1204" s="2" t="s">
        <v>1145</v>
      </c>
    </row>
    <row r="1205" spans="1:5" x14ac:dyDescent="0.25">
      <c r="A1205" s="2" t="s">
        <v>4206</v>
      </c>
      <c r="B1205" s="4">
        <v>854398</v>
      </c>
      <c r="C1205" s="2" t="s">
        <v>4207</v>
      </c>
      <c r="D1205" s="2" t="s">
        <v>4208</v>
      </c>
      <c r="E1205" s="2" t="s">
        <v>193</v>
      </c>
    </row>
    <row r="1206" spans="1:5" x14ac:dyDescent="0.25">
      <c r="A1206" s="2" t="s">
        <v>4209</v>
      </c>
      <c r="B1206" s="4">
        <v>854430</v>
      </c>
      <c r="C1206" s="2" t="s">
        <v>4210</v>
      </c>
      <c r="D1206" s="2" t="s">
        <v>4211</v>
      </c>
      <c r="E1206" s="2" t="s">
        <v>4212</v>
      </c>
    </row>
    <row r="1207" spans="1:5" x14ac:dyDescent="0.25">
      <c r="A1207" s="2" t="s">
        <v>4213</v>
      </c>
      <c r="B1207" s="4">
        <v>854463</v>
      </c>
      <c r="C1207" s="2" t="s">
        <v>4214</v>
      </c>
      <c r="D1207" s="2" t="s">
        <v>4215</v>
      </c>
      <c r="E1207" s="2" t="s">
        <v>633</v>
      </c>
    </row>
    <row r="1208" spans="1:5" x14ac:dyDescent="0.25">
      <c r="A1208" s="2" t="s">
        <v>4216</v>
      </c>
      <c r="B1208" s="4">
        <v>854471</v>
      </c>
      <c r="C1208" s="2" t="s">
        <v>4217</v>
      </c>
      <c r="D1208" s="2" t="s">
        <v>4218</v>
      </c>
      <c r="E1208" s="2" t="s">
        <v>633</v>
      </c>
    </row>
    <row r="1209" spans="1:5" x14ac:dyDescent="0.25">
      <c r="A1209" s="2" t="s">
        <v>4219</v>
      </c>
      <c r="B1209" s="4">
        <v>854539</v>
      </c>
      <c r="C1209" s="2" t="s">
        <v>4220</v>
      </c>
      <c r="D1209" s="2" t="s">
        <v>4221</v>
      </c>
      <c r="E1209" s="2" t="s">
        <v>4222</v>
      </c>
    </row>
    <row r="1210" spans="1:5" x14ac:dyDescent="0.25">
      <c r="A1210" s="2" t="s">
        <v>4223</v>
      </c>
      <c r="B1210" s="4">
        <v>854562</v>
      </c>
      <c r="C1210" s="2" t="s">
        <v>4224</v>
      </c>
      <c r="D1210" s="2" t="s">
        <v>4225</v>
      </c>
      <c r="E1210" s="2" t="s">
        <v>2592</v>
      </c>
    </row>
    <row r="1211" spans="1:5" x14ac:dyDescent="0.25">
      <c r="A1211" s="2" t="s">
        <v>4226</v>
      </c>
      <c r="B1211" s="4">
        <v>854596</v>
      </c>
      <c r="C1211" s="2" t="s">
        <v>4227</v>
      </c>
      <c r="D1211" s="2" t="s">
        <v>4228</v>
      </c>
      <c r="E1211" s="2" t="s">
        <v>4229</v>
      </c>
    </row>
    <row r="1212" spans="1:5" x14ac:dyDescent="0.25">
      <c r="A1212" s="2" t="s">
        <v>4230</v>
      </c>
      <c r="B1212" s="4">
        <v>854620</v>
      </c>
      <c r="C1212" s="2" t="s">
        <v>3496</v>
      </c>
      <c r="D1212" s="2" t="s">
        <v>4231</v>
      </c>
      <c r="E1212" s="2" t="s">
        <v>625</v>
      </c>
    </row>
    <row r="1213" spans="1:5" x14ac:dyDescent="0.25">
      <c r="A1213" s="2" t="s">
        <v>4232</v>
      </c>
      <c r="B1213" s="4">
        <v>854638</v>
      </c>
      <c r="C1213" s="2" t="s">
        <v>4233</v>
      </c>
      <c r="D1213" s="2" t="s">
        <v>4234</v>
      </c>
      <c r="E1213" s="2" t="s">
        <v>633</v>
      </c>
    </row>
    <row r="1214" spans="1:5" x14ac:dyDescent="0.25">
      <c r="A1214" s="2" t="s">
        <v>4235</v>
      </c>
      <c r="B1214" s="4">
        <v>854646</v>
      </c>
      <c r="C1214" s="2" t="s">
        <v>4236</v>
      </c>
      <c r="D1214" s="2" t="s">
        <v>4237</v>
      </c>
      <c r="E1214" s="2" t="s">
        <v>1318</v>
      </c>
    </row>
    <row r="1215" spans="1:5" x14ac:dyDescent="0.25">
      <c r="A1215" s="2" t="s">
        <v>4238</v>
      </c>
      <c r="B1215" s="4">
        <v>854653</v>
      </c>
      <c r="C1215" s="2" t="s">
        <v>4239</v>
      </c>
      <c r="D1215" s="2" t="s">
        <v>4240</v>
      </c>
      <c r="E1215" s="2" t="s">
        <v>453</v>
      </c>
    </row>
    <row r="1216" spans="1:5" x14ac:dyDescent="0.25">
      <c r="A1216" s="2" t="s">
        <v>4241</v>
      </c>
      <c r="B1216" s="4">
        <v>854661</v>
      </c>
      <c r="C1216" s="2" t="s">
        <v>4242</v>
      </c>
      <c r="D1216" s="2" t="s">
        <v>4243</v>
      </c>
      <c r="E1216" s="2" t="s">
        <v>4191</v>
      </c>
    </row>
    <row r="1217" spans="1:5" x14ac:dyDescent="0.25">
      <c r="A1217" s="2" t="s">
        <v>4244</v>
      </c>
      <c r="B1217" s="4">
        <v>854695</v>
      </c>
      <c r="C1217" s="2" t="s">
        <v>4245</v>
      </c>
      <c r="D1217" s="2" t="s">
        <v>4246</v>
      </c>
      <c r="E1217" s="2" t="s">
        <v>4247</v>
      </c>
    </row>
    <row r="1218" spans="1:5" x14ac:dyDescent="0.25">
      <c r="A1218" s="2" t="s">
        <v>4248</v>
      </c>
      <c r="B1218" s="4">
        <v>854703</v>
      </c>
      <c r="C1218" s="2" t="s">
        <v>4249</v>
      </c>
      <c r="D1218" s="2" t="s">
        <v>4250</v>
      </c>
      <c r="E1218" s="2" t="s">
        <v>4060</v>
      </c>
    </row>
    <row r="1219" spans="1:5" x14ac:dyDescent="0.25">
      <c r="A1219" s="2" t="s">
        <v>4251</v>
      </c>
      <c r="B1219" s="4">
        <v>854802</v>
      </c>
      <c r="C1219" s="2" t="s">
        <v>4252</v>
      </c>
      <c r="D1219" s="2" t="s">
        <v>4253</v>
      </c>
      <c r="E1219" s="2" t="s">
        <v>4254</v>
      </c>
    </row>
    <row r="1220" spans="1:5" x14ac:dyDescent="0.25">
      <c r="A1220" s="2" t="s">
        <v>4255</v>
      </c>
      <c r="B1220" s="4">
        <v>854810</v>
      </c>
      <c r="C1220" s="2" t="s">
        <v>4256</v>
      </c>
      <c r="D1220" s="2" t="s">
        <v>4257</v>
      </c>
      <c r="E1220" s="2" t="s">
        <v>4258</v>
      </c>
    </row>
    <row r="1221" spans="1:5" x14ac:dyDescent="0.25">
      <c r="A1221" s="2" t="s">
        <v>4259</v>
      </c>
      <c r="B1221" s="4">
        <v>854844</v>
      </c>
      <c r="C1221" s="2" t="s">
        <v>4260</v>
      </c>
      <c r="D1221" s="2" t="s">
        <v>4261</v>
      </c>
      <c r="E1221" s="2" t="s">
        <v>4262</v>
      </c>
    </row>
    <row r="1222" spans="1:5" x14ac:dyDescent="0.25">
      <c r="A1222" s="2" t="s">
        <v>4263</v>
      </c>
      <c r="B1222" s="4">
        <v>854919</v>
      </c>
      <c r="C1222" s="2" t="s">
        <v>4264</v>
      </c>
      <c r="D1222" s="2" t="s">
        <v>4265</v>
      </c>
      <c r="E1222" s="2" t="s">
        <v>4089</v>
      </c>
    </row>
    <row r="1223" spans="1:5" x14ac:dyDescent="0.25">
      <c r="A1223" s="2" t="s">
        <v>4266</v>
      </c>
      <c r="B1223" s="4">
        <v>854935</v>
      </c>
      <c r="C1223" s="2" t="s">
        <v>4267</v>
      </c>
      <c r="D1223" s="2" t="s">
        <v>4268</v>
      </c>
      <c r="E1223" s="2" t="s">
        <v>83</v>
      </c>
    </row>
    <row r="1224" spans="1:5" x14ac:dyDescent="0.25">
      <c r="A1224" s="2" t="s">
        <v>4269</v>
      </c>
      <c r="B1224" s="4">
        <v>854943</v>
      </c>
      <c r="C1224" s="2" t="s">
        <v>4270</v>
      </c>
      <c r="D1224" s="2" t="s">
        <v>4271</v>
      </c>
      <c r="E1224" s="2" t="s">
        <v>4272</v>
      </c>
    </row>
    <row r="1225" spans="1:5" x14ac:dyDescent="0.25">
      <c r="A1225" s="2" t="s">
        <v>4273</v>
      </c>
      <c r="B1225" s="4">
        <v>854950</v>
      </c>
      <c r="C1225" s="2" t="s">
        <v>4274</v>
      </c>
      <c r="D1225" s="2" t="s">
        <v>4275</v>
      </c>
      <c r="E1225" s="2" t="s">
        <v>4272</v>
      </c>
    </row>
    <row r="1226" spans="1:5" x14ac:dyDescent="0.25">
      <c r="A1226" s="2" t="s">
        <v>4276</v>
      </c>
      <c r="B1226" s="4">
        <v>854976</v>
      </c>
      <c r="C1226" s="2" t="s">
        <v>4277</v>
      </c>
      <c r="D1226" s="2" t="s">
        <v>4278</v>
      </c>
      <c r="E1226" s="2" t="s">
        <v>1307</v>
      </c>
    </row>
    <row r="1227" spans="1:5" x14ac:dyDescent="0.25">
      <c r="A1227" s="2" t="s">
        <v>4279</v>
      </c>
      <c r="B1227" s="4">
        <v>854984</v>
      </c>
      <c r="C1227" s="2" t="s">
        <v>4280</v>
      </c>
      <c r="D1227" s="2" t="s">
        <v>4281</v>
      </c>
      <c r="E1227" s="2" t="s">
        <v>4282</v>
      </c>
    </row>
    <row r="1228" spans="1:5" x14ac:dyDescent="0.25">
      <c r="A1228" s="2" t="s">
        <v>4283</v>
      </c>
      <c r="B1228" s="4">
        <v>854992</v>
      </c>
      <c r="C1228" s="2" t="s">
        <v>4284</v>
      </c>
      <c r="D1228" s="2" t="s">
        <v>4285</v>
      </c>
      <c r="E1228" s="2" t="s">
        <v>4286</v>
      </c>
    </row>
    <row r="1229" spans="1:5" x14ac:dyDescent="0.25">
      <c r="A1229" s="2" t="s">
        <v>4287</v>
      </c>
      <c r="B1229" s="4">
        <v>855015</v>
      </c>
      <c r="C1229" s="2" t="s">
        <v>4288</v>
      </c>
      <c r="D1229" s="2" t="s">
        <v>4289</v>
      </c>
      <c r="E1229" s="2" t="s">
        <v>334</v>
      </c>
    </row>
    <row r="1230" spans="1:5" x14ac:dyDescent="0.25">
      <c r="A1230" s="2" t="s">
        <v>4290</v>
      </c>
      <c r="B1230" s="4">
        <v>855056</v>
      </c>
      <c r="C1230" s="2" t="s">
        <v>4291</v>
      </c>
      <c r="D1230" s="2" t="s">
        <v>4292</v>
      </c>
      <c r="E1230" s="2" t="s">
        <v>440</v>
      </c>
    </row>
    <row r="1231" spans="1:5" x14ac:dyDescent="0.25">
      <c r="A1231" s="2" t="s">
        <v>4293</v>
      </c>
      <c r="B1231" s="4">
        <v>855072</v>
      </c>
      <c r="C1231" s="2" t="s">
        <v>4294</v>
      </c>
      <c r="D1231" s="2" t="s">
        <v>4295</v>
      </c>
      <c r="E1231" s="2" t="s">
        <v>4296</v>
      </c>
    </row>
    <row r="1232" spans="1:5" x14ac:dyDescent="0.25">
      <c r="A1232" s="2" t="s">
        <v>4297</v>
      </c>
      <c r="B1232" s="4">
        <v>855080</v>
      </c>
      <c r="C1232" s="2" t="s">
        <v>4298</v>
      </c>
      <c r="D1232" s="2" t="s">
        <v>4299</v>
      </c>
      <c r="E1232" s="2" t="s">
        <v>4296</v>
      </c>
    </row>
    <row r="1233" spans="1:5" x14ac:dyDescent="0.25">
      <c r="A1233" s="2" t="s">
        <v>4300</v>
      </c>
      <c r="B1233" s="4">
        <v>855098</v>
      </c>
      <c r="C1233" s="2" t="s">
        <v>3083</v>
      </c>
      <c r="D1233" s="2" t="s">
        <v>4301</v>
      </c>
      <c r="E1233" s="2" t="s">
        <v>4302</v>
      </c>
    </row>
    <row r="1234" spans="1:5" x14ac:dyDescent="0.25">
      <c r="A1234" s="2" t="s">
        <v>4303</v>
      </c>
      <c r="B1234" s="4">
        <v>855114</v>
      </c>
      <c r="C1234" s="2" t="s">
        <v>4304</v>
      </c>
      <c r="D1234" s="2" t="s">
        <v>4305</v>
      </c>
      <c r="E1234" s="2" t="s">
        <v>157</v>
      </c>
    </row>
    <row r="1235" spans="1:5" x14ac:dyDescent="0.25">
      <c r="A1235" s="2" t="s">
        <v>4306</v>
      </c>
      <c r="B1235" s="4">
        <v>855148</v>
      </c>
      <c r="C1235" s="2" t="s">
        <v>4307</v>
      </c>
      <c r="D1235" s="2" t="s">
        <v>4308</v>
      </c>
      <c r="E1235" s="2" t="s">
        <v>1318</v>
      </c>
    </row>
    <row r="1236" spans="1:5" x14ac:dyDescent="0.25">
      <c r="A1236" s="2" t="s">
        <v>4309</v>
      </c>
      <c r="B1236" s="4">
        <v>855213</v>
      </c>
      <c r="C1236" s="2" t="s">
        <v>4310</v>
      </c>
      <c r="D1236" s="2" t="s">
        <v>4311</v>
      </c>
      <c r="E1236" s="2" t="s">
        <v>4312</v>
      </c>
    </row>
    <row r="1237" spans="1:5" x14ac:dyDescent="0.25">
      <c r="A1237" s="2" t="s">
        <v>4313</v>
      </c>
      <c r="B1237" s="4">
        <v>855270</v>
      </c>
      <c r="C1237" s="2" t="s">
        <v>4314</v>
      </c>
      <c r="D1237" s="2" t="s">
        <v>4315</v>
      </c>
      <c r="E1237" s="2" t="s">
        <v>471</v>
      </c>
    </row>
    <row r="1238" spans="1:5" x14ac:dyDescent="0.25">
      <c r="A1238" s="2" t="s">
        <v>4316</v>
      </c>
      <c r="B1238" s="4">
        <v>855304</v>
      </c>
      <c r="C1238" s="2" t="s">
        <v>4317</v>
      </c>
      <c r="D1238" s="2" t="s">
        <v>4318</v>
      </c>
      <c r="E1238" s="2" t="s">
        <v>4272</v>
      </c>
    </row>
    <row r="1239" spans="1:5" x14ac:dyDescent="0.25">
      <c r="A1239" s="2" t="s">
        <v>4319</v>
      </c>
      <c r="B1239" s="4">
        <v>855312</v>
      </c>
      <c r="C1239" s="2" t="s">
        <v>4320</v>
      </c>
      <c r="D1239" s="2" t="s">
        <v>4321</v>
      </c>
      <c r="E1239" s="2" t="s">
        <v>4322</v>
      </c>
    </row>
    <row r="1240" spans="1:5" x14ac:dyDescent="0.25">
      <c r="A1240" s="2" t="s">
        <v>4323</v>
      </c>
      <c r="B1240" s="4">
        <v>855338</v>
      </c>
      <c r="C1240" s="2" t="s">
        <v>4324</v>
      </c>
      <c r="D1240" s="2" t="s">
        <v>4325</v>
      </c>
      <c r="E1240" s="2" t="s">
        <v>1318</v>
      </c>
    </row>
    <row r="1241" spans="1:5" x14ac:dyDescent="0.25">
      <c r="A1241" s="2" t="s">
        <v>4326</v>
      </c>
      <c r="B1241" s="4">
        <v>855346</v>
      </c>
      <c r="C1241" s="2" t="s">
        <v>4327</v>
      </c>
      <c r="D1241" s="2" t="s">
        <v>4328</v>
      </c>
      <c r="E1241" s="2" t="s">
        <v>4329</v>
      </c>
    </row>
    <row r="1242" spans="1:5" x14ac:dyDescent="0.25">
      <c r="A1242" s="2" t="s">
        <v>4330</v>
      </c>
      <c r="B1242" s="4">
        <v>855353</v>
      </c>
      <c r="C1242" s="2" t="s">
        <v>4331</v>
      </c>
      <c r="D1242" s="2" t="s">
        <v>4332</v>
      </c>
      <c r="E1242" s="2" t="s">
        <v>4333</v>
      </c>
    </row>
    <row r="1243" spans="1:5" x14ac:dyDescent="0.25">
      <c r="A1243" s="2" t="s">
        <v>4334</v>
      </c>
      <c r="B1243" s="4">
        <v>855379</v>
      </c>
      <c r="C1243" s="2" t="s">
        <v>4335</v>
      </c>
      <c r="D1243" s="2" t="s">
        <v>4336</v>
      </c>
      <c r="E1243" s="2" t="s">
        <v>424</v>
      </c>
    </row>
    <row r="1244" spans="1:5" x14ac:dyDescent="0.25">
      <c r="A1244" s="2" t="s">
        <v>4337</v>
      </c>
      <c r="B1244" s="4">
        <v>855387</v>
      </c>
      <c r="C1244" s="2" t="s">
        <v>4338</v>
      </c>
      <c r="D1244" s="2" t="s">
        <v>4339</v>
      </c>
      <c r="E1244" s="2" t="s">
        <v>3402</v>
      </c>
    </row>
    <row r="1245" spans="1:5" x14ac:dyDescent="0.25">
      <c r="A1245" s="2" t="s">
        <v>4340</v>
      </c>
      <c r="B1245" s="4">
        <v>855403</v>
      </c>
      <c r="C1245" s="2" t="s">
        <v>4341</v>
      </c>
      <c r="D1245" s="2" t="s">
        <v>4342</v>
      </c>
      <c r="E1245" s="2" t="s">
        <v>4343</v>
      </c>
    </row>
    <row r="1246" spans="1:5" x14ac:dyDescent="0.25">
      <c r="A1246" s="2" t="s">
        <v>4344</v>
      </c>
      <c r="B1246" s="4">
        <v>855411</v>
      </c>
      <c r="C1246" s="2" t="s">
        <v>4345</v>
      </c>
      <c r="D1246" s="2" t="s">
        <v>4346</v>
      </c>
      <c r="E1246" s="2" t="s">
        <v>4347</v>
      </c>
    </row>
    <row r="1247" spans="1:5" x14ac:dyDescent="0.25">
      <c r="A1247" s="2" t="s">
        <v>4348</v>
      </c>
      <c r="B1247" s="4">
        <v>855452</v>
      </c>
      <c r="C1247" s="2" t="s">
        <v>4349</v>
      </c>
      <c r="D1247" s="2" t="s">
        <v>4350</v>
      </c>
      <c r="E1247" s="2" t="s">
        <v>1307</v>
      </c>
    </row>
    <row r="1248" spans="1:5" x14ac:dyDescent="0.25">
      <c r="A1248" s="2" t="s">
        <v>4351</v>
      </c>
      <c r="B1248" s="4">
        <v>855460</v>
      </c>
      <c r="C1248" s="2" t="s">
        <v>1764</v>
      </c>
      <c r="D1248" s="2" t="s">
        <v>4352</v>
      </c>
      <c r="E1248" s="2" t="s">
        <v>4353</v>
      </c>
    </row>
    <row r="1249" spans="1:5" x14ac:dyDescent="0.25">
      <c r="A1249" s="2" t="s">
        <v>4354</v>
      </c>
      <c r="B1249" s="4">
        <v>855478</v>
      </c>
      <c r="C1249" s="2" t="s">
        <v>4355</v>
      </c>
      <c r="D1249" s="2" t="s">
        <v>4356</v>
      </c>
      <c r="E1249" s="2" t="s">
        <v>633</v>
      </c>
    </row>
    <row r="1250" spans="1:5" x14ac:dyDescent="0.25">
      <c r="A1250" s="2" t="s">
        <v>4357</v>
      </c>
      <c r="B1250" s="4">
        <v>855486</v>
      </c>
      <c r="C1250" s="2" t="s">
        <v>4358</v>
      </c>
      <c r="D1250" s="2" t="s">
        <v>4359</v>
      </c>
      <c r="E1250" s="2" t="s">
        <v>1268</v>
      </c>
    </row>
    <row r="1251" spans="1:5" x14ac:dyDescent="0.25">
      <c r="A1251" s="2" t="s">
        <v>4360</v>
      </c>
      <c r="B1251" s="4">
        <v>855494</v>
      </c>
      <c r="C1251" s="2" t="s">
        <v>4361</v>
      </c>
      <c r="D1251" s="2" t="s">
        <v>4362</v>
      </c>
      <c r="E1251" s="2" t="s">
        <v>4363</v>
      </c>
    </row>
    <row r="1252" spans="1:5" x14ac:dyDescent="0.25">
      <c r="A1252" s="2" t="s">
        <v>4364</v>
      </c>
      <c r="B1252" s="4">
        <v>855502</v>
      </c>
      <c r="C1252" s="2" t="s">
        <v>4365</v>
      </c>
      <c r="D1252" s="2" t="s">
        <v>4366</v>
      </c>
      <c r="E1252" s="2" t="s">
        <v>4367</v>
      </c>
    </row>
    <row r="1253" spans="1:5" x14ac:dyDescent="0.25">
      <c r="A1253" s="2" t="s">
        <v>4368</v>
      </c>
      <c r="B1253" s="4">
        <v>855510</v>
      </c>
      <c r="C1253" s="2" t="s">
        <v>4369</v>
      </c>
      <c r="D1253" s="2" t="s">
        <v>4370</v>
      </c>
      <c r="E1253" s="2" t="s">
        <v>633</v>
      </c>
    </row>
    <row r="1254" spans="1:5" x14ac:dyDescent="0.25">
      <c r="A1254" s="2" t="s">
        <v>4371</v>
      </c>
      <c r="B1254" s="4">
        <v>855528</v>
      </c>
      <c r="C1254" s="2" t="s">
        <v>4372</v>
      </c>
      <c r="D1254" s="2" t="s">
        <v>4373</v>
      </c>
      <c r="E1254" s="2" t="s">
        <v>128</v>
      </c>
    </row>
    <row r="1255" spans="1:5" x14ac:dyDescent="0.25">
      <c r="A1255" s="2" t="s">
        <v>4374</v>
      </c>
      <c r="B1255" s="4">
        <v>855593</v>
      </c>
      <c r="C1255" s="2" t="s">
        <v>4375</v>
      </c>
      <c r="D1255" s="2" t="s">
        <v>4376</v>
      </c>
      <c r="E1255" s="2" t="s">
        <v>4377</v>
      </c>
    </row>
    <row r="1256" spans="1:5" x14ac:dyDescent="0.25">
      <c r="A1256" s="2" t="s">
        <v>4378</v>
      </c>
      <c r="B1256" s="4">
        <v>855619</v>
      </c>
      <c r="C1256" s="2" t="s">
        <v>4379</v>
      </c>
      <c r="D1256" s="2" t="s">
        <v>4380</v>
      </c>
      <c r="E1256" s="2" t="s">
        <v>4381</v>
      </c>
    </row>
    <row r="1257" spans="1:5" x14ac:dyDescent="0.25">
      <c r="A1257" s="2" t="s">
        <v>4382</v>
      </c>
      <c r="B1257" s="4">
        <v>855627</v>
      </c>
      <c r="C1257" s="2" t="s">
        <v>4383</v>
      </c>
      <c r="D1257" s="2" t="s">
        <v>4384</v>
      </c>
      <c r="E1257" s="2" t="s">
        <v>236</v>
      </c>
    </row>
    <row r="1258" spans="1:5" x14ac:dyDescent="0.25">
      <c r="A1258" s="2" t="s">
        <v>4385</v>
      </c>
      <c r="B1258" s="4">
        <v>855643</v>
      </c>
      <c r="C1258" s="2" t="s">
        <v>4386</v>
      </c>
      <c r="D1258" s="2" t="s">
        <v>4387</v>
      </c>
      <c r="E1258" s="2" t="s">
        <v>471</v>
      </c>
    </row>
    <row r="1259" spans="1:5" x14ac:dyDescent="0.25">
      <c r="A1259" s="2" t="s">
        <v>4388</v>
      </c>
      <c r="B1259" s="4">
        <v>855650</v>
      </c>
      <c r="C1259" s="2" t="s">
        <v>4389</v>
      </c>
      <c r="D1259" s="2" t="s">
        <v>4390</v>
      </c>
      <c r="E1259" s="2" t="s">
        <v>4060</v>
      </c>
    </row>
    <row r="1260" spans="1:5" x14ac:dyDescent="0.25">
      <c r="A1260" s="2" t="s">
        <v>4391</v>
      </c>
      <c r="B1260" s="4">
        <v>855676</v>
      </c>
      <c r="C1260" s="2" t="s">
        <v>4392</v>
      </c>
      <c r="D1260" s="2" t="s">
        <v>4393</v>
      </c>
      <c r="E1260" s="2" t="s">
        <v>471</v>
      </c>
    </row>
    <row r="1261" spans="1:5" x14ac:dyDescent="0.25">
      <c r="A1261" s="2" t="s">
        <v>4394</v>
      </c>
      <c r="B1261" s="4">
        <v>855692</v>
      </c>
      <c r="C1261" s="2" t="s">
        <v>4395</v>
      </c>
      <c r="D1261" s="2" t="s">
        <v>4396</v>
      </c>
      <c r="E1261" s="2" t="s">
        <v>4397</v>
      </c>
    </row>
    <row r="1262" spans="1:5" x14ac:dyDescent="0.25">
      <c r="A1262" s="2" t="s">
        <v>4398</v>
      </c>
      <c r="B1262" s="4">
        <v>855718</v>
      </c>
      <c r="C1262" s="2" t="s">
        <v>4399</v>
      </c>
      <c r="D1262" s="2" t="s">
        <v>4400</v>
      </c>
      <c r="E1262" s="2" t="s">
        <v>4401</v>
      </c>
    </row>
    <row r="1263" spans="1:5" x14ac:dyDescent="0.25">
      <c r="A1263" s="2" t="s">
        <v>4402</v>
      </c>
      <c r="B1263" s="4">
        <v>855726</v>
      </c>
      <c r="C1263" s="2" t="s">
        <v>4403</v>
      </c>
      <c r="D1263" s="2" t="s">
        <v>4404</v>
      </c>
      <c r="E1263" s="2" t="s">
        <v>4405</v>
      </c>
    </row>
    <row r="1264" spans="1:5" x14ac:dyDescent="0.25">
      <c r="A1264" s="2" t="s">
        <v>4406</v>
      </c>
      <c r="B1264" s="4">
        <v>855734</v>
      </c>
      <c r="C1264" s="2" t="s">
        <v>4407</v>
      </c>
      <c r="D1264" s="2" t="s">
        <v>4408</v>
      </c>
      <c r="E1264" s="2" t="s">
        <v>4409</v>
      </c>
    </row>
    <row r="1265" spans="1:5" x14ac:dyDescent="0.25">
      <c r="A1265" s="2" t="s">
        <v>4410</v>
      </c>
      <c r="B1265" s="4">
        <v>855742</v>
      </c>
      <c r="C1265" s="2" t="s">
        <v>4411</v>
      </c>
      <c r="D1265" s="2" t="s">
        <v>4412</v>
      </c>
      <c r="E1265" s="2" t="s">
        <v>585</v>
      </c>
    </row>
    <row r="1266" spans="1:5" x14ac:dyDescent="0.25">
      <c r="A1266" s="2" t="s">
        <v>4413</v>
      </c>
      <c r="B1266" s="4">
        <v>855767</v>
      </c>
      <c r="C1266" s="2" t="s">
        <v>4414</v>
      </c>
      <c r="D1266" s="2" t="s">
        <v>4415</v>
      </c>
      <c r="E1266" s="2" t="s">
        <v>179</v>
      </c>
    </row>
    <row r="1267" spans="1:5" x14ac:dyDescent="0.25">
      <c r="A1267" s="2" t="s">
        <v>4416</v>
      </c>
      <c r="B1267" s="4">
        <v>855775</v>
      </c>
      <c r="C1267" s="2" t="s">
        <v>4417</v>
      </c>
      <c r="D1267" s="2" t="s">
        <v>4418</v>
      </c>
      <c r="E1267" s="2" t="s">
        <v>2592</v>
      </c>
    </row>
    <row r="1268" spans="1:5" x14ac:dyDescent="0.25">
      <c r="A1268" s="2" t="s">
        <v>4419</v>
      </c>
      <c r="B1268" s="4">
        <v>855783</v>
      </c>
      <c r="C1268" s="2" t="s">
        <v>4420</v>
      </c>
      <c r="D1268" s="2" t="s">
        <v>4421</v>
      </c>
      <c r="E1268" s="2" t="s">
        <v>179</v>
      </c>
    </row>
    <row r="1269" spans="1:5" x14ac:dyDescent="0.25">
      <c r="A1269" s="2" t="s">
        <v>4422</v>
      </c>
      <c r="B1269" s="4">
        <v>855791</v>
      </c>
      <c r="C1269" s="2" t="s">
        <v>4423</v>
      </c>
      <c r="D1269" s="2" t="s">
        <v>4424</v>
      </c>
      <c r="E1269" s="2" t="s">
        <v>4322</v>
      </c>
    </row>
    <row r="1270" spans="1:5" x14ac:dyDescent="0.25">
      <c r="A1270" s="2" t="s">
        <v>4425</v>
      </c>
      <c r="B1270" s="4">
        <v>855809</v>
      </c>
      <c r="C1270" s="2" t="s">
        <v>4426</v>
      </c>
      <c r="D1270" s="2" t="s">
        <v>4427</v>
      </c>
      <c r="E1270" s="2" t="s">
        <v>4060</v>
      </c>
    </row>
    <row r="1271" spans="1:5" x14ac:dyDescent="0.25">
      <c r="A1271" s="2" t="s">
        <v>4428</v>
      </c>
      <c r="B1271" s="4">
        <v>855825</v>
      </c>
      <c r="C1271" s="2" t="s">
        <v>4429</v>
      </c>
      <c r="D1271" s="2" t="s">
        <v>4430</v>
      </c>
      <c r="E1271" s="2" t="s">
        <v>1951</v>
      </c>
    </row>
    <row r="1272" spans="1:5" x14ac:dyDescent="0.25">
      <c r="A1272" s="2" t="s">
        <v>4431</v>
      </c>
      <c r="B1272" s="4">
        <v>855833</v>
      </c>
      <c r="C1272" s="2" t="s">
        <v>4432</v>
      </c>
      <c r="D1272" s="2" t="s">
        <v>4433</v>
      </c>
      <c r="E1272" s="2" t="s">
        <v>4434</v>
      </c>
    </row>
    <row r="1273" spans="1:5" x14ac:dyDescent="0.25">
      <c r="A1273" s="2" t="s">
        <v>4435</v>
      </c>
      <c r="B1273" s="4">
        <v>855858</v>
      </c>
      <c r="C1273" s="2" t="s">
        <v>4436</v>
      </c>
      <c r="D1273" s="2" t="s">
        <v>4437</v>
      </c>
      <c r="E1273" s="2" t="s">
        <v>4438</v>
      </c>
    </row>
    <row r="1274" spans="1:5" x14ac:dyDescent="0.25">
      <c r="A1274" s="2" t="s">
        <v>4439</v>
      </c>
      <c r="B1274" s="4">
        <v>855890</v>
      </c>
      <c r="C1274" s="2" t="s">
        <v>3690</v>
      </c>
      <c r="D1274" s="2" t="s">
        <v>4440</v>
      </c>
      <c r="E1274" s="2" t="s">
        <v>625</v>
      </c>
    </row>
    <row r="1275" spans="1:5" x14ac:dyDescent="0.25">
      <c r="A1275" s="2" t="s">
        <v>4441</v>
      </c>
      <c r="B1275" s="4">
        <v>855916</v>
      </c>
      <c r="C1275" s="2" t="s">
        <v>4442</v>
      </c>
      <c r="D1275" s="2" t="s">
        <v>4443</v>
      </c>
      <c r="E1275" s="2" t="s">
        <v>2477</v>
      </c>
    </row>
    <row r="1276" spans="1:5" x14ac:dyDescent="0.25">
      <c r="A1276" s="2" t="s">
        <v>4444</v>
      </c>
      <c r="B1276" s="4">
        <v>855924</v>
      </c>
      <c r="C1276" s="2" t="s">
        <v>4445</v>
      </c>
      <c r="D1276" s="2" t="s">
        <v>4446</v>
      </c>
      <c r="E1276" s="2" t="s">
        <v>4447</v>
      </c>
    </row>
    <row r="1277" spans="1:5" x14ac:dyDescent="0.25">
      <c r="A1277" s="2" t="s">
        <v>4448</v>
      </c>
      <c r="B1277" s="4">
        <v>855932</v>
      </c>
      <c r="C1277" s="2" t="s">
        <v>4449</v>
      </c>
      <c r="D1277" s="2" t="s">
        <v>4450</v>
      </c>
      <c r="E1277" s="2" t="s">
        <v>633</v>
      </c>
    </row>
    <row r="1278" spans="1:5" x14ac:dyDescent="0.25">
      <c r="A1278" s="2" t="s">
        <v>4451</v>
      </c>
      <c r="B1278" s="4">
        <v>855940</v>
      </c>
      <c r="C1278" s="2" t="s">
        <v>4452</v>
      </c>
      <c r="D1278" s="2" t="s">
        <v>4453</v>
      </c>
      <c r="E1278" s="2" t="s">
        <v>4454</v>
      </c>
    </row>
    <row r="1279" spans="1:5" x14ac:dyDescent="0.25">
      <c r="A1279" s="2" t="s">
        <v>4455</v>
      </c>
      <c r="B1279" s="4">
        <v>855957</v>
      </c>
      <c r="C1279" s="2" t="s">
        <v>4456</v>
      </c>
      <c r="D1279" s="2" t="s">
        <v>4457</v>
      </c>
      <c r="E1279" s="2" t="s">
        <v>236</v>
      </c>
    </row>
    <row r="1280" spans="1:5" x14ac:dyDescent="0.25">
      <c r="A1280" s="2" t="s">
        <v>4458</v>
      </c>
      <c r="B1280" s="4">
        <v>855965</v>
      </c>
      <c r="C1280" s="2" t="s">
        <v>4459</v>
      </c>
      <c r="D1280" s="2" t="s">
        <v>4457</v>
      </c>
      <c r="E1280" s="2" t="s">
        <v>4195</v>
      </c>
    </row>
    <row r="1281" spans="1:5" x14ac:dyDescent="0.25">
      <c r="A1281" s="2" t="s">
        <v>4460</v>
      </c>
      <c r="B1281" s="4">
        <v>855981</v>
      </c>
      <c r="C1281" s="2" t="s">
        <v>4461</v>
      </c>
      <c r="D1281" s="2" t="s">
        <v>4462</v>
      </c>
      <c r="E1281" s="2" t="s">
        <v>232</v>
      </c>
    </row>
    <row r="1282" spans="1:5" x14ac:dyDescent="0.25">
      <c r="A1282" s="2" t="s">
        <v>4463</v>
      </c>
      <c r="B1282" s="4">
        <v>855999</v>
      </c>
      <c r="C1282" s="2" t="s">
        <v>4464</v>
      </c>
      <c r="D1282" s="2" t="s">
        <v>4465</v>
      </c>
      <c r="E1282" s="2" t="s">
        <v>276</v>
      </c>
    </row>
    <row r="1283" spans="1:5" x14ac:dyDescent="0.25">
      <c r="A1283" s="2" t="s">
        <v>4466</v>
      </c>
      <c r="B1283" s="4">
        <v>856005</v>
      </c>
      <c r="C1283" s="2" t="s">
        <v>4467</v>
      </c>
      <c r="D1283" s="2" t="s">
        <v>4468</v>
      </c>
      <c r="E1283" s="2" t="s">
        <v>276</v>
      </c>
    </row>
    <row r="1284" spans="1:5" x14ac:dyDescent="0.25">
      <c r="A1284" s="2" t="s">
        <v>4469</v>
      </c>
      <c r="B1284" s="4">
        <v>856013</v>
      </c>
      <c r="C1284" s="2" t="s">
        <v>4470</v>
      </c>
      <c r="D1284" s="2" t="s">
        <v>4471</v>
      </c>
      <c r="E1284" s="2" t="s">
        <v>4472</v>
      </c>
    </row>
    <row r="1285" spans="1:5" x14ac:dyDescent="0.25">
      <c r="A1285" s="2" t="s">
        <v>4473</v>
      </c>
      <c r="B1285" s="4">
        <v>856039</v>
      </c>
      <c r="C1285" s="2" t="s">
        <v>4474</v>
      </c>
      <c r="D1285" s="2" t="s">
        <v>4475</v>
      </c>
      <c r="E1285" s="2" t="s">
        <v>157</v>
      </c>
    </row>
    <row r="1286" spans="1:5" x14ac:dyDescent="0.25">
      <c r="A1286" s="2" t="s">
        <v>4476</v>
      </c>
      <c r="B1286" s="4">
        <v>856047</v>
      </c>
      <c r="C1286" s="2" t="s">
        <v>4477</v>
      </c>
      <c r="D1286" s="2" t="s">
        <v>4478</v>
      </c>
      <c r="E1286" s="2" t="s">
        <v>157</v>
      </c>
    </row>
    <row r="1287" spans="1:5" x14ac:dyDescent="0.25">
      <c r="A1287" s="2" t="s">
        <v>4479</v>
      </c>
      <c r="B1287" s="4">
        <v>856054</v>
      </c>
      <c r="C1287" s="2" t="s">
        <v>4480</v>
      </c>
      <c r="D1287" s="2" t="s">
        <v>4481</v>
      </c>
      <c r="E1287" s="2" t="s">
        <v>1487</v>
      </c>
    </row>
    <row r="1288" spans="1:5" x14ac:dyDescent="0.25">
      <c r="A1288" s="2" t="s">
        <v>4482</v>
      </c>
      <c r="B1288" s="4">
        <v>856062</v>
      </c>
      <c r="C1288" s="2" t="s">
        <v>4483</v>
      </c>
      <c r="D1288" s="2" t="s">
        <v>4484</v>
      </c>
      <c r="E1288" s="2" t="s">
        <v>3371</v>
      </c>
    </row>
    <row r="1289" spans="1:5" x14ac:dyDescent="0.25">
      <c r="A1289" s="2" t="s">
        <v>4485</v>
      </c>
      <c r="B1289" s="4">
        <v>856070</v>
      </c>
      <c r="C1289" s="2" t="s">
        <v>4486</v>
      </c>
      <c r="D1289" s="2" t="s">
        <v>4487</v>
      </c>
      <c r="E1289" s="2" t="s">
        <v>4488</v>
      </c>
    </row>
    <row r="1290" spans="1:5" x14ac:dyDescent="0.25">
      <c r="A1290" s="2" t="s">
        <v>4489</v>
      </c>
      <c r="B1290" s="4">
        <v>856096</v>
      </c>
      <c r="C1290" s="2" t="s">
        <v>4490</v>
      </c>
      <c r="D1290" s="2" t="s">
        <v>4491</v>
      </c>
      <c r="E1290" s="2" t="s">
        <v>4052</v>
      </c>
    </row>
    <row r="1291" spans="1:5" x14ac:dyDescent="0.25">
      <c r="A1291" s="2" t="s">
        <v>4492</v>
      </c>
      <c r="B1291" s="4">
        <v>856104</v>
      </c>
      <c r="C1291" s="2" t="s">
        <v>4493</v>
      </c>
      <c r="D1291" s="2" t="s">
        <v>4494</v>
      </c>
      <c r="E1291" s="2" t="s">
        <v>4495</v>
      </c>
    </row>
    <row r="1292" spans="1:5" x14ac:dyDescent="0.25">
      <c r="A1292" s="2" t="s">
        <v>4496</v>
      </c>
      <c r="B1292" s="4">
        <v>856112</v>
      </c>
      <c r="C1292" s="2" t="s">
        <v>4497</v>
      </c>
      <c r="D1292" s="2" t="s">
        <v>4498</v>
      </c>
      <c r="E1292" s="2" t="s">
        <v>4499</v>
      </c>
    </row>
    <row r="1293" spans="1:5" x14ac:dyDescent="0.25">
      <c r="A1293" s="2" t="s">
        <v>4500</v>
      </c>
      <c r="B1293" s="4">
        <v>856120</v>
      </c>
      <c r="C1293" s="2" t="s">
        <v>4501</v>
      </c>
      <c r="D1293" s="2" t="s">
        <v>4502</v>
      </c>
      <c r="E1293" s="2" t="s">
        <v>232</v>
      </c>
    </row>
    <row r="1294" spans="1:5" x14ac:dyDescent="0.25">
      <c r="A1294" s="2" t="s">
        <v>4503</v>
      </c>
      <c r="B1294" s="4">
        <v>856153</v>
      </c>
      <c r="C1294" s="2" t="s">
        <v>4504</v>
      </c>
      <c r="D1294" s="2" t="s">
        <v>4505</v>
      </c>
      <c r="E1294" s="2" t="s">
        <v>47</v>
      </c>
    </row>
    <row r="1295" spans="1:5" x14ac:dyDescent="0.25">
      <c r="A1295" s="2" t="s">
        <v>4506</v>
      </c>
      <c r="B1295" s="4">
        <v>856161</v>
      </c>
      <c r="C1295" s="2" t="s">
        <v>4507</v>
      </c>
      <c r="D1295" s="2" t="s">
        <v>4508</v>
      </c>
      <c r="E1295" s="2" t="s">
        <v>236</v>
      </c>
    </row>
    <row r="1296" spans="1:5" x14ac:dyDescent="0.25">
      <c r="A1296" s="2" t="s">
        <v>4509</v>
      </c>
      <c r="B1296" s="4">
        <v>856195</v>
      </c>
      <c r="C1296" s="2" t="s">
        <v>4510</v>
      </c>
      <c r="D1296" s="2" t="s">
        <v>4511</v>
      </c>
      <c r="E1296" s="2" t="s">
        <v>4512</v>
      </c>
    </row>
    <row r="1297" spans="1:5" x14ac:dyDescent="0.25">
      <c r="A1297" s="2" t="s">
        <v>4513</v>
      </c>
      <c r="B1297" s="4">
        <v>856203</v>
      </c>
      <c r="C1297" s="2" t="s">
        <v>4514</v>
      </c>
      <c r="D1297" s="2" t="s">
        <v>4515</v>
      </c>
      <c r="E1297" s="2" t="s">
        <v>3371</v>
      </c>
    </row>
    <row r="1298" spans="1:5" x14ac:dyDescent="0.25">
      <c r="A1298" s="2" t="s">
        <v>4516</v>
      </c>
      <c r="B1298" s="4">
        <v>856211</v>
      </c>
      <c r="C1298" s="2" t="s">
        <v>4517</v>
      </c>
      <c r="D1298" s="2" t="s">
        <v>4518</v>
      </c>
      <c r="E1298" s="2" t="s">
        <v>4519</v>
      </c>
    </row>
    <row r="1299" spans="1:5" x14ac:dyDescent="0.25">
      <c r="A1299" s="2" t="s">
        <v>4520</v>
      </c>
      <c r="B1299" s="4">
        <v>856229</v>
      </c>
      <c r="C1299" s="2" t="s">
        <v>4521</v>
      </c>
      <c r="D1299" s="2" t="s">
        <v>4522</v>
      </c>
      <c r="E1299" s="2" t="s">
        <v>4523</v>
      </c>
    </row>
    <row r="1300" spans="1:5" x14ac:dyDescent="0.25">
      <c r="A1300" s="2" t="s">
        <v>4524</v>
      </c>
      <c r="B1300" s="4">
        <v>856252</v>
      </c>
      <c r="C1300" s="2" t="s">
        <v>4525</v>
      </c>
      <c r="D1300" s="2" t="s">
        <v>4526</v>
      </c>
      <c r="E1300" s="2" t="s">
        <v>4527</v>
      </c>
    </row>
    <row r="1301" spans="1:5" x14ac:dyDescent="0.25">
      <c r="A1301" s="2" t="s">
        <v>4528</v>
      </c>
      <c r="B1301" s="4">
        <v>856260</v>
      </c>
      <c r="C1301" s="2" t="s">
        <v>4529</v>
      </c>
      <c r="D1301" s="2" t="s">
        <v>4530</v>
      </c>
      <c r="E1301" s="2" t="s">
        <v>440</v>
      </c>
    </row>
    <row r="1302" spans="1:5" x14ac:dyDescent="0.25">
      <c r="A1302" s="2" t="s">
        <v>4531</v>
      </c>
      <c r="B1302" s="4">
        <v>856278</v>
      </c>
      <c r="C1302" s="2" t="s">
        <v>4532</v>
      </c>
      <c r="D1302" s="2" t="s">
        <v>4533</v>
      </c>
      <c r="E1302" s="2" t="s">
        <v>4534</v>
      </c>
    </row>
    <row r="1303" spans="1:5" x14ac:dyDescent="0.25">
      <c r="A1303" s="2" t="s">
        <v>4535</v>
      </c>
      <c r="B1303" s="4">
        <v>856286</v>
      </c>
      <c r="C1303" s="2" t="s">
        <v>4536</v>
      </c>
      <c r="D1303" s="2" t="s">
        <v>4537</v>
      </c>
      <c r="E1303" s="2" t="s">
        <v>4538</v>
      </c>
    </row>
    <row r="1304" spans="1:5" x14ac:dyDescent="0.25">
      <c r="A1304" s="2" t="s">
        <v>4539</v>
      </c>
      <c r="B1304" s="4">
        <v>856302</v>
      </c>
      <c r="C1304" s="2" t="s">
        <v>1860</v>
      </c>
      <c r="D1304" s="2" t="s">
        <v>4540</v>
      </c>
      <c r="E1304" s="2" t="s">
        <v>672</v>
      </c>
    </row>
    <row r="1305" spans="1:5" x14ac:dyDescent="0.25">
      <c r="A1305" s="2" t="s">
        <v>4541</v>
      </c>
      <c r="B1305" s="4">
        <v>856377</v>
      </c>
      <c r="C1305" s="2" t="s">
        <v>4542</v>
      </c>
      <c r="D1305" s="2" t="s">
        <v>4543</v>
      </c>
      <c r="E1305" s="2" t="s">
        <v>301</v>
      </c>
    </row>
    <row r="1306" spans="1:5" x14ac:dyDescent="0.25">
      <c r="A1306" s="2" t="s">
        <v>4544</v>
      </c>
      <c r="B1306" s="4">
        <v>856385</v>
      </c>
      <c r="C1306" s="2" t="s">
        <v>4545</v>
      </c>
      <c r="D1306" s="2" t="s">
        <v>4546</v>
      </c>
      <c r="E1306" s="2" t="s">
        <v>4547</v>
      </c>
    </row>
    <row r="1307" spans="1:5" x14ac:dyDescent="0.25">
      <c r="A1307" s="2" t="s">
        <v>4548</v>
      </c>
      <c r="B1307" s="4">
        <v>856393</v>
      </c>
      <c r="C1307" s="2" t="s">
        <v>4549</v>
      </c>
      <c r="D1307" s="2" t="s">
        <v>4550</v>
      </c>
      <c r="E1307" s="2" t="s">
        <v>4551</v>
      </c>
    </row>
    <row r="1308" spans="1:5" x14ac:dyDescent="0.25">
      <c r="A1308" s="2" t="s">
        <v>4552</v>
      </c>
      <c r="B1308" s="4">
        <v>856401</v>
      </c>
      <c r="C1308" s="2" t="s">
        <v>4553</v>
      </c>
      <c r="D1308" s="2" t="s">
        <v>4554</v>
      </c>
      <c r="E1308" s="2" t="s">
        <v>3875</v>
      </c>
    </row>
    <row r="1309" spans="1:5" x14ac:dyDescent="0.25">
      <c r="A1309" s="2" t="s">
        <v>4555</v>
      </c>
      <c r="B1309" s="4">
        <v>856419</v>
      </c>
      <c r="C1309" s="2" t="s">
        <v>4556</v>
      </c>
      <c r="D1309" s="2" t="s">
        <v>4557</v>
      </c>
      <c r="E1309" s="2" t="s">
        <v>633</v>
      </c>
    </row>
    <row r="1310" spans="1:5" x14ac:dyDescent="0.25">
      <c r="A1310" s="2" t="s">
        <v>4558</v>
      </c>
      <c r="B1310" s="4">
        <v>856427</v>
      </c>
      <c r="C1310" s="2" t="s">
        <v>4559</v>
      </c>
      <c r="D1310" s="2" t="s">
        <v>4560</v>
      </c>
      <c r="E1310" s="2" t="s">
        <v>4561</v>
      </c>
    </row>
    <row r="1311" spans="1:5" x14ac:dyDescent="0.25">
      <c r="A1311" s="2" t="s">
        <v>4562</v>
      </c>
      <c r="B1311" s="4">
        <v>856435</v>
      </c>
      <c r="C1311" s="2" t="s">
        <v>4563</v>
      </c>
      <c r="D1311" s="2" t="s">
        <v>4564</v>
      </c>
      <c r="E1311" s="2" t="s">
        <v>4565</v>
      </c>
    </row>
    <row r="1312" spans="1:5" x14ac:dyDescent="0.25">
      <c r="A1312" s="2" t="s">
        <v>4566</v>
      </c>
      <c r="B1312" s="4">
        <v>856450</v>
      </c>
      <c r="C1312" s="2" t="s">
        <v>4567</v>
      </c>
      <c r="D1312" s="2" t="s">
        <v>4568</v>
      </c>
      <c r="E1312" s="2" t="s">
        <v>334</v>
      </c>
    </row>
    <row r="1313" spans="1:5" x14ac:dyDescent="0.25">
      <c r="A1313" s="2" t="s">
        <v>4569</v>
      </c>
      <c r="B1313" s="4">
        <v>856468</v>
      </c>
      <c r="C1313" s="2" t="s">
        <v>4570</v>
      </c>
      <c r="D1313" s="2" t="s">
        <v>4571</v>
      </c>
      <c r="E1313" s="2" t="s">
        <v>193</v>
      </c>
    </row>
    <row r="1314" spans="1:5" x14ac:dyDescent="0.25">
      <c r="A1314" s="2" t="s">
        <v>4572</v>
      </c>
      <c r="B1314" s="4">
        <v>856476</v>
      </c>
      <c r="C1314" s="2" t="s">
        <v>4573</v>
      </c>
      <c r="D1314" s="2" t="s">
        <v>4574</v>
      </c>
      <c r="E1314" s="2" t="s">
        <v>83</v>
      </c>
    </row>
    <row r="1315" spans="1:5" x14ac:dyDescent="0.25">
      <c r="A1315" s="2" t="s">
        <v>4575</v>
      </c>
      <c r="B1315" s="4">
        <v>856484</v>
      </c>
      <c r="C1315" s="2" t="s">
        <v>4576</v>
      </c>
      <c r="D1315" s="2" t="s">
        <v>4577</v>
      </c>
      <c r="E1315" s="2" t="s">
        <v>83</v>
      </c>
    </row>
    <row r="1316" spans="1:5" x14ac:dyDescent="0.25">
      <c r="A1316" s="2" t="s">
        <v>4578</v>
      </c>
      <c r="B1316" s="4">
        <v>856492</v>
      </c>
      <c r="C1316" s="2" t="s">
        <v>4579</v>
      </c>
      <c r="D1316" s="2" t="s">
        <v>4580</v>
      </c>
      <c r="E1316" s="2" t="s">
        <v>4581</v>
      </c>
    </row>
    <row r="1317" spans="1:5" x14ac:dyDescent="0.25">
      <c r="A1317" s="2" t="s">
        <v>4582</v>
      </c>
      <c r="B1317" s="4">
        <v>856500</v>
      </c>
      <c r="C1317" s="2" t="s">
        <v>4583</v>
      </c>
      <c r="D1317" s="2" t="s">
        <v>4584</v>
      </c>
      <c r="E1317" s="2" t="s">
        <v>232</v>
      </c>
    </row>
    <row r="1318" spans="1:5" x14ac:dyDescent="0.25">
      <c r="A1318" s="2" t="s">
        <v>4585</v>
      </c>
      <c r="B1318" s="4">
        <v>856518</v>
      </c>
      <c r="C1318" s="2" t="s">
        <v>4586</v>
      </c>
      <c r="D1318" s="2" t="s">
        <v>4587</v>
      </c>
      <c r="E1318" s="2" t="s">
        <v>4588</v>
      </c>
    </row>
    <row r="1319" spans="1:5" x14ac:dyDescent="0.25">
      <c r="A1319" s="2" t="s">
        <v>4589</v>
      </c>
      <c r="B1319" s="4">
        <v>856542</v>
      </c>
      <c r="C1319" s="2" t="s">
        <v>4590</v>
      </c>
      <c r="D1319" s="2" t="s">
        <v>4591</v>
      </c>
      <c r="E1319" s="2" t="s">
        <v>770</v>
      </c>
    </row>
    <row r="1320" spans="1:5" x14ac:dyDescent="0.25">
      <c r="A1320" s="2" t="s">
        <v>4592</v>
      </c>
      <c r="B1320" s="4">
        <v>856559</v>
      </c>
      <c r="C1320" s="2" t="s">
        <v>4593</v>
      </c>
      <c r="D1320" s="2" t="s">
        <v>4594</v>
      </c>
      <c r="E1320" s="2" t="s">
        <v>83</v>
      </c>
    </row>
    <row r="1321" spans="1:5" x14ac:dyDescent="0.25">
      <c r="A1321" s="2" t="s">
        <v>4595</v>
      </c>
      <c r="B1321" s="4">
        <v>856567</v>
      </c>
      <c r="C1321" s="2" t="s">
        <v>4596</v>
      </c>
      <c r="D1321" s="2" t="s">
        <v>4597</v>
      </c>
      <c r="E1321" s="2" t="s">
        <v>4598</v>
      </c>
    </row>
    <row r="1322" spans="1:5" x14ac:dyDescent="0.25">
      <c r="A1322" s="2" t="s">
        <v>4599</v>
      </c>
      <c r="B1322" s="4">
        <v>856575</v>
      </c>
      <c r="C1322" s="2" t="s">
        <v>4600</v>
      </c>
      <c r="D1322" s="2" t="s">
        <v>4601</v>
      </c>
      <c r="E1322" s="2" t="s">
        <v>232</v>
      </c>
    </row>
    <row r="1323" spans="1:5" x14ac:dyDescent="0.25">
      <c r="A1323" s="2" t="s">
        <v>4602</v>
      </c>
      <c r="B1323" s="4">
        <v>856583</v>
      </c>
      <c r="C1323" s="2" t="s">
        <v>4603</v>
      </c>
      <c r="D1323" s="2" t="s">
        <v>4604</v>
      </c>
      <c r="E1323" s="2" t="s">
        <v>4605</v>
      </c>
    </row>
    <row r="1324" spans="1:5" x14ac:dyDescent="0.25">
      <c r="A1324" s="2" t="s">
        <v>4606</v>
      </c>
      <c r="B1324" s="4">
        <v>856591</v>
      </c>
      <c r="C1324" s="2" t="s">
        <v>4607</v>
      </c>
      <c r="D1324" s="2" t="s">
        <v>4608</v>
      </c>
      <c r="E1324" s="2" t="s">
        <v>71</v>
      </c>
    </row>
    <row r="1325" spans="1:5" x14ac:dyDescent="0.25">
      <c r="A1325" s="2" t="s">
        <v>4609</v>
      </c>
      <c r="B1325" s="4">
        <v>856609</v>
      </c>
      <c r="C1325" s="2" t="s">
        <v>4610</v>
      </c>
      <c r="D1325" s="2" t="s">
        <v>4611</v>
      </c>
      <c r="E1325" s="2" t="s">
        <v>4108</v>
      </c>
    </row>
    <row r="1326" spans="1:5" x14ac:dyDescent="0.25">
      <c r="A1326" s="2" t="s">
        <v>4612</v>
      </c>
      <c r="B1326" s="4">
        <v>856617</v>
      </c>
      <c r="C1326" s="2" t="s">
        <v>4613</v>
      </c>
      <c r="D1326" s="2" t="s">
        <v>4614</v>
      </c>
      <c r="E1326" s="2" t="s">
        <v>633</v>
      </c>
    </row>
    <row r="1327" spans="1:5" x14ac:dyDescent="0.25">
      <c r="A1327" s="2" t="s">
        <v>4615</v>
      </c>
      <c r="B1327" s="4">
        <v>856625</v>
      </c>
      <c r="C1327" s="2" t="s">
        <v>4616</v>
      </c>
      <c r="D1327" s="2" t="s">
        <v>4617</v>
      </c>
      <c r="E1327" s="2" t="s">
        <v>4618</v>
      </c>
    </row>
    <row r="1328" spans="1:5" x14ac:dyDescent="0.25">
      <c r="A1328" s="2" t="s">
        <v>4619</v>
      </c>
      <c r="B1328" s="4">
        <v>856633</v>
      </c>
      <c r="C1328" s="2" t="s">
        <v>4620</v>
      </c>
      <c r="D1328" s="2" t="s">
        <v>4621</v>
      </c>
      <c r="E1328" s="2" t="s">
        <v>428</v>
      </c>
    </row>
    <row r="1329" spans="1:5" x14ac:dyDescent="0.25">
      <c r="A1329" s="2" t="s">
        <v>4622</v>
      </c>
      <c r="B1329" s="4">
        <v>856641</v>
      </c>
      <c r="C1329" s="2" t="s">
        <v>4623</v>
      </c>
      <c r="D1329" s="2" t="s">
        <v>4624</v>
      </c>
      <c r="E1329" s="2" t="s">
        <v>640</v>
      </c>
    </row>
    <row r="1330" spans="1:5" x14ac:dyDescent="0.25">
      <c r="A1330" s="2" t="s">
        <v>4625</v>
      </c>
      <c r="B1330" s="4">
        <v>856658</v>
      </c>
      <c r="C1330" s="2" t="s">
        <v>4626</v>
      </c>
      <c r="D1330" s="2" t="s">
        <v>4627</v>
      </c>
      <c r="E1330" s="2" t="s">
        <v>334</v>
      </c>
    </row>
    <row r="1331" spans="1:5" x14ac:dyDescent="0.25">
      <c r="A1331" s="2" t="s">
        <v>4628</v>
      </c>
      <c r="B1331" s="4">
        <v>856682</v>
      </c>
      <c r="C1331" s="2" t="s">
        <v>4629</v>
      </c>
      <c r="D1331" s="2" t="s">
        <v>4630</v>
      </c>
      <c r="E1331" s="2" t="s">
        <v>243</v>
      </c>
    </row>
    <row r="1332" spans="1:5" x14ac:dyDescent="0.25">
      <c r="A1332" s="2" t="s">
        <v>4631</v>
      </c>
      <c r="B1332" s="4">
        <v>856690</v>
      </c>
      <c r="C1332" s="2" t="s">
        <v>4632</v>
      </c>
      <c r="D1332" s="2" t="s">
        <v>4633</v>
      </c>
      <c r="E1332" s="2" t="s">
        <v>4634</v>
      </c>
    </row>
    <row r="1333" spans="1:5" x14ac:dyDescent="0.25">
      <c r="A1333" s="2" t="s">
        <v>4635</v>
      </c>
      <c r="B1333" s="4">
        <v>856708</v>
      </c>
      <c r="C1333" s="2" t="s">
        <v>4636</v>
      </c>
      <c r="D1333" s="2" t="s">
        <v>4637</v>
      </c>
      <c r="E1333" s="2" t="s">
        <v>4638</v>
      </c>
    </row>
    <row r="1334" spans="1:5" x14ac:dyDescent="0.25">
      <c r="A1334" s="2" t="s">
        <v>4639</v>
      </c>
      <c r="B1334" s="4">
        <v>856716</v>
      </c>
      <c r="C1334" s="2" t="s">
        <v>4640</v>
      </c>
      <c r="D1334" s="2" t="s">
        <v>4641</v>
      </c>
      <c r="E1334" s="2" t="s">
        <v>4642</v>
      </c>
    </row>
    <row r="1335" spans="1:5" x14ac:dyDescent="0.25">
      <c r="A1335" s="2" t="s">
        <v>4643</v>
      </c>
      <c r="B1335" s="4">
        <v>856740</v>
      </c>
      <c r="C1335" s="2" t="s">
        <v>4644</v>
      </c>
      <c r="D1335" s="2" t="s">
        <v>4645</v>
      </c>
      <c r="E1335" s="2" t="s">
        <v>83</v>
      </c>
    </row>
    <row r="1336" spans="1:5" x14ac:dyDescent="0.25">
      <c r="A1336" s="2" t="s">
        <v>4646</v>
      </c>
      <c r="B1336" s="4">
        <v>856757</v>
      </c>
      <c r="C1336" s="2" t="s">
        <v>4647</v>
      </c>
      <c r="D1336" s="2" t="s">
        <v>4648</v>
      </c>
      <c r="E1336" s="2" t="s">
        <v>471</v>
      </c>
    </row>
    <row r="1337" spans="1:5" x14ac:dyDescent="0.25">
      <c r="A1337" s="2" t="s">
        <v>4649</v>
      </c>
      <c r="B1337" s="4">
        <v>856765</v>
      </c>
      <c r="C1337" s="2" t="s">
        <v>4650</v>
      </c>
      <c r="D1337" s="2" t="s">
        <v>4651</v>
      </c>
      <c r="E1337" s="2" t="s">
        <v>432</v>
      </c>
    </row>
    <row r="1338" spans="1:5" x14ac:dyDescent="0.25">
      <c r="A1338" s="2" t="s">
        <v>4652</v>
      </c>
      <c r="B1338" s="4">
        <v>856773</v>
      </c>
      <c r="C1338" s="2" t="s">
        <v>4653</v>
      </c>
      <c r="D1338" s="2" t="s">
        <v>4654</v>
      </c>
      <c r="E1338" s="2" t="s">
        <v>4655</v>
      </c>
    </row>
    <row r="1339" spans="1:5" x14ac:dyDescent="0.25">
      <c r="A1339" s="2" t="s">
        <v>4656</v>
      </c>
      <c r="B1339" s="4">
        <v>856781</v>
      </c>
      <c r="C1339" s="2" t="s">
        <v>4657</v>
      </c>
      <c r="D1339" s="2" t="s">
        <v>4658</v>
      </c>
      <c r="E1339" s="2" t="s">
        <v>510</v>
      </c>
    </row>
    <row r="1340" spans="1:5" x14ac:dyDescent="0.25">
      <c r="A1340" s="2" t="s">
        <v>4659</v>
      </c>
      <c r="B1340" s="4">
        <v>856815</v>
      </c>
      <c r="C1340" s="2" t="s">
        <v>4660</v>
      </c>
      <c r="D1340" s="2" t="s">
        <v>4661</v>
      </c>
      <c r="E1340" s="2" t="s">
        <v>4662</v>
      </c>
    </row>
    <row r="1341" spans="1:5" x14ac:dyDescent="0.25">
      <c r="A1341" s="2" t="s">
        <v>4663</v>
      </c>
      <c r="B1341" s="4">
        <v>856831</v>
      </c>
      <c r="C1341" s="2" t="s">
        <v>4664</v>
      </c>
      <c r="D1341" s="2" t="s">
        <v>4665</v>
      </c>
      <c r="E1341" s="2" t="s">
        <v>1720</v>
      </c>
    </row>
    <row r="1342" spans="1:5" x14ac:dyDescent="0.25">
      <c r="A1342" s="2" t="s">
        <v>4666</v>
      </c>
      <c r="B1342" s="4">
        <v>856849</v>
      </c>
      <c r="C1342" s="2" t="s">
        <v>4667</v>
      </c>
      <c r="D1342" s="2" t="s">
        <v>4668</v>
      </c>
      <c r="E1342" s="2" t="s">
        <v>83</v>
      </c>
    </row>
    <row r="1343" spans="1:5" x14ac:dyDescent="0.25">
      <c r="A1343" s="2" t="s">
        <v>4669</v>
      </c>
      <c r="B1343" s="4">
        <v>856856</v>
      </c>
      <c r="C1343" s="2" t="s">
        <v>4670</v>
      </c>
      <c r="D1343" s="2" t="s">
        <v>4671</v>
      </c>
      <c r="E1343" s="2" t="s">
        <v>4333</v>
      </c>
    </row>
    <row r="1344" spans="1:5" x14ac:dyDescent="0.25">
      <c r="A1344" s="2" t="s">
        <v>4672</v>
      </c>
      <c r="B1344" s="4">
        <v>856872</v>
      </c>
      <c r="C1344" s="2" t="s">
        <v>4673</v>
      </c>
      <c r="D1344" s="2" t="s">
        <v>4674</v>
      </c>
      <c r="E1344" s="2" t="s">
        <v>4675</v>
      </c>
    </row>
    <row r="1345" spans="1:5" x14ac:dyDescent="0.25">
      <c r="A1345" s="2" t="s">
        <v>4676</v>
      </c>
      <c r="B1345" s="4">
        <v>856880</v>
      </c>
      <c r="C1345" s="2" t="s">
        <v>4677</v>
      </c>
      <c r="D1345" s="2" t="s">
        <v>4678</v>
      </c>
      <c r="E1345" s="2" t="s">
        <v>4679</v>
      </c>
    </row>
    <row r="1346" spans="1:5" x14ac:dyDescent="0.25">
      <c r="A1346" s="2" t="s">
        <v>4680</v>
      </c>
      <c r="B1346" s="4">
        <v>856898</v>
      </c>
      <c r="C1346" s="2" t="s">
        <v>4681</v>
      </c>
      <c r="D1346" s="2" t="s">
        <v>4682</v>
      </c>
      <c r="E1346" s="2" t="s">
        <v>4683</v>
      </c>
    </row>
    <row r="1347" spans="1:5" x14ac:dyDescent="0.25">
      <c r="A1347" s="2" t="s">
        <v>4684</v>
      </c>
      <c r="B1347" s="4">
        <v>856914</v>
      </c>
      <c r="C1347" s="2" t="s">
        <v>4685</v>
      </c>
      <c r="D1347" s="2" t="s">
        <v>4686</v>
      </c>
      <c r="E1347" s="2" t="s">
        <v>4687</v>
      </c>
    </row>
    <row r="1348" spans="1:5" x14ac:dyDescent="0.25">
      <c r="A1348" s="2" t="s">
        <v>4688</v>
      </c>
      <c r="B1348" s="4">
        <v>856922</v>
      </c>
      <c r="C1348" s="2" t="s">
        <v>4689</v>
      </c>
      <c r="D1348" s="2" t="s">
        <v>4690</v>
      </c>
      <c r="E1348" s="2" t="s">
        <v>4691</v>
      </c>
    </row>
    <row r="1349" spans="1:5" x14ac:dyDescent="0.25">
      <c r="A1349" s="2" t="s">
        <v>4692</v>
      </c>
      <c r="B1349" s="4">
        <v>856930</v>
      </c>
      <c r="C1349" s="2" t="s">
        <v>4693</v>
      </c>
      <c r="D1349" s="2" t="s">
        <v>4694</v>
      </c>
      <c r="E1349" s="2" t="s">
        <v>4381</v>
      </c>
    </row>
    <row r="1350" spans="1:5" x14ac:dyDescent="0.25">
      <c r="A1350" s="2" t="s">
        <v>4695</v>
      </c>
      <c r="B1350" s="4">
        <v>856948</v>
      </c>
      <c r="C1350" s="2" t="s">
        <v>4696</v>
      </c>
      <c r="D1350" s="2" t="s">
        <v>4697</v>
      </c>
      <c r="E1350" s="2" t="s">
        <v>3967</v>
      </c>
    </row>
    <row r="1351" spans="1:5" x14ac:dyDescent="0.25">
      <c r="A1351" s="2" t="s">
        <v>4698</v>
      </c>
      <c r="B1351" s="4">
        <v>856955</v>
      </c>
      <c r="C1351" s="2" t="s">
        <v>4699</v>
      </c>
      <c r="D1351" s="2" t="s">
        <v>4700</v>
      </c>
      <c r="E1351" s="2" t="s">
        <v>1487</v>
      </c>
    </row>
    <row r="1352" spans="1:5" x14ac:dyDescent="0.25">
      <c r="A1352" s="2" t="s">
        <v>4701</v>
      </c>
      <c r="B1352" s="4">
        <v>856963</v>
      </c>
      <c r="C1352" s="2" t="s">
        <v>4702</v>
      </c>
      <c r="D1352" s="2" t="s">
        <v>4703</v>
      </c>
      <c r="E1352" s="2" t="s">
        <v>2477</v>
      </c>
    </row>
    <row r="1353" spans="1:5" x14ac:dyDescent="0.25">
      <c r="A1353" s="2" t="s">
        <v>4704</v>
      </c>
      <c r="B1353" s="4">
        <v>856971</v>
      </c>
      <c r="C1353" s="2" t="s">
        <v>4705</v>
      </c>
      <c r="D1353" s="2" t="s">
        <v>4706</v>
      </c>
      <c r="E1353" s="2" t="s">
        <v>3967</v>
      </c>
    </row>
    <row r="1354" spans="1:5" x14ac:dyDescent="0.25">
      <c r="A1354" s="2" t="s">
        <v>4707</v>
      </c>
      <c r="B1354" s="4">
        <v>856989</v>
      </c>
      <c r="C1354" s="2" t="s">
        <v>4708</v>
      </c>
      <c r="D1354" s="2" t="s">
        <v>4709</v>
      </c>
      <c r="E1354" s="2" t="s">
        <v>71</v>
      </c>
    </row>
    <row r="1355" spans="1:5" x14ac:dyDescent="0.25">
      <c r="A1355" s="2" t="s">
        <v>4710</v>
      </c>
      <c r="B1355" s="4">
        <v>856997</v>
      </c>
      <c r="C1355" s="2" t="s">
        <v>959</v>
      </c>
      <c r="D1355" s="2" t="s">
        <v>4711</v>
      </c>
      <c r="E1355" s="2" t="s">
        <v>625</v>
      </c>
    </row>
    <row r="1356" spans="1:5" x14ac:dyDescent="0.25">
      <c r="A1356" s="2" t="s">
        <v>4712</v>
      </c>
      <c r="B1356" s="4">
        <v>857003</v>
      </c>
      <c r="C1356" s="2" t="s">
        <v>4713</v>
      </c>
      <c r="D1356" s="2" t="s">
        <v>4714</v>
      </c>
      <c r="E1356" s="2" t="s">
        <v>4715</v>
      </c>
    </row>
    <row r="1357" spans="1:5" x14ac:dyDescent="0.25">
      <c r="A1357" s="2" t="s">
        <v>4716</v>
      </c>
      <c r="B1357" s="4">
        <v>857011</v>
      </c>
      <c r="C1357" s="2" t="s">
        <v>4717</v>
      </c>
      <c r="D1357" s="2" t="s">
        <v>4718</v>
      </c>
      <c r="E1357" s="2" t="s">
        <v>157</v>
      </c>
    </row>
    <row r="1358" spans="1:5" x14ac:dyDescent="0.25">
      <c r="A1358" s="2" t="s">
        <v>4719</v>
      </c>
      <c r="B1358" s="4">
        <v>857029</v>
      </c>
      <c r="C1358" s="2" t="s">
        <v>4720</v>
      </c>
      <c r="D1358" s="2" t="s">
        <v>4721</v>
      </c>
      <c r="E1358" s="2" t="s">
        <v>4722</v>
      </c>
    </row>
    <row r="1359" spans="1:5" x14ac:dyDescent="0.25">
      <c r="A1359" s="2" t="s">
        <v>4723</v>
      </c>
      <c r="B1359" s="4">
        <v>857037</v>
      </c>
      <c r="C1359" s="2" t="s">
        <v>4724</v>
      </c>
      <c r="D1359" s="2" t="s">
        <v>4725</v>
      </c>
      <c r="E1359" s="2" t="s">
        <v>633</v>
      </c>
    </row>
    <row r="1360" spans="1:5" x14ac:dyDescent="0.25">
      <c r="A1360" s="2" t="s">
        <v>4726</v>
      </c>
      <c r="B1360" s="4">
        <v>857045</v>
      </c>
      <c r="C1360" s="2" t="s">
        <v>4727</v>
      </c>
      <c r="D1360" s="2" t="s">
        <v>4728</v>
      </c>
      <c r="E1360" s="2" t="s">
        <v>47</v>
      </c>
    </row>
    <row r="1361" spans="1:5" x14ac:dyDescent="0.25">
      <c r="A1361" s="2" t="s">
        <v>4729</v>
      </c>
      <c r="B1361" s="4">
        <v>857052</v>
      </c>
      <c r="C1361" s="2" t="s">
        <v>4730</v>
      </c>
      <c r="D1361" s="2" t="s">
        <v>4731</v>
      </c>
      <c r="E1361" s="2" t="s">
        <v>428</v>
      </c>
    </row>
    <row r="1362" spans="1:5" x14ac:dyDescent="0.25">
      <c r="A1362" s="2" t="s">
        <v>4732</v>
      </c>
      <c r="B1362" s="4">
        <v>857060</v>
      </c>
      <c r="C1362" s="2" t="s">
        <v>4733</v>
      </c>
      <c r="D1362" s="2" t="s">
        <v>4734</v>
      </c>
      <c r="E1362" s="2" t="s">
        <v>640</v>
      </c>
    </row>
    <row r="1363" spans="1:5" x14ac:dyDescent="0.25">
      <c r="A1363" s="2" t="s">
        <v>4735</v>
      </c>
      <c r="B1363" s="4">
        <v>857078</v>
      </c>
      <c r="C1363" s="2" t="s">
        <v>4736</v>
      </c>
      <c r="D1363" s="2" t="s">
        <v>4737</v>
      </c>
      <c r="E1363" s="2" t="s">
        <v>4738</v>
      </c>
    </row>
    <row r="1364" spans="1:5" x14ac:dyDescent="0.25">
      <c r="A1364" s="2" t="s">
        <v>4739</v>
      </c>
      <c r="B1364" s="4">
        <v>857086</v>
      </c>
      <c r="C1364" s="2" t="s">
        <v>4740</v>
      </c>
      <c r="D1364" s="2" t="s">
        <v>4741</v>
      </c>
      <c r="E1364" s="2" t="s">
        <v>2490</v>
      </c>
    </row>
    <row r="1365" spans="1:5" x14ac:dyDescent="0.25">
      <c r="A1365" s="2" t="s">
        <v>4742</v>
      </c>
      <c r="B1365" s="4">
        <v>857094</v>
      </c>
      <c r="C1365" s="2" t="s">
        <v>4743</v>
      </c>
      <c r="D1365" s="2" t="s">
        <v>4744</v>
      </c>
      <c r="E1365" s="2" t="s">
        <v>4745</v>
      </c>
    </row>
    <row r="1366" spans="1:5" x14ac:dyDescent="0.25">
      <c r="A1366" s="2" t="s">
        <v>4746</v>
      </c>
      <c r="B1366" s="4">
        <v>857102</v>
      </c>
      <c r="C1366" s="2" t="s">
        <v>4747</v>
      </c>
      <c r="D1366" s="2" t="s">
        <v>4748</v>
      </c>
      <c r="E1366" s="2" t="s">
        <v>3911</v>
      </c>
    </row>
    <row r="1367" spans="1:5" x14ac:dyDescent="0.25">
      <c r="A1367" s="2" t="s">
        <v>4749</v>
      </c>
      <c r="B1367" s="4">
        <v>857110</v>
      </c>
      <c r="C1367" s="2" t="s">
        <v>4750</v>
      </c>
      <c r="D1367" s="2" t="s">
        <v>4751</v>
      </c>
      <c r="E1367" s="2" t="s">
        <v>4752</v>
      </c>
    </row>
    <row r="1368" spans="1:5" x14ac:dyDescent="0.25">
      <c r="A1368" s="2" t="s">
        <v>4753</v>
      </c>
      <c r="B1368" s="4">
        <v>857128</v>
      </c>
      <c r="C1368" s="2" t="s">
        <v>4754</v>
      </c>
      <c r="D1368" s="2" t="s">
        <v>4755</v>
      </c>
      <c r="E1368" s="2" t="s">
        <v>4127</v>
      </c>
    </row>
    <row r="1369" spans="1:5" x14ac:dyDescent="0.25">
      <c r="A1369" s="2" t="s">
        <v>4756</v>
      </c>
      <c r="B1369" s="4">
        <v>857136</v>
      </c>
      <c r="C1369" s="2" t="s">
        <v>4757</v>
      </c>
      <c r="D1369" s="2" t="s">
        <v>4758</v>
      </c>
      <c r="E1369" s="2" t="s">
        <v>4605</v>
      </c>
    </row>
    <row r="1370" spans="1:5" x14ac:dyDescent="0.25">
      <c r="A1370" s="2" t="s">
        <v>4759</v>
      </c>
      <c r="B1370" s="4">
        <v>857144</v>
      </c>
      <c r="C1370" s="2" t="s">
        <v>4760</v>
      </c>
      <c r="D1370" s="2" t="s">
        <v>4761</v>
      </c>
      <c r="E1370" s="2" t="s">
        <v>301</v>
      </c>
    </row>
    <row r="1371" spans="1:5" x14ac:dyDescent="0.25">
      <c r="A1371" s="2" t="s">
        <v>4762</v>
      </c>
      <c r="B1371" s="4">
        <v>857151</v>
      </c>
      <c r="C1371" s="2" t="s">
        <v>4763</v>
      </c>
      <c r="D1371" s="2" t="s">
        <v>4764</v>
      </c>
      <c r="E1371" s="2" t="s">
        <v>640</v>
      </c>
    </row>
    <row r="1372" spans="1:5" x14ac:dyDescent="0.25">
      <c r="A1372" s="2" t="s">
        <v>4765</v>
      </c>
      <c r="B1372" s="4">
        <v>857169</v>
      </c>
      <c r="C1372" s="2" t="s">
        <v>4766</v>
      </c>
      <c r="D1372" s="2" t="s">
        <v>4767</v>
      </c>
      <c r="E1372" s="2" t="s">
        <v>633</v>
      </c>
    </row>
    <row r="1373" spans="1:5" x14ac:dyDescent="0.25">
      <c r="A1373" s="2" t="s">
        <v>4768</v>
      </c>
      <c r="B1373" s="4">
        <v>857177</v>
      </c>
      <c r="C1373" s="2" t="s">
        <v>4769</v>
      </c>
      <c r="D1373" s="2" t="s">
        <v>4770</v>
      </c>
      <c r="E1373" s="2" t="s">
        <v>633</v>
      </c>
    </row>
    <row r="1374" spans="1:5" x14ac:dyDescent="0.25">
      <c r="A1374" s="2" t="s">
        <v>4771</v>
      </c>
      <c r="B1374" s="4">
        <v>857185</v>
      </c>
      <c r="C1374" s="2" t="s">
        <v>4772</v>
      </c>
      <c r="D1374" s="2" t="s">
        <v>4773</v>
      </c>
      <c r="E1374" s="2" t="s">
        <v>1646</v>
      </c>
    </row>
    <row r="1375" spans="1:5" x14ac:dyDescent="0.25">
      <c r="A1375" s="2" t="s">
        <v>4774</v>
      </c>
      <c r="B1375" s="4">
        <v>857193</v>
      </c>
      <c r="C1375" s="2" t="s">
        <v>4775</v>
      </c>
      <c r="D1375" s="2" t="s">
        <v>4776</v>
      </c>
      <c r="E1375" s="2" t="s">
        <v>4777</v>
      </c>
    </row>
    <row r="1376" spans="1:5" x14ac:dyDescent="0.25">
      <c r="A1376" s="2" t="s">
        <v>4778</v>
      </c>
      <c r="B1376" s="4">
        <v>857201</v>
      </c>
      <c r="C1376" s="2" t="s">
        <v>4779</v>
      </c>
      <c r="D1376" s="2" t="s">
        <v>4780</v>
      </c>
      <c r="E1376" s="2" t="s">
        <v>4781</v>
      </c>
    </row>
    <row r="1377" spans="1:5" x14ac:dyDescent="0.25">
      <c r="A1377" s="2" t="s">
        <v>4782</v>
      </c>
      <c r="B1377" s="4">
        <v>857219</v>
      </c>
      <c r="C1377" s="2" t="s">
        <v>4783</v>
      </c>
      <c r="D1377" s="2" t="s">
        <v>4784</v>
      </c>
      <c r="E1377" s="2" t="s">
        <v>47</v>
      </c>
    </row>
    <row r="1378" spans="1:5" x14ac:dyDescent="0.25">
      <c r="A1378" s="2" t="s">
        <v>4785</v>
      </c>
      <c r="B1378" s="4">
        <v>857227</v>
      </c>
      <c r="C1378" s="2" t="s">
        <v>4786</v>
      </c>
      <c r="D1378" s="2" t="s">
        <v>4787</v>
      </c>
      <c r="E1378" s="2" t="s">
        <v>157</v>
      </c>
    </row>
    <row r="1379" spans="1:5" x14ac:dyDescent="0.25">
      <c r="A1379" s="2" t="s">
        <v>4788</v>
      </c>
      <c r="B1379" s="4">
        <v>857235</v>
      </c>
      <c r="C1379" s="2" t="s">
        <v>4789</v>
      </c>
      <c r="D1379" s="2" t="s">
        <v>4790</v>
      </c>
      <c r="E1379" s="2" t="s">
        <v>4791</v>
      </c>
    </row>
    <row r="1380" spans="1:5" x14ac:dyDescent="0.25">
      <c r="A1380" s="2" t="s">
        <v>4792</v>
      </c>
      <c r="B1380" s="4">
        <v>857243</v>
      </c>
      <c r="C1380" s="2" t="s">
        <v>4793</v>
      </c>
      <c r="D1380" s="2" t="s">
        <v>4794</v>
      </c>
      <c r="E1380" s="2" t="s">
        <v>4795</v>
      </c>
    </row>
    <row r="1381" spans="1:5" x14ac:dyDescent="0.25">
      <c r="A1381" s="2" t="s">
        <v>4796</v>
      </c>
      <c r="B1381" s="4">
        <v>950782</v>
      </c>
      <c r="C1381" s="2" t="s">
        <v>4797</v>
      </c>
      <c r="D1381" s="2" t="s">
        <v>4798</v>
      </c>
      <c r="E1381" s="2" t="s">
        <v>4799</v>
      </c>
    </row>
    <row r="1382" spans="1:5" x14ac:dyDescent="0.25">
      <c r="A1382" s="2" t="s">
        <v>4800</v>
      </c>
      <c r="B1382" s="4">
        <v>951129</v>
      </c>
      <c r="C1382" s="2" t="s">
        <v>4801</v>
      </c>
      <c r="D1382" s="2" t="s">
        <v>4802</v>
      </c>
      <c r="E1382" s="2" t="s">
        <v>4803</v>
      </c>
    </row>
    <row r="1383" spans="1:5" x14ac:dyDescent="0.25">
      <c r="A1383" s="2" t="s">
        <v>4804</v>
      </c>
      <c r="B1383" s="4">
        <v>952176</v>
      </c>
      <c r="C1383" s="2" t="s">
        <v>4805</v>
      </c>
      <c r="D1383" s="2" t="s">
        <v>4806</v>
      </c>
      <c r="E1383" s="2" t="s">
        <v>4807</v>
      </c>
    </row>
    <row r="1384" spans="1:5" x14ac:dyDescent="0.25">
      <c r="A1384" s="2" t="s">
        <v>4808</v>
      </c>
      <c r="B1384" s="4">
        <v>952267</v>
      </c>
      <c r="C1384" s="2" t="s">
        <v>4809</v>
      </c>
      <c r="D1384" s="2" t="s">
        <v>4810</v>
      </c>
      <c r="E1384" s="2" t="s">
        <v>4811</v>
      </c>
    </row>
    <row r="1385" spans="1:5" x14ac:dyDescent="0.25">
      <c r="A1385" s="2" t="s">
        <v>4812</v>
      </c>
      <c r="B1385" s="4">
        <v>952382</v>
      </c>
      <c r="C1385" s="2" t="s">
        <v>4813</v>
      </c>
      <c r="D1385" s="2" t="s">
        <v>4814</v>
      </c>
      <c r="E1385" s="2" t="s">
        <v>4815</v>
      </c>
    </row>
    <row r="1386" spans="1:5" x14ac:dyDescent="0.25">
      <c r="A1386" s="2" t="s">
        <v>4816</v>
      </c>
      <c r="B1386" s="4">
        <v>952499</v>
      </c>
      <c r="C1386" s="2" t="s">
        <v>4817</v>
      </c>
      <c r="D1386" s="2" t="s">
        <v>4818</v>
      </c>
      <c r="E1386" s="2" t="s">
        <v>4819</v>
      </c>
    </row>
    <row r="1387" spans="1:5" x14ac:dyDescent="0.25">
      <c r="A1387" s="2" t="s">
        <v>4820</v>
      </c>
      <c r="B1387" s="4">
        <v>952549</v>
      </c>
      <c r="C1387" s="2" t="s">
        <v>4821</v>
      </c>
      <c r="D1387" s="2" t="s">
        <v>4822</v>
      </c>
      <c r="E1387" s="2" t="s">
        <v>4823</v>
      </c>
    </row>
    <row r="1388" spans="1:5" x14ac:dyDescent="0.25">
      <c r="A1388" s="2" t="s">
        <v>4824</v>
      </c>
      <c r="B1388" s="4">
        <v>952614</v>
      </c>
      <c r="C1388" s="2" t="s">
        <v>4825</v>
      </c>
      <c r="D1388" s="2" t="s">
        <v>4826</v>
      </c>
      <c r="E1388" s="2" t="s">
        <v>4827</v>
      </c>
    </row>
    <row r="1389" spans="1:5" x14ac:dyDescent="0.25">
      <c r="A1389" s="2" t="s">
        <v>4828</v>
      </c>
      <c r="B1389" s="4">
        <v>952846</v>
      </c>
      <c r="C1389" s="2" t="s">
        <v>4829</v>
      </c>
      <c r="D1389" s="2" t="s">
        <v>4830</v>
      </c>
      <c r="E1389" s="2" t="s">
        <v>4831</v>
      </c>
    </row>
    <row r="1390" spans="1:5" x14ac:dyDescent="0.25">
      <c r="A1390" s="2" t="s">
        <v>4832</v>
      </c>
      <c r="B1390" s="4">
        <v>953034</v>
      </c>
      <c r="C1390" s="2" t="s">
        <v>4833</v>
      </c>
      <c r="D1390" s="2" t="s">
        <v>4834</v>
      </c>
      <c r="E1390" s="2" t="s">
        <v>4835</v>
      </c>
    </row>
    <row r="1391" spans="1:5" x14ac:dyDescent="0.25">
      <c r="A1391" s="2" t="s">
        <v>4836</v>
      </c>
      <c r="B1391" s="4">
        <v>953075</v>
      </c>
      <c r="C1391" s="2" t="s">
        <v>4837</v>
      </c>
      <c r="D1391" s="2" t="s">
        <v>4838</v>
      </c>
      <c r="E1391" s="2" t="s">
        <v>4835</v>
      </c>
    </row>
    <row r="1392" spans="1:5" x14ac:dyDescent="0.25">
      <c r="A1392" s="2" t="s">
        <v>4839</v>
      </c>
      <c r="B1392" s="4">
        <v>953083</v>
      </c>
      <c r="C1392" s="2" t="s">
        <v>4840</v>
      </c>
      <c r="D1392" s="2" t="s">
        <v>4841</v>
      </c>
      <c r="E1392" s="2" t="s">
        <v>1249</v>
      </c>
    </row>
    <row r="1393" spans="1:5" x14ac:dyDescent="0.25">
      <c r="A1393" s="2" t="s">
        <v>4842</v>
      </c>
      <c r="B1393" s="4">
        <v>953133</v>
      </c>
      <c r="C1393" s="2" t="s">
        <v>1143</v>
      </c>
      <c r="D1393" s="2" t="s">
        <v>4843</v>
      </c>
      <c r="E1393" s="2" t="s">
        <v>4844</v>
      </c>
    </row>
    <row r="1394" spans="1:5" x14ac:dyDescent="0.25">
      <c r="A1394" s="2" t="s">
        <v>4845</v>
      </c>
      <c r="B1394" s="4">
        <v>953166</v>
      </c>
      <c r="C1394" s="2" t="s">
        <v>4846</v>
      </c>
      <c r="D1394" s="2" t="s">
        <v>4847</v>
      </c>
      <c r="E1394" s="2" t="s">
        <v>4848</v>
      </c>
    </row>
    <row r="1395" spans="1:5" x14ac:dyDescent="0.25">
      <c r="A1395" s="2" t="s">
        <v>4849</v>
      </c>
      <c r="B1395" s="4">
        <v>953257</v>
      </c>
      <c r="C1395" s="2" t="s">
        <v>4850</v>
      </c>
      <c r="D1395" s="2" t="s">
        <v>4851</v>
      </c>
      <c r="E1395" s="2" t="s">
        <v>4852</v>
      </c>
    </row>
    <row r="1396" spans="1:5" x14ac:dyDescent="0.25">
      <c r="A1396" s="2" t="s">
        <v>4853</v>
      </c>
      <c r="B1396" s="4">
        <v>953281</v>
      </c>
      <c r="C1396" s="2" t="s">
        <v>4854</v>
      </c>
      <c r="D1396" s="2" t="s">
        <v>4855</v>
      </c>
      <c r="E1396" s="2" t="s">
        <v>1412</v>
      </c>
    </row>
    <row r="1397" spans="1:5" x14ac:dyDescent="0.25">
      <c r="A1397" s="2" t="s">
        <v>4856</v>
      </c>
      <c r="B1397" s="4">
        <v>953323</v>
      </c>
      <c r="C1397" s="2" t="s">
        <v>4857</v>
      </c>
      <c r="D1397" s="2" t="s">
        <v>4858</v>
      </c>
      <c r="E1397" s="2" t="s">
        <v>4859</v>
      </c>
    </row>
    <row r="1398" spans="1:5" x14ac:dyDescent="0.25">
      <c r="A1398" s="2" t="s">
        <v>4860</v>
      </c>
      <c r="B1398" s="4">
        <v>953497</v>
      </c>
      <c r="C1398" s="2" t="s">
        <v>4861</v>
      </c>
      <c r="D1398" s="2" t="s">
        <v>4862</v>
      </c>
      <c r="E1398" s="2" t="s">
        <v>4863</v>
      </c>
    </row>
    <row r="1399" spans="1:5" x14ac:dyDescent="0.25">
      <c r="A1399" s="2" t="s">
        <v>4864</v>
      </c>
      <c r="B1399" s="4">
        <v>953570</v>
      </c>
      <c r="C1399" s="2" t="s">
        <v>4865</v>
      </c>
      <c r="D1399" s="2" t="s">
        <v>4866</v>
      </c>
      <c r="E1399" s="2" t="s">
        <v>4867</v>
      </c>
    </row>
    <row r="1400" spans="1:5" x14ac:dyDescent="0.25">
      <c r="A1400" s="2" t="s">
        <v>4868</v>
      </c>
      <c r="B1400" s="4">
        <v>953588</v>
      </c>
      <c r="C1400" s="2" t="s">
        <v>4869</v>
      </c>
      <c r="D1400" s="2" t="s">
        <v>4870</v>
      </c>
      <c r="E1400" s="2" t="s">
        <v>4871</v>
      </c>
    </row>
    <row r="1401" spans="1:5" x14ac:dyDescent="0.25">
      <c r="A1401" s="2" t="s">
        <v>4872</v>
      </c>
      <c r="B1401" s="4">
        <v>953661</v>
      </c>
      <c r="C1401" s="2" t="s">
        <v>4873</v>
      </c>
      <c r="D1401" s="2" t="s">
        <v>4874</v>
      </c>
      <c r="E1401" s="2" t="s">
        <v>4875</v>
      </c>
    </row>
    <row r="1402" spans="1:5" x14ac:dyDescent="0.25">
      <c r="A1402" s="2" t="s">
        <v>4876</v>
      </c>
      <c r="B1402" s="4">
        <v>953695</v>
      </c>
      <c r="C1402" s="2" t="s">
        <v>4877</v>
      </c>
      <c r="D1402" s="2" t="s">
        <v>4878</v>
      </c>
      <c r="E1402" s="2" t="s">
        <v>4879</v>
      </c>
    </row>
    <row r="1403" spans="1:5" x14ac:dyDescent="0.25">
      <c r="A1403" s="2" t="s">
        <v>4880</v>
      </c>
      <c r="B1403" s="4">
        <v>953794</v>
      </c>
      <c r="C1403" s="2" t="s">
        <v>4881</v>
      </c>
      <c r="D1403" s="2" t="s">
        <v>4882</v>
      </c>
      <c r="E1403" s="2" t="s">
        <v>4883</v>
      </c>
    </row>
    <row r="1404" spans="1:5" x14ac:dyDescent="0.25">
      <c r="A1404" s="2" t="s">
        <v>4884</v>
      </c>
      <c r="B1404" s="4">
        <v>953844</v>
      </c>
      <c r="C1404" s="2" t="s">
        <v>4885</v>
      </c>
      <c r="D1404" s="2" t="s">
        <v>4886</v>
      </c>
      <c r="E1404" s="2" t="s">
        <v>4887</v>
      </c>
    </row>
    <row r="1405" spans="1:5" x14ac:dyDescent="0.25">
      <c r="A1405" s="2" t="s">
        <v>4888</v>
      </c>
      <c r="B1405" s="4">
        <v>953885</v>
      </c>
      <c r="C1405" s="2" t="s">
        <v>4889</v>
      </c>
      <c r="D1405" s="2" t="s">
        <v>4890</v>
      </c>
      <c r="E1405" s="2" t="s">
        <v>4835</v>
      </c>
    </row>
    <row r="1406" spans="1:5" x14ac:dyDescent="0.25">
      <c r="A1406" s="2" t="s">
        <v>4891</v>
      </c>
      <c r="B1406" s="4">
        <v>953893</v>
      </c>
      <c r="C1406" s="2" t="s">
        <v>1860</v>
      </c>
      <c r="D1406" s="2" t="s">
        <v>4892</v>
      </c>
      <c r="E1406" s="2" t="s">
        <v>4893</v>
      </c>
    </row>
    <row r="1407" spans="1:5" x14ac:dyDescent="0.25">
      <c r="A1407" s="2" t="s">
        <v>4894</v>
      </c>
      <c r="B1407" s="4">
        <v>953950</v>
      </c>
      <c r="C1407" s="2" t="s">
        <v>4895</v>
      </c>
      <c r="D1407" s="2" t="s">
        <v>4896</v>
      </c>
      <c r="E1407" s="2" t="s">
        <v>4897</v>
      </c>
    </row>
    <row r="1408" spans="1:5" x14ac:dyDescent="0.25">
      <c r="A1408" s="2" t="s">
        <v>4898</v>
      </c>
      <c r="B1408" s="4">
        <v>954461</v>
      </c>
      <c r="C1408" s="2" t="s">
        <v>3931</v>
      </c>
      <c r="D1408" s="2" t="s">
        <v>4899</v>
      </c>
      <c r="E1408" s="2" t="s">
        <v>1293</v>
      </c>
    </row>
    <row r="1409" spans="1:5" x14ac:dyDescent="0.25">
      <c r="A1409" s="2" t="s">
        <v>4900</v>
      </c>
      <c r="B1409" s="4">
        <v>954560</v>
      </c>
      <c r="C1409" s="2" t="s">
        <v>4901</v>
      </c>
      <c r="D1409" s="2" t="s">
        <v>4902</v>
      </c>
      <c r="E1409" s="2" t="s">
        <v>4903</v>
      </c>
    </row>
    <row r="1410" spans="1:5" x14ac:dyDescent="0.25">
      <c r="A1410" s="2" t="s">
        <v>4904</v>
      </c>
      <c r="B1410" s="4">
        <v>954669</v>
      </c>
      <c r="C1410" s="2" t="s">
        <v>4905</v>
      </c>
      <c r="D1410" s="2" t="s">
        <v>4906</v>
      </c>
      <c r="E1410" s="2" t="s">
        <v>4907</v>
      </c>
    </row>
    <row r="1411" spans="1:5" x14ac:dyDescent="0.25">
      <c r="A1411" s="2" t="s">
        <v>4908</v>
      </c>
      <c r="B1411" s="4">
        <v>954750</v>
      </c>
      <c r="C1411" s="2" t="s">
        <v>4909</v>
      </c>
      <c r="D1411" s="2" t="s">
        <v>4910</v>
      </c>
      <c r="E1411" s="2" t="s">
        <v>4911</v>
      </c>
    </row>
    <row r="1412" spans="1:5" x14ac:dyDescent="0.25">
      <c r="A1412" s="2" t="s">
        <v>4912</v>
      </c>
      <c r="B1412" s="4">
        <v>954784</v>
      </c>
      <c r="C1412" s="2" t="s">
        <v>4913</v>
      </c>
      <c r="D1412" s="2" t="s">
        <v>4914</v>
      </c>
      <c r="E1412" s="2" t="s">
        <v>4915</v>
      </c>
    </row>
    <row r="1413" spans="1:5" x14ac:dyDescent="0.25">
      <c r="A1413" s="2" t="s">
        <v>4916</v>
      </c>
      <c r="B1413" s="4">
        <v>954859</v>
      </c>
      <c r="C1413" s="2" t="s">
        <v>4917</v>
      </c>
      <c r="D1413" s="2" t="s">
        <v>4918</v>
      </c>
      <c r="E1413" s="2" t="s">
        <v>193</v>
      </c>
    </row>
    <row r="1414" spans="1:5" x14ac:dyDescent="0.25">
      <c r="A1414" s="2" t="s">
        <v>4919</v>
      </c>
      <c r="B1414" s="4">
        <v>954875</v>
      </c>
      <c r="C1414" s="2" t="s">
        <v>4920</v>
      </c>
      <c r="D1414" s="2" t="s">
        <v>4921</v>
      </c>
      <c r="E1414" s="2" t="s">
        <v>4922</v>
      </c>
    </row>
    <row r="1415" spans="1:5" x14ac:dyDescent="0.25">
      <c r="A1415" s="2" t="s">
        <v>4923</v>
      </c>
      <c r="B1415" s="4">
        <v>954917</v>
      </c>
      <c r="C1415" s="2" t="s">
        <v>4924</v>
      </c>
      <c r="D1415" s="2" t="s">
        <v>4925</v>
      </c>
      <c r="E1415" s="2" t="s">
        <v>4926</v>
      </c>
    </row>
    <row r="1416" spans="1:5" x14ac:dyDescent="0.25">
      <c r="A1416" s="2" t="s">
        <v>4927</v>
      </c>
      <c r="B1416" s="4">
        <v>954966</v>
      </c>
      <c r="C1416" s="2" t="s">
        <v>4928</v>
      </c>
      <c r="D1416" s="2" t="s">
        <v>4929</v>
      </c>
      <c r="E1416" s="2" t="s">
        <v>4930</v>
      </c>
    </row>
    <row r="1417" spans="1:5" x14ac:dyDescent="0.25">
      <c r="A1417" s="2" t="s">
        <v>4931</v>
      </c>
      <c r="B1417" s="4">
        <v>954990</v>
      </c>
      <c r="C1417" s="2" t="s">
        <v>4932</v>
      </c>
      <c r="D1417" s="2" t="s">
        <v>4933</v>
      </c>
      <c r="E1417" s="2" t="s">
        <v>4934</v>
      </c>
    </row>
    <row r="1418" spans="1:5" x14ac:dyDescent="0.25">
      <c r="A1418" s="2" t="s">
        <v>4935</v>
      </c>
      <c r="B1418" s="4">
        <v>955070</v>
      </c>
      <c r="C1418" s="2" t="s">
        <v>4936</v>
      </c>
      <c r="D1418" s="2" t="s">
        <v>4937</v>
      </c>
      <c r="E1418" s="2" t="s">
        <v>222</v>
      </c>
    </row>
    <row r="1419" spans="1:5" x14ac:dyDescent="0.25">
      <c r="A1419" s="2" t="s">
        <v>4938</v>
      </c>
      <c r="B1419" s="4">
        <v>955120</v>
      </c>
      <c r="C1419" s="2" t="s">
        <v>3496</v>
      </c>
      <c r="D1419" s="2" t="s">
        <v>4939</v>
      </c>
      <c r="E1419" s="2" t="s">
        <v>1293</v>
      </c>
    </row>
    <row r="1420" spans="1:5" x14ac:dyDescent="0.25">
      <c r="A1420" s="2" t="s">
        <v>4940</v>
      </c>
      <c r="B1420" s="4">
        <v>955138</v>
      </c>
      <c r="C1420" s="2" t="s">
        <v>4941</v>
      </c>
      <c r="D1420" s="2" t="s">
        <v>4942</v>
      </c>
      <c r="E1420" s="2" t="s">
        <v>4893</v>
      </c>
    </row>
    <row r="1421" spans="1:5" x14ac:dyDescent="0.25">
      <c r="A1421" s="2" t="s">
        <v>4943</v>
      </c>
      <c r="B1421" s="4">
        <v>955153</v>
      </c>
      <c r="C1421" s="2" t="s">
        <v>4944</v>
      </c>
      <c r="D1421" s="2" t="s">
        <v>4945</v>
      </c>
      <c r="E1421" s="2" t="s">
        <v>4946</v>
      </c>
    </row>
    <row r="1422" spans="1:5" x14ac:dyDescent="0.25">
      <c r="A1422" s="2" t="s">
        <v>4947</v>
      </c>
      <c r="B1422" s="4">
        <v>955161</v>
      </c>
      <c r="C1422" s="2" t="s">
        <v>4948</v>
      </c>
      <c r="D1422" s="2" t="s">
        <v>4949</v>
      </c>
      <c r="E1422" s="2" t="s">
        <v>4950</v>
      </c>
    </row>
    <row r="1423" spans="1:5" x14ac:dyDescent="0.25">
      <c r="A1423" s="2" t="s">
        <v>4951</v>
      </c>
      <c r="B1423" s="4">
        <v>955187</v>
      </c>
      <c r="C1423" s="2" t="s">
        <v>4952</v>
      </c>
      <c r="D1423" s="2" t="s">
        <v>4953</v>
      </c>
      <c r="E1423" s="2" t="s">
        <v>83</v>
      </c>
    </row>
    <row r="1424" spans="1:5" x14ac:dyDescent="0.25">
      <c r="A1424" s="2" t="s">
        <v>4954</v>
      </c>
      <c r="B1424" s="4">
        <v>955245</v>
      </c>
      <c r="C1424" s="2" t="s">
        <v>4955</v>
      </c>
      <c r="D1424" s="2" t="s">
        <v>4956</v>
      </c>
      <c r="E1424" s="2" t="s">
        <v>4957</v>
      </c>
    </row>
    <row r="1425" spans="1:5" x14ac:dyDescent="0.25">
      <c r="A1425" s="2" t="s">
        <v>4958</v>
      </c>
      <c r="B1425" s="4">
        <v>955260</v>
      </c>
      <c r="C1425" s="2" t="s">
        <v>4959</v>
      </c>
      <c r="D1425" s="2" t="s">
        <v>4960</v>
      </c>
      <c r="E1425" s="2" t="s">
        <v>4961</v>
      </c>
    </row>
    <row r="1426" spans="1:5" x14ac:dyDescent="0.25">
      <c r="A1426" s="2" t="s">
        <v>4962</v>
      </c>
      <c r="B1426" s="4">
        <v>955278</v>
      </c>
      <c r="C1426" s="2" t="s">
        <v>2239</v>
      </c>
      <c r="D1426" s="2" t="s">
        <v>4963</v>
      </c>
      <c r="E1426" s="2" t="s">
        <v>4964</v>
      </c>
    </row>
    <row r="1427" spans="1:5" x14ac:dyDescent="0.25">
      <c r="A1427" s="2" t="s">
        <v>4965</v>
      </c>
      <c r="B1427" s="4">
        <v>955328</v>
      </c>
      <c r="C1427" s="2" t="s">
        <v>4966</v>
      </c>
      <c r="D1427" s="2" t="s">
        <v>4967</v>
      </c>
      <c r="E1427" s="2" t="s">
        <v>4968</v>
      </c>
    </row>
    <row r="1428" spans="1:5" x14ac:dyDescent="0.25">
      <c r="A1428" s="2" t="s">
        <v>4969</v>
      </c>
      <c r="B1428" s="4">
        <v>955336</v>
      </c>
      <c r="C1428" s="2" t="s">
        <v>4970</v>
      </c>
      <c r="D1428" s="2" t="s">
        <v>4971</v>
      </c>
      <c r="E1428" s="2" t="s">
        <v>4972</v>
      </c>
    </row>
    <row r="1429" spans="1:5" x14ac:dyDescent="0.25">
      <c r="A1429" s="2" t="s">
        <v>4973</v>
      </c>
      <c r="B1429" s="4">
        <v>955351</v>
      </c>
      <c r="C1429" s="2" t="s">
        <v>4974</v>
      </c>
      <c r="D1429" s="2" t="s">
        <v>4975</v>
      </c>
      <c r="E1429" s="2" t="s">
        <v>4976</v>
      </c>
    </row>
    <row r="1430" spans="1:5" x14ac:dyDescent="0.25">
      <c r="A1430" s="2" t="s">
        <v>4977</v>
      </c>
      <c r="B1430" s="4">
        <v>955377</v>
      </c>
      <c r="C1430" s="2" t="s">
        <v>4978</v>
      </c>
      <c r="D1430" s="2" t="s">
        <v>4979</v>
      </c>
      <c r="E1430" s="2" t="s">
        <v>1293</v>
      </c>
    </row>
    <row r="1431" spans="1:5" x14ac:dyDescent="0.25">
      <c r="A1431" s="2" t="s">
        <v>4980</v>
      </c>
      <c r="B1431" s="4">
        <v>955419</v>
      </c>
      <c r="C1431" s="2" t="s">
        <v>4981</v>
      </c>
      <c r="D1431" s="2" t="s">
        <v>4982</v>
      </c>
      <c r="E1431" s="2" t="s">
        <v>4983</v>
      </c>
    </row>
    <row r="1432" spans="1:5" x14ac:dyDescent="0.25">
      <c r="A1432" s="2" t="s">
        <v>4984</v>
      </c>
      <c r="B1432" s="4">
        <v>955435</v>
      </c>
      <c r="C1432" s="2" t="s">
        <v>4660</v>
      </c>
      <c r="D1432" s="2" t="s">
        <v>4985</v>
      </c>
      <c r="E1432" s="2" t="s">
        <v>4986</v>
      </c>
    </row>
    <row r="1433" spans="1:5" x14ac:dyDescent="0.25">
      <c r="A1433" s="2" t="s">
        <v>4987</v>
      </c>
      <c r="B1433" s="4">
        <v>955450</v>
      </c>
      <c r="C1433" s="2" t="s">
        <v>4988</v>
      </c>
      <c r="D1433" s="2" t="s">
        <v>4989</v>
      </c>
      <c r="E1433" s="2" t="s">
        <v>4990</v>
      </c>
    </row>
    <row r="1434" spans="1:5" x14ac:dyDescent="0.25">
      <c r="A1434" s="2" t="s">
        <v>4991</v>
      </c>
      <c r="B1434" s="4">
        <v>955468</v>
      </c>
      <c r="C1434" s="2" t="s">
        <v>4992</v>
      </c>
      <c r="D1434" s="2" t="s">
        <v>4993</v>
      </c>
      <c r="E1434" s="2" t="s">
        <v>4968</v>
      </c>
    </row>
    <row r="1435" spans="1:5" x14ac:dyDescent="0.25">
      <c r="A1435" s="2" t="s">
        <v>4994</v>
      </c>
      <c r="B1435" s="4">
        <v>955500</v>
      </c>
      <c r="C1435" s="2" t="s">
        <v>4995</v>
      </c>
      <c r="D1435" s="2" t="s">
        <v>4937</v>
      </c>
      <c r="E1435" s="2" t="s">
        <v>222</v>
      </c>
    </row>
    <row r="1436" spans="1:5" x14ac:dyDescent="0.25">
      <c r="A1436" s="2" t="s">
        <v>4996</v>
      </c>
      <c r="B1436" s="4">
        <v>955534</v>
      </c>
      <c r="C1436" s="2" t="s">
        <v>4997</v>
      </c>
      <c r="D1436" s="2" t="s">
        <v>4998</v>
      </c>
      <c r="E1436" s="2" t="s">
        <v>1318</v>
      </c>
    </row>
    <row r="1437" spans="1:5" x14ac:dyDescent="0.25">
      <c r="A1437" s="2" t="s">
        <v>4999</v>
      </c>
      <c r="B1437" s="4">
        <v>955617</v>
      </c>
      <c r="C1437" s="2" t="s">
        <v>5000</v>
      </c>
      <c r="D1437" s="2" t="s">
        <v>5001</v>
      </c>
      <c r="E1437" s="2" t="s">
        <v>5002</v>
      </c>
    </row>
    <row r="1438" spans="1:5" x14ac:dyDescent="0.25">
      <c r="A1438" s="2" t="s">
        <v>5003</v>
      </c>
      <c r="B1438" s="4">
        <v>955666</v>
      </c>
      <c r="C1438" s="2" t="s">
        <v>3369</v>
      </c>
      <c r="D1438" s="2" t="s">
        <v>5004</v>
      </c>
      <c r="E1438" s="2" t="s">
        <v>5005</v>
      </c>
    </row>
    <row r="1439" spans="1:5" x14ac:dyDescent="0.25">
      <c r="A1439" s="2" t="s">
        <v>5006</v>
      </c>
      <c r="B1439" s="4">
        <v>955674</v>
      </c>
      <c r="C1439" s="2" t="s">
        <v>5007</v>
      </c>
      <c r="D1439" s="2" t="s">
        <v>5008</v>
      </c>
      <c r="E1439" s="2" t="s">
        <v>1364</v>
      </c>
    </row>
    <row r="1440" spans="1:5" x14ac:dyDescent="0.25">
      <c r="A1440" s="2" t="s">
        <v>5009</v>
      </c>
      <c r="B1440" s="4">
        <v>955732</v>
      </c>
      <c r="C1440" s="2" t="s">
        <v>5010</v>
      </c>
      <c r="D1440" s="2" t="s">
        <v>5011</v>
      </c>
      <c r="E1440" s="2" t="s">
        <v>5012</v>
      </c>
    </row>
    <row r="1441" spans="1:5" x14ac:dyDescent="0.25">
      <c r="A1441" s="2" t="s">
        <v>5013</v>
      </c>
      <c r="B1441" s="4">
        <v>955823</v>
      </c>
      <c r="C1441" s="2" t="s">
        <v>5014</v>
      </c>
      <c r="D1441" s="2" t="s">
        <v>5015</v>
      </c>
      <c r="E1441" s="2" t="s">
        <v>83</v>
      </c>
    </row>
    <row r="1442" spans="1:5" x14ac:dyDescent="0.25">
      <c r="A1442" s="2" t="s">
        <v>5016</v>
      </c>
      <c r="B1442" s="4">
        <v>955831</v>
      </c>
      <c r="C1442" s="2" t="s">
        <v>5017</v>
      </c>
      <c r="D1442" s="2" t="s">
        <v>5018</v>
      </c>
      <c r="E1442" s="2" t="s">
        <v>5019</v>
      </c>
    </row>
    <row r="1443" spans="1:5" x14ac:dyDescent="0.25">
      <c r="A1443" s="2" t="s">
        <v>5020</v>
      </c>
      <c r="B1443" s="4">
        <v>955856</v>
      </c>
      <c r="C1443" s="2" t="s">
        <v>5021</v>
      </c>
      <c r="D1443" s="2" t="s">
        <v>5022</v>
      </c>
      <c r="E1443" s="2" t="s">
        <v>5023</v>
      </c>
    </row>
    <row r="1444" spans="1:5" x14ac:dyDescent="0.25">
      <c r="A1444" s="2" t="s">
        <v>5024</v>
      </c>
      <c r="B1444" s="4">
        <v>955872</v>
      </c>
      <c r="C1444" s="2" t="s">
        <v>5025</v>
      </c>
      <c r="D1444" s="2" t="s">
        <v>5026</v>
      </c>
      <c r="E1444" s="2" t="s">
        <v>5027</v>
      </c>
    </row>
    <row r="1445" spans="1:5" x14ac:dyDescent="0.25">
      <c r="A1445" s="2" t="s">
        <v>5028</v>
      </c>
      <c r="B1445" s="4">
        <v>955948</v>
      </c>
      <c r="C1445" s="2" t="s">
        <v>5029</v>
      </c>
      <c r="D1445" s="2" t="s">
        <v>5030</v>
      </c>
      <c r="E1445" s="2" t="s">
        <v>5031</v>
      </c>
    </row>
    <row r="1446" spans="1:5" x14ac:dyDescent="0.25">
      <c r="A1446" s="2" t="s">
        <v>5032</v>
      </c>
      <c r="B1446" s="4">
        <v>955963</v>
      </c>
      <c r="C1446" s="2" t="s">
        <v>5033</v>
      </c>
      <c r="D1446" s="2" t="s">
        <v>5034</v>
      </c>
      <c r="E1446" s="2" t="s">
        <v>222</v>
      </c>
    </row>
    <row r="1447" spans="1:5" x14ac:dyDescent="0.25">
      <c r="A1447" s="2" t="s">
        <v>5035</v>
      </c>
      <c r="B1447" s="4">
        <v>956094</v>
      </c>
      <c r="C1447" s="2" t="s">
        <v>5036</v>
      </c>
      <c r="D1447" s="2" t="s">
        <v>5037</v>
      </c>
      <c r="E1447" s="2" t="s">
        <v>5038</v>
      </c>
    </row>
    <row r="1448" spans="1:5" x14ac:dyDescent="0.25">
      <c r="A1448" s="2" t="s">
        <v>5039</v>
      </c>
      <c r="B1448" s="4">
        <v>956110</v>
      </c>
      <c r="C1448" s="2" t="s">
        <v>5040</v>
      </c>
      <c r="D1448" s="2" t="s">
        <v>5041</v>
      </c>
      <c r="E1448" s="2" t="s">
        <v>5042</v>
      </c>
    </row>
    <row r="1449" spans="1:5" x14ac:dyDescent="0.25">
      <c r="A1449" s="2" t="s">
        <v>5043</v>
      </c>
      <c r="B1449" s="4">
        <v>956144</v>
      </c>
      <c r="C1449" s="2" t="s">
        <v>5044</v>
      </c>
      <c r="D1449" s="2" t="s">
        <v>5045</v>
      </c>
      <c r="E1449" s="2" t="s">
        <v>5046</v>
      </c>
    </row>
    <row r="1450" spans="1:5" x14ac:dyDescent="0.25">
      <c r="A1450" s="2" t="s">
        <v>5047</v>
      </c>
      <c r="B1450" s="4">
        <v>956177</v>
      </c>
      <c r="C1450" s="2" t="s">
        <v>5048</v>
      </c>
      <c r="D1450" s="2" t="s">
        <v>5049</v>
      </c>
      <c r="E1450" s="2" t="s">
        <v>5050</v>
      </c>
    </row>
    <row r="1451" spans="1:5" x14ac:dyDescent="0.25">
      <c r="A1451" s="2" t="s">
        <v>5051</v>
      </c>
      <c r="B1451" s="4">
        <v>956185</v>
      </c>
      <c r="C1451" s="2" t="s">
        <v>5052</v>
      </c>
      <c r="D1451" s="2" t="s">
        <v>5053</v>
      </c>
      <c r="E1451" s="2" t="s">
        <v>5054</v>
      </c>
    </row>
    <row r="1452" spans="1:5" x14ac:dyDescent="0.25">
      <c r="A1452" s="2" t="s">
        <v>5055</v>
      </c>
      <c r="B1452" s="4">
        <v>956193</v>
      </c>
      <c r="C1452" s="2" t="s">
        <v>5056</v>
      </c>
      <c r="D1452" s="2" t="s">
        <v>5057</v>
      </c>
      <c r="E1452" s="2" t="s">
        <v>5058</v>
      </c>
    </row>
    <row r="1453" spans="1:5" x14ac:dyDescent="0.25">
      <c r="A1453" s="2" t="s">
        <v>5059</v>
      </c>
      <c r="B1453" s="4">
        <v>956219</v>
      </c>
      <c r="C1453" s="2" t="s">
        <v>5060</v>
      </c>
      <c r="D1453" s="2" t="s">
        <v>5061</v>
      </c>
      <c r="E1453" s="2" t="s">
        <v>5062</v>
      </c>
    </row>
    <row r="1454" spans="1:5" x14ac:dyDescent="0.25">
      <c r="A1454" s="2" t="s">
        <v>5063</v>
      </c>
      <c r="B1454" s="4">
        <v>956227</v>
      </c>
      <c r="C1454" s="2" t="s">
        <v>5064</v>
      </c>
      <c r="D1454" s="2" t="s">
        <v>5065</v>
      </c>
      <c r="E1454" s="2" t="s">
        <v>5066</v>
      </c>
    </row>
    <row r="1455" spans="1:5" x14ac:dyDescent="0.25">
      <c r="A1455" s="2" t="s">
        <v>5067</v>
      </c>
      <c r="B1455" s="4">
        <v>956235</v>
      </c>
      <c r="C1455" s="2" t="s">
        <v>5068</v>
      </c>
      <c r="D1455" s="2" t="s">
        <v>5069</v>
      </c>
      <c r="E1455" s="2" t="s">
        <v>5070</v>
      </c>
    </row>
    <row r="1456" spans="1:5" x14ac:dyDescent="0.25">
      <c r="A1456" s="2" t="s">
        <v>5071</v>
      </c>
      <c r="B1456" s="4">
        <v>956250</v>
      </c>
      <c r="C1456" s="2" t="s">
        <v>5072</v>
      </c>
      <c r="D1456" s="2" t="s">
        <v>5073</v>
      </c>
      <c r="E1456" s="2" t="s">
        <v>4272</v>
      </c>
    </row>
    <row r="1457" spans="1:5" x14ac:dyDescent="0.25">
      <c r="A1457" s="2" t="s">
        <v>5074</v>
      </c>
      <c r="B1457" s="4">
        <v>956284</v>
      </c>
      <c r="C1457" s="2" t="s">
        <v>5075</v>
      </c>
      <c r="D1457" s="2" t="s">
        <v>5076</v>
      </c>
      <c r="E1457" s="2" t="s">
        <v>157</v>
      </c>
    </row>
    <row r="1458" spans="1:5" x14ac:dyDescent="0.25">
      <c r="A1458" s="2" t="s">
        <v>5077</v>
      </c>
      <c r="B1458" s="4">
        <v>956292</v>
      </c>
      <c r="C1458" s="2" t="s">
        <v>5078</v>
      </c>
      <c r="D1458" s="2" t="s">
        <v>5079</v>
      </c>
      <c r="E1458" s="2" t="s">
        <v>1457</v>
      </c>
    </row>
    <row r="1459" spans="1:5" x14ac:dyDescent="0.25">
      <c r="A1459" s="2" t="s">
        <v>5080</v>
      </c>
      <c r="B1459" s="4">
        <v>956300</v>
      </c>
      <c r="C1459" s="2" t="s">
        <v>5081</v>
      </c>
      <c r="D1459" s="2" t="s">
        <v>5082</v>
      </c>
      <c r="E1459" s="2" t="s">
        <v>222</v>
      </c>
    </row>
    <row r="1460" spans="1:5" x14ac:dyDescent="0.25">
      <c r="A1460" s="2" t="s">
        <v>5083</v>
      </c>
      <c r="B1460" s="4">
        <v>956334</v>
      </c>
      <c r="C1460" s="2" t="s">
        <v>5084</v>
      </c>
      <c r="D1460" s="2" t="s">
        <v>5085</v>
      </c>
      <c r="E1460" s="2" t="s">
        <v>2477</v>
      </c>
    </row>
    <row r="1461" spans="1:5" x14ac:dyDescent="0.25">
      <c r="A1461" s="2" t="s">
        <v>5086</v>
      </c>
      <c r="B1461" s="4">
        <v>956383</v>
      </c>
      <c r="C1461" s="2" t="s">
        <v>5087</v>
      </c>
      <c r="D1461" s="2" t="s">
        <v>5088</v>
      </c>
      <c r="E1461" s="2" t="s">
        <v>4859</v>
      </c>
    </row>
    <row r="1462" spans="1:5" x14ac:dyDescent="0.25">
      <c r="A1462" s="2" t="s">
        <v>5089</v>
      </c>
      <c r="B1462" s="4">
        <v>956417</v>
      </c>
      <c r="C1462" s="2" t="s">
        <v>5090</v>
      </c>
      <c r="D1462" s="2" t="s">
        <v>5091</v>
      </c>
      <c r="E1462" s="2" t="s">
        <v>4401</v>
      </c>
    </row>
    <row r="1463" spans="1:5" x14ac:dyDescent="0.25">
      <c r="A1463" s="2" t="s">
        <v>5092</v>
      </c>
      <c r="B1463" s="4">
        <v>956425</v>
      </c>
      <c r="C1463" s="2" t="s">
        <v>1956</v>
      </c>
      <c r="D1463" s="2" t="s">
        <v>5093</v>
      </c>
      <c r="E1463" s="2" t="s">
        <v>5094</v>
      </c>
    </row>
    <row r="1464" spans="1:5" x14ac:dyDescent="0.25">
      <c r="A1464" s="2" t="s">
        <v>5095</v>
      </c>
      <c r="B1464" s="4">
        <v>956441</v>
      </c>
      <c r="C1464" s="2" t="s">
        <v>5096</v>
      </c>
      <c r="D1464" s="2" t="s">
        <v>5097</v>
      </c>
      <c r="E1464" s="2" t="s">
        <v>5098</v>
      </c>
    </row>
    <row r="1465" spans="1:5" x14ac:dyDescent="0.25">
      <c r="A1465" s="2" t="s">
        <v>5099</v>
      </c>
      <c r="B1465" s="4">
        <v>956474</v>
      </c>
      <c r="C1465" s="2" t="s">
        <v>5100</v>
      </c>
      <c r="D1465" s="2" t="s">
        <v>5101</v>
      </c>
      <c r="E1465" s="2" t="s">
        <v>179</v>
      </c>
    </row>
    <row r="1466" spans="1:5" x14ac:dyDescent="0.25">
      <c r="A1466" s="2" t="s">
        <v>5102</v>
      </c>
      <c r="B1466" s="4">
        <v>956482</v>
      </c>
      <c r="C1466" s="2" t="s">
        <v>5103</v>
      </c>
      <c r="D1466" s="2" t="s">
        <v>5057</v>
      </c>
      <c r="E1466" s="2" t="s">
        <v>179</v>
      </c>
    </row>
    <row r="1467" spans="1:5" x14ac:dyDescent="0.25">
      <c r="A1467" s="2" t="s">
        <v>5104</v>
      </c>
      <c r="B1467" s="4">
        <v>956490</v>
      </c>
      <c r="C1467" s="2" t="s">
        <v>5105</v>
      </c>
      <c r="D1467" s="2" t="s">
        <v>5106</v>
      </c>
      <c r="E1467" s="2" t="s">
        <v>179</v>
      </c>
    </row>
    <row r="1468" spans="1:5" x14ac:dyDescent="0.25">
      <c r="A1468" s="2" t="s">
        <v>5107</v>
      </c>
      <c r="B1468" s="4">
        <v>956532</v>
      </c>
      <c r="C1468" s="2" t="s">
        <v>5108</v>
      </c>
      <c r="D1468" s="2" t="s">
        <v>5109</v>
      </c>
      <c r="E1468" s="2" t="s">
        <v>5110</v>
      </c>
    </row>
    <row r="1469" spans="1:5" x14ac:dyDescent="0.25">
      <c r="A1469" s="2" t="s">
        <v>5111</v>
      </c>
      <c r="B1469" s="4">
        <v>956573</v>
      </c>
      <c r="C1469" s="2" t="s">
        <v>5112</v>
      </c>
      <c r="D1469" s="2" t="s">
        <v>5113</v>
      </c>
      <c r="E1469" s="2" t="s">
        <v>2592</v>
      </c>
    </row>
    <row r="1470" spans="1:5" x14ac:dyDescent="0.25">
      <c r="A1470" s="2" t="s">
        <v>5114</v>
      </c>
      <c r="B1470" s="4">
        <v>956631</v>
      </c>
      <c r="C1470" s="2" t="s">
        <v>5115</v>
      </c>
      <c r="D1470" s="2" t="s">
        <v>5116</v>
      </c>
      <c r="E1470" s="2" t="s">
        <v>5117</v>
      </c>
    </row>
    <row r="1471" spans="1:5" x14ac:dyDescent="0.25">
      <c r="A1471" s="2" t="s">
        <v>5118</v>
      </c>
      <c r="B1471" s="4">
        <v>956649</v>
      </c>
      <c r="C1471" s="2" t="s">
        <v>5119</v>
      </c>
      <c r="D1471" s="2" t="s">
        <v>5120</v>
      </c>
      <c r="E1471" s="2" t="s">
        <v>5121</v>
      </c>
    </row>
    <row r="1472" spans="1:5" x14ac:dyDescent="0.25">
      <c r="A1472" s="2" t="s">
        <v>5122</v>
      </c>
      <c r="B1472" s="4">
        <v>956664</v>
      </c>
      <c r="C1472" s="2" t="s">
        <v>5123</v>
      </c>
      <c r="D1472" s="2" t="s">
        <v>5124</v>
      </c>
      <c r="E1472" s="2" t="s">
        <v>5125</v>
      </c>
    </row>
    <row r="1473" spans="1:5" x14ac:dyDescent="0.25">
      <c r="A1473" s="2" t="s">
        <v>5126</v>
      </c>
      <c r="B1473" s="4">
        <v>956698</v>
      </c>
      <c r="C1473" s="2" t="s">
        <v>5127</v>
      </c>
      <c r="D1473" s="2" t="s">
        <v>5128</v>
      </c>
      <c r="E1473" s="2" t="s">
        <v>5129</v>
      </c>
    </row>
    <row r="1474" spans="1:5" x14ac:dyDescent="0.25">
      <c r="A1474" s="2" t="s">
        <v>5130</v>
      </c>
      <c r="B1474" s="4">
        <v>956714</v>
      </c>
      <c r="C1474" s="2" t="s">
        <v>5131</v>
      </c>
      <c r="D1474" s="2" t="s">
        <v>5132</v>
      </c>
      <c r="E1474" s="2" t="s">
        <v>5129</v>
      </c>
    </row>
    <row r="1475" spans="1:5" x14ac:dyDescent="0.25">
      <c r="A1475" s="2" t="s">
        <v>5133</v>
      </c>
      <c r="B1475" s="4">
        <v>956722</v>
      </c>
      <c r="C1475" s="2" t="s">
        <v>5134</v>
      </c>
      <c r="D1475" s="2" t="s">
        <v>5135</v>
      </c>
      <c r="E1475" s="2" t="s">
        <v>2418</v>
      </c>
    </row>
    <row r="1476" spans="1:5" x14ac:dyDescent="0.25">
      <c r="A1476" s="2" t="s">
        <v>5136</v>
      </c>
      <c r="B1476" s="4">
        <v>956755</v>
      </c>
      <c r="C1476" s="2" t="s">
        <v>5137</v>
      </c>
      <c r="D1476" s="2" t="s">
        <v>5138</v>
      </c>
      <c r="E1476" s="2" t="s">
        <v>5139</v>
      </c>
    </row>
    <row r="1477" spans="1:5" x14ac:dyDescent="0.25">
      <c r="A1477" s="2" t="s">
        <v>5140</v>
      </c>
      <c r="B1477" s="4">
        <v>956771</v>
      </c>
      <c r="C1477" s="2" t="s">
        <v>5141</v>
      </c>
      <c r="D1477" s="2" t="s">
        <v>5142</v>
      </c>
      <c r="E1477" s="2" t="s">
        <v>1662</v>
      </c>
    </row>
    <row r="1478" spans="1:5" x14ac:dyDescent="0.25">
      <c r="A1478" s="2" t="s">
        <v>5143</v>
      </c>
      <c r="B1478" s="4">
        <v>956813</v>
      </c>
      <c r="C1478" s="2" t="s">
        <v>5144</v>
      </c>
      <c r="D1478" s="2" t="s">
        <v>5145</v>
      </c>
      <c r="E1478" s="2" t="s">
        <v>128</v>
      </c>
    </row>
    <row r="1479" spans="1:5" x14ac:dyDescent="0.25">
      <c r="A1479" s="2" t="s">
        <v>5146</v>
      </c>
      <c r="B1479" s="4">
        <v>956821</v>
      </c>
      <c r="C1479" s="2" t="s">
        <v>5147</v>
      </c>
      <c r="D1479" s="2" t="s">
        <v>5148</v>
      </c>
      <c r="E1479" s="2" t="s">
        <v>5027</v>
      </c>
    </row>
    <row r="1480" spans="1:5" x14ac:dyDescent="0.25">
      <c r="A1480" s="2" t="s">
        <v>5149</v>
      </c>
      <c r="B1480" s="4">
        <v>956847</v>
      </c>
      <c r="C1480" s="2" t="s">
        <v>5150</v>
      </c>
      <c r="D1480" s="2" t="s">
        <v>5151</v>
      </c>
      <c r="E1480" s="2" t="s">
        <v>4903</v>
      </c>
    </row>
    <row r="1481" spans="1:5" x14ac:dyDescent="0.25">
      <c r="A1481" s="2" t="s">
        <v>5152</v>
      </c>
      <c r="B1481" s="4">
        <v>956854</v>
      </c>
      <c r="C1481" s="2" t="s">
        <v>5153</v>
      </c>
      <c r="D1481" s="2" t="s">
        <v>5154</v>
      </c>
      <c r="E1481" s="2" t="s">
        <v>5155</v>
      </c>
    </row>
    <row r="1482" spans="1:5" x14ac:dyDescent="0.25">
      <c r="A1482" s="2" t="s">
        <v>5156</v>
      </c>
      <c r="B1482" s="4">
        <v>956888</v>
      </c>
      <c r="C1482" s="2" t="s">
        <v>5157</v>
      </c>
      <c r="D1482" s="2" t="s">
        <v>5158</v>
      </c>
      <c r="E1482" s="2" t="s">
        <v>640</v>
      </c>
    </row>
    <row r="1483" spans="1:5" x14ac:dyDescent="0.25">
      <c r="A1483" s="2" t="s">
        <v>5159</v>
      </c>
      <c r="B1483" s="4">
        <v>956912</v>
      </c>
      <c r="C1483" s="2" t="s">
        <v>5160</v>
      </c>
      <c r="D1483" s="2" t="s">
        <v>5161</v>
      </c>
      <c r="E1483" s="2" t="s">
        <v>83</v>
      </c>
    </row>
    <row r="1484" spans="1:5" x14ac:dyDescent="0.25">
      <c r="A1484" s="2" t="s">
        <v>5162</v>
      </c>
      <c r="B1484" s="4">
        <v>956938</v>
      </c>
      <c r="C1484" s="2" t="s">
        <v>5163</v>
      </c>
      <c r="D1484" s="2" t="s">
        <v>5164</v>
      </c>
      <c r="E1484" s="2" t="s">
        <v>5165</v>
      </c>
    </row>
    <row r="1485" spans="1:5" x14ac:dyDescent="0.25">
      <c r="A1485" s="2" t="s">
        <v>5166</v>
      </c>
      <c r="B1485" s="4">
        <v>956961</v>
      </c>
      <c r="C1485" s="2" t="s">
        <v>5167</v>
      </c>
      <c r="D1485" s="2" t="s">
        <v>5168</v>
      </c>
      <c r="E1485" s="2" t="s">
        <v>5169</v>
      </c>
    </row>
    <row r="1486" spans="1:5" x14ac:dyDescent="0.25">
      <c r="A1486" s="2" t="s">
        <v>5170</v>
      </c>
      <c r="B1486" s="4">
        <v>956979</v>
      </c>
      <c r="C1486" s="2" t="s">
        <v>5171</v>
      </c>
      <c r="D1486" s="2" t="s">
        <v>5172</v>
      </c>
      <c r="E1486" s="2" t="s">
        <v>222</v>
      </c>
    </row>
    <row r="1487" spans="1:5" x14ac:dyDescent="0.25">
      <c r="A1487" s="2" t="s">
        <v>5173</v>
      </c>
      <c r="B1487" s="4">
        <v>957050</v>
      </c>
      <c r="C1487" s="2" t="s">
        <v>5174</v>
      </c>
      <c r="D1487" s="2" t="s">
        <v>5175</v>
      </c>
      <c r="E1487" s="2" t="s">
        <v>5176</v>
      </c>
    </row>
    <row r="1488" spans="1:5" x14ac:dyDescent="0.25">
      <c r="A1488" s="2" t="s">
        <v>5177</v>
      </c>
      <c r="B1488" s="4">
        <v>957092</v>
      </c>
      <c r="C1488" s="2" t="s">
        <v>5178</v>
      </c>
      <c r="D1488" s="2" t="s">
        <v>5179</v>
      </c>
      <c r="E1488" s="2" t="s">
        <v>1268</v>
      </c>
    </row>
    <row r="1489" spans="1:5" x14ac:dyDescent="0.25">
      <c r="A1489" s="2" t="s">
        <v>5180</v>
      </c>
      <c r="B1489" s="4">
        <v>957159</v>
      </c>
      <c r="C1489" s="2" t="s">
        <v>5181</v>
      </c>
      <c r="D1489" s="2" t="s">
        <v>5182</v>
      </c>
      <c r="E1489" s="2" t="s">
        <v>5165</v>
      </c>
    </row>
    <row r="1490" spans="1:5" x14ac:dyDescent="0.25">
      <c r="A1490" s="2" t="s">
        <v>5183</v>
      </c>
      <c r="B1490" s="4">
        <v>957175</v>
      </c>
      <c r="C1490" s="2" t="s">
        <v>5184</v>
      </c>
      <c r="D1490" s="2" t="s">
        <v>5185</v>
      </c>
      <c r="E1490" s="2" t="s">
        <v>5186</v>
      </c>
    </row>
    <row r="1491" spans="1:5" x14ac:dyDescent="0.25">
      <c r="A1491" s="2" t="s">
        <v>5187</v>
      </c>
      <c r="B1491" s="4">
        <v>957233</v>
      </c>
      <c r="C1491" s="2" t="s">
        <v>5188</v>
      </c>
      <c r="D1491" s="2" t="s">
        <v>5189</v>
      </c>
      <c r="E1491" s="2" t="s">
        <v>5190</v>
      </c>
    </row>
    <row r="1492" spans="1:5" x14ac:dyDescent="0.25">
      <c r="A1492" s="2" t="s">
        <v>5191</v>
      </c>
      <c r="B1492" s="4">
        <v>957266</v>
      </c>
      <c r="C1492" s="2" t="s">
        <v>5192</v>
      </c>
      <c r="D1492" s="2" t="s">
        <v>5193</v>
      </c>
      <c r="E1492" s="2" t="s">
        <v>894</v>
      </c>
    </row>
    <row r="1493" spans="1:5" x14ac:dyDescent="0.25">
      <c r="A1493" s="2" t="s">
        <v>5194</v>
      </c>
      <c r="B1493" s="4">
        <v>957282</v>
      </c>
      <c r="C1493" s="2" t="s">
        <v>5195</v>
      </c>
      <c r="D1493" s="2" t="s">
        <v>5196</v>
      </c>
      <c r="E1493" s="2" t="s">
        <v>5197</v>
      </c>
    </row>
    <row r="1494" spans="1:5" x14ac:dyDescent="0.25">
      <c r="A1494" s="2" t="s">
        <v>5198</v>
      </c>
      <c r="B1494" s="4">
        <v>957290</v>
      </c>
      <c r="C1494" s="2" t="s">
        <v>5199</v>
      </c>
      <c r="D1494" s="2" t="s">
        <v>5200</v>
      </c>
      <c r="E1494" s="2" t="s">
        <v>5155</v>
      </c>
    </row>
    <row r="1495" spans="1:5" x14ac:dyDescent="0.25">
      <c r="A1495" s="2" t="s">
        <v>5201</v>
      </c>
      <c r="B1495" s="4">
        <v>957308</v>
      </c>
      <c r="C1495" s="2" t="s">
        <v>5202</v>
      </c>
      <c r="D1495" s="2" t="s">
        <v>5203</v>
      </c>
      <c r="E1495" s="2" t="s">
        <v>179</v>
      </c>
    </row>
    <row r="1496" spans="1:5" x14ac:dyDescent="0.25">
      <c r="A1496" s="2" t="s">
        <v>5204</v>
      </c>
      <c r="B1496" s="4">
        <v>957365</v>
      </c>
      <c r="C1496" s="2" t="s">
        <v>5205</v>
      </c>
      <c r="D1496" s="2" t="s">
        <v>5206</v>
      </c>
      <c r="E1496" s="2" t="s">
        <v>4950</v>
      </c>
    </row>
    <row r="1497" spans="1:5" x14ac:dyDescent="0.25">
      <c r="A1497" s="2" t="s">
        <v>5207</v>
      </c>
      <c r="B1497" s="4">
        <v>957373</v>
      </c>
      <c r="C1497" s="2" t="s">
        <v>5208</v>
      </c>
      <c r="D1497" s="2" t="s">
        <v>5209</v>
      </c>
      <c r="E1497" s="2" t="s">
        <v>471</v>
      </c>
    </row>
    <row r="1498" spans="1:5" x14ac:dyDescent="0.25">
      <c r="A1498" s="2" t="s">
        <v>5210</v>
      </c>
      <c r="B1498" s="4">
        <v>957423</v>
      </c>
      <c r="C1498" s="2" t="s">
        <v>5211</v>
      </c>
      <c r="D1498" s="2" t="s">
        <v>5212</v>
      </c>
      <c r="E1498" s="2" t="s">
        <v>5213</v>
      </c>
    </row>
    <row r="1499" spans="1:5" x14ac:dyDescent="0.25">
      <c r="A1499" s="2" t="s">
        <v>5214</v>
      </c>
      <c r="B1499" s="4">
        <v>957431</v>
      </c>
      <c r="C1499" s="2" t="s">
        <v>5215</v>
      </c>
      <c r="D1499" s="2" t="s">
        <v>5216</v>
      </c>
      <c r="E1499" s="2" t="s">
        <v>5217</v>
      </c>
    </row>
    <row r="1500" spans="1:5" x14ac:dyDescent="0.25">
      <c r="A1500" s="2" t="s">
        <v>5218</v>
      </c>
      <c r="B1500" s="4">
        <v>957449</v>
      </c>
      <c r="C1500" s="2" t="s">
        <v>5219</v>
      </c>
      <c r="D1500" s="2" t="s">
        <v>5220</v>
      </c>
      <c r="E1500" s="2" t="s">
        <v>5221</v>
      </c>
    </row>
    <row r="1501" spans="1:5" x14ac:dyDescent="0.25">
      <c r="A1501" s="2" t="s">
        <v>5222</v>
      </c>
      <c r="B1501" s="4">
        <v>957456</v>
      </c>
      <c r="C1501" s="2" t="s">
        <v>5223</v>
      </c>
      <c r="D1501" s="2" t="s">
        <v>5224</v>
      </c>
      <c r="E1501" s="2" t="s">
        <v>157</v>
      </c>
    </row>
    <row r="1502" spans="1:5" x14ac:dyDescent="0.25">
      <c r="A1502" s="2" t="s">
        <v>5225</v>
      </c>
      <c r="B1502" s="4">
        <v>957464</v>
      </c>
      <c r="C1502" s="2" t="s">
        <v>1897</v>
      </c>
      <c r="D1502" s="2" t="s">
        <v>5226</v>
      </c>
      <c r="E1502" s="2" t="s">
        <v>5227</v>
      </c>
    </row>
    <row r="1503" spans="1:5" x14ac:dyDescent="0.25">
      <c r="A1503" s="2" t="s">
        <v>5228</v>
      </c>
      <c r="B1503" s="4">
        <v>957472</v>
      </c>
      <c r="C1503" s="2" t="s">
        <v>5229</v>
      </c>
      <c r="D1503" s="2" t="s">
        <v>5230</v>
      </c>
      <c r="E1503" s="2" t="s">
        <v>5231</v>
      </c>
    </row>
    <row r="1504" spans="1:5" x14ac:dyDescent="0.25">
      <c r="A1504" s="2" t="s">
        <v>5232</v>
      </c>
      <c r="B1504" s="4">
        <v>957480</v>
      </c>
      <c r="C1504" s="2" t="s">
        <v>5233</v>
      </c>
      <c r="D1504" s="2" t="s">
        <v>5234</v>
      </c>
      <c r="E1504" s="2" t="s">
        <v>3975</v>
      </c>
    </row>
    <row r="1505" spans="1:5" x14ac:dyDescent="0.25">
      <c r="A1505" s="2" t="s">
        <v>5235</v>
      </c>
      <c r="B1505" s="4">
        <v>957498</v>
      </c>
      <c r="C1505" s="2" t="s">
        <v>5236</v>
      </c>
      <c r="D1505" s="2" t="s">
        <v>5237</v>
      </c>
      <c r="E1505" s="2" t="s">
        <v>585</v>
      </c>
    </row>
    <row r="1506" spans="1:5" x14ac:dyDescent="0.25">
      <c r="A1506" s="2" t="s">
        <v>5238</v>
      </c>
      <c r="B1506" s="4">
        <v>957514</v>
      </c>
      <c r="C1506" s="2" t="s">
        <v>5239</v>
      </c>
      <c r="D1506" s="2" t="s">
        <v>5240</v>
      </c>
      <c r="E1506" s="2" t="s">
        <v>5241</v>
      </c>
    </row>
    <row r="1507" spans="1:5" x14ac:dyDescent="0.25">
      <c r="A1507" s="2" t="s">
        <v>5242</v>
      </c>
      <c r="B1507" s="4">
        <v>957522</v>
      </c>
      <c r="C1507" s="2" t="s">
        <v>5243</v>
      </c>
      <c r="D1507" s="2" t="s">
        <v>5244</v>
      </c>
      <c r="E1507" s="2" t="s">
        <v>5245</v>
      </c>
    </row>
    <row r="1508" spans="1:5" x14ac:dyDescent="0.25">
      <c r="A1508" s="2" t="s">
        <v>5246</v>
      </c>
      <c r="B1508" s="4">
        <v>957530</v>
      </c>
      <c r="C1508" s="2" t="s">
        <v>5247</v>
      </c>
      <c r="D1508" s="2" t="s">
        <v>5248</v>
      </c>
      <c r="E1508" s="2" t="s">
        <v>5249</v>
      </c>
    </row>
    <row r="1509" spans="1:5" x14ac:dyDescent="0.25">
      <c r="A1509" s="2" t="s">
        <v>5250</v>
      </c>
      <c r="B1509" s="4">
        <v>957555</v>
      </c>
      <c r="C1509" s="2" t="s">
        <v>5251</v>
      </c>
      <c r="D1509" s="2" t="s">
        <v>5252</v>
      </c>
      <c r="E1509" s="2" t="s">
        <v>5253</v>
      </c>
    </row>
    <row r="1510" spans="1:5" x14ac:dyDescent="0.25">
      <c r="A1510" s="2" t="s">
        <v>5254</v>
      </c>
      <c r="B1510" s="4">
        <v>957563</v>
      </c>
      <c r="C1510" s="2" t="s">
        <v>5255</v>
      </c>
      <c r="D1510" s="2" t="s">
        <v>5256</v>
      </c>
      <c r="E1510" s="2" t="s">
        <v>5257</v>
      </c>
    </row>
    <row r="1511" spans="1:5" x14ac:dyDescent="0.25">
      <c r="A1511" s="2" t="s">
        <v>5258</v>
      </c>
      <c r="B1511" s="4">
        <v>957589</v>
      </c>
      <c r="C1511" s="2" t="s">
        <v>5259</v>
      </c>
      <c r="D1511" s="2" t="s">
        <v>5260</v>
      </c>
      <c r="E1511" s="2" t="s">
        <v>5261</v>
      </c>
    </row>
    <row r="1512" spans="1:5" x14ac:dyDescent="0.25">
      <c r="A1512" s="2" t="s">
        <v>5262</v>
      </c>
      <c r="B1512" s="4">
        <v>957597</v>
      </c>
      <c r="C1512" s="2" t="s">
        <v>5263</v>
      </c>
      <c r="D1512" s="2" t="s">
        <v>5264</v>
      </c>
      <c r="E1512" s="2" t="s">
        <v>179</v>
      </c>
    </row>
    <row r="1513" spans="1:5" x14ac:dyDescent="0.25">
      <c r="A1513" s="2" t="s">
        <v>5265</v>
      </c>
      <c r="B1513" s="4">
        <v>957613</v>
      </c>
      <c r="C1513" s="2" t="s">
        <v>5266</v>
      </c>
      <c r="D1513" s="2" t="s">
        <v>5267</v>
      </c>
      <c r="E1513" s="2" t="s">
        <v>894</v>
      </c>
    </row>
    <row r="1514" spans="1:5" x14ac:dyDescent="0.25">
      <c r="A1514" s="2" t="s">
        <v>5268</v>
      </c>
      <c r="B1514" s="4">
        <v>957647</v>
      </c>
      <c r="C1514" s="2" t="s">
        <v>5269</v>
      </c>
      <c r="D1514" s="2" t="s">
        <v>5270</v>
      </c>
      <c r="E1514" s="2" t="s">
        <v>5271</v>
      </c>
    </row>
    <row r="1515" spans="1:5" x14ac:dyDescent="0.25">
      <c r="A1515" s="2" t="s">
        <v>5272</v>
      </c>
      <c r="B1515" s="4">
        <v>957654</v>
      </c>
      <c r="C1515" s="2" t="s">
        <v>5273</v>
      </c>
      <c r="D1515" s="2" t="s">
        <v>5274</v>
      </c>
      <c r="E1515" s="2" t="s">
        <v>2477</v>
      </c>
    </row>
    <row r="1516" spans="1:5" x14ac:dyDescent="0.25">
      <c r="A1516" s="2" t="s">
        <v>5275</v>
      </c>
      <c r="B1516" s="4">
        <v>957662</v>
      </c>
      <c r="C1516" s="2" t="s">
        <v>5276</v>
      </c>
      <c r="D1516" s="2" t="s">
        <v>5277</v>
      </c>
      <c r="E1516" s="2" t="s">
        <v>71</v>
      </c>
    </row>
    <row r="1517" spans="1:5" x14ac:dyDescent="0.25">
      <c r="A1517" s="2" t="s">
        <v>5278</v>
      </c>
      <c r="B1517" s="4">
        <v>957704</v>
      </c>
      <c r="C1517" s="2" t="s">
        <v>5279</v>
      </c>
      <c r="D1517" s="2" t="s">
        <v>5280</v>
      </c>
      <c r="E1517" s="2" t="s">
        <v>232</v>
      </c>
    </row>
    <row r="1518" spans="1:5" x14ac:dyDescent="0.25">
      <c r="A1518" s="2" t="s">
        <v>5281</v>
      </c>
      <c r="B1518" s="4">
        <v>957712</v>
      </c>
      <c r="C1518" s="2" t="s">
        <v>5282</v>
      </c>
      <c r="D1518" s="2" t="s">
        <v>5283</v>
      </c>
      <c r="E1518" s="2" t="s">
        <v>5284</v>
      </c>
    </row>
    <row r="1519" spans="1:5" x14ac:dyDescent="0.25">
      <c r="A1519" s="2" t="s">
        <v>5285</v>
      </c>
      <c r="B1519" s="4">
        <v>957720</v>
      </c>
      <c r="C1519" s="2" t="s">
        <v>5286</v>
      </c>
      <c r="D1519" s="2" t="s">
        <v>5287</v>
      </c>
      <c r="E1519" s="2" t="s">
        <v>276</v>
      </c>
    </row>
    <row r="1520" spans="1:5" x14ac:dyDescent="0.25">
      <c r="A1520" s="2" t="s">
        <v>5288</v>
      </c>
      <c r="B1520" s="4">
        <v>957738</v>
      </c>
      <c r="C1520" s="2" t="s">
        <v>5289</v>
      </c>
      <c r="D1520" s="2" t="s">
        <v>5290</v>
      </c>
      <c r="E1520" s="2" t="s">
        <v>5291</v>
      </c>
    </row>
    <row r="1521" spans="1:5" x14ac:dyDescent="0.25">
      <c r="A1521" s="2" t="s">
        <v>5292</v>
      </c>
      <c r="B1521" s="4">
        <v>957761</v>
      </c>
      <c r="C1521" s="2" t="s">
        <v>5293</v>
      </c>
      <c r="D1521" s="2" t="s">
        <v>5294</v>
      </c>
      <c r="E1521" s="2" t="s">
        <v>5295</v>
      </c>
    </row>
    <row r="1522" spans="1:5" x14ac:dyDescent="0.25">
      <c r="A1522" s="2" t="s">
        <v>5296</v>
      </c>
      <c r="B1522" s="4">
        <v>957779</v>
      </c>
      <c r="C1522" s="2" t="s">
        <v>5297</v>
      </c>
      <c r="D1522" s="2" t="s">
        <v>5298</v>
      </c>
      <c r="E1522" s="2" t="s">
        <v>5299</v>
      </c>
    </row>
    <row r="1523" spans="1:5" x14ac:dyDescent="0.25">
      <c r="A1523" s="2" t="s">
        <v>5300</v>
      </c>
      <c r="B1523" s="4">
        <v>957795</v>
      </c>
      <c r="C1523" s="2" t="s">
        <v>5301</v>
      </c>
      <c r="D1523" s="2" t="s">
        <v>5302</v>
      </c>
      <c r="E1523" s="2" t="s">
        <v>179</v>
      </c>
    </row>
    <row r="1524" spans="1:5" x14ac:dyDescent="0.25">
      <c r="A1524" s="2" t="s">
        <v>5303</v>
      </c>
      <c r="B1524" s="4">
        <v>957803</v>
      </c>
      <c r="C1524" s="2" t="s">
        <v>5304</v>
      </c>
      <c r="D1524" s="2" t="s">
        <v>5305</v>
      </c>
      <c r="E1524" s="2" t="s">
        <v>5257</v>
      </c>
    </row>
    <row r="1525" spans="1:5" x14ac:dyDescent="0.25">
      <c r="A1525" s="2" t="s">
        <v>5306</v>
      </c>
      <c r="B1525" s="4">
        <v>957837</v>
      </c>
      <c r="C1525" s="2" t="s">
        <v>5307</v>
      </c>
      <c r="D1525" s="2" t="s">
        <v>5308</v>
      </c>
      <c r="E1525" s="2" t="s">
        <v>4831</v>
      </c>
    </row>
    <row r="1526" spans="1:5" x14ac:dyDescent="0.25">
      <c r="A1526" s="2" t="s">
        <v>5309</v>
      </c>
      <c r="B1526" s="4">
        <v>957852</v>
      </c>
      <c r="C1526" s="2" t="s">
        <v>5310</v>
      </c>
      <c r="D1526" s="2" t="s">
        <v>5311</v>
      </c>
      <c r="E1526" s="2" t="s">
        <v>3576</v>
      </c>
    </row>
    <row r="1527" spans="1:5" x14ac:dyDescent="0.25">
      <c r="A1527" s="2" t="s">
        <v>5312</v>
      </c>
      <c r="B1527" s="4">
        <v>957878</v>
      </c>
      <c r="C1527" s="2" t="s">
        <v>5313</v>
      </c>
      <c r="D1527" s="2" t="s">
        <v>5314</v>
      </c>
      <c r="E1527" s="2" t="s">
        <v>5315</v>
      </c>
    </row>
    <row r="1528" spans="1:5" x14ac:dyDescent="0.25">
      <c r="A1528" s="2" t="s">
        <v>5316</v>
      </c>
      <c r="B1528" s="4">
        <v>957886</v>
      </c>
      <c r="C1528" s="2" t="s">
        <v>5317</v>
      </c>
      <c r="D1528" s="2" t="s">
        <v>5318</v>
      </c>
      <c r="E1528" s="2" t="s">
        <v>894</v>
      </c>
    </row>
    <row r="1529" spans="1:5" x14ac:dyDescent="0.25">
      <c r="A1529" s="2" t="s">
        <v>5319</v>
      </c>
      <c r="B1529" s="4">
        <v>957894</v>
      </c>
      <c r="C1529" s="2" t="s">
        <v>5320</v>
      </c>
      <c r="D1529" s="2" t="s">
        <v>5321</v>
      </c>
      <c r="E1529" s="2" t="s">
        <v>5322</v>
      </c>
    </row>
    <row r="1530" spans="1:5" x14ac:dyDescent="0.25">
      <c r="A1530" s="2" t="s">
        <v>5323</v>
      </c>
      <c r="B1530" s="4">
        <v>957944</v>
      </c>
      <c r="C1530" s="2" t="s">
        <v>5324</v>
      </c>
      <c r="D1530" s="2" t="s">
        <v>5325</v>
      </c>
      <c r="E1530" s="2" t="s">
        <v>788</v>
      </c>
    </row>
    <row r="1531" spans="1:5" x14ac:dyDescent="0.25">
      <c r="A1531" s="2" t="s">
        <v>5326</v>
      </c>
      <c r="B1531" s="4">
        <v>957969</v>
      </c>
      <c r="C1531" s="2" t="s">
        <v>5327</v>
      </c>
      <c r="D1531" s="2" t="s">
        <v>5328</v>
      </c>
      <c r="E1531" s="2" t="s">
        <v>4983</v>
      </c>
    </row>
    <row r="1532" spans="1:5" x14ac:dyDescent="0.25">
      <c r="A1532" s="2" t="s">
        <v>5329</v>
      </c>
      <c r="B1532" s="4">
        <v>957985</v>
      </c>
      <c r="C1532" s="2" t="s">
        <v>5330</v>
      </c>
      <c r="D1532" s="2" t="s">
        <v>5331</v>
      </c>
      <c r="E1532" s="2" t="s">
        <v>5332</v>
      </c>
    </row>
    <row r="1533" spans="1:5" x14ac:dyDescent="0.25">
      <c r="A1533" s="2" t="s">
        <v>5333</v>
      </c>
      <c r="B1533" s="4">
        <v>958009</v>
      </c>
      <c r="C1533" s="2" t="s">
        <v>5334</v>
      </c>
      <c r="D1533" s="2" t="s">
        <v>5335</v>
      </c>
      <c r="E1533" s="2" t="s">
        <v>5299</v>
      </c>
    </row>
    <row r="1534" spans="1:5" x14ac:dyDescent="0.25">
      <c r="A1534" s="2" t="s">
        <v>5336</v>
      </c>
      <c r="B1534" s="4">
        <v>958017</v>
      </c>
      <c r="C1534" s="2" t="s">
        <v>5337</v>
      </c>
      <c r="D1534" s="2" t="s">
        <v>5338</v>
      </c>
      <c r="E1534" s="2" t="s">
        <v>301</v>
      </c>
    </row>
    <row r="1535" spans="1:5" x14ac:dyDescent="0.25">
      <c r="A1535" s="2" t="s">
        <v>5339</v>
      </c>
      <c r="B1535" s="4">
        <v>958025</v>
      </c>
      <c r="C1535" s="2" t="s">
        <v>5340</v>
      </c>
      <c r="D1535" s="2" t="s">
        <v>5341</v>
      </c>
      <c r="E1535" s="2" t="s">
        <v>301</v>
      </c>
    </row>
    <row r="1536" spans="1:5" x14ac:dyDescent="0.25">
      <c r="A1536" s="2" t="s">
        <v>5342</v>
      </c>
      <c r="B1536" s="4">
        <v>958033</v>
      </c>
      <c r="C1536" s="2" t="s">
        <v>5343</v>
      </c>
      <c r="D1536" s="2" t="s">
        <v>5344</v>
      </c>
      <c r="E1536" s="2" t="s">
        <v>301</v>
      </c>
    </row>
    <row r="1537" spans="1:5" x14ac:dyDescent="0.25">
      <c r="A1537" s="2" t="s">
        <v>5345</v>
      </c>
      <c r="B1537" s="4">
        <v>958041</v>
      </c>
      <c r="C1537" s="2" t="s">
        <v>5346</v>
      </c>
      <c r="D1537" s="2" t="s">
        <v>5347</v>
      </c>
      <c r="E1537" s="2" t="s">
        <v>5348</v>
      </c>
    </row>
    <row r="1538" spans="1:5" x14ac:dyDescent="0.25">
      <c r="A1538" s="2" t="s">
        <v>5349</v>
      </c>
      <c r="B1538" s="4">
        <v>958058</v>
      </c>
      <c r="C1538" s="2" t="s">
        <v>2239</v>
      </c>
      <c r="D1538" s="2" t="s">
        <v>5350</v>
      </c>
      <c r="E1538" s="2" t="s">
        <v>5351</v>
      </c>
    </row>
    <row r="1539" spans="1:5" x14ac:dyDescent="0.25">
      <c r="A1539" s="2" t="s">
        <v>5352</v>
      </c>
      <c r="B1539" s="4">
        <v>958066</v>
      </c>
      <c r="C1539" s="2" t="s">
        <v>5353</v>
      </c>
      <c r="D1539" s="2" t="s">
        <v>5354</v>
      </c>
      <c r="E1539" s="2" t="s">
        <v>5355</v>
      </c>
    </row>
    <row r="1540" spans="1:5" x14ac:dyDescent="0.25">
      <c r="A1540" s="2" t="s">
        <v>5356</v>
      </c>
      <c r="B1540" s="4">
        <v>958074</v>
      </c>
      <c r="C1540" s="2" t="s">
        <v>5357</v>
      </c>
      <c r="D1540" s="2" t="s">
        <v>5358</v>
      </c>
      <c r="E1540" s="2" t="s">
        <v>232</v>
      </c>
    </row>
    <row r="1541" spans="1:5" x14ac:dyDescent="0.25">
      <c r="A1541" s="2" t="s">
        <v>5359</v>
      </c>
      <c r="B1541" s="4">
        <v>958090</v>
      </c>
      <c r="C1541" s="2" t="s">
        <v>5360</v>
      </c>
      <c r="D1541" s="2" t="s">
        <v>5361</v>
      </c>
      <c r="E1541" s="2" t="s">
        <v>1444</v>
      </c>
    </row>
    <row r="1542" spans="1:5" x14ac:dyDescent="0.25">
      <c r="A1542" s="2" t="s">
        <v>5362</v>
      </c>
      <c r="B1542" s="4">
        <v>958116</v>
      </c>
      <c r="C1542" s="2" t="s">
        <v>5363</v>
      </c>
      <c r="D1542" s="2" t="s">
        <v>5364</v>
      </c>
      <c r="E1542" s="2" t="s">
        <v>5365</v>
      </c>
    </row>
    <row r="1543" spans="1:5" x14ac:dyDescent="0.25">
      <c r="A1543" s="2" t="s">
        <v>5366</v>
      </c>
      <c r="B1543" s="4">
        <v>958124</v>
      </c>
      <c r="C1543" s="2" t="s">
        <v>5367</v>
      </c>
      <c r="D1543" s="2" t="s">
        <v>5368</v>
      </c>
      <c r="E1543" s="2" t="s">
        <v>157</v>
      </c>
    </row>
    <row r="1544" spans="1:5" x14ac:dyDescent="0.25">
      <c r="A1544" s="2" t="s">
        <v>5369</v>
      </c>
      <c r="B1544" s="4">
        <v>958132</v>
      </c>
      <c r="C1544" s="2" t="s">
        <v>5370</v>
      </c>
      <c r="D1544" s="2" t="s">
        <v>5371</v>
      </c>
      <c r="E1544" s="2" t="s">
        <v>4859</v>
      </c>
    </row>
    <row r="1545" spans="1:5" x14ac:dyDescent="0.25">
      <c r="A1545" s="2" t="s">
        <v>5372</v>
      </c>
      <c r="B1545" s="4">
        <v>958140</v>
      </c>
      <c r="C1545" s="2" t="s">
        <v>5373</v>
      </c>
      <c r="D1545" s="2" t="s">
        <v>5374</v>
      </c>
      <c r="E1545" s="2" t="s">
        <v>5375</v>
      </c>
    </row>
    <row r="1546" spans="1:5" x14ac:dyDescent="0.25">
      <c r="A1546" s="2" t="s">
        <v>5376</v>
      </c>
      <c r="B1546" s="4">
        <v>958157</v>
      </c>
      <c r="C1546" s="2" t="s">
        <v>5377</v>
      </c>
      <c r="D1546" s="2" t="s">
        <v>5378</v>
      </c>
      <c r="E1546" s="2" t="s">
        <v>83</v>
      </c>
    </row>
    <row r="1547" spans="1:5" x14ac:dyDescent="0.25">
      <c r="A1547" s="2" t="s">
        <v>5379</v>
      </c>
      <c r="B1547" s="4">
        <v>958165</v>
      </c>
      <c r="C1547" s="2" t="s">
        <v>5380</v>
      </c>
      <c r="D1547" s="2" t="s">
        <v>5381</v>
      </c>
      <c r="E1547" s="2" t="s">
        <v>5382</v>
      </c>
    </row>
    <row r="1548" spans="1:5" x14ac:dyDescent="0.25">
      <c r="A1548" s="2" t="s">
        <v>5383</v>
      </c>
      <c r="B1548" s="4">
        <v>958173</v>
      </c>
      <c r="C1548" s="2" t="s">
        <v>5384</v>
      </c>
      <c r="D1548" s="2" t="s">
        <v>5385</v>
      </c>
      <c r="E1548" s="2" t="s">
        <v>83</v>
      </c>
    </row>
    <row r="1549" spans="1:5" x14ac:dyDescent="0.25">
      <c r="A1549" s="2" t="s">
        <v>5386</v>
      </c>
      <c r="B1549" s="4">
        <v>958181</v>
      </c>
      <c r="C1549" s="2" t="s">
        <v>5387</v>
      </c>
      <c r="D1549" s="2" t="s">
        <v>5388</v>
      </c>
      <c r="E1549" s="2" t="s">
        <v>47</v>
      </c>
    </row>
    <row r="1550" spans="1:5" x14ac:dyDescent="0.25">
      <c r="A1550" s="2" t="s">
        <v>5389</v>
      </c>
      <c r="B1550" s="4">
        <v>958199</v>
      </c>
      <c r="C1550" s="2" t="s">
        <v>5390</v>
      </c>
      <c r="D1550" s="2" t="s">
        <v>5391</v>
      </c>
      <c r="E1550" s="2" t="s">
        <v>585</v>
      </c>
    </row>
    <row r="1551" spans="1:5" x14ac:dyDescent="0.25">
      <c r="A1551" s="2" t="s">
        <v>5392</v>
      </c>
      <c r="B1551" s="4">
        <v>958215</v>
      </c>
      <c r="C1551" s="2" t="s">
        <v>5393</v>
      </c>
      <c r="D1551" s="2" t="s">
        <v>5394</v>
      </c>
      <c r="E1551" s="2" t="s">
        <v>3441</v>
      </c>
    </row>
    <row r="1552" spans="1:5" x14ac:dyDescent="0.25">
      <c r="A1552" s="2" t="s">
        <v>5395</v>
      </c>
      <c r="B1552" s="4">
        <v>958223</v>
      </c>
      <c r="C1552" s="2" t="s">
        <v>5396</v>
      </c>
      <c r="D1552" s="2" t="s">
        <v>5397</v>
      </c>
      <c r="E1552" s="2" t="s">
        <v>47</v>
      </c>
    </row>
    <row r="1553" spans="1:5" x14ac:dyDescent="0.25">
      <c r="A1553" s="2" t="s">
        <v>5398</v>
      </c>
      <c r="B1553" s="4">
        <v>958231</v>
      </c>
      <c r="C1553" s="2" t="s">
        <v>5399</v>
      </c>
      <c r="D1553" s="2" t="s">
        <v>5400</v>
      </c>
      <c r="E1553" s="2" t="s">
        <v>788</v>
      </c>
    </row>
    <row r="1554" spans="1:5" x14ac:dyDescent="0.25">
      <c r="A1554" s="2" t="s">
        <v>5401</v>
      </c>
      <c r="B1554" s="4">
        <v>958249</v>
      </c>
      <c r="C1554" s="2" t="s">
        <v>5402</v>
      </c>
      <c r="D1554" s="2" t="s">
        <v>5403</v>
      </c>
      <c r="E1554" s="2" t="s">
        <v>5404</v>
      </c>
    </row>
    <row r="1555" spans="1:5" x14ac:dyDescent="0.25">
      <c r="A1555" s="2" t="s">
        <v>5405</v>
      </c>
      <c r="B1555" s="4">
        <v>958256</v>
      </c>
      <c r="C1555" s="2" t="s">
        <v>5406</v>
      </c>
      <c r="D1555" s="2" t="s">
        <v>5407</v>
      </c>
      <c r="E1555" s="2" t="s">
        <v>5299</v>
      </c>
    </row>
    <row r="1556" spans="1:5" x14ac:dyDescent="0.25">
      <c r="A1556" s="2" t="s">
        <v>5408</v>
      </c>
      <c r="B1556" s="4">
        <v>958264</v>
      </c>
      <c r="C1556" s="2" t="s">
        <v>5409</v>
      </c>
      <c r="D1556" s="2" t="s">
        <v>5410</v>
      </c>
      <c r="E1556" s="2" t="s">
        <v>301</v>
      </c>
    </row>
    <row r="1557" spans="1:5" x14ac:dyDescent="0.25">
      <c r="A1557" s="2" t="s">
        <v>5411</v>
      </c>
      <c r="B1557" s="4">
        <v>958272</v>
      </c>
      <c r="C1557" s="2" t="s">
        <v>5412</v>
      </c>
      <c r="D1557" s="2" t="s">
        <v>5413</v>
      </c>
      <c r="E1557" s="2" t="s">
        <v>5139</v>
      </c>
    </row>
    <row r="1558" spans="1:5" x14ac:dyDescent="0.25">
      <c r="A1558" s="2" t="s">
        <v>5414</v>
      </c>
      <c r="B1558" s="4">
        <v>958298</v>
      </c>
      <c r="C1558" s="2" t="s">
        <v>5415</v>
      </c>
      <c r="D1558" s="2" t="s">
        <v>5416</v>
      </c>
      <c r="E1558" s="2" t="s">
        <v>428</v>
      </c>
    </row>
    <row r="1559" spans="1:5" x14ac:dyDescent="0.25">
      <c r="A1559" s="2" t="s">
        <v>5417</v>
      </c>
      <c r="B1559" s="4">
        <v>958306</v>
      </c>
      <c r="C1559" s="2" t="s">
        <v>5418</v>
      </c>
      <c r="D1559" s="2" t="s">
        <v>5419</v>
      </c>
      <c r="E1559" s="2" t="s">
        <v>428</v>
      </c>
    </row>
    <row r="1560" spans="1:5" x14ac:dyDescent="0.25">
      <c r="A1560" s="2" t="s">
        <v>5420</v>
      </c>
      <c r="B1560" s="4">
        <v>958314</v>
      </c>
      <c r="C1560" s="2" t="s">
        <v>5421</v>
      </c>
      <c r="D1560" s="2" t="s">
        <v>5422</v>
      </c>
      <c r="E1560" s="2" t="s">
        <v>5423</v>
      </c>
    </row>
    <row r="1561" spans="1:5" x14ac:dyDescent="0.25">
      <c r="A1561" s="2" t="s">
        <v>5424</v>
      </c>
      <c r="B1561" s="4">
        <v>958348</v>
      </c>
      <c r="C1561" s="2" t="s">
        <v>5425</v>
      </c>
      <c r="D1561" s="2" t="s">
        <v>5426</v>
      </c>
      <c r="E1561" s="2" t="s">
        <v>47</v>
      </c>
    </row>
    <row r="1562" spans="1:5" x14ac:dyDescent="0.25">
      <c r="A1562" s="2" t="s">
        <v>5427</v>
      </c>
      <c r="B1562" s="4">
        <v>958355</v>
      </c>
      <c r="C1562" s="2" t="s">
        <v>5428</v>
      </c>
      <c r="D1562" s="2" t="s">
        <v>5429</v>
      </c>
      <c r="E1562" s="2" t="s">
        <v>5257</v>
      </c>
    </row>
    <row r="1563" spans="1:5" x14ac:dyDescent="0.25">
      <c r="A1563" s="2" t="s">
        <v>5430</v>
      </c>
      <c r="B1563" s="4">
        <v>958363</v>
      </c>
      <c r="C1563" s="2" t="s">
        <v>5431</v>
      </c>
      <c r="D1563" s="2" t="s">
        <v>5432</v>
      </c>
      <c r="E1563" s="2" t="s">
        <v>2592</v>
      </c>
    </row>
    <row r="1564" spans="1:5" x14ac:dyDescent="0.25">
      <c r="A1564" s="2" t="s">
        <v>5433</v>
      </c>
      <c r="B1564" s="4">
        <v>958371</v>
      </c>
      <c r="C1564" s="2" t="s">
        <v>5434</v>
      </c>
      <c r="D1564" s="2" t="s">
        <v>5435</v>
      </c>
      <c r="E1564" s="2" t="s">
        <v>5436</v>
      </c>
    </row>
    <row r="1565" spans="1:5" x14ac:dyDescent="0.25">
      <c r="A1565" s="2" t="s">
        <v>5437</v>
      </c>
      <c r="B1565" s="4">
        <v>958389</v>
      </c>
      <c r="C1565" s="2" t="s">
        <v>5438</v>
      </c>
      <c r="D1565" s="2" t="s">
        <v>5439</v>
      </c>
      <c r="E1565" s="2" t="s">
        <v>401</v>
      </c>
    </row>
    <row r="1566" spans="1:5" x14ac:dyDescent="0.25">
      <c r="A1566" s="2" t="s">
        <v>5440</v>
      </c>
      <c r="B1566" s="4">
        <v>958397</v>
      </c>
      <c r="C1566" s="2" t="s">
        <v>5441</v>
      </c>
      <c r="D1566" s="2" t="s">
        <v>5442</v>
      </c>
      <c r="E1566" s="2" t="s">
        <v>401</v>
      </c>
    </row>
    <row r="1567" spans="1:5" x14ac:dyDescent="0.25">
      <c r="A1567" s="2" t="s">
        <v>5443</v>
      </c>
      <c r="B1567" s="4">
        <v>958413</v>
      </c>
      <c r="C1567" s="2" t="s">
        <v>5444</v>
      </c>
      <c r="D1567" s="2" t="s">
        <v>5445</v>
      </c>
      <c r="E1567" s="2" t="s">
        <v>401</v>
      </c>
    </row>
    <row r="1568" spans="1:5" x14ac:dyDescent="0.25">
      <c r="A1568" s="2" t="s">
        <v>5446</v>
      </c>
      <c r="B1568" s="4">
        <v>958421</v>
      </c>
      <c r="C1568" s="2" t="s">
        <v>5447</v>
      </c>
      <c r="D1568" s="2" t="s">
        <v>5448</v>
      </c>
      <c r="E1568" s="2" t="s">
        <v>401</v>
      </c>
    </row>
    <row r="1569" spans="1:5" x14ac:dyDescent="0.25">
      <c r="A1569" s="2" t="s">
        <v>5449</v>
      </c>
      <c r="B1569" s="4">
        <v>958439</v>
      </c>
      <c r="C1569" s="2" t="s">
        <v>5450</v>
      </c>
      <c r="D1569" s="2" t="s">
        <v>5451</v>
      </c>
      <c r="E1569" s="2" t="s">
        <v>401</v>
      </c>
    </row>
    <row r="1570" spans="1:5" x14ac:dyDescent="0.25">
      <c r="A1570" s="2" t="s">
        <v>5452</v>
      </c>
      <c r="B1570" s="4">
        <v>958447</v>
      </c>
      <c r="C1570" s="2" t="s">
        <v>5453</v>
      </c>
      <c r="D1570" s="2" t="s">
        <v>5454</v>
      </c>
      <c r="E1570" s="2" t="s">
        <v>5455</v>
      </c>
    </row>
    <row r="1571" spans="1:5" x14ac:dyDescent="0.25">
      <c r="A1571" s="2" t="s">
        <v>5456</v>
      </c>
      <c r="B1571" s="4">
        <v>958462</v>
      </c>
      <c r="C1571" s="2" t="s">
        <v>5457</v>
      </c>
      <c r="D1571" s="2" t="s">
        <v>5458</v>
      </c>
      <c r="E1571" s="2" t="s">
        <v>193</v>
      </c>
    </row>
    <row r="1572" spans="1:5" x14ac:dyDescent="0.25">
      <c r="A1572" s="2" t="s">
        <v>5459</v>
      </c>
      <c r="B1572" s="4">
        <v>958470</v>
      </c>
      <c r="C1572" s="2" t="s">
        <v>5460</v>
      </c>
      <c r="D1572" s="2" t="s">
        <v>5461</v>
      </c>
      <c r="E1572" s="2" t="s">
        <v>4488</v>
      </c>
    </row>
    <row r="1573" spans="1:5" x14ac:dyDescent="0.25">
      <c r="A1573" s="2" t="s">
        <v>5462</v>
      </c>
      <c r="B1573" s="4">
        <v>958488</v>
      </c>
      <c r="C1573" s="2" t="s">
        <v>5463</v>
      </c>
      <c r="D1573" s="2" t="s">
        <v>5464</v>
      </c>
      <c r="E1573" s="2" t="s">
        <v>2120</v>
      </c>
    </row>
    <row r="1574" spans="1:5" x14ac:dyDescent="0.25">
      <c r="A1574" s="2" t="s">
        <v>5465</v>
      </c>
      <c r="B1574" s="4">
        <v>958496</v>
      </c>
      <c r="C1574" s="2" t="s">
        <v>5466</v>
      </c>
      <c r="D1574" s="2" t="s">
        <v>5467</v>
      </c>
      <c r="E1574" s="2" t="s">
        <v>901</v>
      </c>
    </row>
    <row r="1575" spans="1:5" x14ac:dyDescent="0.25">
      <c r="A1575" s="2" t="s">
        <v>5468</v>
      </c>
      <c r="B1575" s="4">
        <v>958504</v>
      </c>
      <c r="C1575" s="2" t="s">
        <v>5469</v>
      </c>
      <c r="D1575" s="2" t="s">
        <v>5470</v>
      </c>
      <c r="E1575" s="2" t="s">
        <v>901</v>
      </c>
    </row>
    <row r="1576" spans="1:5" x14ac:dyDescent="0.25">
      <c r="A1576" s="2" t="s">
        <v>5471</v>
      </c>
      <c r="B1576" s="4">
        <v>958512</v>
      </c>
      <c r="C1576" s="2" t="s">
        <v>5472</v>
      </c>
      <c r="D1576" s="2" t="s">
        <v>5473</v>
      </c>
      <c r="E1576" s="2" t="s">
        <v>157</v>
      </c>
    </row>
    <row r="1577" spans="1:5" x14ac:dyDescent="0.25">
      <c r="A1577" s="2" t="s">
        <v>5474</v>
      </c>
      <c r="B1577" s="4">
        <v>958520</v>
      </c>
      <c r="C1577" s="2" t="s">
        <v>5475</v>
      </c>
      <c r="D1577" s="2" t="s">
        <v>5476</v>
      </c>
      <c r="E1577" s="2" t="s">
        <v>5477</v>
      </c>
    </row>
    <row r="1578" spans="1:5" x14ac:dyDescent="0.25">
      <c r="A1578" s="2" t="s">
        <v>5478</v>
      </c>
      <c r="B1578" s="4">
        <v>958538</v>
      </c>
      <c r="C1578" s="2" t="s">
        <v>5479</v>
      </c>
      <c r="D1578" s="2" t="s">
        <v>5480</v>
      </c>
      <c r="E1578" s="2" t="s">
        <v>428</v>
      </c>
    </row>
    <row r="1579" spans="1:5" x14ac:dyDescent="0.25">
      <c r="A1579" s="2" t="s">
        <v>5481</v>
      </c>
      <c r="B1579" s="4">
        <v>958546</v>
      </c>
      <c r="C1579" s="2" t="s">
        <v>5482</v>
      </c>
      <c r="D1579" s="2" t="s">
        <v>5483</v>
      </c>
      <c r="E1579" s="2" t="s">
        <v>5139</v>
      </c>
    </row>
    <row r="1580" spans="1:5" x14ac:dyDescent="0.25">
      <c r="A1580" s="2" t="s">
        <v>5484</v>
      </c>
      <c r="B1580" s="4">
        <v>958553</v>
      </c>
      <c r="C1580" s="2" t="s">
        <v>5485</v>
      </c>
      <c r="D1580" s="2" t="s">
        <v>5486</v>
      </c>
      <c r="E1580" s="2" t="s">
        <v>1618</v>
      </c>
    </row>
    <row r="1581" spans="1:5" x14ac:dyDescent="0.25">
      <c r="A1581" s="2" t="s">
        <v>5487</v>
      </c>
      <c r="B1581" s="4">
        <v>958561</v>
      </c>
      <c r="C1581" s="2" t="s">
        <v>5488</v>
      </c>
      <c r="D1581" s="2" t="s">
        <v>5489</v>
      </c>
      <c r="E1581" s="2" t="s">
        <v>47</v>
      </c>
    </row>
    <row r="1582" spans="1:5" x14ac:dyDescent="0.25">
      <c r="A1582" s="2" t="s">
        <v>5490</v>
      </c>
      <c r="B1582" s="4">
        <v>958579</v>
      </c>
      <c r="C1582" s="2" t="s">
        <v>5491</v>
      </c>
      <c r="D1582" s="2" t="s">
        <v>5492</v>
      </c>
      <c r="E1582" s="2" t="s">
        <v>47</v>
      </c>
    </row>
    <row r="1583" spans="1:5" x14ac:dyDescent="0.25">
      <c r="A1583" s="2" t="s">
        <v>5493</v>
      </c>
      <c r="B1583" s="4">
        <v>958587</v>
      </c>
      <c r="C1583" s="2" t="s">
        <v>5494</v>
      </c>
      <c r="D1583" s="2" t="s">
        <v>5495</v>
      </c>
      <c r="E1583" s="2" t="s">
        <v>5496</v>
      </c>
    </row>
    <row r="1584" spans="1:5" x14ac:dyDescent="0.25">
      <c r="A1584" s="2" t="s">
        <v>5497</v>
      </c>
      <c r="B1584" s="4">
        <v>958595</v>
      </c>
      <c r="C1584" s="2" t="s">
        <v>5498</v>
      </c>
      <c r="D1584" s="2" t="s">
        <v>5499</v>
      </c>
      <c r="E1584" s="2" t="s">
        <v>71</v>
      </c>
    </row>
    <row r="1585" spans="1:5" x14ac:dyDescent="0.25">
      <c r="A1585" s="2" t="s">
        <v>5500</v>
      </c>
      <c r="B1585" s="4">
        <v>958603</v>
      </c>
      <c r="C1585" s="2" t="s">
        <v>5501</v>
      </c>
      <c r="D1585" s="2" t="s">
        <v>5502</v>
      </c>
      <c r="E1585" s="2" t="s">
        <v>1249</v>
      </c>
    </row>
    <row r="1586" spans="1:5" x14ac:dyDescent="0.25">
      <c r="A1586" s="2" t="s">
        <v>5503</v>
      </c>
      <c r="B1586" s="4">
        <v>958629</v>
      </c>
      <c r="C1586" s="2" t="s">
        <v>5504</v>
      </c>
      <c r="D1586" s="2" t="s">
        <v>5505</v>
      </c>
      <c r="E1586" s="2" t="s">
        <v>193</v>
      </c>
    </row>
    <row r="1587" spans="1:5" x14ac:dyDescent="0.25">
      <c r="A1587" s="2" t="s">
        <v>5506</v>
      </c>
      <c r="B1587" s="4">
        <v>958637</v>
      </c>
      <c r="C1587" s="2" t="s">
        <v>5507</v>
      </c>
      <c r="D1587" s="2" t="s">
        <v>5508</v>
      </c>
      <c r="E1587" s="2" t="s">
        <v>633</v>
      </c>
    </row>
    <row r="1588" spans="1:5" x14ac:dyDescent="0.25">
      <c r="A1588" s="2" t="s">
        <v>5509</v>
      </c>
      <c r="B1588" s="4">
        <v>958645</v>
      </c>
      <c r="C1588" s="2" t="s">
        <v>5510</v>
      </c>
      <c r="D1588" s="2" t="s">
        <v>5511</v>
      </c>
      <c r="E1588" s="2" t="s">
        <v>5512</v>
      </c>
    </row>
    <row r="1589" spans="1:5" x14ac:dyDescent="0.25">
      <c r="A1589" s="2" t="s">
        <v>5513</v>
      </c>
      <c r="B1589" s="4">
        <v>958652</v>
      </c>
      <c r="C1589" s="2" t="s">
        <v>5514</v>
      </c>
      <c r="D1589" s="2" t="s">
        <v>5515</v>
      </c>
      <c r="E1589" s="2" t="s">
        <v>5516</v>
      </c>
    </row>
    <row r="1590" spans="1:5" x14ac:dyDescent="0.25">
      <c r="A1590" s="2" t="s">
        <v>5517</v>
      </c>
      <c r="B1590" s="4">
        <v>958660</v>
      </c>
      <c r="C1590" s="2" t="s">
        <v>5518</v>
      </c>
      <c r="D1590" s="2" t="s">
        <v>5519</v>
      </c>
      <c r="E1590" s="2" t="s">
        <v>71</v>
      </c>
    </row>
    <row r="1591" spans="1:5" x14ac:dyDescent="0.25">
      <c r="A1591" s="2" t="s">
        <v>5520</v>
      </c>
      <c r="B1591" s="4">
        <v>958686</v>
      </c>
      <c r="C1591" s="2" t="s">
        <v>5521</v>
      </c>
      <c r="D1591" s="2" t="s">
        <v>5522</v>
      </c>
      <c r="E1591" s="2" t="s">
        <v>5523</v>
      </c>
    </row>
    <row r="1592" spans="1:5" x14ac:dyDescent="0.25">
      <c r="A1592" s="2" t="s">
        <v>5524</v>
      </c>
      <c r="B1592" s="4">
        <v>958694</v>
      </c>
      <c r="C1592" s="2" t="s">
        <v>5525</v>
      </c>
      <c r="D1592" s="2" t="s">
        <v>5526</v>
      </c>
      <c r="E1592" s="2" t="s">
        <v>232</v>
      </c>
    </row>
    <row r="1593" spans="1:5" x14ac:dyDescent="0.25">
      <c r="A1593" s="2" t="s">
        <v>5527</v>
      </c>
      <c r="B1593" s="4">
        <v>958702</v>
      </c>
      <c r="C1593" s="2" t="s">
        <v>5528</v>
      </c>
      <c r="D1593" s="2" t="s">
        <v>5529</v>
      </c>
      <c r="E1593" s="2" t="s">
        <v>5530</v>
      </c>
    </row>
    <row r="1594" spans="1:5" x14ac:dyDescent="0.25">
      <c r="A1594" s="2" t="s">
        <v>5531</v>
      </c>
      <c r="B1594" s="4">
        <v>958710</v>
      </c>
      <c r="C1594" s="2" t="s">
        <v>5532</v>
      </c>
      <c r="D1594" s="2" t="s">
        <v>5533</v>
      </c>
      <c r="E1594" s="2" t="s">
        <v>157</v>
      </c>
    </row>
    <row r="1595" spans="1:5" x14ac:dyDescent="0.25">
      <c r="A1595" s="2" t="s">
        <v>5534</v>
      </c>
      <c r="B1595" s="4">
        <v>958728</v>
      </c>
      <c r="C1595" s="2" t="s">
        <v>5535</v>
      </c>
      <c r="D1595" s="2" t="s">
        <v>5536</v>
      </c>
      <c r="E1595" s="2" t="s">
        <v>193</v>
      </c>
    </row>
    <row r="1596" spans="1:5" x14ac:dyDescent="0.25">
      <c r="A1596" s="2" t="s">
        <v>5537</v>
      </c>
      <c r="B1596" s="4">
        <v>958736</v>
      </c>
      <c r="C1596" s="2" t="s">
        <v>5538</v>
      </c>
      <c r="D1596" s="2" t="s">
        <v>5539</v>
      </c>
      <c r="E1596" s="2" t="s">
        <v>5540</v>
      </c>
    </row>
    <row r="1597" spans="1:5" x14ac:dyDescent="0.25">
      <c r="A1597" s="2" t="s">
        <v>5541</v>
      </c>
      <c r="B1597" s="4">
        <v>958744</v>
      </c>
      <c r="C1597" s="2" t="s">
        <v>5542</v>
      </c>
      <c r="D1597" s="2" t="s">
        <v>5543</v>
      </c>
      <c r="E1597" s="2" t="s">
        <v>393</v>
      </c>
    </row>
    <row r="1598" spans="1:5" x14ac:dyDescent="0.25">
      <c r="A1598" s="2" t="s">
        <v>5544</v>
      </c>
      <c r="B1598" s="4">
        <v>958751</v>
      </c>
      <c r="C1598" s="2" t="s">
        <v>5545</v>
      </c>
      <c r="D1598" s="2" t="s">
        <v>5546</v>
      </c>
      <c r="E1598" s="2" t="s">
        <v>5547</v>
      </c>
    </row>
    <row r="1599" spans="1:5" x14ac:dyDescent="0.25">
      <c r="A1599" s="2" t="s">
        <v>5548</v>
      </c>
      <c r="B1599" s="4">
        <v>958769</v>
      </c>
      <c r="C1599" s="2" t="s">
        <v>5549</v>
      </c>
      <c r="D1599" s="2" t="s">
        <v>5550</v>
      </c>
      <c r="E1599" s="2" t="s">
        <v>5551</v>
      </c>
    </row>
    <row r="1600" spans="1:5" x14ac:dyDescent="0.25">
      <c r="A1600" s="2" t="s">
        <v>5552</v>
      </c>
      <c r="B1600" s="4">
        <v>958777</v>
      </c>
      <c r="C1600" s="2" t="s">
        <v>5553</v>
      </c>
      <c r="D1600" s="2" t="s">
        <v>5554</v>
      </c>
      <c r="E1600" s="2" t="s">
        <v>5555</v>
      </c>
    </row>
    <row r="1601" spans="1:5" x14ac:dyDescent="0.25">
      <c r="A1601" s="2" t="s">
        <v>5556</v>
      </c>
      <c r="B1601" s="4">
        <v>958785</v>
      </c>
      <c r="C1601" s="2" t="s">
        <v>5557</v>
      </c>
      <c r="D1601" s="2" t="s">
        <v>5558</v>
      </c>
      <c r="E1601" s="2" t="s">
        <v>157</v>
      </c>
    </row>
    <row r="1602" spans="1:5" x14ac:dyDescent="0.25">
      <c r="A1602" s="2" t="s">
        <v>5559</v>
      </c>
      <c r="B1602" s="4">
        <v>958793</v>
      </c>
      <c r="C1602" s="2" t="s">
        <v>1805</v>
      </c>
      <c r="D1602" s="2" t="s">
        <v>5560</v>
      </c>
      <c r="E1602" s="2" t="s">
        <v>4588</v>
      </c>
    </row>
    <row r="1603" spans="1:5" x14ac:dyDescent="0.25">
      <c r="A1603" s="2" t="s">
        <v>5561</v>
      </c>
      <c r="B1603" s="4">
        <v>958801</v>
      </c>
      <c r="C1603" s="2" t="s">
        <v>5562</v>
      </c>
      <c r="D1603" s="2" t="s">
        <v>5563</v>
      </c>
      <c r="E1603" s="2" t="s">
        <v>5271</v>
      </c>
    </row>
    <row r="1604" spans="1:5" x14ac:dyDescent="0.25">
      <c r="A1604" s="2" t="s">
        <v>5564</v>
      </c>
      <c r="B1604" s="4">
        <v>958819</v>
      </c>
      <c r="C1604" s="2" t="s">
        <v>5565</v>
      </c>
      <c r="D1604" s="2" t="s">
        <v>5566</v>
      </c>
      <c r="E1604" s="2" t="s">
        <v>529</v>
      </c>
    </row>
    <row r="1605" spans="1:5" x14ac:dyDescent="0.25">
      <c r="A1605" s="2" t="s">
        <v>5567</v>
      </c>
      <c r="B1605" s="4">
        <v>958835</v>
      </c>
      <c r="C1605" s="2" t="s">
        <v>5568</v>
      </c>
      <c r="D1605" s="2" t="s">
        <v>5569</v>
      </c>
      <c r="E1605" s="2" t="s">
        <v>5570</v>
      </c>
    </row>
    <row r="1606" spans="1:5" x14ac:dyDescent="0.25">
      <c r="A1606" s="2" t="s">
        <v>5571</v>
      </c>
      <c r="B1606" s="4">
        <v>1050780</v>
      </c>
      <c r="C1606" s="2" t="s">
        <v>5572</v>
      </c>
      <c r="D1606" s="2" t="s">
        <v>5573</v>
      </c>
      <c r="E1606" s="2" t="s">
        <v>5574</v>
      </c>
    </row>
    <row r="1607" spans="1:5" x14ac:dyDescent="0.25">
      <c r="A1607" s="2" t="s">
        <v>5575</v>
      </c>
      <c r="B1607" s="4">
        <v>1051002</v>
      </c>
      <c r="C1607" s="2" t="s">
        <v>5576</v>
      </c>
      <c r="D1607" s="2" t="s">
        <v>5577</v>
      </c>
      <c r="E1607" s="2" t="s">
        <v>5578</v>
      </c>
    </row>
    <row r="1608" spans="1:5" x14ac:dyDescent="0.25">
      <c r="A1608" s="2" t="s">
        <v>5579</v>
      </c>
      <c r="B1608" s="4">
        <v>1051374</v>
      </c>
      <c r="C1608" s="2" t="s">
        <v>5580</v>
      </c>
      <c r="D1608" s="2" t="s">
        <v>5581</v>
      </c>
      <c r="E1608" s="2" t="s">
        <v>5582</v>
      </c>
    </row>
    <row r="1609" spans="1:5" x14ac:dyDescent="0.25">
      <c r="A1609" s="2" t="s">
        <v>5583</v>
      </c>
      <c r="B1609" s="4">
        <v>1051481</v>
      </c>
      <c r="C1609" s="2" t="s">
        <v>5584</v>
      </c>
      <c r="D1609" s="2" t="s">
        <v>5585</v>
      </c>
      <c r="E1609" s="2" t="s">
        <v>5586</v>
      </c>
    </row>
    <row r="1610" spans="1:5" x14ac:dyDescent="0.25">
      <c r="A1610" s="2" t="s">
        <v>5587</v>
      </c>
      <c r="B1610" s="4">
        <v>1051556</v>
      </c>
      <c r="C1610" s="2" t="s">
        <v>5588</v>
      </c>
      <c r="D1610" s="2" t="s">
        <v>5589</v>
      </c>
      <c r="E1610" s="2" t="s">
        <v>5590</v>
      </c>
    </row>
    <row r="1611" spans="1:5" x14ac:dyDescent="0.25">
      <c r="A1611" s="2" t="s">
        <v>5591</v>
      </c>
      <c r="B1611" s="4">
        <v>1051614</v>
      </c>
      <c r="C1611" s="2" t="s">
        <v>5592</v>
      </c>
      <c r="D1611" s="2" t="s">
        <v>5593</v>
      </c>
      <c r="E1611" s="2" t="s">
        <v>5594</v>
      </c>
    </row>
    <row r="1612" spans="1:5" x14ac:dyDescent="0.25">
      <c r="A1612" s="2" t="s">
        <v>5595</v>
      </c>
      <c r="B1612" s="4">
        <v>1051655</v>
      </c>
      <c r="C1612" s="2" t="s">
        <v>5596</v>
      </c>
      <c r="D1612" s="2" t="s">
        <v>5597</v>
      </c>
      <c r="E1612" s="2" t="s">
        <v>5598</v>
      </c>
    </row>
    <row r="1613" spans="1:5" x14ac:dyDescent="0.25">
      <c r="A1613" s="2" t="s">
        <v>5599</v>
      </c>
      <c r="B1613" s="4">
        <v>1051820</v>
      </c>
      <c r="C1613" s="2" t="s">
        <v>5600</v>
      </c>
      <c r="D1613" s="2" t="s">
        <v>5601</v>
      </c>
      <c r="E1613" s="2" t="s">
        <v>5602</v>
      </c>
    </row>
    <row r="1614" spans="1:5" x14ac:dyDescent="0.25">
      <c r="A1614" s="2" t="s">
        <v>5603</v>
      </c>
      <c r="B1614" s="4">
        <v>1052018</v>
      </c>
      <c r="C1614" s="2" t="s">
        <v>5604</v>
      </c>
      <c r="D1614" s="2" t="s">
        <v>5605</v>
      </c>
      <c r="E1614" s="2" t="s">
        <v>5606</v>
      </c>
    </row>
    <row r="1615" spans="1:5" x14ac:dyDescent="0.25">
      <c r="A1615" s="2" t="s">
        <v>5607</v>
      </c>
      <c r="B1615" s="4">
        <v>1052166</v>
      </c>
      <c r="C1615" s="2" t="s">
        <v>5608</v>
      </c>
      <c r="D1615" s="2" t="s">
        <v>5609</v>
      </c>
      <c r="E1615" s="2" t="s">
        <v>5610</v>
      </c>
    </row>
    <row r="1616" spans="1:5" x14ac:dyDescent="0.25">
      <c r="A1616" s="2" t="s">
        <v>5611</v>
      </c>
      <c r="B1616" s="4">
        <v>1052216</v>
      </c>
      <c r="C1616" s="2" t="s">
        <v>5612</v>
      </c>
      <c r="D1616" s="2" t="s">
        <v>5613</v>
      </c>
      <c r="E1616" s="2" t="s">
        <v>5614</v>
      </c>
    </row>
    <row r="1617" spans="1:5" x14ac:dyDescent="0.25">
      <c r="A1617" s="2" t="s">
        <v>5615</v>
      </c>
      <c r="B1617" s="4">
        <v>1052349</v>
      </c>
      <c r="C1617" s="2" t="s">
        <v>5616</v>
      </c>
      <c r="D1617" s="2" t="s">
        <v>5617</v>
      </c>
      <c r="E1617" s="2" t="s">
        <v>5618</v>
      </c>
    </row>
    <row r="1618" spans="1:5" x14ac:dyDescent="0.25">
      <c r="A1618" s="2" t="s">
        <v>5619</v>
      </c>
      <c r="B1618" s="4">
        <v>1052448</v>
      </c>
      <c r="C1618" s="2" t="s">
        <v>5620</v>
      </c>
      <c r="D1618" s="2" t="s">
        <v>5621</v>
      </c>
      <c r="E1618" s="2" t="s">
        <v>5622</v>
      </c>
    </row>
    <row r="1619" spans="1:5" x14ac:dyDescent="0.25">
      <c r="A1619" s="2" t="s">
        <v>5623</v>
      </c>
      <c r="B1619" s="4">
        <v>1052455</v>
      </c>
      <c r="C1619" s="2" t="s">
        <v>5624</v>
      </c>
      <c r="D1619" s="2" t="s">
        <v>5625</v>
      </c>
      <c r="E1619" s="2" t="s">
        <v>5626</v>
      </c>
    </row>
    <row r="1620" spans="1:5" x14ac:dyDescent="0.25">
      <c r="A1620" s="2" t="s">
        <v>5627</v>
      </c>
      <c r="B1620" s="4">
        <v>1052547</v>
      </c>
      <c r="C1620" s="2" t="s">
        <v>5628</v>
      </c>
      <c r="D1620" s="2" t="s">
        <v>5629</v>
      </c>
      <c r="E1620" s="2" t="s">
        <v>5630</v>
      </c>
    </row>
    <row r="1621" spans="1:5" x14ac:dyDescent="0.25">
      <c r="A1621" s="2" t="s">
        <v>5631</v>
      </c>
      <c r="B1621" s="4">
        <v>1052562</v>
      </c>
      <c r="C1621" s="2" t="s">
        <v>5632</v>
      </c>
      <c r="D1621" s="2" t="s">
        <v>5633</v>
      </c>
      <c r="E1621" s="2" t="s">
        <v>5630</v>
      </c>
    </row>
    <row r="1622" spans="1:5" x14ac:dyDescent="0.25">
      <c r="A1622" s="2" t="s">
        <v>5634</v>
      </c>
      <c r="B1622" s="4">
        <v>1052588</v>
      </c>
      <c r="C1622" s="2" t="s">
        <v>5635</v>
      </c>
      <c r="D1622" s="2" t="s">
        <v>5636</v>
      </c>
      <c r="E1622" s="2" t="s">
        <v>5637</v>
      </c>
    </row>
    <row r="1623" spans="1:5" x14ac:dyDescent="0.25">
      <c r="A1623" s="2" t="s">
        <v>5638</v>
      </c>
      <c r="B1623" s="4">
        <v>1052620</v>
      </c>
      <c r="C1623" s="2" t="s">
        <v>5639</v>
      </c>
      <c r="D1623" s="2" t="s">
        <v>5640</v>
      </c>
      <c r="E1623" s="2" t="s">
        <v>5594</v>
      </c>
    </row>
    <row r="1624" spans="1:5" x14ac:dyDescent="0.25">
      <c r="A1624" s="2" t="s">
        <v>5641</v>
      </c>
      <c r="B1624" s="4">
        <v>1052646</v>
      </c>
      <c r="C1624" s="2" t="s">
        <v>5642</v>
      </c>
      <c r="D1624" s="2" t="s">
        <v>5643</v>
      </c>
      <c r="E1624" s="2" t="s">
        <v>128</v>
      </c>
    </row>
    <row r="1625" spans="1:5" x14ac:dyDescent="0.25">
      <c r="A1625" s="2" t="s">
        <v>5644</v>
      </c>
      <c r="B1625" s="4">
        <v>1052703</v>
      </c>
      <c r="C1625" s="2" t="s">
        <v>5645</v>
      </c>
      <c r="D1625" s="2" t="s">
        <v>5646</v>
      </c>
      <c r="E1625" s="2" t="s">
        <v>5647</v>
      </c>
    </row>
    <row r="1626" spans="1:5" x14ac:dyDescent="0.25">
      <c r="A1626" s="2" t="s">
        <v>5648</v>
      </c>
      <c r="B1626" s="4">
        <v>1052729</v>
      </c>
      <c r="C1626" s="2" t="s">
        <v>5649</v>
      </c>
      <c r="D1626" s="2" t="s">
        <v>5650</v>
      </c>
      <c r="E1626" s="2" t="s">
        <v>5578</v>
      </c>
    </row>
    <row r="1627" spans="1:5" x14ac:dyDescent="0.25">
      <c r="A1627" s="2" t="s">
        <v>5651</v>
      </c>
      <c r="B1627" s="4">
        <v>1052737</v>
      </c>
      <c r="C1627" s="2" t="s">
        <v>5652</v>
      </c>
      <c r="D1627" s="2" t="s">
        <v>5653</v>
      </c>
      <c r="E1627" s="2" t="s">
        <v>4863</v>
      </c>
    </row>
    <row r="1628" spans="1:5" x14ac:dyDescent="0.25">
      <c r="A1628" s="2" t="s">
        <v>5654</v>
      </c>
      <c r="B1628" s="4">
        <v>1052778</v>
      </c>
      <c r="C1628" s="2" t="s">
        <v>5655</v>
      </c>
      <c r="D1628" s="2" t="s">
        <v>5656</v>
      </c>
      <c r="E1628" s="2" t="s">
        <v>5657</v>
      </c>
    </row>
    <row r="1629" spans="1:5" x14ac:dyDescent="0.25">
      <c r="A1629" s="2" t="s">
        <v>5658</v>
      </c>
      <c r="B1629" s="4">
        <v>1052802</v>
      </c>
      <c r="C1629" s="2" t="s">
        <v>5659</v>
      </c>
      <c r="D1629" s="2" t="s">
        <v>5660</v>
      </c>
      <c r="E1629" s="2" t="s">
        <v>5661</v>
      </c>
    </row>
    <row r="1630" spans="1:5" x14ac:dyDescent="0.25">
      <c r="A1630" s="2" t="s">
        <v>5662</v>
      </c>
      <c r="B1630" s="4">
        <v>1052828</v>
      </c>
      <c r="C1630" s="2" t="s">
        <v>5663</v>
      </c>
      <c r="D1630" s="2" t="s">
        <v>5664</v>
      </c>
      <c r="E1630" s="2" t="s">
        <v>5665</v>
      </c>
    </row>
    <row r="1631" spans="1:5" x14ac:dyDescent="0.25">
      <c r="A1631" s="2" t="s">
        <v>5666</v>
      </c>
      <c r="B1631" s="4">
        <v>1052851</v>
      </c>
      <c r="C1631" s="2" t="s">
        <v>5667</v>
      </c>
      <c r="D1631" s="2" t="s">
        <v>5668</v>
      </c>
      <c r="E1631" s="2" t="s">
        <v>5661</v>
      </c>
    </row>
    <row r="1632" spans="1:5" x14ac:dyDescent="0.25">
      <c r="A1632" s="2" t="s">
        <v>5669</v>
      </c>
      <c r="B1632" s="4">
        <v>1052943</v>
      </c>
      <c r="C1632" s="2" t="s">
        <v>3449</v>
      </c>
      <c r="D1632" s="2" t="s">
        <v>5670</v>
      </c>
      <c r="E1632" s="2" t="s">
        <v>5671</v>
      </c>
    </row>
    <row r="1633" spans="1:5" x14ac:dyDescent="0.25">
      <c r="A1633" s="2" t="s">
        <v>5672</v>
      </c>
      <c r="B1633" s="4">
        <v>1053008</v>
      </c>
      <c r="C1633" s="2" t="s">
        <v>5673</v>
      </c>
      <c r="D1633" s="2" t="s">
        <v>5674</v>
      </c>
      <c r="E1633" s="2" t="s">
        <v>5165</v>
      </c>
    </row>
    <row r="1634" spans="1:5" x14ac:dyDescent="0.25">
      <c r="A1634" s="2" t="s">
        <v>5675</v>
      </c>
      <c r="B1634" s="4">
        <v>1053016</v>
      </c>
      <c r="C1634" s="2" t="s">
        <v>5676</v>
      </c>
      <c r="D1634" s="2" t="s">
        <v>5677</v>
      </c>
      <c r="E1634" s="2" t="s">
        <v>5594</v>
      </c>
    </row>
    <row r="1635" spans="1:5" x14ac:dyDescent="0.25">
      <c r="A1635" s="2" t="s">
        <v>5678</v>
      </c>
      <c r="B1635" s="4">
        <v>1053057</v>
      </c>
      <c r="C1635" s="2" t="s">
        <v>5679</v>
      </c>
      <c r="D1635" s="2" t="s">
        <v>5680</v>
      </c>
      <c r="E1635" s="2" t="s">
        <v>5681</v>
      </c>
    </row>
    <row r="1636" spans="1:5" x14ac:dyDescent="0.25">
      <c r="A1636" s="2" t="s">
        <v>5682</v>
      </c>
      <c r="B1636" s="4">
        <v>1053115</v>
      </c>
      <c r="C1636" s="2" t="s">
        <v>5683</v>
      </c>
      <c r="D1636" s="2" t="s">
        <v>5684</v>
      </c>
      <c r="E1636" s="2" t="s">
        <v>5685</v>
      </c>
    </row>
    <row r="1637" spans="1:5" x14ac:dyDescent="0.25">
      <c r="A1637" s="2" t="s">
        <v>5686</v>
      </c>
      <c r="B1637" s="4">
        <v>1053131</v>
      </c>
      <c r="C1637" s="2" t="s">
        <v>5687</v>
      </c>
      <c r="D1637" s="2" t="s">
        <v>5688</v>
      </c>
      <c r="E1637" s="2" t="s">
        <v>5689</v>
      </c>
    </row>
    <row r="1638" spans="1:5" x14ac:dyDescent="0.25">
      <c r="A1638" s="2" t="s">
        <v>5690</v>
      </c>
      <c r="B1638" s="4">
        <v>1053214</v>
      </c>
      <c r="C1638" s="2" t="s">
        <v>5691</v>
      </c>
      <c r="D1638" s="2" t="s">
        <v>5692</v>
      </c>
      <c r="E1638" s="2" t="s">
        <v>83</v>
      </c>
    </row>
    <row r="1639" spans="1:5" x14ac:dyDescent="0.25">
      <c r="A1639" s="2" t="s">
        <v>5693</v>
      </c>
      <c r="B1639" s="4">
        <v>1053222</v>
      </c>
      <c r="C1639" s="2" t="s">
        <v>5694</v>
      </c>
      <c r="D1639" s="2" t="s">
        <v>5695</v>
      </c>
      <c r="E1639" s="2" t="s">
        <v>5696</v>
      </c>
    </row>
    <row r="1640" spans="1:5" x14ac:dyDescent="0.25">
      <c r="A1640" s="2" t="s">
        <v>5697</v>
      </c>
      <c r="B1640" s="4">
        <v>1053230</v>
      </c>
      <c r="C1640" s="2" t="s">
        <v>2400</v>
      </c>
      <c r="D1640" s="2" t="s">
        <v>5698</v>
      </c>
      <c r="E1640" s="2" t="s">
        <v>5699</v>
      </c>
    </row>
    <row r="1641" spans="1:5" x14ac:dyDescent="0.25">
      <c r="A1641" s="2" t="s">
        <v>5700</v>
      </c>
      <c r="B1641" s="4">
        <v>1053289</v>
      </c>
      <c r="C1641" s="2" t="s">
        <v>5701</v>
      </c>
      <c r="D1641" s="2" t="s">
        <v>5702</v>
      </c>
      <c r="E1641" s="2" t="s">
        <v>5703</v>
      </c>
    </row>
    <row r="1642" spans="1:5" x14ac:dyDescent="0.25">
      <c r="A1642" s="2" t="s">
        <v>5704</v>
      </c>
      <c r="B1642" s="4">
        <v>1053313</v>
      </c>
      <c r="C1642" s="2" t="s">
        <v>5705</v>
      </c>
      <c r="D1642" s="2" t="s">
        <v>5706</v>
      </c>
      <c r="E1642" s="2" t="s">
        <v>5594</v>
      </c>
    </row>
    <row r="1643" spans="1:5" x14ac:dyDescent="0.25">
      <c r="A1643" s="2" t="s">
        <v>5707</v>
      </c>
      <c r="B1643" s="4">
        <v>1053362</v>
      </c>
      <c r="C1643" s="2" t="s">
        <v>5708</v>
      </c>
      <c r="D1643" s="2" t="s">
        <v>5709</v>
      </c>
      <c r="E1643" s="2" t="s">
        <v>5710</v>
      </c>
    </row>
    <row r="1644" spans="1:5" x14ac:dyDescent="0.25">
      <c r="A1644" s="2" t="s">
        <v>5711</v>
      </c>
      <c r="B1644" s="4">
        <v>1053412</v>
      </c>
      <c r="C1644" s="2" t="s">
        <v>5712</v>
      </c>
      <c r="D1644" s="2" t="s">
        <v>5713</v>
      </c>
      <c r="E1644" s="2" t="s">
        <v>5714</v>
      </c>
    </row>
    <row r="1645" spans="1:5" x14ac:dyDescent="0.25">
      <c r="A1645" s="2" t="s">
        <v>5715</v>
      </c>
      <c r="B1645" s="4">
        <v>1053420</v>
      </c>
      <c r="C1645" s="2" t="s">
        <v>5716</v>
      </c>
      <c r="D1645" s="2" t="s">
        <v>5717</v>
      </c>
      <c r="E1645" s="2" t="s">
        <v>5630</v>
      </c>
    </row>
    <row r="1646" spans="1:5" x14ac:dyDescent="0.25">
      <c r="A1646" s="2" t="s">
        <v>5718</v>
      </c>
      <c r="B1646" s="4">
        <v>1053487</v>
      </c>
      <c r="C1646" s="2" t="s">
        <v>5719</v>
      </c>
      <c r="D1646" s="2" t="s">
        <v>5720</v>
      </c>
      <c r="E1646" s="2" t="s">
        <v>1951</v>
      </c>
    </row>
    <row r="1647" spans="1:5" x14ac:dyDescent="0.25">
      <c r="A1647" s="2" t="s">
        <v>5721</v>
      </c>
      <c r="B1647" s="4">
        <v>1053495</v>
      </c>
      <c r="C1647" s="2" t="s">
        <v>5722</v>
      </c>
      <c r="D1647" s="2" t="s">
        <v>5723</v>
      </c>
      <c r="E1647" s="2" t="s">
        <v>222</v>
      </c>
    </row>
    <row r="1648" spans="1:5" x14ac:dyDescent="0.25">
      <c r="A1648" s="2" t="s">
        <v>5724</v>
      </c>
      <c r="B1648" s="4">
        <v>1053685</v>
      </c>
      <c r="C1648" s="2" t="s">
        <v>5725</v>
      </c>
      <c r="D1648" s="2" t="s">
        <v>5726</v>
      </c>
      <c r="E1648" s="2" t="s">
        <v>2730</v>
      </c>
    </row>
    <row r="1649" spans="1:5" x14ac:dyDescent="0.25">
      <c r="A1649" s="2" t="s">
        <v>5727</v>
      </c>
      <c r="B1649" s="4">
        <v>1053693</v>
      </c>
      <c r="C1649" s="2" t="s">
        <v>5728</v>
      </c>
      <c r="D1649" s="2" t="s">
        <v>5729</v>
      </c>
      <c r="E1649" s="2" t="s">
        <v>5730</v>
      </c>
    </row>
    <row r="1650" spans="1:5" x14ac:dyDescent="0.25">
      <c r="A1650" s="2" t="s">
        <v>5731</v>
      </c>
      <c r="B1650" s="4">
        <v>1053735</v>
      </c>
      <c r="C1650" s="2" t="s">
        <v>5732</v>
      </c>
      <c r="D1650" s="2" t="s">
        <v>5733</v>
      </c>
      <c r="E1650" s="2" t="s">
        <v>5734</v>
      </c>
    </row>
    <row r="1651" spans="1:5" x14ac:dyDescent="0.25">
      <c r="A1651" s="2" t="s">
        <v>5735</v>
      </c>
      <c r="B1651" s="4">
        <v>1053768</v>
      </c>
      <c r="C1651" s="2" t="s">
        <v>5736</v>
      </c>
      <c r="D1651" s="2" t="s">
        <v>5737</v>
      </c>
      <c r="E1651" s="2" t="s">
        <v>5738</v>
      </c>
    </row>
    <row r="1652" spans="1:5" x14ac:dyDescent="0.25">
      <c r="A1652" s="2" t="s">
        <v>5739</v>
      </c>
      <c r="B1652" s="4">
        <v>1053826</v>
      </c>
      <c r="C1652" s="2" t="s">
        <v>5740</v>
      </c>
      <c r="D1652" s="2" t="s">
        <v>5741</v>
      </c>
      <c r="E1652" s="2" t="s">
        <v>5742</v>
      </c>
    </row>
    <row r="1653" spans="1:5" x14ac:dyDescent="0.25">
      <c r="A1653" s="2" t="s">
        <v>5743</v>
      </c>
      <c r="B1653" s="4">
        <v>1053834</v>
      </c>
      <c r="C1653" s="2" t="s">
        <v>5744</v>
      </c>
      <c r="D1653" s="2" t="s">
        <v>5745</v>
      </c>
      <c r="E1653" s="2" t="s">
        <v>5746</v>
      </c>
    </row>
    <row r="1654" spans="1:5" x14ac:dyDescent="0.25">
      <c r="A1654" s="2" t="s">
        <v>5747</v>
      </c>
      <c r="B1654" s="4">
        <v>1053842</v>
      </c>
      <c r="C1654" s="2" t="s">
        <v>5748</v>
      </c>
      <c r="D1654" s="2" t="s">
        <v>5749</v>
      </c>
      <c r="E1654" s="2" t="s">
        <v>5750</v>
      </c>
    </row>
    <row r="1655" spans="1:5" x14ac:dyDescent="0.25">
      <c r="A1655" s="2" t="s">
        <v>5751</v>
      </c>
      <c r="B1655" s="4">
        <v>1053867</v>
      </c>
      <c r="C1655" s="2" t="s">
        <v>5752</v>
      </c>
      <c r="D1655" s="2" t="s">
        <v>5753</v>
      </c>
      <c r="E1655" s="2" t="s">
        <v>5594</v>
      </c>
    </row>
    <row r="1656" spans="1:5" x14ac:dyDescent="0.25">
      <c r="A1656" s="2" t="s">
        <v>5754</v>
      </c>
      <c r="B1656" s="4">
        <v>1053883</v>
      </c>
      <c r="C1656" s="2" t="s">
        <v>5755</v>
      </c>
      <c r="D1656" s="2" t="s">
        <v>5756</v>
      </c>
      <c r="E1656" s="2" t="s">
        <v>5647</v>
      </c>
    </row>
    <row r="1657" spans="1:5" x14ac:dyDescent="0.25">
      <c r="A1657" s="2" t="s">
        <v>5757</v>
      </c>
      <c r="B1657" s="4">
        <v>1053917</v>
      </c>
      <c r="C1657" s="2" t="s">
        <v>5758</v>
      </c>
      <c r="D1657" s="2" t="s">
        <v>5759</v>
      </c>
      <c r="E1657" s="2" t="s">
        <v>83</v>
      </c>
    </row>
    <row r="1658" spans="1:5" x14ac:dyDescent="0.25">
      <c r="A1658" s="2" t="s">
        <v>5760</v>
      </c>
      <c r="B1658" s="4">
        <v>1053933</v>
      </c>
      <c r="C1658" s="2" t="s">
        <v>5761</v>
      </c>
      <c r="D1658" s="2" t="s">
        <v>5762</v>
      </c>
      <c r="E1658" s="2" t="s">
        <v>179</v>
      </c>
    </row>
    <row r="1659" spans="1:5" x14ac:dyDescent="0.25">
      <c r="A1659" s="2" t="s">
        <v>5763</v>
      </c>
      <c r="B1659" s="4">
        <v>1053941</v>
      </c>
      <c r="C1659" s="2" t="s">
        <v>5764</v>
      </c>
      <c r="D1659" s="2" t="s">
        <v>5765</v>
      </c>
      <c r="E1659" s="2" t="s">
        <v>179</v>
      </c>
    </row>
    <row r="1660" spans="1:5" x14ac:dyDescent="0.25">
      <c r="A1660" s="2" t="s">
        <v>5766</v>
      </c>
      <c r="B1660" s="4">
        <v>1053974</v>
      </c>
      <c r="C1660" s="2" t="s">
        <v>5767</v>
      </c>
      <c r="D1660" s="2" t="s">
        <v>5768</v>
      </c>
      <c r="E1660" s="2" t="s">
        <v>5769</v>
      </c>
    </row>
    <row r="1661" spans="1:5" x14ac:dyDescent="0.25">
      <c r="A1661" s="2" t="s">
        <v>5770</v>
      </c>
      <c r="B1661" s="4">
        <v>1054071</v>
      </c>
      <c r="C1661" s="2" t="s">
        <v>5771</v>
      </c>
      <c r="D1661" s="2" t="s">
        <v>5772</v>
      </c>
      <c r="E1661" s="2" t="s">
        <v>5155</v>
      </c>
    </row>
    <row r="1662" spans="1:5" x14ac:dyDescent="0.25">
      <c r="A1662" s="2" t="s">
        <v>5773</v>
      </c>
      <c r="B1662" s="4">
        <v>1054113</v>
      </c>
      <c r="C1662" s="2" t="s">
        <v>5774</v>
      </c>
      <c r="D1662" s="2" t="s">
        <v>5775</v>
      </c>
      <c r="E1662" s="2" t="s">
        <v>47</v>
      </c>
    </row>
    <row r="1663" spans="1:5" x14ac:dyDescent="0.25">
      <c r="A1663" s="2" t="s">
        <v>5776</v>
      </c>
      <c r="B1663" s="4">
        <v>1054147</v>
      </c>
      <c r="C1663" s="2" t="s">
        <v>5777</v>
      </c>
      <c r="D1663" s="2" t="s">
        <v>5778</v>
      </c>
      <c r="E1663" s="2" t="s">
        <v>5779</v>
      </c>
    </row>
    <row r="1664" spans="1:5" x14ac:dyDescent="0.25">
      <c r="A1664" s="2" t="s">
        <v>5780</v>
      </c>
      <c r="B1664" s="4">
        <v>1054154</v>
      </c>
      <c r="C1664" s="2" t="s">
        <v>5781</v>
      </c>
      <c r="D1664" s="2" t="s">
        <v>5782</v>
      </c>
      <c r="E1664" s="2" t="s">
        <v>5602</v>
      </c>
    </row>
    <row r="1665" spans="1:5" x14ac:dyDescent="0.25">
      <c r="A1665" s="2" t="s">
        <v>5783</v>
      </c>
      <c r="B1665" s="4">
        <v>1054170</v>
      </c>
      <c r="C1665" s="2" t="s">
        <v>5784</v>
      </c>
      <c r="D1665" s="2" t="s">
        <v>5785</v>
      </c>
      <c r="E1665" s="2" t="s">
        <v>5786</v>
      </c>
    </row>
    <row r="1666" spans="1:5" x14ac:dyDescent="0.25">
      <c r="A1666" s="2" t="s">
        <v>5787</v>
      </c>
      <c r="B1666" s="4">
        <v>1054188</v>
      </c>
      <c r="C1666" s="2" t="s">
        <v>5788</v>
      </c>
      <c r="D1666" s="2" t="s">
        <v>5789</v>
      </c>
      <c r="E1666" s="2" t="s">
        <v>236</v>
      </c>
    </row>
    <row r="1667" spans="1:5" x14ac:dyDescent="0.25">
      <c r="A1667" s="2" t="s">
        <v>5790</v>
      </c>
      <c r="B1667" s="4">
        <v>1054196</v>
      </c>
      <c r="C1667" s="2" t="s">
        <v>2767</v>
      </c>
      <c r="D1667" s="2" t="s">
        <v>5791</v>
      </c>
      <c r="E1667" s="2" t="s">
        <v>5792</v>
      </c>
    </row>
    <row r="1668" spans="1:5" x14ac:dyDescent="0.25">
      <c r="A1668" s="2" t="s">
        <v>5793</v>
      </c>
      <c r="B1668" s="4">
        <v>1054212</v>
      </c>
      <c r="C1668" s="2" t="s">
        <v>5794</v>
      </c>
      <c r="D1668" s="2" t="s">
        <v>5795</v>
      </c>
      <c r="E1668" s="2" t="s">
        <v>5796</v>
      </c>
    </row>
    <row r="1669" spans="1:5" x14ac:dyDescent="0.25">
      <c r="A1669" s="2" t="s">
        <v>5797</v>
      </c>
      <c r="B1669" s="4">
        <v>1054238</v>
      </c>
      <c r="C1669" s="2" t="s">
        <v>5798</v>
      </c>
      <c r="D1669" s="2" t="s">
        <v>5799</v>
      </c>
      <c r="E1669" s="2" t="s">
        <v>5800</v>
      </c>
    </row>
    <row r="1670" spans="1:5" x14ac:dyDescent="0.25">
      <c r="A1670" s="2" t="s">
        <v>5801</v>
      </c>
      <c r="B1670" s="4">
        <v>1054287</v>
      </c>
      <c r="C1670" s="2" t="s">
        <v>5802</v>
      </c>
      <c r="D1670" s="2" t="s">
        <v>5803</v>
      </c>
      <c r="E1670" s="2" t="s">
        <v>5804</v>
      </c>
    </row>
    <row r="1671" spans="1:5" x14ac:dyDescent="0.25">
      <c r="A1671" s="2" t="s">
        <v>5805</v>
      </c>
      <c r="B1671" s="4">
        <v>1054295</v>
      </c>
      <c r="C1671" s="2" t="s">
        <v>5806</v>
      </c>
      <c r="D1671" s="2" t="s">
        <v>5807</v>
      </c>
      <c r="E1671" s="2" t="s">
        <v>128</v>
      </c>
    </row>
    <row r="1672" spans="1:5" x14ac:dyDescent="0.25">
      <c r="A1672" s="2" t="s">
        <v>5808</v>
      </c>
      <c r="B1672" s="4">
        <v>1054329</v>
      </c>
      <c r="C1672" s="2" t="s">
        <v>5809</v>
      </c>
      <c r="D1672" s="2" t="s">
        <v>5810</v>
      </c>
      <c r="E1672" s="2" t="s">
        <v>5811</v>
      </c>
    </row>
    <row r="1673" spans="1:5" x14ac:dyDescent="0.25">
      <c r="A1673" s="2" t="s">
        <v>5812</v>
      </c>
      <c r="B1673" s="4">
        <v>1054352</v>
      </c>
      <c r="C1673" s="2" t="s">
        <v>5813</v>
      </c>
      <c r="D1673" s="2" t="s">
        <v>5814</v>
      </c>
      <c r="E1673" s="2" t="s">
        <v>5815</v>
      </c>
    </row>
    <row r="1674" spans="1:5" x14ac:dyDescent="0.25">
      <c r="A1674" s="2" t="s">
        <v>5816</v>
      </c>
      <c r="B1674" s="4">
        <v>1054360</v>
      </c>
      <c r="C1674" s="2" t="s">
        <v>5817</v>
      </c>
      <c r="D1674" s="2" t="s">
        <v>5818</v>
      </c>
      <c r="E1674" s="2" t="s">
        <v>5815</v>
      </c>
    </row>
    <row r="1675" spans="1:5" x14ac:dyDescent="0.25">
      <c r="A1675" s="2" t="s">
        <v>5819</v>
      </c>
      <c r="B1675" s="4">
        <v>1054378</v>
      </c>
      <c r="C1675" s="2" t="s">
        <v>5820</v>
      </c>
      <c r="D1675" s="2" t="s">
        <v>5821</v>
      </c>
      <c r="E1675" s="2" t="s">
        <v>71</v>
      </c>
    </row>
    <row r="1676" spans="1:5" x14ac:dyDescent="0.25">
      <c r="A1676" s="2" t="s">
        <v>5822</v>
      </c>
      <c r="B1676" s="4">
        <v>1054386</v>
      </c>
      <c r="C1676" s="2" t="s">
        <v>5823</v>
      </c>
      <c r="D1676" s="2" t="s">
        <v>5824</v>
      </c>
      <c r="E1676" s="2" t="s">
        <v>71</v>
      </c>
    </row>
    <row r="1677" spans="1:5" x14ac:dyDescent="0.25">
      <c r="A1677" s="2" t="s">
        <v>5825</v>
      </c>
      <c r="B1677" s="4">
        <v>1054394</v>
      </c>
      <c r="C1677" s="2" t="s">
        <v>5826</v>
      </c>
      <c r="D1677" s="2" t="s">
        <v>5827</v>
      </c>
      <c r="E1677" s="2" t="s">
        <v>71</v>
      </c>
    </row>
    <row r="1678" spans="1:5" x14ac:dyDescent="0.25">
      <c r="A1678" s="2" t="s">
        <v>5828</v>
      </c>
      <c r="B1678" s="4">
        <v>1054402</v>
      </c>
      <c r="C1678" s="2" t="s">
        <v>5829</v>
      </c>
      <c r="D1678" s="2" t="s">
        <v>5830</v>
      </c>
      <c r="E1678" s="2" t="s">
        <v>71</v>
      </c>
    </row>
    <row r="1679" spans="1:5" x14ac:dyDescent="0.25">
      <c r="A1679" s="2" t="s">
        <v>5831</v>
      </c>
      <c r="B1679" s="4">
        <v>1054410</v>
      </c>
      <c r="C1679" s="2" t="s">
        <v>5832</v>
      </c>
      <c r="D1679" s="2" t="s">
        <v>5833</v>
      </c>
      <c r="E1679" s="2" t="s">
        <v>71</v>
      </c>
    </row>
    <row r="1680" spans="1:5" x14ac:dyDescent="0.25">
      <c r="A1680" s="2" t="s">
        <v>5834</v>
      </c>
      <c r="B1680" s="4">
        <v>1054428</v>
      </c>
      <c r="C1680" s="2" t="s">
        <v>5835</v>
      </c>
      <c r="D1680" s="2" t="s">
        <v>5836</v>
      </c>
      <c r="E1680" s="2" t="s">
        <v>5837</v>
      </c>
    </row>
    <row r="1681" spans="1:5" x14ac:dyDescent="0.25">
      <c r="A1681" s="2" t="s">
        <v>5838</v>
      </c>
      <c r="B1681" s="4">
        <v>1054493</v>
      </c>
      <c r="C1681" s="2" t="s">
        <v>5839</v>
      </c>
      <c r="D1681" s="2" t="s">
        <v>5840</v>
      </c>
      <c r="E1681" s="2" t="s">
        <v>5841</v>
      </c>
    </row>
    <row r="1682" spans="1:5" x14ac:dyDescent="0.25">
      <c r="A1682" s="2" t="s">
        <v>5842</v>
      </c>
      <c r="B1682" s="4">
        <v>1054501</v>
      </c>
      <c r="C1682" s="2" t="s">
        <v>5843</v>
      </c>
      <c r="D1682" s="2" t="s">
        <v>5844</v>
      </c>
      <c r="E1682" s="2" t="s">
        <v>1926</v>
      </c>
    </row>
    <row r="1683" spans="1:5" x14ac:dyDescent="0.25">
      <c r="A1683" s="2" t="s">
        <v>5845</v>
      </c>
      <c r="B1683" s="4">
        <v>1054519</v>
      </c>
      <c r="C1683" s="2" t="s">
        <v>5846</v>
      </c>
      <c r="D1683" s="2" t="s">
        <v>5847</v>
      </c>
      <c r="E1683" s="2" t="s">
        <v>5848</v>
      </c>
    </row>
    <row r="1684" spans="1:5" x14ac:dyDescent="0.25">
      <c r="A1684" s="2" t="s">
        <v>5849</v>
      </c>
      <c r="B1684" s="4">
        <v>1054550</v>
      </c>
      <c r="C1684" s="2" t="s">
        <v>5850</v>
      </c>
      <c r="D1684" s="2" t="s">
        <v>5851</v>
      </c>
      <c r="E1684" s="2" t="s">
        <v>71</v>
      </c>
    </row>
    <row r="1685" spans="1:5" x14ac:dyDescent="0.25">
      <c r="A1685" s="2" t="s">
        <v>5852</v>
      </c>
      <c r="B1685" s="4">
        <v>1054568</v>
      </c>
      <c r="C1685" s="2" t="s">
        <v>5853</v>
      </c>
      <c r="D1685" s="2" t="s">
        <v>5854</v>
      </c>
      <c r="E1685" s="2" t="s">
        <v>5855</v>
      </c>
    </row>
    <row r="1686" spans="1:5" x14ac:dyDescent="0.25">
      <c r="A1686" s="2" t="s">
        <v>5856</v>
      </c>
      <c r="B1686" s="4">
        <v>1054592</v>
      </c>
      <c r="C1686" s="2" t="s">
        <v>5857</v>
      </c>
      <c r="D1686" s="2" t="s">
        <v>5858</v>
      </c>
      <c r="E1686" s="2" t="s">
        <v>5859</v>
      </c>
    </row>
    <row r="1687" spans="1:5" x14ac:dyDescent="0.25">
      <c r="A1687" s="2" t="s">
        <v>5860</v>
      </c>
      <c r="B1687" s="4">
        <v>1054618</v>
      </c>
      <c r="C1687" s="2" t="s">
        <v>5861</v>
      </c>
      <c r="D1687" s="2" t="s">
        <v>5862</v>
      </c>
      <c r="E1687" s="2" t="s">
        <v>1311</v>
      </c>
    </row>
    <row r="1688" spans="1:5" x14ac:dyDescent="0.25">
      <c r="A1688" s="2" t="s">
        <v>5863</v>
      </c>
      <c r="B1688" s="4">
        <v>1054642</v>
      </c>
      <c r="C1688" s="2" t="s">
        <v>5864</v>
      </c>
      <c r="D1688" s="2" t="s">
        <v>5865</v>
      </c>
      <c r="E1688" s="2" t="s">
        <v>243</v>
      </c>
    </row>
    <row r="1689" spans="1:5" x14ac:dyDescent="0.25">
      <c r="A1689" s="2" t="s">
        <v>5866</v>
      </c>
      <c r="B1689" s="4">
        <v>1054659</v>
      </c>
      <c r="C1689" s="2" t="s">
        <v>5867</v>
      </c>
      <c r="D1689" s="2" t="s">
        <v>5868</v>
      </c>
      <c r="E1689" s="2" t="s">
        <v>243</v>
      </c>
    </row>
    <row r="1690" spans="1:5" x14ac:dyDescent="0.25">
      <c r="A1690" s="2" t="s">
        <v>5869</v>
      </c>
      <c r="B1690" s="4">
        <v>1054675</v>
      </c>
      <c r="C1690" s="2" t="s">
        <v>5870</v>
      </c>
      <c r="D1690" s="2" t="s">
        <v>5871</v>
      </c>
      <c r="E1690" s="2" t="s">
        <v>157</v>
      </c>
    </row>
    <row r="1691" spans="1:5" x14ac:dyDescent="0.25">
      <c r="A1691" s="2" t="s">
        <v>5872</v>
      </c>
      <c r="B1691" s="4">
        <v>1054691</v>
      </c>
      <c r="C1691" s="2" t="s">
        <v>5873</v>
      </c>
      <c r="D1691" s="2" t="s">
        <v>5874</v>
      </c>
      <c r="E1691" s="2" t="s">
        <v>5875</v>
      </c>
    </row>
    <row r="1692" spans="1:5" x14ac:dyDescent="0.25">
      <c r="A1692" s="2" t="s">
        <v>5876</v>
      </c>
      <c r="B1692" s="4">
        <v>1054709</v>
      </c>
      <c r="C1692" s="2" t="s">
        <v>5877</v>
      </c>
      <c r="D1692" s="2" t="s">
        <v>5878</v>
      </c>
      <c r="E1692" s="2" t="s">
        <v>2730</v>
      </c>
    </row>
    <row r="1693" spans="1:5" x14ac:dyDescent="0.25">
      <c r="A1693" s="2" t="s">
        <v>5879</v>
      </c>
      <c r="B1693" s="4">
        <v>1054717</v>
      </c>
      <c r="C1693" s="2" t="s">
        <v>5880</v>
      </c>
      <c r="D1693" s="2" t="s">
        <v>5881</v>
      </c>
      <c r="E1693" s="2" t="s">
        <v>232</v>
      </c>
    </row>
    <row r="1694" spans="1:5" x14ac:dyDescent="0.25">
      <c r="A1694" s="2" t="s">
        <v>5882</v>
      </c>
      <c r="B1694" s="4">
        <v>1054725</v>
      </c>
      <c r="C1694" s="2" t="s">
        <v>5883</v>
      </c>
      <c r="D1694" s="2" t="s">
        <v>5884</v>
      </c>
      <c r="E1694" s="2" t="s">
        <v>2808</v>
      </c>
    </row>
    <row r="1695" spans="1:5" x14ac:dyDescent="0.25">
      <c r="A1695" s="2" t="s">
        <v>5885</v>
      </c>
      <c r="B1695" s="4">
        <v>1054733</v>
      </c>
      <c r="C1695" s="2" t="s">
        <v>5886</v>
      </c>
      <c r="D1695" s="2" t="s">
        <v>5887</v>
      </c>
      <c r="E1695" s="2" t="s">
        <v>5888</v>
      </c>
    </row>
    <row r="1696" spans="1:5" x14ac:dyDescent="0.25">
      <c r="A1696" s="2" t="s">
        <v>5889</v>
      </c>
      <c r="B1696" s="4">
        <v>1054741</v>
      </c>
      <c r="C1696" s="2" t="s">
        <v>5890</v>
      </c>
      <c r="D1696" s="2" t="s">
        <v>5891</v>
      </c>
      <c r="E1696" s="2" t="s">
        <v>47</v>
      </c>
    </row>
    <row r="1697" spans="1:5" x14ac:dyDescent="0.25">
      <c r="A1697" s="2" t="s">
        <v>5892</v>
      </c>
      <c r="B1697" s="4">
        <v>1054766</v>
      </c>
      <c r="C1697" s="2" t="s">
        <v>5893</v>
      </c>
      <c r="D1697" s="2" t="s">
        <v>5894</v>
      </c>
      <c r="E1697" s="2" t="s">
        <v>179</v>
      </c>
    </row>
    <row r="1698" spans="1:5" x14ac:dyDescent="0.25">
      <c r="A1698" s="2" t="s">
        <v>5895</v>
      </c>
      <c r="B1698" s="4">
        <v>1054774</v>
      </c>
      <c r="C1698" s="2" t="s">
        <v>5896</v>
      </c>
      <c r="D1698" s="2" t="s">
        <v>5897</v>
      </c>
      <c r="E1698" s="2" t="s">
        <v>83</v>
      </c>
    </row>
    <row r="1699" spans="1:5" x14ac:dyDescent="0.25">
      <c r="A1699" s="2" t="s">
        <v>5898</v>
      </c>
      <c r="B1699" s="4">
        <v>1054808</v>
      </c>
      <c r="C1699" s="2" t="s">
        <v>5899</v>
      </c>
      <c r="D1699" s="2" t="s">
        <v>5900</v>
      </c>
      <c r="E1699" s="2" t="s">
        <v>5901</v>
      </c>
    </row>
    <row r="1700" spans="1:5" x14ac:dyDescent="0.25">
      <c r="A1700" s="2" t="s">
        <v>5902</v>
      </c>
      <c r="B1700" s="4">
        <v>1054816</v>
      </c>
      <c r="C1700" s="2" t="s">
        <v>5903</v>
      </c>
      <c r="D1700" s="2" t="s">
        <v>5904</v>
      </c>
      <c r="E1700" s="2" t="s">
        <v>894</v>
      </c>
    </row>
    <row r="1701" spans="1:5" x14ac:dyDescent="0.25">
      <c r="A1701" s="2" t="s">
        <v>5905</v>
      </c>
      <c r="B1701" s="4">
        <v>1054824</v>
      </c>
      <c r="C1701" s="2" t="s">
        <v>5906</v>
      </c>
      <c r="D1701" s="2" t="s">
        <v>5907</v>
      </c>
      <c r="E1701" s="2" t="s">
        <v>5908</v>
      </c>
    </row>
    <row r="1702" spans="1:5" x14ac:dyDescent="0.25">
      <c r="A1702" s="2" t="s">
        <v>5909</v>
      </c>
      <c r="B1702" s="4">
        <v>1054832</v>
      </c>
      <c r="C1702" s="2" t="s">
        <v>5910</v>
      </c>
      <c r="D1702" s="2" t="s">
        <v>5911</v>
      </c>
      <c r="E1702" s="2" t="s">
        <v>290</v>
      </c>
    </row>
    <row r="1703" spans="1:5" x14ac:dyDescent="0.25">
      <c r="A1703" s="2" t="s">
        <v>5912</v>
      </c>
      <c r="B1703" s="4">
        <v>1054840</v>
      </c>
      <c r="C1703" s="2" t="s">
        <v>5913</v>
      </c>
      <c r="D1703" s="2" t="s">
        <v>5914</v>
      </c>
      <c r="E1703" s="2" t="s">
        <v>5915</v>
      </c>
    </row>
    <row r="1704" spans="1:5" x14ac:dyDescent="0.25">
      <c r="A1704" s="2" t="s">
        <v>5916</v>
      </c>
      <c r="B1704" s="4">
        <v>1054881</v>
      </c>
      <c r="C1704" s="2" t="s">
        <v>5917</v>
      </c>
      <c r="D1704" s="2" t="s">
        <v>5918</v>
      </c>
      <c r="E1704" s="2" t="s">
        <v>2758</v>
      </c>
    </row>
    <row r="1705" spans="1:5" x14ac:dyDescent="0.25">
      <c r="A1705" s="2" t="s">
        <v>5919</v>
      </c>
      <c r="B1705" s="4">
        <v>1054899</v>
      </c>
      <c r="C1705" s="2" t="s">
        <v>5920</v>
      </c>
      <c r="D1705" s="2" t="s">
        <v>5921</v>
      </c>
      <c r="E1705" s="2" t="s">
        <v>5922</v>
      </c>
    </row>
    <row r="1706" spans="1:5" x14ac:dyDescent="0.25">
      <c r="A1706" s="2" t="s">
        <v>5923</v>
      </c>
      <c r="B1706" s="4">
        <v>1054915</v>
      </c>
      <c r="C1706" s="2" t="s">
        <v>5924</v>
      </c>
      <c r="D1706" s="2" t="s">
        <v>5925</v>
      </c>
      <c r="E1706" s="2" t="s">
        <v>71</v>
      </c>
    </row>
    <row r="1707" spans="1:5" x14ac:dyDescent="0.25">
      <c r="A1707" s="2" t="s">
        <v>5926</v>
      </c>
      <c r="B1707" s="4">
        <v>1054931</v>
      </c>
      <c r="C1707" s="2" t="s">
        <v>5927</v>
      </c>
      <c r="D1707" s="2" t="s">
        <v>5928</v>
      </c>
      <c r="E1707" s="2" t="s">
        <v>5929</v>
      </c>
    </row>
    <row r="1708" spans="1:5" x14ac:dyDescent="0.25">
      <c r="A1708" s="2" t="s">
        <v>5930</v>
      </c>
      <c r="B1708" s="4">
        <v>1054949</v>
      </c>
      <c r="C1708" s="2" t="s">
        <v>5931</v>
      </c>
      <c r="D1708" s="2" t="s">
        <v>5932</v>
      </c>
      <c r="E1708" s="2" t="s">
        <v>47</v>
      </c>
    </row>
    <row r="1709" spans="1:5" x14ac:dyDescent="0.25">
      <c r="A1709" s="2" t="s">
        <v>5933</v>
      </c>
      <c r="B1709" s="4">
        <v>1054956</v>
      </c>
      <c r="C1709" s="2" t="s">
        <v>5934</v>
      </c>
      <c r="D1709" s="2" t="s">
        <v>5935</v>
      </c>
      <c r="E1709" s="2" t="s">
        <v>47</v>
      </c>
    </row>
    <row r="1710" spans="1:5" x14ac:dyDescent="0.25">
      <c r="A1710" s="2" t="s">
        <v>5936</v>
      </c>
      <c r="B1710" s="4">
        <v>1054964</v>
      </c>
      <c r="C1710" s="2" t="s">
        <v>5937</v>
      </c>
      <c r="D1710" s="2" t="s">
        <v>5938</v>
      </c>
      <c r="E1710" s="2" t="s">
        <v>1350</v>
      </c>
    </row>
    <row r="1711" spans="1:5" x14ac:dyDescent="0.25">
      <c r="A1711" s="2" t="s">
        <v>5939</v>
      </c>
      <c r="B1711" s="4">
        <v>1054980</v>
      </c>
      <c r="C1711" s="2" t="s">
        <v>5940</v>
      </c>
      <c r="D1711" s="2" t="s">
        <v>5941</v>
      </c>
      <c r="E1711" s="2" t="s">
        <v>83</v>
      </c>
    </row>
    <row r="1712" spans="1:5" x14ac:dyDescent="0.25">
      <c r="A1712" s="2" t="s">
        <v>5942</v>
      </c>
      <c r="B1712" s="4">
        <v>1054998</v>
      </c>
      <c r="C1712" s="2" t="s">
        <v>5943</v>
      </c>
      <c r="D1712" s="2" t="s">
        <v>5944</v>
      </c>
      <c r="E1712" s="2" t="s">
        <v>301</v>
      </c>
    </row>
    <row r="1713" spans="1:5" x14ac:dyDescent="0.25">
      <c r="A1713" s="2" t="s">
        <v>5945</v>
      </c>
      <c r="B1713" s="4">
        <v>1055003</v>
      </c>
      <c r="C1713" s="2" t="s">
        <v>5946</v>
      </c>
      <c r="D1713" s="2" t="s">
        <v>5947</v>
      </c>
      <c r="E1713" s="2" t="s">
        <v>301</v>
      </c>
    </row>
    <row r="1714" spans="1:5" x14ac:dyDescent="0.25">
      <c r="A1714" s="2" t="s">
        <v>5948</v>
      </c>
      <c r="B1714" s="4">
        <v>1055029</v>
      </c>
      <c r="C1714" s="2" t="s">
        <v>5949</v>
      </c>
      <c r="D1714" s="2" t="s">
        <v>5950</v>
      </c>
      <c r="E1714" s="2" t="s">
        <v>5951</v>
      </c>
    </row>
    <row r="1715" spans="1:5" x14ac:dyDescent="0.25">
      <c r="A1715" s="2" t="s">
        <v>5952</v>
      </c>
      <c r="B1715" s="4">
        <v>1055037</v>
      </c>
      <c r="C1715" s="2" t="s">
        <v>5953</v>
      </c>
      <c r="D1715" s="2" t="s">
        <v>5954</v>
      </c>
      <c r="E1715" s="2" t="s">
        <v>5955</v>
      </c>
    </row>
    <row r="1716" spans="1:5" x14ac:dyDescent="0.25">
      <c r="A1716" s="2" t="s">
        <v>5956</v>
      </c>
      <c r="B1716" s="4">
        <v>1055045</v>
      </c>
      <c r="C1716" s="2" t="s">
        <v>5957</v>
      </c>
      <c r="D1716" s="2" t="s">
        <v>5958</v>
      </c>
      <c r="E1716" s="2" t="s">
        <v>5811</v>
      </c>
    </row>
    <row r="1717" spans="1:5" x14ac:dyDescent="0.25">
      <c r="A1717" s="2" t="s">
        <v>5959</v>
      </c>
      <c r="B1717" s="4">
        <v>1055052</v>
      </c>
      <c r="C1717" s="2" t="s">
        <v>5960</v>
      </c>
      <c r="D1717" s="2" t="s">
        <v>5961</v>
      </c>
      <c r="E1717" s="2" t="s">
        <v>232</v>
      </c>
    </row>
    <row r="1718" spans="1:5" x14ac:dyDescent="0.25">
      <c r="A1718" s="2" t="s">
        <v>5962</v>
      </c>
      <c r="B1718" s="4">
        <v>1055102</v>
      </c>
      <c r="C1718" s="2" t="s">
        <v>5963</v>
      </c>
      <c r="D1718" s="2" t="s">
        <v>5964</v>
      </c>
      <c r="E1718" s="2" t="s">
        <v>5965</v>
      </c>
    </row>
    <row r="1719" spans="1:5" x14ac:dyDescent="0.25">
      <c r="A1719" s="2" t="s">
        <v>5966</v>
      </c>
      <c r="B1719" s="4">
        <v>1055110</v>
      </c>
      <c r="C1719" s="2" t="s">
        <v>5967</v>
      </c>
      <c r="D1719" s="2" t="s">
        <v>5968</v>
      </c>
      <c r="E1719" s="2" t="s">
        <v>788</v>
      </c>
    </row>
    <row r="1720" spans="1:5" x14ac:dyDescent="0.25">
      <c r="A1720" s="2" t="s">
        <v>5969</v>
      </c>
      <c r="B1720" s="4">
        <v>1055128</v>
      </c>
      <c r="C1720" s="2" t="s">
        <v>5970</v>
      </c>
      <c r="D1720" s="2" t="s">
        <v>5971</v>
      </c>
      <c r="E1720" s="2" t="s">
        <v>47</v>
      </c>
    </row>
    <row r="1721" spans="1:5" x14ac:dyDescent="0.25">
      <c r="A1721" s="2" t="s">
        <v>5972</v>
      </c>
      <c r="B1721" s="4">
        <v>1055136</v>
      </c>
      <c r="C1721" s="2" t="s">
        <v>5973</v>
      </c>
      <c r="D1721" s="2" t="s">
        <v>5974</v>
      </c>
      <c r="E1721" s="2" t="s">
        <v>5975</v>
      </c>
    </row>
    <row r="1722" spans="1:5" x14ac:dyDescent="0.25">
      <c r="A1722" s="2" t="s">
        <v>5976</v>
      </c>
      <c r="B1722" s="4">
        <v>1055144</v>
      </c>
      <c r="C1722" s="2" t="s">
        <v>5977</v>
      </c>
      <c r="D1722" s="2" t="s">
        <v>5978</v>
      </c>
      <c r="E1722" s="2" t="s">
        <v>5979</v>
      </c>
    </row>
    <row r="1723" spans="1:5" x14ac:dyDescent="0.25">
      <c r="A1723" s="2" t="s">
        <v>5980</v>
      </c>
      <c r="B1723" s="4">
        <v>1055151</v>
      </c>
      <c r="C1723" s="2" t="s">
        <v>5981</v>
      </c>
      <c r="D1723" s="2" t="s">
        <v>5982</v>
      </c>
      <c r="E1723" s="2" t="s">
        <v>905</v>
      </c>
    </row>
    <row r="1724" spans="1:5" x14ac:dyDescent="0.25">
      <c r="A1724" s="2" t="s">
        <v>5983</v>
      </c>
      <c r="B1724" s="4">
        <v>1055169</v>
      </c>
      <c r="C1724" s="2" t="s">
        <v>5984</v>
      </c>
      <c r="D1724" s="2" t="s">
        <v>5985</v>
      </c>
      <c r="E1724" s="2" t="s">
        <v>232</v>
      </c>
    </row>
    <row r="1725" spans="1:5" x14ac:dyDescent="0.25">
      <c r="A1725" s="2" t="s">
        <v>5986</v>
      </c>
      <c r="B1725" s="4">
        <v>1055177</v>
      </c>
      <c r="C1725" s="2" t="s">
        <v>5987</v>
      </c>
      <c r="D1725" s="2" t="s">
        <v>5988</v>
      </c>
      <c r="E1725" s="2" t="s">
        <v>5989</v>
      </c>
    </row>
    <row r="1726" spans="1:5" x14ac:dyDescent="0.25">
      <c r="A1726" s="2" t="s">
        <v>5990</v>
      </c>
      <c r="B1726" s="4">
        <v>1055185</v>
      </c>
      <c r="C1726" s="2" t="s">
        <v>5991</v>
      </c>
      <c r="D1726" s="2" t="s">
        <v>5992</v>
      </c>
      <c r="E1726" s="2" t="s">
        <v>5993</v>
      </c>
    </row>
    <row r="1727" spans="1:5" x14ac:dyDescent="0.25">
      <c r="A1727" s="2" t="s">
        <v>5994</v>
      </c>
      <c r="B1727" s="4">
        <v>1055193</v>
      </c>
      <c r="C1727" s="2" t="s">
        <v>5995</v>
      </c>
      <c r="D1727" s="2" t="s">
        <v>5996</v>
      </c>
      <c r="E1727" s="2" t="s">
        <v>71</v>
      </c>
    </row>
    <row r="1728" spans="1:5" x14ac:dyDescent="0.25">
      <c r="A1728" s="2" t="s">
        <v>5997</v>
      </c>
      <c r="B1728" s="4">
        <v>1055201</v>
      </c>
      <c r="C1728" s="2" t="s">
        <v>5998</v>
      </c>
      <c r="D1728" s="2" t="s">
        <v>5999</v>
      </c>
      <c r="E1728" s="2" t="s">
        <v>788</v>
      </c>
    </row>
    <row r="1729" spans="1:5" x14ac:dyDescent="0.25">
      <c r="A1729" s="2" t="s">
        <v>6000</v>
      </c>
      <c r="B1729" s="4">
        <v>1055219</v>
      </c>
      <c r="C1729" s="2" t="s">
        <v>6001</v>
      </c>
      <c r="D1729" s="2" t="s">
        <v>6002</v>
      </c>
      <c r="E1729" s="2" t="s">
        <v>6003</v>
      </c>
    </row>
    <row r="1730" spans="1:5" x14ac:dyDescent="0.25">
      <c r="A1730" s="2" t="s">
        <v>6004</v>
      </c>
      <c r="B1730" s="4">
        <v>1055227</v>
      </c>
      <c r="C1730" s="2" t="s">
        <v>6005</v>
      </c>
      <c r="D1730" s="2" t="s">
        <v>6006</v>
      </c>
      <c r="E1730" s="2" t="s">
        <v>6007</v>
      </c>
    </row>
    <row r="1731" spans="1:5" x14ac:dyDescent="0.25">
      <c r="A1731" s="2" t="s">
        <v>6008</v>
      </c>
      <c r="B1731" s="4">
        <v>1055243</v>
      </c>
      <c r="C1731" s="2" t="s">
        <v>6009</v>
      </c>
      <c r="D1731" s="2" t="s">
        <v>6010</v>
      </c>
      <c r="E1731" s="2" t="s">
        <v>1662</v>
      </c>
    </row>
    <row r="1732" spans="1:5" x14ac:dyDescent="0.25">
      <c r="A1732" s="2" t="s">
        <v>6011</v>
      </c>
      <c r="B1732" s="4">
        <v>1055250</v>
      </c>
      <c r="C1732" s="2" t="s">
        <v>6012</v>
      </c>
      <c r="D1732" s="2" t="s">
        <v>6013</v>
      </c>
      <c r="E1732" s="2" t="s">
        <v>6014</v>
      </c>
    </row>
    <row r="1733" spans="1:5" x14ac:dyDescent="0.25">
      <c r="A1733" s="2" t="s">
        <v>6015</v>
      </c>
      <c r="B1733" s="4">
        <v>1055268</v>
      </c>
      <c r="C1733" s="2" t="s">
        <v>6016</v>
      </c>
      <c r="D1733" s="2" t="s">
        <v>6017</v>
      </c>
      <c r="E1733" s="2" t="s">
        <v>6018</v>
      </c>
    </row>
    <row r="1734" spans="1:5" x14ac:dyDescent="0.25">
      <c r="A1734" s="2" t="s">
        <v>6019</v>
      </c>
      <c r="B1734" s="4">
        <v>1055276</v>
      </c>
      <c r="C1734" s="2" t="s">
        <v>6020</v>
      </c>
      <c r="D1734" s="2" t="s">
        <v>6021</v>
      </c>
      <c r="E1734" s="2" t="s">
        <v>6022</v>
      </c>
    </row>
    <row r="1735" spans="1:5" x14ac:dyDescent="0.25">
      <c r="A1735" s="2" t="s">
        <v>6023</v>
      </c>
      <c r="B1735" s="4">
        <v>1055284</v>
      </c>
      <c r="C1735" s="2" t="s">
        <v>6024</v>
      </c>
      <c r="D1735" s="2" t="s">
        <v>6025</v>
      </c>
      <c r="E1735" s="2" t="s">
        <v>47</v>
      </c>
    </row>
    <row r="1736" spans="1:5" x14ac:dyDescent="0.25">
      <c r="A1736" s="2" t="s">
        <v>6026</v>
      </c>
      <c r="B1736" s="4">
        <v>1055292</v>
      </c>
      <c r="C1736" s="2" t="s">
        <v>6027</v>
      </c>
      <c r="D1736" s="2" t="s">
        <v>6028</v>
      </c>
      <c r="E1736" s="2" t="s">
        <v>243</v>
      </c>
    </row>
    <row r="1737" spans="1:5" x14ac:dyDescent="0.25">
      <c r="A1737" s="2" t="s">
        <v>6029</v>
      </c>
      <c r="B1737" s="4">
        <v>1055300</v>
      </c>
      <c r="C1737" s="2" t="s">
        <v>6030</v>
      </c>
      <c r="D1737" s="2" t="s">
        <v>6031</v>
      </c>
      <c r="E1737" s="2" t="s">
        <v>901</v>
      </c>
    </row>
    <row r="1738" spans="1:5" x14ac:dyDescent="0.25">
      <c r="A1738" s="2" t="s">
        <v>6032</v>
      </c>
      <c r="B1738" s="4">
        <v>1055318</v>
      </c>
      <c r="C1738" s="2" t="s">
        <v>6033</v>
      </c>
      <c r="D1738" s="2" t="s">
        <v>6034</v>
      </c>
      <c r="E1738" s="2" t="s">
        <v>6035</v>
      </c>
    </row>
    <row r="1739" spans="1:5" x14ac:dyDescent="0.25">
      <c r="A1739" s="2" t="s">
        <v>6036</v>
      </c>
      <c r="B1739" s="4">
        <v>1055326</v>
      </c>
      <c r="C1739" s="2" t="s">
        <v>6037</v>
      </c>
      <c r="D1739" s="2" t="s">
        <v>6038</v>
      </c>
      <c r="E1739" s="2" t="s">
        <v>71</v>
      </c>
    </row>
    <row r="1740" spans="1:5" x14ac:dyDescent="0.25">
      <c r="A1740" s="2" t="s">
        <v>6039</v>
      </c>
      <c r="B1740" s="4">
        <v>1055334</v>
      </c>
      <c r="C1740" s="2" t="s">
        <v>6040</v>
      </c>
      <c r="D1740" s="2" t="s">
        <v>6041</v>
      </c>
      <c r="E1740" s="2" t="s">
        <v>5530</v>
      </c>
    </row>
    <row r="1741" spans="1:5" x14ac:dyDescent="0.25">
      <c r="A1741" s="2" t="s">
        <v>6042</v>
      </c>
      <c r="B1741" s="4">
        <v>1055342</v>
      </c>
      <c r="C1741" s="2" t="s">
        <v>2420</v>
      </c>
      <c r="D1741" s="2" t="s">
        <v>6043</v>
      </c>
      <c r="E1741" s="2" t="s">
        <v>5530</v>
      </c>
    </row>
    <row r="1742" spans="1:5" x14ac:dyDescent="0.25">
      <c r="A1742" s="2" t="s">
        <v>6044</v>
      </c>
      <c r="B1742" s="4">
        <v>1055359</v>
      </c>
      <c r="C1742" s="2" t="s">
        <v>6045</v>
      </c>
      <c r="D1742" s="2" t="s">
        <v>6046</v>
      </c>
      <c r="E1742" s="2" t="s">
        <v>5530</v>
      </c>
    </row>
    <row r="1743" spans="1:5" x14ac:dyDescent="0.25">
      <c r="A1743" s="2" t="s">
        <v>6047</v>
      </c>
      <c r="B1743" s="4">
        <v>1055367</v>
      </c>
      <c r="C1743" s="2" t="s">
        <v>6048</v>
      </c>
      <c r="D1743" s="2" t="s">
        <v>6049</v>
      </c>
      <c r="E1743" s="2" t="s">
        <v>243</v>
      </c>
    </row>
    <row r="1744" spans="1:5" x14ac:dyDescent="0.25">
      <c r="A1744" s="2" t="s">
        <v>6050</v>
      </c>
      <c r="B1744" s="4">
        <v>1055375</v>
      </c>
      <c r="C1744" s="2" t="s">
        <v>6051</v>
      </c>
      <c r="D1744" s="2" t="s">
        <v>6052</v>
      </c>
      <c r="E1744" s="2" t="s">
        <v>243</v>
      </c>
    </row>
    <row r="1745" spans="1:5" x14ac:dyDescent="0.25">
      <c r="A1745" s="2" t="s">
        <v>6053</v>
      </c>
      <c r="B1745" s="4">
        <v>1055383</v>
      </c>
      <c r="C1745" s="2" t="s">
        <v>6054</v>
      </c>
      <c r="D1745" s="2" t="s">
        <v>6055</v>
      </c>
      <c r="E1745" s="2" t="s">
        <v>236</v>
      </c>
    </row>
    <row r="1746" spans="1:5" x14ac:dyDescent="0.25">
      <c r="A1746" s="2" t="s">
        <v>6056</v>
      </c>
      <c r="B1746" s="4">
        <v>1055391</v>
      </c>
      <c r="C1746" s="2" t="s">
        <v>6057</v>
      </c>
      <c r="D1746" s="2" t="s">
        <v>6058</v>
      </c>
      <c r="E1746" s="2" t="s">
        <v>2592</v>
      </c>
    </row>
    <row r="1747" spans="1:5" x14ac:dyDescent="0.25">
      <c r="A1747" s="2" t="s">
        <v>6059</v>
      </c>
      <c r="B1747" s="4">
        <v>1055409</v>
      </c>
      <c r="C1747" s="2" t="s">
        <v>6060</v>
      </c>
      <c r="D1747" s="2" t="s">
        <v>6061</v>
      </c>
      <c r="E1747" s="2" t="s">
        <v>128</v>
      </c>
    </row>
    <row r="1748" spans="1:5" x14ac:dyDescent="0.25">
      <c r="A1748" s="2" t="s">
        <v>6062</v>
      </c>
      <c r="B1748" s="4">
        <v>1055417</v>
      </c>
      <c r="C1748" s="2" t="s">
        <v>6063</v>
      </c>
      <c r="D1748" s="2" t="s">
        <v>6064</v>
      </c>
      <c r="E1748" s="2" t="s">
        <v>5837</v>
      </c>
    </row>
    <row r="1749" spans="1:5" x14ac:dyDescent="0.25">
      <c r="A1749" s="2" t="s">
        <v>6065</v>
      </c>
      <c r="B1749" s="4">
        <v>1055425</v>
      </c>
      <c r="C1749" s="2" t="s">
        <v>6066</v>
      </c>
      <c r="D1749" s="2" t="s">
        <v>6067</v>
      </c>
      <c r="E1749" s="2" t="s">
        <v>2490</v>
      </c>
    </row>
    <row r="1750" spans="1:5" x14ac:dyDescent="0.25">
      <c r="A1750" s="2" t="s">
        <v>6068</v>
      </c>
      <c r="B1750" s="4">
        <v>1055433</v>
      </c>
      <c r="C1750" s="2" t="s">
        <v>6069</v>
      </c>
      <c r="D1750" s="2" t="s">
        <v>6070</v>
      </c>
      <c r="E1750" s="2" t="s">
        <v>529</v>
      </c>
    </row>
    <row r="1751" spans="1:5" x14ac:dyDescent="0.25">
      <c r="A1751" s="2" t="s">
        <v>6071</v>
      </c>
      <c r="B1751" s="4">
        <v>1055441</v>
      </c>
      <c r="C1751" s="2" t="s">
        <v>6072</v>
      </c>
      <c r="D1751" s="2" t="s">
        <v>6073</v>
      </c>
      <c r="E1751" s="2" t="s">
        <v>6074</v>
      </c>
    </row>
    <row r="1752" spans="1:5" x14ac:dyDescent="0.25">
      <c r="A1752" s="2" t="s">
        <v>6075</v>
      </c>
      <c r="B1752" s="4">
        <v>1150390</v>
      </c>
      <c r="C1752" s="2" t="s">
        <v>6076</v>
      </c>
      <c r="D1752" s="2" t="s">
        <v>6077</v>
      </c>
      <c r="E1752" s="2" t="s">
        <v>6078</v>
      </c>
    </row>
    <row r="1753" spans="1:5" x14ac:dyDescent="0.25">
      <c r="A1753" s="2" t="s">
        <v>6079</v>
      </c>
      <c r="B1753" s="4">
        <v>1150929</v>
      </c>
      <c r="C1753" s="2" t="s">
        <v>6080</v>
      </c>
      <c r="D1753" s="2" t="s">
        <v>6081</v>
      </c>
      <c r="E1753" s="2" t="s">
        <v>6082</v>
      </c>
    </row>
    <row r="1754" spans="1:5" x14ac:dyDescent="0.25">
      <c r="A1754" s="2" t="s">
        <v>6083</v>
      </c>
      <c r="B1754" s="4">
        <v>1150937</v>
      </c>
      <c r="C1754" s="2" t="s">
        <v>6084</v>
      </c>
      <c r="D1754" s="2" t="s">
        <v>6085</v>
      </c>
      <c r="E1754" s="2" t="s">
        <v>6086</v>
      </c>
    </row>
    <row r="1755" spans="1:5" x14ac:dyDescent="0.25">
      <c r="A1755" s="2" t="s">
        <v>6087</v>
      </c>
      <c r="B1755" s="4">
        <v>1151034</v>
      </c>
      <c r="C1755" s="2" t="s">
        <v>6088</v>
      </c>
      <c r="D1755" s="2" t="s">
        <v>6089</v>
      </c>
      <c r="E1755" s="2" t="s">
        <v>6090</v>
      </c>
    </row>
    <row r="1756" spans="1:5" x14ac:dyDescent="0.25">
      <c r="A1756" s="2" t="s">
        <v>6091</v>
      </c>
      <c r="B1756" s="4">
        <v>1151588</v>
      </c>
      <c r="C1756" s="2" t="s">
        <v>6092</v>
      </c>
      <c r="D1756" s="2" t="s">
        <v>6093</v>
      </c>
      <c r="E1756" s="2" t="s">
        <v>6094</v>
      </c>
    </row>
    <row r="1757" spans="1:5" x14ac:dyDescent="0.25">
      <c r="A1757" s="2" t="s">
        <v>6095</v>
      </c>
      <c r="B1757" s="4">
        <v>1151653</v>
      </c>
      <c r="C1757" s="2" t="s">
        <v>6096</v>
      </c>
      <c r="D1757" s="2" t="s">
        <v>6097</v>
      </c>
      <c r="E1757" s="2" t="s">
        <v>6098</v>
      </c>
    </row>
    <row r="1758" spans="1:5" x14ac:dyDescent="0.25">
      <c r="A1758" s="2" t="s">
        <v>6099</v>
      </c>
      <c r="B1758" s="4">
        <v>1152610</v>
      </c>
      <c r="C1758" s="2" t="s">
        <v>6100</v>
      </c>
      <c r="D1758" s="2" t="s">
        <v>6101</v>
      </c>
      <c r="E1758" s="2" t="s">
        <v>6102</v>
      </c>
    </row>
    <row r="1759" spans="1:5" x14ac:dyDescent="0.25">
      <c r="A1759" s="2" t="s">
        <v>6103</v>
      </c>
      <c r="B1759" s="4">
        <v>1153451</v>
      </c>
      <c r="C1759" s="2" t="s">
        <v>6104</v>
      </c>
      <c r="D1759" s="2" t="s">
        <v>6105</v>
      </c>
      <c r="E1759" s="2" t="s">
        <v>6106</v>
      </c>
    </row>
    <row r="1760" spans="1:5" x14ac:dyDescent="0.25">
      <c r="A1760" s="2" t="s">
        <v>6107</v>
      </c>
      <c r="B1760" s="4">
        <v>1153535</v>
      </c>
      <c r="C1760" s="2" t="s">
        <v>6108</v>
      </c>
      <c r="D1760" s="2" t="s">
        <v>6109</v>
      </c>
      <c r="E1760" s="2" t="s">
        <v>1380</v>
      </c>
    </row>
    <row r="1761" spans="1:5" x14ac:dyDescent="0.25">
      <c r="A1761" s="2" t="s">
        <v>6110</v>
      </c>
      <c r="B1761" s="4">
        <v>1153584</v>
      </c>
      <c r="C1761" s="2" t="s">
        <v>6111</v>
      </c>
      <c r="D1761" s="2" t="s">
        <v>6112</v>
      </c>
      <c r="E1761" s="2" t="s">
        <v>6113</v>
      </c>
    </row>
    <row r="1762" spans="1:5" x14ac:dyDescent="0.25">
      <c r="A1762" s="2" t="s">
        <v>6114</v>
      </c>
      <c r="B1762" s="4">
        <v>1153642</v>
      </c>
      <c r="C1762" s="2" t="s">
        <v>6115</v>
      </c>
      <c r="D1762" s="2" t="s">
        <v>6116</v>
      </c>
      <c r="E1762" s="2" t="s">
        <v>6117</v>
      </c>
    </row>
    <row r="1763" spans="1:5" x14ac:dyDescent="0.25">
      <c r="A1763" s="2" t="s">
        <v>6118</v>
      </c>
      <c r="B1763" s="4">
        <v>1153782</v>
      </c>
      <c r="C1763" s="2" t="s">
        <v>6119</v>
      </c>
      <c r="D1763" s="2" t="s">
        <v>6120</v>
      </c>
      <c r="E1763" s="2" t="s">
        <v>6121</v>
      </c>
    </row>
    <row r="1764" spans="1:5" x14ac:dyDescent="0.25">
      <c r="A1764" s="2" t="s">
        <v>6122</v>
      </c>
      <c r="B1764" s="4">
        <v>1153824</v>
      </c>
      <c r="C1764" s="2" t="s">
        <v>33</v>
      </c>
      <c r="D1764" s="2" t="s">
        <v>6123</v>
      </c>
      <c r="E1764" s="2" t="s">
        <v>6124</v>
      </c>
    </row>
    <row r="1765" spans="1:5" x14ac:dyDescent="0.25">
      <c r="A1765" s="2" t="s">
        <v>6125</v>
      </c>
      <c r="B1765" s="4">
        <v>1154053</v>
      </c>
      <c r="C1765" s="2" t="s">
        <v>6126</v>
      </c>
      <c r="D1765" s="2" t="s">
        <v>6127</v>
      </c>
      <c r="E1765" s="2" t="s">
        <v>6128</v>
      </c>
    </row>
    <row r="1766" spans="1:5" x14ac:dyDescent="0.25">
      <c r="A1766" s="2" t="s">
        <v>6129</v>
      </c>
      <c r="B1766" s="4">
        <v>1154178</v>
      </c>
      <c r="C1766" s="2" t="s">
        <v>6130</v>
      </c>
      <c r="D1766" s="2" t="s">
        <v>6131</v>
      </c>
      <c r="E1766" s="2" t="s">
        <v>6132</v>
      </c>
    </row>
    <row r="1767" spans="1:5" x14ac:dyDescent="0.25">
      <c r="A1767" s="2" t="s">
        <v>6133</v>
      </c>
      <c r="B1767" s="4">
        <v>1154194</v>
      </c>
      <c r="C1767" s="2" t="s">
        <v>6134</v>
      </c>
      <c r="D1767" s="2" t="s">
        <v>6135</v>
      </c>
      <c r="E1767" s="2" t="s">
        <v>6136</v>
      </c>
    </row>
    <row r="1768" spans="1:5" x14ac:dyDescent="0.25">
      <c r="A1768" s="2" t="s">
        <v>6137</v>
      </c>
      <c r="B1768" s="4">
        <v>1154319</v>
      </c>
      <c r="C1768" s="2" t="s">
        <v>3083</v>
      </c>
      <c r="D1768" s="2" t="s">
        <v>6138</v>
      </c>
      <c r="E1768" s="2" t="s">
        <v>6139</v>
      </c>
    </row>
    <row r="1769" spans="1:5" x14ac:dyDescent="0.25">
      <c r="A1769" s="2" t="s">
        <v>6140</v>
      </c>
      <c r="B1769" s="4">
        <v>1154368</v>
      </c>
      <c r="C1769" s="2" t="s">
        <v>6141</v>
      </c>
      <c r="D1769" s="2" t="s">
        <v>6142</v>
      </c>
      <c r="E1769" s="2" t="s">
        <v>6143</v>
      </c>
    </row>
    <row r="1770" spans="1:5" x14ac:dyDescent="0.25">
      <c r="A1770" s="2" t="s">
        <v>6144</v>
      </c>
      <c r="B1770" s="4">
        <v>1154376</v>
      </c>
      <c r="C1770" s="2" t="s">
        <v>6145</v>
      </c>
      <c r="D1770" s="2" t="s">
        <v>6146</v>
      </c>
      <c r="E1770" s="2" t="s">
        <v>6147</v>
      </c>
    </row>
    <row r="1771" spans="1:5" x14ac:dyDescent="0.25">
      <c r="A1771" s="2" t="s">
        <v>6148</v>
      </c>
      <c r="B1771" s="4">
        <v>1154566</v>
      </c>
      <c r="C1771" s="2" t="s">
        <v>6149</v>
      </c>
      <c r="D1771" s="2" t="s">
        <v>6150</v>
      </c>
      <c r="E1771" s="2" t="s">
        <v>5965</v>
      </c>
    </row>
    <row r="1772" spans="1:5" x14ac:dyDescent="0.25">
      <c r="A1772" s="2" t="s">
        <v>6151</v>
      </c>
      <c r="B1772" s="4">
        <v>1154632</v>
      </c>
      <c r="C1772" s="2" t="s">
        <v>6152</v>
      </c>
      <c r="D1772" s="2" t="s">
        <v>6153</v>
      </c>
      <c r="E1772" s="2" t="s">
        <v>6154</v>
      </c>
    </row>
    <row r="1773" spans="1:5" x14ac:dyDescent="0.25">
      <c r="A1773" s="2" t="s">
        <v>6155</v>
      </c>
      <c r="B1773" s="4">
        <v>1154640</v>
      </c>
      <c r="C1773" s="2" t="s">
        <v>6156</v>
      </c>
      <c r="D1773" s="2" t="s">
        <v>6157</v>
      </c>
      <c r="E1773" s="2" t="s">
        <v>6158</v>
      </c>
    </row>
    <row r="1774" spans="1:5" x14ac:dyDescent="0.25">
      <c r="A1774" s="2" t="s">
        <v>6159</v>
      </c>
      <c r="B1774" s="4">
        <v>1154681</v>
      </c>
      <c r="C1774" s="2" t="s">
        <v>6160</v>
      </c>
      <c r="D1774" s="2" t="s">
        <v>6161</v>
      </c>
      <c r="E1774" s="2" t="s">
        <v>6162</v>
      </c>
    </row>
    <row r="1775" spans="1:5" x14ac:dyDescent="0.25">
      <c r="A1775" s="2" t="s">
        <v>6163</v>
      </c>
      <c r="B1775" s="4">
        <v>1154699</v>
      </c>
      <c r="C1775" s="2" t="s">
        <v>6164</v>
      </c>
      <c r="D1775" s="2" t="s">
        <v>6165</v>
      </c>
      <c r="E1775" s="2" t="s">
        <v>6166</v>
      </c>
    </row>
    <row r="1776" spans="1:5" x14ac:dyDescent="0.25">
      <c r="A1776" s="2" t="s">
        <v>6167</v>
      </c>
      <c r="B1776" s="4">
        <v>1154707</v>
      </c>
      <c r="C1776" s="2" t="s">
        <v>6168</v>
      </c>
      <c r="D1776" s="2" t="s">
        <v>6169</v>
      </c>
      <c r="E1776" s="2" t="s">
        <v>6170</v>
      </c>
    </row>
    <row r="1777" spans="1:5" x14ac:dyDescent="0.25">
      <c r="A1777" s="2" t="s">
        <v>6171</v>
      </c>
      <c r="B1777" s="4">
        <v>1154764</v>
      </c>
      <c r="C1777" s="2" t="s">
        <v>6172</v>
      </c>
      <c r="D1777" s="2" t="s">
        <v>6173</v>
      </c>
      <c r="E1777" s="2" t="s">
        <v>6174</v>
      </c>
    </row>
    <row r="1778" spans="1:5" x14ac:dyDescent="0.25">
      <c r="A1778" s="2" t="s">
        <v>6175</v>
      </c>
      <c r="B1778" s="4">
        <v>1154822</v>
      </c>
      <c r="C1778" s="2" t="s">
        <v>6176</v>
      </c>
      <c r="D1778" s="2" t="s">
        <v>6177</v>
      </c>
      <c r="E1778" s="2" t="s">
        <v>6178</v>
      </c>
    </row>
    <row r="1779" spans="1:5" x14ac:dyDescent="0.25">
      <c r="A1779" s="2" t="s">
        <v>6179</v>
      </c>
      <c r="B1779" s="4">
        <v>1154848</v>
      </c>
      <c r="C1779" s="2" t="s">
        <v>6180</v>
      </c>
      <c r="D1779" s="2" t="s">
        <v>6181</v>
      </c>
      <c r="E1779" s="2" t="s">
        <v>6182</v>
      </c>
    </row>
    <row r="1780" spans="1:5" x14ac:dyDescent="0.25">
      <c r="A1780" s="2" t="s">
        <v>6183</v>
      </c>
      <c r="B1780" s="4">
        <v>1154855</v>
      </c>
      <c r="C1780" s="2" t="s">
        <v>6184</v>
      </c>
      <c r="D1780" s="2" t="s">
        <v>6185</v>
      </c>
      <c r="E1780" s="2" t="s">
        <v>6186</v>
      </c>
    </row>
    <row r="1781" spans="1:5" x14ac:dyDescent="0.25">
      <c r="A1781" s="2" t="s">
        <v>6187</v>
      </c>
      <c r="B1781" s="4">
        <v>1155084</v>
      </c>
      <c r="C1781" s="2" t="s">
        <v>6188</v>
      </c>
      <c r="D1781" s="2" t="s">
        <v>6189</v>
      </c>
      <c r="E1781" s="2" t="s">
        <v>6190</v>
      </c>
    </row>
    <row r="1782" spans="1:5" x14ac:dyDescent="0.25">
      <c r="A1782" s="2" t="s">
        <v>6191</v>
      </c>
      <c r="B1782" s="4">
        <v>1155092</v>
      </c>
      <c r="C1782" s="2" t="s">
        <v>6192</v>
      </c>
      <c r="D1782" s="2" t="s">
        <v>6193</v>
      </c>
      <c r="E1782" s="2" t="s">
        <v>6117</v>
      </c>
    </row>
    <row r="1783" spans="1:5" x14ac:dyDescent="0.25">
      <c r="A1783" s="2" t="s">
        <v>6194</v>
      </c>
      <c r="B1783" s="4">
        <v>1155142</v>
      </c>
      <c r="C1783" s="2" t="s">
        <v>6195</v>
      </c>
      <c r="D1783" s="2" t="s">
        <v>6196</v>
      </c>
      <c r="E1783" s="2" t="s">
        <v>6197</v>
      </c>
    </row>
    <row r="1784" spans="1:5" x14ac:dyDescent="0.25">
      <c r="A1784" s="2" t="s">
        <v>6198</v>
      </c>
      <c r="B1784" s="4">
        <v>1155266</v>
      </c>
      <c r="C1784" s="2" t="s">
        <v>6199</v>
      </c>
      <c r="D1784" s="2" t="s">
        <v>6200</v>
      </c>
      <c r="E1784" s="2" t="s">
        <v>6201</v>
      </c>
    </row>
    <row r="1785" spans="1:5" x14ac:dyDescent="0.25">
      <c r="A1785" s="2" t="s">
        <v>6202</v>
      </c>
      <c r="B1785" s="4">
        <v>1155290</v>
      </c>
      <c r="C1785" s="2" t="s">
        <v>6203</v>
      </c>
      <c r="D1785" s="2" t="s">
        <v>6204</v>
      </c>
      <c r="E1785" s="2" t="s">
        <v>6205</v>
      </c>
    </row>
    <row r="1786" spans="1:5" x14ac:dyDescent="0.25">
      <c r="A1786" s="2" t="s">
        <v>6206</v>
      </c>
      <c r="B1786" s="4">
        <v>1155316</v>
      </c>
      <c r="C1786" s="2" t="s">
        <v>6207</v>
      </c>
      <c r="D1786" s="2" t="s">
        <v>6208</v>
      </c>
      <c r="E1786" s="2" t="s">
        <v>6209</v>
      </c>
    </row>
    <row r="1787" spans="1:5" x14ac:dyDescent="0.25">
      <c r="A1787" s="2" t="s">
        <v>6210</v>
      </c>
      <c r="B1787" s="4">
        <v>1155407</v>
      </c>
      <c r="C1787" s="2" t="s">
        <v>3690</v>
      </c>
      <c r="D1787" s="2" t="s">
        <v>6211</v>
      </c>
      <c r="E1787" s="2" t="s">
        <v>6212</v>
      </c>
    </row>
    <row r="1788" spans="1:5" x14ac:dyDescent="0.25">
      <c r="A1788" s="2" t="s">
        <v>6213</v>
      </c>
      <c r="B1788" s="4">
        <v>1155456</v>
      </c>
      <c r="C1788" s="2" t="s">
        <v>6214</v>
      </c>
      <c r="D1788" s="2" t="s">
        <v>6215</v>
      </c>
      <c r="E1788" s="2" t="s">
        <v>6216</v>
      </c>
    </row>
    <row r="1789" spans="1:5" x14ac:dyDescent="0.25">
      <c r="A1789" s="2" t="s">
        <v>6217</v>
      </c>
      <c r="B1789" s="4">
        <v>1155563</v>
      </c>
      <c r="C1789" s="2" t="s">
        <v>6218</v>
      </c>
      <c r="D1789" s="2" t="s">
        <v>6219</v>
      </c>
      <c r="E1789" s="2" t="s">
        <v>6220</v>
      </c>
    </row>
    <row r="1790" spans="1:5" x14ac:dyDescent="0.25">
      <c r="A1790" s="2" t="s">
        <v>6221</v>
      </c>
      <c r="B1790" s="4">
        <v>1155639</v>
      </c>
      <c r="C1790" s="2" t="s">
        <v>4098</v>
      </c>
      <c r="D1790" s="2" t="s">
        <v>6222</v>
      </c>
      <c r="E1790" s="2" t="s">
        <v>6223</v>
      </c>
    </row>
    <row r="1791" spans="1:5" x14ac:dyDescent="0.25">
      <c r="A1791" s="2" t="s">
        <v>6224</v>
      </c>
      <c r="B1791" s="4">
        <v>1155654</v>
      </c>
      <c r="C1791" s="2" t="s">
        <v>6225</v>
      </c>
      <c r="D1791" s="2" t="s">
        <v>6226</v>
      </c>
      <c r="E1791" s="2" t="s">
        <v>6227</v>
      </c>
    </row>
    <row r="1792" spans="1:5" x14ac:dyDescent="0.25">
      <c r="A1792" s="2" t="s">
        <v>6228</v>
      </c>
      <c r="B1792" s="4">
        <v>1155670</v>
      </c>
      <c r="C1792" s="2" t="s">
        <v>6229</v>
      </c>
      <c r="D1792" s="2" t="s">
        <v>6230</v>
      </c>
      <c r="E1792" s="2" t="s">
        <v>6231</v>
      </c>
    </row>
    <row r="1793" spans="1:5" x14ac:dyDescent="0.25">
      <c r="A1793" s="2" t="s">
        <v>6232</v>
      </c>
      <c r="B1793" s="4">
        <v>1155704</v>
      </c>
      <c r="C1793" s="2" t="s">
        <v>6233</v>
      </c>
      <c r="D1793" s="2" t="s">
        <v>6234</v>
      </c>
      <c r="E1793" s="2" t="s">
        <v>6235</v>
      </c>
    </row>
    <row r="1794" spans="1:5" x14ac:dyDescent="0.25">
      <c r="A1794" s="2" t="s">
        <v>6236</v>
      </c>
      <c r="B1794" s="4">
        <v>1155753</v>
      </c>
      <c r="C1794" s="2" t="s">
        <v>567</v>
      </c>
      <c r="D1794" s="2" t="s">
        <v>6237</v>
      </c>
      <c r="E1794" s="2" t="s">
        <v>6238</v>
      </c>
    </row>
    <row r="1795" spans="1:5" x14ac:dyDescent="0.25">
      <c r="A1795" s="2" t="s">
        <v>6239</v>
      </c>
      <c r="B1795" s="4">
        <v>1155779</v>
      </c>
      <c r="C1795" s="2" t="s">
        <v>6240</v>
      </c>
      <c r="D1795" s="2" t="s">
        <v>6241</v>
      </c>
      <c r="E1795" s="2" t="s">
        <v>4863</v>
      </c>
    </row>
    <row r="1796" spans="1:5" x14ac:dyDescent="0.25">
      <c r="A1796" s="2" t="s">
        <v>6242</v>
      </c>
      <c r="B1796" s="4">
        <v>1155787</v>
      </c>
      <c r="C1796" s="2" t="s">
        <v>6243</v>
      </c>
      <c r="D1796" s="2" t="s">
        <v>6244</v>
      </c>
      <c r="E1796" s="2" t="s">
        <v>6245</v>
      </c>
    </row>
    <row r="1797" spans="1:5" x14ac:dyDescent="0.25">
      <c r="A1797" s="2" t="s">
        <v>6246</v>
      </c>
      <c r="B1797" s="4">
        <v>1155852</v>
      </c>
      <c r="C1797" s="2" t="s">
        <v>6247</v>
      </c>
      <c r="D1797" s="2" t="s">
        <v>6248</v>
      </c>
      <c r="E1797" s="2" t="s">
        <v>6249</v>
      </c>
    </row>
    <row r="1798" spans="1:5" x14ac:dyDescent="0.25">
      <c r="A1798" s="2" t="s">
        <v>6250</v>
      </c>
      <c r="B1798" s="4">
        <v>1155878</v>
      </c>
      <c r="C1798" s="2" t="s">
        <v>1163</v>
      </c>
      <c r="D1798" s="2" t="s">
        <v>6251</v>
      </c>
      <c r="E1798" s="2" t="s">
        <v>6252</v>
      </c>
    </row>
    <row r="1799" spans="1:5" x14ac:dyDescent="0.25">
      <c r="A1799" s="2" t="s">
        <v>6253</v>
      </c>
      <c r="B1799" s="4">
        <v>1155928</v>
      </c>
      <c r="C1799" s="2" t="s">
        <v>6254</v>
      </c>
      <c r="D1799" s="2" t="s">
        <v>6255</v>
      </c>
      <c r="E1799" s="2" t="s">
        <v>6256</v>
      </c>
    </row>
    <row r="1800" spans="1:5" x14ac:dyDescent="0.25">
      <c r="A1800" s="2" t="s">
        <v>6257</v>
      </c>
      <c r="B1800" s="4">
        <v>1155936</v>
      </c>
      <c r="C1800" s="2" t="s">
        <v>6258</v>
      </c>
      <c r="D1800" s="2" t="s">
        <v>6259</v>
      </c>
      <c r="E1800" s="2" t="s">
        <v>6260</v>
      </c>
    </row>
    <row r="1801" spans="1:5" x14ac:dyDescent="0.25">
      <c r="A1801" s="2" t="s">
        <v>6261</v>
      </c>
      <c r="B1801" s="4">
        <v>1155944</v>
      </c>
      <c r="C1801" s="2" t="s">
        <v>6262</v>
      </c>
      <c r="D1801" s="2" t="s">
        <v>6263</v>
      </c>
      <c r="E1801" s="2" t="s">
        <v>6264</v>
      </c>
    </row>
    <row r="1802" spans="1:5" x14ac:dyDescent="0.25">
      <c r="A1802" s="2" t="s">
        <v>6265</v>
      </c>
      <c r="B1802" s="4">
        <v>1155969</v>
      </c>
      <c r="C1802" s="2" t="s">
        <v>6266</v>
      </c>
      <c r="D1802" s="2" t="s">
        <v>6267</v>
      </c>
      <c r="E1802" s="2" t="s">
        <v>6268</v>
      </c>
    </row>
    <row r="1803" spans="1:5" x14ac:dyDescent="0.25">
      <c r="A1803" s="2" t="s">
        <v>6269</v>
      </c>
      <c r="B1803" s="4">
        <v>1156009</v>
      </c>
      <c r="C1803" s="2" t="s">
        <v>6270</v>
      </c>
      <c r="D1803" s="2" t="s">
        <v>6271</v>
      </c>
      <c r="E1803" s="2" t="s">
        <v>6272</v>
      </c>
    </row>
    <row r="1804" spans="1:5" x14ac:dyDescent="0.25">
      <c r="A1804" s="2" t="s">
        <v>6273</v>
      </c>
      <c r="B1804" s="4">
        <v>1156041</v>
      </c>
      <c r="C1804" s="2" t="s">
        <v>6274</v>
      </c>
      <c r="D1804" s="2" t="s">
        <v>6275</v>
      </c>
      <c r="E1804" s="2" t="s">
        <v>6276</v>
      </c>
    </row>
    <row r="1805" spans="1:5" x14ac:dyDescent="0.25">
      <c r="A1805" s="2" t="s">
        <v>6277</v>
      </c>
      <c r="B1805" s="4">
        <v>1156066</v>
      </c>
      <c r="C1805" s="2" t="s">
        <v>6278</v>
      </c>
      <c r="D1805" s="2" t="s">
        <v>6279</v>
      </c>
      <c r="E1805" s="2" t="s">
        <v>905</v>
      </c>
    </row>
    <row r="1806" spans="1:5" x14ac:dyDescent="0.25">
      <c r="A1806" s="2" t="s">
        <v>6280</v>
      </c>
      <c r="B1806" s="4">
        <v>1156074</v>
      </c>
      <c r="C1806" s="2" t="s">
        <v>2511</v>
      </c>
      <c r="D1806" s="2" t="s">
        <v>6281</v>
      </c>
      <c r="E1806" s="2" t="s">
        <v>6282</v>
      </c>
    </row>
    <row r="1807" spans="1:5" x14ac:dyDescent="0.25">
      <c r="A1807" s="2" t="s">
        <v>6283</v>
      </c>
      <c r="B1807" s="4">
        <v>1156108</v>
      </c>
      <c r="C1807" s="2" t="s">
        <v>6284</v>
      </c>
      <c r="D1807" s="2" t="s">
        <v>6285</v>
      </c>
      <c r="E1807" s="2" t="s">
        <v>6286</v>
      </c>
    </row>
    <row r="1808" spans="1:5" x14ac:dyDescent="0.25">
      <c r="A1808" s="2" t="s">
        <v>6287</v>
      </c>
      <c r="B1808" s="4">
        <v>1156124</v>
      </c>
      <c r="C1808" s="2" t="s">
        <v>6288</v>
      </c>
      <c r="D1808" s="2" t="s">
        <v>6289</v>
      </c>
      <c r="E1808" s="2" t="s">
        <v>6290</v>
      </c>
    </row>
    <row r="1809" spans="1:5" x14ac:dyDescent="0.25">
      <c r="A1809" s="2" t="s">
        <v>6291</v>
      </c>
      <c r="B1809" s="4">
        <v>1156132</v>
      </c>
      <c r="C1809" s="2" t="s">
        <v>6292</v>
      </c>
      <c r="D1809" s="2" t="s">
        <v>6293</v>
      </c>
      <c r="E1809" s="2" t="s">
        <v>6294</v>
      </c>
    </row>
    <row r="1810" spans="1:5" x14ac:dyDescent="0.25">
      <c r="A1810" s="2" t="s">
        <v>6295</v>
      </c>
      <c r="B1810" s="4">
        <v>1156157</v>
      </c>
      <c r="C1810" s="2" t="s">
        <v>1889</v>
      </c>
      <c r="D1810" s="2" t="s">
        <v>6296</v>
      </c>
      <c r="E1810" s="2" t="s">
        <v>4915</v>
      </c>
    </row>
    <row r="1811" spans="1:5" x14ac:dyDescent="0.25">
      <c r="A1811" s="2" t="s">
        <v>6297</v>
      </c>
      <c r="B1811" s="4">
        <v>1156173</v>
      </c>
      <c r="C1811" s="2" t="s">
        <v>6298</v>
      </c>
      <c r="D1811" s="2" t="s">
        <v>6299</v>
      </c>
      <c r="E1811" s="2" t="s">
        <v>6300</v>
      </c>
    </row>
    <row r="1812" spans="1:5" x14ac:dyDescent="0.25">
      <c r="A1812" s="2" t="s">
        <v>6301</v>
      </c>
      <c r="B1812" s="4">
        <v>1156215</v>
      </c>
      <c r="C1812" s="2" t="s">
        <v>6302</v>
      </c>
      <c r="D1812" s="2" t="s">
        <v>6303</v>
      </c>
      <c r="E1812" s="2" t="s">
        <v>6304</v>
      </c>
    </row>
    <row r="1813" spans="1:5" x14ac:dyDescent="0.25">
      <c r="A1813" s="2" t="s">
        <v>6305</v>
      </c>
      <c r="B1813" s="4">
        <v>1156280</v>
      </c>
      <c r="C1813" s="2" t="s">
        <v>6306</v>
      </c>
      <c r="D1813" s="2" t="s">
        <v>6307</v>
      </c>
      <c r="E1813" s="2" t="s">
        <v>6308</v>
      </c>
    </row>
    <row r="1814" spans="1:5" x14ac:dyDescent="0.25">
      <c r="A1814" s="2" t="s">
        <v>6309</v>
      </c>
      <c r="B1814" s="4">
        <v>1156363</v>
      </c>
      <c r="C1814" s="2" t="s">
        <v>6310</v>
      </c>
      <c r="D1814" s="2" t="s">
        <v>6311</v>
      </c>
      <c r="E1814" s="2" t="s">
        <v>6312</v>
      </c>
    </row>
    <row r="1815" spans="1:5" x14ac:dyDescent="0.25">
      <c r="A1815" s="2" t="s">
        <v>6313</v>
      </c>
      <c r="B1815" s="4">
        <v>1156397</v>
      </c>
      <c r="C1815" s="2" t="s">
        <v>6314</v>
      </c>
      <c r="D1815" s="2" t="s">
        <v>6315</v>
      </c>
      <c r="E1815" s="2" t="s">
        <v>6316</v>
      </c>
    </row>
    <row r="1816" spans="1:5" x14ac:dyDescent="0.25">
      <c r="A1816" s="2" t="s">
        <v>6317</v>
      </c>
      <c r="B1816" s="4">
        <v>1156405</v>
      </c>
      <c r="C1816" s="2" t="s">
        <v>6318</v>
      </c>
      <c r="D1816" s="2" t="s">
        <v>6319</v>
      </c>
      <c r="E1816" s="2" t="s">
        <v>6320</v>
      </c>
    </row>
    <row r="1817" spans="1:5" x14ac:dyDescent="0.25">
      <c r="A1817" s="2" t="s">
        <v>6321</v>
      </c>
      <c r="B1817" s="4">
        <v>1156413</v>
      </c>
      <c r="C1817" s="2" t="s">
        <v>6322</v>
      </c>
      <c r="D1817" s="2" t="s">
        <v>6323</v>
      </c>
      <c r="E1817" s="2" t="s">
        <v>6324</v>
      </c>
    </row>
    <row r="1818" spans="1:5" x14ac:dyDescent="0.25">
      <c r="A1818" s="2" t="s">
        <v>6325</v>
      </c>
      <c r="B1818" s="4">
        <v>1156447</v>
      </c>
      <c r="C1818" s="2" t="s">
        <v>6326</v>
      </c>
      <c r="D1818" s="2" t="s">
        <v>6327</v>
      </c>
      <c r="E1818" s="2" t="s">
        <v>5315</v>
      </c>
    </row>
    <row r="1819" spans="1:5" x14ac:dyDescent="0.25">
      <c r="A1819" s="2" t="s">
        <v>6328</v>
      </c>
      <c r="B1819" s="4">
        <v>1156520</v>
      </c>
      <c r="C1819" s="2" t="s">
        <v>6329</v>
      </c>
      <c r="D1819" s="2" t="s">
        <v>6330</v>
      </c>
      <c r="E1819" s="2" t="s">
        <v>6331</v>
      </c>
    </row>
    <row r="1820" spans="1:5" x14ac:dyDescent="0.25">
      <c r="A1820" s="2" t="s">
        <v>6332</v>
      </c>
      <c r="B1820" s="4">
        <v>1156561</v>
      </c>
      <c r="C1820" s="2" t="s">
        <v>6333</v>
      </c>
      <c r="D1820" s="2" t="s">
        <v>6334</v>
      </c>
      <c r="E1820" s="2" t="s">
        <v>1457</v>
      </c>
    </row>
    <row r="1821" spans="1:5" x14ac:dyDescent="0.25">
      <c r="A1821" s="2" t="s">
        <v>6335</v>
      </c>
      <c r="B1821" s="4">
        <v>1156686</v>
      </c>
      <c r="C1821" s="2" t="s">
        <v>6336</v>
      </c>
      <c r="D1821" s="2" t="s">
        <v>6337</v>
      </c>
      <c r="E1821" s="2" t="s">
        <v>6338</v>
      </c>
    </row>
    <row r="1822" spans="1:5" x14ac:dyDescent="0.25">
      <c r="A1822" s="2" t="s">
        <v>6339</v>
      </c>
      <c r="B1822" s="4">
        <v>1156736</v>
      </c>
      <c r="C1822" s="2" t="s">
        <v>6340</v>
      </c>
      <c r="D1822" s="2" t="s">
        <v>6341</v>
      </c>
      <c r="E1822" s="2" t="s">
        <v>6223</v>
      </c>
    </row>
    <row r="1823" spans="1:5" x14ac:dyDescent="0.25">
      <c r="A1823" s="2" t="s">
        <v>6342</v>
      </c>
      <c r="B1823" s="4">
        <v>1156785</v>
      </c>
      <c r="C1823" s="2" t="s">
        <v>6343</v>
      </c>
      <c r="D1823" s="2" t="s">
        <v>6344</v>
      </c>
      <c r="E1823" s="2" t="s">
        <v>6345</v>
      </c>
    </row>
    <row r="1824" spans="1:5" x14ac:dyDescent="0.25">
      <c r="A1824" s="2" t="s">
        <v>6346</v>
      </c>
      <c r="B1824" s="4">
        <v>1156801</v>
      </c>
      <c r="C1824" s="2" t="s">
        <v>6347</v>
      </c>
      <c r="D1824" s="2" t="s">
        <v>6348</v>
      </c>
      <c r="E1824" s="2" t="s">
        <v>6349</v>
      </c>
    </row>
    <row r="1825" spans="1:5" x14ac:dyDescent="0.25">
      <c r="A1825" s="2" t="s">
        <v>6350</v>
      </c>
      <c r="B1825" s="4">
        <v>1156819</v>
      </c>
      <c r="C1825" s="2" t="s">
        <v>6351</v>
      </c>
      <c r="D1825" s="2" t="s">
        <v>6352</v>
      </c>
      <c r="E1825" s="2" t="s">
        <v>6353</v>
      </c>
    </row>
    <row r="1826" spans="1:5" x14ac:dyDescent="0.25">
      <c r="A1826" s="2" t="s">
        <v>6354</v>
      </c>
      <c r="B1826" s="4">
        <v>1156835</v>
      </c>
      <c r="C1826" s="2" t="s">
        <v>6355</v>
      </c>
      <c r="D1826" s="2" t="s">
        <v>6356</v>
      </c>
      <c r="E1826" s="2" t="s">
        <v>6357</v>
      </c>
    </row>
    <row r="1827" spans="1:5" x14ac:dyDescent="0.25">
      <c r="A1827" s="2" t="s">
        <v>6358</v>
      </c>
      <c r="B1827" s="4">
        <v>1156934</v>
      </c>
      <c r="C1827" s="2" t="s">
        <v>6359</v>
      </c>
      <c r="D1827" s="2" t="s">
        <v>6360</v>
      </c>
      <c r="E1827" s="2" t="s">
        <v>1249</v>
      </c>
    </row>
    <row r="1828" spans="1:5" x14ac:dyDescent="0.25">
      <c r="A1828" s="2" t="s">
        <v>6361</v>
      </c>
      <c r="B1828" s="4">
        <v>1156942</v>
      </c>
      <c r="C1828" s="2" t="s">
        <v>6362</v>
      </c>
      <c r="D1828" s="2" t="s">
        <v>6363</v>
      </c>
      <c r="E1828" s="2" t="s">
        <v>6364</v>
      </c>
    </row>
    <row r="1829" spans="1:5" x14ac:dyDescent="0.25">
      <c r="A1829" s="2" t="s">
        <v>6365</v>
      </c>
      <c r="B1829" s="4">
        <v>1156959</v>
      </c>
      <c r="C1829" s="2" t="s">
        <v>6366</v>
      </c>
      <c r="D1829" s="2" t="s">
        <v>6367</v>
      </c>
      <c r="E1829" s="2" t="s">
        <v>6368</v>
      </c>
    </row>
    <row r="1830" spans="1:5" x14ac:dyDescent="0.25">
      <c r="A1830" s="2" t="s">
        <v>6369</v>
      </c>
      <c r="B1830" s="4">
        <v>1156983</v>
      </c>
      <c r="C1830" s="2" t="s">
        <v>6370</v>
      </c>
      <c r="D1830" s="2" t="s">
        <v>6371</v>
      </c>
      <c r="E1830" s="2" t="s">
        <v>6372</v>
      </c>
    </row>
    <row r="1831" spans="1:5" x14ac:dyDescent="0.25">
      <c r="A1831" s="2" t="s">
        <v>6373</v>
      </c>
      <c r="B1831" s="4">
        <v>1156991</v>
      </c>
      <c r="C1831" s="2" t="s">
        <v>6141</v>
      </c>
      <c r="D1831" s="2" t="s">
        <v>6374</v>
      </c>
      <c r="E1831" s="2" t="s">
        <v>6375</v>
      </c>
    </row>
    <row r="1832" spans="1:5" x14ac:dyDescent="0.25">
      <c r="A1832" s="2" t="s">
        <v>6376</v>
      </c>
      <c r="B1832" s="4">
        <v>1157007</v>
      </c>
      <c r="C1832" s="2" t="s">
        <v>6377</v>
      </c>
      <c r="D1832" s="2" t="s">
        <v>6378</v>
      </c>
      <c r="E1832" s="2" t="s">
        <v>4104</v>
      </c>
    </row>
    <row r="1833" spans="1:5" x14ac:dyDescent="0.25">
      <c r="A1833" s="2" t="s">
        <v>6379</v>
      </c>
      <c r="B1833" s="4">
        <v>1157023</v>
      </c>
      <c r="C1833" s="2" t="s">
        <v>6380</v>
      </c>
      <c r="D1833" s="2" t="s">
        <v>6381</v>
      </c>
      <c r="E1833" s="2" t="s">
        <v>6132</v>
      </c>
    </row>
    <row r="1834" spans="1:5" x14ac:dyDescent="0.25">
      <c r="A1834" s="2" t="s">
        <v>6382</v>
      </c>
      <c r="B1834" s="4">
        <v>1157049</v>
      </c>
      <c r="C1834" s="2" t="s">
        <v>6383</v>
      </c>
      <c r="D1834" s="2" t="s">
        <v>6384</v>
      </c>
      <c r="E1834" s="2" t="s">
        <v>6113</v>
      </c>
    </row>
    <row r="1835" spans="1:5" x14ac:dyDescent="0.25">
      <c r="A1835" s="2" t="s">
        <v>6385</v>
      </c>
      <c r="B1835" s="4">
        <v>1157122</v>
      </c>
      <c r="C1835" s="2" t="s">
        <v>6386</v>
      </c>
      <c r="D1835" s="2" t="s">
        <v>6387</v>
      </c>
      <c r="E1835" s="2" t="s">
        <v>6388</v>
      </c>
    </row>
    <row r="1836" spans="1:5" x14ac:dyDescent="0.25">
      <c r="A1836" s="2" t="s">
        <v>6389</v>
      </c>
      <c r="B1836" s="4">
        <v>1157163</v>
      </c>
      <c r="C1836" s="2" t="s">
        <v>6390</v>
      </c>
      <c r="D1836" s="2" t="s">
        <v>6391</v>
      </c>
      <c r="E1836" s="2" t="s">
        <v>6392</v>
      </c>
    </row>
    <row r="1837" spans="1:5" x14ac:dyDescent="0.25">
      <c r="A1837" s="2" t="s">
        <v>6393</v>
      </c>
      <c r="B1837" s="4">
        <v>1157189</v>
      </c>
      <c r="C1837" s="2" t="s">
        <v>6394</v>
      </c>
      <c r="D1837" s="2" t="s">
        <v>6395</v>
      </c>
      <c r="E1837" s="2" t="s">
        <v>6396</v>
      </c>
    </row>
    <row r="1838" spans="1:5" x14ac:dyDescent="0.25">
      <c r="A1838" s="2" t="s">
        <v>6397</v>
      </c>
      <c r="B1838" s="4">
        <v>1157197</v>
      </c>
      <c r="C1838" s="2" t="s">
        <v>6398</v>
      </c>
      <c r="D1838" s="2" t="s">
        <v>6399</v>
      </c>
      <c r="E1838" s="2" t="s">
        <v>6400</v>
      </c>
    </row>
    <row r="1839" spans="1:5" x14ac:dyDescent="0.25">
      <c r="A1839" s="2" t="s">
        <v>6401</v>
      </c>
      <c r="B1839" s="4">
        <v>1157213</v>
      </c>
      <c r="C1839" s="2" t="s">
        <v>6402</v>
      </c>
      <c r="D1839" s="2" t="s">
        <v>6403</v>
      </c>
      <c r="E1839" s="2" t="s">
        <v>6404</v>
      </c>
    </row>
    <row r="1840" spans="1:5" x14ac:dyDescent="0.25">
      <c r="A1840" s="2" t="s">
        <v>6405</v>
      </c>
      <c r="B1840" s="4">
        <v>1157296</v>
      </c>
      <c r="C1840" s="2" t="s">
        <v>6406</v>
      </c>
      <c r="D1840" s="2" t="s">
        <v>6407</v>
      </c>
      <c r="E1840" s="2" t="s">
        <v>471</v>
      </c>
    </row>
    <row r="1841" spans="1:5" x14ac:dyDescent="0.25">
      <c r="A1841" s="2" t="s">
        <v>6408</v>
      </c>
      <c r="B1841" s="4">
        <v>1157429</v>
      </c>
      <c r="C1841" s="2" t="s">
        <v>6409</v>
      </c>
      <c r="D1841" s="2" t="s">
        <v>6410</v>
      </c>
      <c r="E1841" s="2" t="s">
        <v>6411</v>
      </c>
    </row>
    <row r="1842" spans="1:5" x14ac:dyDescent="0.25">
      <c r="A1842" s="2" t="s">
        <v>6412</v>
      </c>
      <c r="B1842" s="4">
        <v>1157478</v>
      </c>
      <c r="C1842" s="2" t="s">
        <v>6413</v>
      </c>
      <c r="D1842" s="2" t="s">
        <v>6414</v>
      </c>
      <c r="E1842" s="2" t="s">
        <v>6357</v>
      </c>
    </row>
    <row r="1843" spans="1:5" x14ac:dyDescent="0.25">
      <c r="A1843" s="2" t="s">
        <v>6415</v>
      </c>
      <c r="B1843" s="4">
        <v>1157486</v>
      </c>
      <c r="C1843" s="2" t="s">
        <v>6416</v>
      </c>
      <c r="D1843" s="2" t="s">
        <v>6417</v>
      </c>
      <c r="E1843" s="2" t="s">
        <v>1161</v>
      </c>
    </row>
    <row r="1844" spans="1:5" x14ac:dyDescent="0.25">
      <c r="A1844" s="2" t="s">
        <v>6418</v>
      </c>
      <c r="B1844" s="4">
        <v>1157494</v>
      </c>
      <c r="C1844" s="2" t="s">
        <v>6419</v>
      </c>
      <c r="D1844" s="2" t="s">
        <v>6420</v>
      </c>
      <c r="E1844" s="2" t="s">
        <v>6421</v>
      </c>
    </row>
    <row r="1845" spans="1:5" x14ac:dyDescent="0.25">
      <c r="A1845" s="2" t="s">
        <v>6422</v>
      </c>
      <c r="B1845" s="4">
        <v>1157577</v>
      </c>
      <c r="C1845" s="2" t="s">
        <v>6423</v>
      </c>
      <c r="D1845" s="2" t="s">
        <v>6424</v>
      </c>
      <c r="E1845" s="2" t="s">
        <v>6425</v>
      </c>
    </row>
    <row r="1846" spans="1:5" x14ac:dyDescent="0.25">
      <c r="A1846" s="2" t="s">
        <v>6426</v>
      </c>
      <c r="B1846" s="4">
        <v>1157585</v>
      </c>
      <c r="C1846" s="2" t="s">
        <v>6427</v>
      </c>
      <c r="D1846" s="2" t="s">
        <v>6428</v>
      </c>
      <c r="E1846" s="2" t="s">
        <v>6429</v>
      </c>
    </row>
    <row r="1847" spans="1:5" x14ac:dyDescent="0.25">
      <c r="A1847" s="2" t="s">
        <v>6430</v>
      </c>
      <c r="B1847" s="4">
        <v>1157627</v>
      </c>
      <c r="C1847" s="2" t="s">
        <v>6431</v>
      </c>
      <c r="D1847" s="2" t="s">
        <v>6432</v>
      </c>
      <c r="E1847" s="2" t="s">
        <v>6433</v>
      </c>
    </row>
    <row r="1848" spans="1:5" x14ac:dyDescent="0.25">
      <c r="A1848" s="2" t="s">
        <v>6434</v>
      </c>
      <c r="B1848" s="4">
        <v>1157726</v>
      </c>
      <c r="C1848" s="2" t="s">
        <v>6435</v>
      </c>
      <c r="D1848" s="2" t="s">
        <v>6436</v>
      </c>
      <c r="E1848" s="2" t="s">
        <v>47</v>
      </c>
    </row>
    <row r="1849" spans="1:5" x14ac:dyDescent="0.25">
      <c r="A1849" s="2" t="s">
        <v>6437</v>
      </c>
      <c r="B1849" s="4">
        <v>1157791</v>
      </c>
      <c r="C1849" s="2" t="s">
        <v>6438</v>
      </c>
      <c r="D1849" s="2" t="s">
        <v>6439</v>
      </c>
      <c r="E1849" s="2" t="s">
        <v>6440</v>
      </c>
    </row>
    <row r="1850" spans="1:5" x14ac:dyDescent="0.25">
      <c r="A1850" s="2" t="s">
        <v>6441</v>
      </c>
      <c r="B1850" s="4">
        <v>1157940</v>
      </c>
      <c r="C1850" s="2" t="s">
        <v>6442</v>
      </c>
      <c r="D1850" s="2" t="s">
        <v>6443</v>
      </c>
      <c r="E1850" s="2" t="s">
        <v>6444</v>
      </c>
    </row>
    <row r="1851" spans="1:5" x14ac:dyDescent="0.25">
      <c r="A1851" s="2" t="s">
        <v>6445</v>
      </c>
      <c r="B1851" s="4">
        <v>1157973</v>
      </c>
      <c r="C1851" s="2" t="s">
        <v>6446</v>
      </c>
      <c r="D1851" s="2" t="s">
        <v>6447</v>
      </c>
      <c r="E1851" s="2" t="s">
        <v>71</v>
      </c>
    </row>
    <row r="1852" spans="1:5" x14ac:dyDescent="0.25">
      <c r="A1852" s="2" t="s">
        <v>6448</v>
      </c>
      <c r="B1852" s="4">
        <v>1158013</v>
      </c>
      <c r="C1852" s="2" t="s">
        <v>6449</v>
      </c>
      <c r="D1852" s="2" t="s">
        <v>6200</v>
      </c>
      <c r="E1852" s="2" t="s">
        <v>905</v>
      </c>
    </row>
    <row r="1853" spans="1:5" x14ac:dyDescent="0.25">
      <c r="A1853" s="2" t="s">
        <v>6450</v>
      </c>
      <c r="B1853" s="4">
        <v>1158021</v>
      </c>
      <c r="C1853" s="2" t="s">
        <v>6451</v>
      </c>
      <c r="D1853" s="2" t="s">
        <v>6452</v>
      </c>
      <c r="E1853" s="2" t="s">
        <v>6453</v>
      </c>
    </row>
    <row r="1854" spans="1:5" x14ac:dyDescent="0.25">
      <c r="A1854" s="2" t="s">
        <v>6454</v>
      </c>
      <c r="B1854" s="4">
        <v>1158039</v>
      </c>
      <c r="C1854" s="2" t="s">
        <v>6455</v>
      </c>
      <c r="D1854" s="2" t="s">
        <v>6456</v>
      </c>
      <c r="E1854" s="2" t="s">
        <v>6457</v>
      </c>
    </row>
    <row r="1855" spans="1:5" x14ac:dyDescent="0.25">
      <c r="A1855" s="2" t="s">
        <v>6458</v>
      </c>
      <c r="B1855" s="4">
        <v>1158047</v>
      </c>
      <c r="C1855" s="2" t="s">
        <v>6459</v>
      </c>
      <c r="D1855" s="2" t="s">
        <v>6460</v>
      </c>
      <c r="E1855" s="2" t="s">
        <v>6461</v>
      </c>
    </row>
    <row r="1856" spans="1:5" x14ac:dyDescent="0.25">
      <c r="A1856" s="2" t="s">
        <v>6462</v>
      </c>
      <c r="B1856" s="4">
        <v>1158070</v>
      </c>
      <c r="C1856" s="2" t="s">
        <v>6463</v>
      </c>
      <c r="D1856" s="2" t="s">
        <v>6464</v>
      </c>
      <c r="E1856" s="2" t="s">
        <v>6465</v>
      </c>
    </row>
    <row r="1857" spans="1:5" x14ac:dyDescent="0.25">
      <c r="A1857" s="2" t="s">
        <v>6466</v>
      </c>
      <c r="B1857" s="4">
        <v>1158104</v>
      </c>
      <c r="C1857" s="2" t="s">
        <v>6467</v>
      </c>
      <c r="D1857" s="2" t="s">
        <v>6468</v>
      </c>
      <c r="E1857" s="2" t="s">
        <v>6469</v>
      </c>
    </row>
    <row r="1858" spans="1:5" x14ac:dyDescent="0.25">
      <c r="A1858" s="2" t="s">
        <v>6470</v>
      </c>
      <c r="B1858" s="4">
        <v>1158120</v>
      </c>
      <c r="C1858" s="2" t="s">
        <v>4549</v>
      </c>
      <c r="D1858" s="2" t="s">
        <v>6471</v>
      </c>
      <c r="E1858" s="2" t="s">
        <v>6472</v>
      </c>
    </row>
    <row r="1859" spans="1:5" x14ac:dyDescent="0.25">
      <c r="A1859" s="2" t="s">
        <v>6473</v>
      </c>
      <c r="B1859" s="4">
        <v>1158138</v>
      </c>
      <c r="C1859" s="2" t="s">
        <v>6474</v>
      </c>
      <c r="D1859" s="2" t="s">
        <v>6475</v>
      </c>
      <c r="E1859" s="2" t="s">
        <v>6476</v>
      </c>
    </row>
    <row r="1860" spans="1:5" x14ac:dyDescent="0.25">
      <c r="A1860" s="2" t="s">
        <v>6477</v>
      </c>
      <c r="B1860" s="4">
        <v>1158146</v>
      </c>
      <c r="C1860" s="2" t="s">
        <v>6478</v>
      </c>
      <c r="D1860" s="2" t="s">
        <v>6479</v>
      </c>
      <c r="E1860" s="2" t="s">
        <v>6480</v>
      </c>
    </row>
    <row r="1861" spans="1:5" x14ac:dyDescent="0.25">
      <c r="A1861" s="2" t="s">
        <v>6481</v>
      </c>
      <c r="B1861" s="4">
        <v>1158195</v>
      </c>
      <c r="C1861" s="2" t="s">
        <v>6482</v>
      </c>
      <c r="D1861" s="2" t="s">
        <v>6483</v>
      </c>
      <c r="E1861" s="2" t="s">
        <v>1307</v>
      </c>
    </row>
    <row r="1862" spans="1:5" x14ac:dyDescent="0.25">
      <c r="A1862" s="2" t="s">
        <v>6484</v>
      </c>
      <c r="B1862" s="4">
        <v>1158211</v>
      </c>
      <c r="C1862" s="2" t="s">
        <v>6485</v>
      </c>
      <c r="D1862" s="2" t="s">
        <v>6486</v>
      </c>
      <c r="E1862" s="2" t="s">
        <v>6338</v>
      </c>
    </row>
    <row r="1863" spans="1:5" x14ac:dyDescent="0.25">
      <c r="A1863" s="2" t="s">
        <v>6487</v>
      </c>
      <c r="B1863" s="4">
        <v>1158237</v>
      </c>
      <c r="C1863" s="2" t="s">
        <v>6488</v>
      </c>
      <c r="D1863" s="2" t="s">
        <v>6489</v>
      </c>
      <c r="E1863" s="2" t="s">
        <v>6490</v>
      </c>
    </row>
    <row r="1864" spans="1:5" x14ac:dyDescent="0.25">
      <c r="A1864" s="2" t="s">
        <v>6491</v>
      </c>
      <c r="B1864" s="4">
        <v>1158294</v>
      </c>
      <c r="C1864" s="2" t="s">
        <v>6492</v>
      </c>
      <c r="D1864" s="2" t="s">
        <v>6493</v>
      </c>
      <c r="E1864" s="2" t="s">
        <v>5365</v>
      </c>
    </row>
    <row r="1865" spans="1:5" x14ac:dyDescent="0.25">
      <c r="A1865" s="2" t="s">
        <v>6494</v>
      </c>
      <c r="B1865" s="4">
        <v>1158328</v>
      </c>
      <c r="C1865" s="2" t="s">
        <v>6495</v>
      </c>
      <c r="D1865" s="2" t="s">
        <v>6496</v>
      </c>
      <c r="E1865" s="2" t="s">
        <v>6497</v>
      </c>
    </row>
    <row r="1866" spans="1:5" x14ac:dyDescent="0.25">
      <c r="A1866" s="2" t="s">
        <v>6498</v>
      </c>
      <c r="B1866" s="4">
        <v>1158336</v>
      </c>
      <c r="C1866" s="2" t="s">
        <v>6499</v>
      </c>
      <c r="D1866" s="2" t="s">
        <v>6500</v>
      </c>
      <c r="E1866" s="2" t="s">
        <v>83</v>
      </c>
    </row>
    <row r="1867" spans="1:5" x14ac:dyDescent="0.25">
      <c r="A1867" s="2" t="s">
        <v>6501</v>
      </c>
      <c r="B1867" s="4">
        <v>1158385</v>
      </c>
      <c r="C1867" s="2" t="s">
        <v>6502</v>
      </c>
      <c r="D1867" s="2" t="s">
        <v>6503</v>
      </c>
      <c r="E1867" s="2" t="s">
        <v>5365</v>
      </c>
    </row>
    <row r="1868" spans="1:5" x14ac:dyDescent="0.25">
      <c r="A1868" s="2" t="s">
        <v>6504</v>
      </c>
      <c r="B1868" s="4">
        <v>1158419</v>
      </c>
      <c r="C1868" s="2" t="s">
        <v>6505</v>
      </c>
      <c r="D1868" s="2" t="s">
        <v>6506</v>
      </c>
      <c r="E1868" s="2" t="s">
        <v>6507</v>
      </c>
    </row>
    <row r="1869" spans="1:5" x14ac:dyDescent="0.25">
      <c r="A1869" s="2" t="s">
        <v>6508</v>
      </c>
      <c r="B1869" s="4">
        <v>1158427</v>
      </c>
      <c r="C1869" s="2" t="s">
        <v>6509</v>
      </c>
      <c r="D1869" s="2" t="s">
        <v>6510</v>
      </c>
      <c r="E1869" s="2" t="s">
        <v>4863</v>
      </c>
    </row>
    <row r="1870" spans="1:5" x14ac:dyDescent="0.25">
      <c r="A1870" s="2" t="s">
        <v>6511</v>
      </c>
      <c r="B1870" s="4">
        <v>1158468</v>
      </c>
      <c r="C1870" s="2" t="s">
        <v>6512</v>
      </c>
      <c r="D1870" s="2" t="s">
        <v>6513</v>
      </c>
      <c r="E1870" s="2" t="s">
        <v>633</v>
      </c>
    </row>
    <row r="1871" spans="1:5" x14ac:dyDescent="0.25">
      <c r="A1871" s="2" t="s">
        <v>6514</v>
      </c>
      <c r="B1871" s="4">
        <v>1158476</v>
      </c>
      <c r="C1871" s="2" t="s">
        <v>6515</v>
      </c>
      <c r="D1871" s="2" t="s">
        <v>6516</v>
      </c>
      <c r="E1871" s="2" t="s">
        <v>2592</v>
      </c>
    </row>
    <row r="1872" spans="1:5" x14ac:dyDescent="0.25">
      <c r="A1872" s="2" t="s">
        <v>6517</v>
      </c>
      <c r="B1872" s="4">
        <v>1158484</v>
      </c>
      <c r="C1872" s="2" t="s">
        <v>6518</v>
      </c>
      <c r="D1872" s="2" t="s">
        <v>6519</v>
      </c>
      <c r="E1872" s="2" t="s">
        <v>1093</v>
      </c>
    </row>
    <row r="1873" spans="1:5" x14ac:dyDescent="0.25">
      <c r="A1873" s="2" t="s">
        <v>6520</v>
      </c>
      <c r="B1873" s="4">
        <v>1158518</v>
      </c>
      <c r="C1873" s="2" t="s">
        <v>6521</v>
      </c>
      <c r="D1873" s="2" t="s">
        <v>6522</v>
      </c>
      <c r="E1873" s="2" t="s">
        <v>6523</v>
      </c>
    </row>
    <row r="1874" spans="1:5" x14ac:dyDescent="0.25">
      <c r="A1874" s="2" t="s">
        <v>6524</v>
      </c>
      <c r="B1874" s="4">
        <v>1158526</v>
      </c>
      <c r="C1874" s="2" t="s">
        <v>6525</v>
      </c>
      <c r="D1874" s="2" t="s">
        <v>6526</v>
      </c>
      <c r="E1874" s="2" t="s">
        <v>6527</v>
      </c>
    </row>
    <row r="1875" spans="1:5" x14ac:dyDescent="0.25">
      <c r="A1875" s="2" t="s">
        <v>6528</v>
      </c>
      <c r="B1875" s="4">
        <v>1158559</v>
      </c>
      <c r="C1875" s="2" t="s">
        <v>6529</v>
      </c>
      <c r="D1875" s="2" t="s">
        <v>6530</v>
      </c>
      <c r="E1875" s="2" t="s">
        <v>232</v>
      </c>
    </row>
    <row r="1876" spans="1:5" x14ac:dyDescent="0.25">
      <c r="A1876" s="2" t="s">
        <v>6531</v>
      </c>
      <c r="B1876" s="4">
        <v>1158583</v>
      </c>
      <c r="C1876" s="2" t="s">
        <v>6532</v>
      </c>
      <c r="D1876" s="2" t="s">
        <v>6533</v>
      </c>
      <c r="E1876" s="2" t="s">
        <v>6534</v>
      </c>
    </row>
    <row r="1877" spans="1:5" x14ac:dyDescent="0.25">
      <c r="A1877" s="2" t="s">
        <v>6535</v>
      </c>
      <c r="B1877" s="4">
        <v>1158690</v>
      </c>
      <c r="C1877" s="2" t="s">
        <v>6536</v>
      </c>
      <c r="D1877" s="2" t="s">
        <v>6537</v>
      </c>
      <c r="E1877" s="2" t="s">
        <v>232</v>
      </c>
    </row>
    <row r="1878" spans="1:5" x14ac:dyDescent="0.25">
      <c r="A1878" s="2" t="s">
        <v>6538</v>
      </c>
      <c r="B1878" s="4">
        <v>1158716</v>
      </c>
      <c r="C1878" s="2" t="s">
        <v>6539</v>
      </c>
      <c r="D1878" s="2" t="s">
        <v>6540</v>
      </c>
      <c r="E1878" s="2" t="s">
        <v>4322</v>
      </c>
    </row>
    <row r="1879" spans="1:5" x14ac:dyDescent="0.25">
      <c r="A1879" s="2" t="s">
        <v>6541</v>
      </c>
      <c r="B1879" s="4">
        <v>1158724</v>
      </c>
      <c r="C1879" s="2" t="s">
        <v>6542</v>
      </c>
      <c r="D1879" s="2" t="s">
        <v>6543</v>
      </c>
      <c r="E1879" s="2" t="s">
        <v>6544</v>
      </c>
    </row>
    <row r="1880" spans="1:5" x14ac:dyDescent="0.25">
      <c r="A1880" s="2" t="s">
        <v>6545</v>
      </c>
      <c r="B1880" s="4">
        <v>1158732</v>
      </c>
      <c r="C1880" s="2" t="s">
        <v>6546</v>
      </c>
      <c r="D1880" s="2" t="s">
        <v>6547</v>
      </c>
      <c r="E1880" s="2" t="s">
        <v>157</v>
      </c>
    </row>
    <row r="1881" spans="1:5" x14ac:dyDescent="0.25">
      <c r="A1881" s="2" t="s">
        <v>6548</v>
      </c>
      <c r="B1881" s="4">
        <v>1158781</v>
      </c>
      <c r="C1881" s="2" t="s">
        <v>6549</v>
      </c>
      <c r="D1881" s="2" t="s">
        <v>6550</v>
      </c>
      <c r="E1881" s="2" t="s">
        <v>6551</v>
      </c>
    </row>
    <row r="1882" spans="1:5" x14ac:dyDescent="0.25">
      <c r="A1882" s="2" t="s">
        <v>6552</v>
      </c>
      <c r="B1882" s="4">
        <v>1158807</v>
      </c>
      <c r="C1882" s="2" t="s">
        <v>6553</v>
      </c>
      <c r="D1882" s="2" t="s">
        <v>6554</v>
      </c>
      <c r="E1882" s="2" t="s">
        <v>6555</v>
      </c>
    </row>
    <row r="1883" spans="1:5" x14ac:dyDescent="0.25">
      <c r="A1883" s="2" t="s">
        <v>6556</v>
      </c>
      <c r="B1883" s="4">
        <v>1158823</v>
      </c>
      <c r="C1883" s="2" t="s">
        <v>6557</v>
      </c>
      <c r="D1883" s="2" t="s">
        <v>6558</v>
      </c>
      <c r="E1883" s="2" t="s">
        <v>6559</v>
      </c>
    </row>
    <row r="1884" spans="1:5" x14ac:dyDescent="0.25">
      <c r="A1884" s="2" t="s">
        <v>6560</v>
      </c>
      <c r="B1884" s="4">
        <v>1158831</v>
      </c>
      <c r="C1884" s="2" t="s">
        <v>6561</v>
      </c>
      <c r="D1884" s="2" t="s">
        <v>6562</v>
      </c>
      <c r="E1884" s="2" t="s">
        <v>6563</v>
      </c>
    </row>
    <row r="1885" spans="1:5" x14ac:dyDescent="0.25">
      <c r="A1885" s="2" t="s">
        <v>6564</v>
      </c>
      <c r="B1885" s="4">
        <v>1158922</v>
      </c>
      <c r="C1885" s="2" t="s">
        <v>6565</v>
      </c>
      <c r="D1885" s="2" t="s">
        <v>6566</v>
      </c>
      <c r="E1885" s="2" t="s">
        <v>585</v>
      </c>
    </row>
    <row r="1886" spans="1:5" x14ac:dyDescent="0.25">
      <c r="A1886" s="2" t="s">
        <v>6567</v>
      </c>
      <c r="B1886" s="4">
        <v>1158930</v>
      </c>
      <c r="C1886" s="2" t="s">
        <v>6568</v>
      </c>
      <c r="D1886" s="2" t="s">
        <v>6569</v>
      </c>
      <c r="E1886" s="2" t="s">
        <v>6570</v>
      </c>
    </row>
    <row r="1887" spans="1:5" x14ac:dyDescent="0.25">
      <c r="A1887" s="2" t="s">
        <v>6571</v>
      </c>
      <c r="B1887" s="4">
        <v>1158948</v>
      </c>
      <c r="C1887" s="2" t="s">
        <v>6572</v>
      </c>
      <c r="D1887" s="2" t="s">
        <v>6573</v>
      </c>
      <c r="E1887" s="2" t="s">
        <v>47</v>
      </c>
    </row>
    <row r="1888" spans="1:5" x14ac:dyDescent="0.25">
      <c r="A1888" s="2" t="s">
        <v>6574</v>
      </c>
      <c r="B1888" s="4">
        <v>1158963</v>
      </c>
      <c r="C1888" s="2" t="s">
        <v>6575</v>
      </c>
      <c r="D1888" s="2" t="s">
        <v>6576</v>
      </c>
      <c r="E1888" s="2" t="s">
        <v>6577</v>
      </c>
    </row>
    <row r="1889" spans="1:5" x14ac:dyDescent="0.25">
      <c r="A1889" s="2" t="s">
        <v>6578</v>
      </c>
      <c r="B1889" s="4">
        <v>1158971</v>
      </c>
      <c r="C1889" s="2" t="s">
        <v>6579</v>
      </c>
      <c r="D1889" s="2" t="s">
        <v>6580</v>
      </c>
      <c r="E1889" s="2" t="s">
        <v>1293</v>
      </c>
    </row>
    <row r="1890" spans="1:5" x14ac:dyDescent="0.25">
      <c r="A1890" s="2" t="s">
        <v>6581</v>
      </c>
      <c r="B1890" s="4">
        <v>1158989</v>
      </c>
      <c r="C1890" s="2" t="s">
        <v>6582</v>
      </c>
      <c r="D1890" s="2" t="s">
        <v>6583</v>
      </c>
      <c r="E1890" s="2" t="s">
        <v>47</v>
      </c>
    </row>
    <row r="1891" spans="1:5" x14ac:dyDescent="0.25">
      <c r="A1891" s="2" t="s">
        <v>6584</v>
      </c>
      <c r="B1891" s="4">
        <v>1158997</v>
      </c>
      <c r="C1891" s="2" t="s">
        <v>6585</v>
      </c>
      <c r="D1891" s="2" t="s">
        <v>6586</v>
      </c>
      <c r="E1891" s="2" t="s">
        <v>640</v>
      </c>
    </row>
    <row r="1892" spans="1:5" x14ac:dyDescent="0.25">
      <c r="A1892" s="2" t="s">
        <v>6587</v>
      </c>
      <c r="B1892" s="4">
        <v>1159003</v>
      </c>
      <c r="C1892" s="2" t="s">
        <v>6588</v>
      </c>
      <c r="D1892" s="2" t="s">
        <v>6589</v>
      </c>
      <c r="E1892" s="2" t="s">
        <v>6590</v>
      </c>
    </row>
    <row r="1893" spans="1:5" x14ac:dyDescent="0.25">
      <c r="A1893" s="2" t="s">
        <v>6591</v>
      </c>
      <c r="B1893" s="4">
        <v>1159011</v>
      </c>
      <c r="C1893" s="2" t="s">
        <v>6592</v>
      </c>
      <c r="D1893" s="2" t="s">
        <v>6593</v>
      </c>
      <c r="E1893" s="2" t="s">
        <v>179</v>
      </c>
    </row>
    <row r="1894" spans="1:5" x14ac:dyDescent="0.25">
      <c r="A1894" s="2" t="s">
        <v>6594</v>
      </c>
      <c r="B1894" s="4">
        <v>1159052</v>
      </c>
      <c r="C1894" s="2" t="s">
        <v>6595</v>
      </c>
      <c r="D1894" s="2" t="s">
        <v>6596</v>
      </c>
      <c r="E1894" s="2" t="s">
        <v>6597</v>
      </c>
    </row>
    <row r="1895" spans="1:5" x14ac:dyDescent="0.25">
      <c r="A1895" s="2" t="s">
        <v>6598</v>
      </c>
      <c r="B1895" s="4">
        <v>1159078</v>
      </c>
      <c r="C1895" s="2" t="s">
        <v>6599</v>
      </c>
      <c r="D1895" s="2" t="s">
        <v>6600</v>
      </c>
      <c r="E1895" s="2" t="s">
        <v>6601</v>
      </c>
    </row>
    <row r="1896" spans="1:5" x14ac:dyDescent="0.25">
      <c r="A1896" s="2" t="s">
        <v>6602</v>
      </c>
      <c r="B1896" s="4">
        <v>1159094</v>
      </c>
      <c r="C1896" s="2" t="s">
        <v>6603</v>
      </c>
      <c r="D1896" s="2" t="s">
        <v>6604</v>
      </c>
      <c r="E1896" s="2" t="s">
        <v>179</v>
      </c>
    </row>
    <row r="1897" spans="1:5" x14ac:dyDescent="0.25">
      <c r="A1897" s="2" t="s">
        <v>6605</v>
      </c>
      <c r="B1897" s="4">
        <v>1159110</v>
      </c>
      <c r="C1897" s="2" t="s">
        <v>6606</v>
      </c>
      <c r="D1897" s="2" t="s">
        <v>6607</v>
      </c>
      <c r="E1897" s="2" t="s">
        <v>47</v>
      </c>
    </row>
    <row r="1898" spans="1:5" x14ac:dyDescent="0.25">
      <c r="A1898" s="2" t="s">
        <v>6608</v>
      </c>
      <c r="B1898" s="4">
        <v>1159128</v>
      </c>
      <c r="C1898" s="2" t="s">
        <v>6609</v>
      </c>
      <c r="D1898" s="2" t="s">
        <v>6610</v>
      </c>
      <c r="E1898" s="2" t="s">
        <v>6611</v>
      </c>
    </row>
    <row r="1899" spans="1:5" x14ac:dyDescent="0.25">
      <c r="A1899" s="2" t="s">
        <v>6612</v>
      </c>
      <c r="B1899" s="4">
        <v>1159144</v>
      </c>
      <c r="C1899" s="2" t="s">
        <v>6613</v>
      </c>
      <c r="D1899" s="2" t="s">
        <v>6614</v>
      </c>
      <c r="E1899" s="2" t="s">
        <v>6615</v>
      </c>
    </row>
    <row r="1900" spans="1:5" x14ac:dyDescent="0.25">
      <c r="A1900" s="2" t="s">
        <v>6616</v>
      </c>
      <c r="B1900" s="4">
        <v>1159177</v>
      </c>
      <c r="C1900" s="2" t="s">
        <v>6617</v>
      </c>
      <c r="D1900" s="2" t="s">
        <v>6618</v>
      </c>
      <c r="E1900" s="2" t="s">
        <v>6619</v>
      </c>
    </row>
    <row r="1901" spans="1:5" x14ac:dyDescent="0.25">
      <c r="A1901" s="2" t="s">
        <v>6620</v>
      </c>
      <c r="B1901" s="4">
        <v>1159201</v>
      </c>
      <c r="C1901" s="2" t="s">
        <v>6621</v>
      </c>
      <c r="D1901" s="2" t="s">
        <v>6622</v>
      </c>
      <c r="E1901" s="2" t="s">
        <v>6623</v>
      </c>
    </row>
    <row r="1902" spans="1:5" x14ac:dyDescent="0.25">
      <c r="A1902" s="2" t="s">
        <v>6624</v>
      </c>
      <c r="B1902" s="4">
        <v>1159227</v>
      </c>
      <c r="C1902" s="2" t="s">
        <v>6625</v>
      </c>
      <c r="D1902" s="2" t="s">
        <v>6626</v>
      </c>
      <c r="E1902" s="2" t="s">
        <v>6627</v>
      </c>
    </row>
    <row r="1903" spans="1:5" x14ac:dyDescent="0.25">
      <c r="A1903" s="2" t="s">
        <v>6628</v>
      </c>
      <c r="B1903" s="4">
        <v>1159235</v>
      </c>
      <c r="C1903" s="2" t="s">
        <v>6629</v>
      </c>
      <c r="D1903" s="2" t="s">
        <v>6630</v>
      </c>
      <c r="E1903" s="2" t="s">
        <v>5322</v>
      </c>
    </row>
    <row r="1904" spans="1:5" x14ac:dyDescent="0.25">
      <c r="A1904" s="2" t="s">
        <v>6631</v>
      </c>
      <c r="B1904" s="4">
        <v>1159250</v>
      </c>
      <c r="C1904" s="2" t="s">
        <v>6632</v>
      </c>
      <c r="D1904" s="2" t="s">
        <v>6633</v>
      </c>
      <c r="E1904" s="2" t="s">
        <v>6634</v>
      </c>
    </row>
    <row r="1905" spans="1:5" x14ac:dyDescent="0.25">
      <c r="A1905" s="2" t="s">
        <v>6635</v>
      </c>
      <c r="B1905" s="4">
        <v>1159268</v>
      </c>
      <c r="C1905" s="2" t="s">
        <v>6636</v>
      </c>
      <c r="D1905" s="2" t="s">
        <v>6637</v>
      </c>
      <c r="E1905" s="2" t="s">
        <v>47</v>
      </c>
    </row>
    <row r="1906" spans="1:5" x14ac:dyDescent="0.25">
      <c r="A1906" s="2" t="s">
        <v>6638</v>
      </c>
      <c r="B1906" s="4">
        <v>1159276</v>
      </c>
      <c r="C1906" s="2" t="s">
        <v>6639</v>
      </c>
      <c r="D1906" s="2" t="s">
        <v>6640</v>
      </c>
      <c r="E1906" s="2" t="s">
        <v>236</v>
      </c>
    </row>
    <row r="1907" spans="1:5" x14ac:dyDescent="0.25">
      <c r="A1907" s="2" t="s">
        <v>6641</v>
      </c>
      <c r="B1907" s="4">
        <v>1159292</v>
      </c>
      <c r="C1907" s="2" t="s">
        <v>6642</v>
      </c>
      <c r="D1907" s="2" t="s">
        <v>6643</v>
      </c>
      <c r="E1907" s="2" t="s">
        <v>71</v>
      </c>
    </row>
    <row r="1908" spans="1:5" x14ac:dyDescent="0.25">
      <c r="A1908" s="2" t="s">
        <v>6644</v>
      </c>
      <c r="B1908" s="4">
        <v>1159359</v>
      </c>
      <c r="C1908" s="2" t="s">
        <v>6645</v>
      </c>
      <c r="D1908" s="2" t="s">
        <v>6646</v>
      </c>
      <c r="E1908" s="2" t="s">
        <v>179</v>
      </c>
    </row>
    <row r="1909" spans="1:5" x14ac:dyDescent="0.25">
      <c r="A1909" s="2" t="s">
        <v>6647</v>
      </c>
      <c r="B1909" s="4">
        <v>1159367</v>
      </c>
      <c r="C1909" s="2" t="s">
        <v>6648</v>
      </c>
      <c r="D1909" s="2" t="s">
        <v>6649</v>
      </c>
      <c r="E1909" s="2" t="s">
        <v>179</v>
      </c>
    </row>
    <row r="1910" spans="1:5" x14ac:dyDescent="0.25">
      <c r="A1910" s="2" t="s">
        <v>6650</v>
      </c>
      <c r="B1910" s="4">
        <v>1159391</v>
      </c>
      <c r="C1910" s="2" t="s">
        <v>6651</v>
      </c>
      <c r="D1910" s="2" t="s">
        <v>6652</v>
      </c>
      <c r="E1910" s="2" t="s">
        <v>6653</v>
      </c>
    </row>
    <row r="1911" spans="1:5" x14ac:dyDescent="0.25">
      <c r="A1911" s="2" t="s">
        <v>6654</v>
      </c>
      <c r="B1911" s="4">
        <v>1159425</v>
      </c>
      <c r="C1911" s="2" t="s">
        <v>6655</v>
      </c>
      <c r="D1911" s="2" t="s">
        <v>6656</v>
      </c>
      <c r="E1911" s="2" t="s">
        <v>6657</v>
      </c>
    </row>
    <row r="1912" spans="1:5" x14ac:dyDescent="0.25">
      <c r="A1912" s="2" t="s">
        <v>6658</v>
      </c>
      <c r="B1912" s="4">
        <v>1159441</v>
      </c>
      <c r="C1912" s="2" t="s">
        <v>6659</v>
      </c>
      <c r="D1912" s="2" t="s">
        <v>6660</v>
      </c>
      <c r="E1912" s="2" t="s">
        <v>6661</v>
      </c>
    </row>
    <row r="1913" spans="1:5" x14ac:dyDescent="0.25">
      <c r="A1913" s="2" t="s">
        <v>6662</v>
      </c>
      <c r="B1913" s="4">
        <v>1159466</v>
      </c>
      <c r="C1913" s="2" t="s">
        <v>6663</v>
      </c>
      <c r="D1913" s="2" t="s">
        <v>6664</v>
      </c>
      <c r="E1913" s="2" t="s">
        <v>6665</v>
      </c>
    </row>
    <row r="1914" spans="1:5" x14ac:dyDescent="0.25">
      <c r="A1914" s="2" t="s">
        <v>6666</v>
      </c>
      <c r="B1914" s="4">
        <v>1159474</v>
      </c>
      <c r="C1914" s="2" t="s">
        <v>6667</v>
      </c>
      <c r="D1914" s="2" t="s">
        <v>6668</v>
      </c>
      <c r="E1914" s="2" t="s">
        <v>47</v>
      </c>
    </row>
    <row r="1915" spans="1:5" x14ac:dyDescent="0.25">
      <c r="A1915" s="2" t="s">
        <v>6669</v>
      </c>
      <c r="B1915" s="4">
        <v>1159482</v>
      </c>
      <c r="C1915" s="2" t="s">
        <v>6670</v>
      </c>
      <c r="D1915" s="2" t="s">
        <v>6671</v>
      </c>
      <c r="E1915" s="2" t="s">
        <v>6672</v>
      </c>
    </row>
    <row r="1916" spans="1:5" x14ac:dyDescent="0.25">
      <c r="A1916" s="2" t="s">
        <v>6673</v>
      </c>
      <c r="B1916" s="4">
        <v>1159508</v>
      </c>
      <c r="C1916" s="2" t="s">
        <v>6674</v>
      </c>
      <c r="D1916" s="2" t="s">
        <v>6675</v>
      </c>
      <c r="E1916" s="2" t="s">
        <v>6676</v>
      </c>
    </row>
    <row r="1917" spans="1:5" x14ac:dyDescent="0.25">
      <c r="A1917" s="2" t="s">
        <v>6677</v>
      </c>
      <c r="B1917" s="4">
        <v>1159516</v>
      </c>
      <c r="C1917" s="2" t="s">
        <v>6678</v>
      </c>
      <c r="D1917" s="2" t="s">
        <v>6679</v>
      </c>
      <c r="E1917" s="2" t="s">
        <v>6680</v>
      </c>
    </row>
    <row r="1918" spans="1:5" x14ac:dyDescent="0.25">
      <c r="A1918" s="2" t="s">
        <v>6681</v>
      </c>
      <c r="B1918" s="4">
        <v>1159532</v>
      </c>
      <c r="C1918" s="2" t="s">
        <v>6682</v>
      </c>
      <c r="D1918" s="2" t="s">
        <v>6683</v>
      </c>
      <c r="E1918" s="2" t="s">
        <v>47</v>
      </c>
    </row>
    <row r="1919" spans="1:5" x14ac:dyDescent="0.25">
      <c r="A1919" s="2" t="s">
        <v>6684</v>
      </c>
      <c r="B1919" s="4">
        <v>1159573</v>
      </c>
      <c r="C1919" s="2" t="s">
        <v>6685</v>
      </c>
      <c r="D1919" s="2" t="s">
        <v>6686</v>
      </c>
      <c r="E1919" s="2" t="s">
        <v>6687</v>
      </c>
    </row>
    <row r="1920" spans="1:5" x14ac:dyDescent="0.25">
      <c r="A1920" s="2" t="s">
        <v>6688</v>
      </c>
      <c r="B1920" s="4">
        <v>1159607</v>
      </c>
      <c r="C1920" s="2" t="s">
        <v>6689</v>
      </c>
      <c r="D1920" s="2" t="s">
        <v>6690</v>
      </c>
      <c r="E1920" s="2" t="s">
        <v>6691</v>
      </c>
    </row>
    <row r="1921" spans="1:5" x14ac:dyDescent="0.25">
      <c r="A1921" s="2" t="s">
        <v>6692</v>
      </c>
      <c r="B1921" s="4">
        <v>1159615</v>
      </c>
      <c r="C1921" s="2" t="s">
        <v>6693</v>
      </c>
      <c r="D1921" s="2" t="s">
        <v>6694</v>
      </c>
      <c r="E1921" s="2" t="s">
        <v>128</v>
      </c>
    </row>
    <row r="1922" spans="1:5" x14ac:dyDescent="0.25">
      <c r="A1922" s="2" t="s">
        <v>6695</v>
      </c>
      <c r="B1922" s="4">
        <v>1159649</v>
      </c>
      <c r="C1922" s="2" t="s">
        <v>6696</v>
      </c>
      <c r="D1922" s="2" t="s">
        <v>6697</v>
      </c>
      <c r="E1922" s="2" t="s">
        <v>47</v>
      </c>
    </row>
    <row r="1923" spans="1:5" x14ac:dyDescent="0.25">
      <c r="A1923" s="2" t="s">
        <v>6698</v>
      </c>
      <c r="B1923" s="4">
        <v>1159680</v>
      </c>
      <c r="C1923" s="2" t="s">
        <v>6699</v>
      </c>
      <c r="D1923" s="2" t="s">
        <v>6700</v>
      </c>
      <c r="E1923" s="2" t="s">
        <v>6701</v>
      </c>
    </row>
    <row r="1924" spans="1:5" x14ac:dyDescent="0.25">
      <c r="A1924" s="2" t="s">
        <v>6702</v>
      </c>
      <c r="B1924" s="4">
        <v>1159706</v>
      </c>
      <c r="C1924" s="2" t="s">
        <v>6703</v>
      </c>
      <c r="D1924" s="2" t="s">
        <v>6704</v>
      </c>
      <c r="E1924" s="2" t="s">
        <v>905</v>
      </c>
    </row>
    <row r="1925" spans="1:5" x14ac:dyDescent="0.25">
      <c r="A1925" s="2" t="s">
        <v>6705</v>
      </c>
      <c r="B1925" s="4">
        <v>1159763</v>
      </c>
      <c r="C1925" s="2" t="s">
        <v>6706</v>
      </c>
      <c r="D1925" s="2" t="s">
        <v>6707</v>
      </c>
      <c r="E1925" s="2" t="s">
        <v>6708</v>
      </c>
    </row>
    <row r="1926" spans="1:5" x14ac:dyDescent="0.25">
      <c r="A1926" s="2" t="s">
        <v>6709</v>
      </c>
      <c r="B1926" s="4">
        <v>1159789</v>
      </c>
      <c r="C1926" s="2" t="s">
        <v>6710</v>
      </c>
      <c r="D1926" s="2" t="s">
        <v>6711</v>
      </c>
      <c r="E1926" s="2" t="s">
        <v>440</v>
      </c>
    </row>
    <row r="1927" spans="1:5" x14ac:dyDescent="0.25">
      <c r="A1927" s="2" t="s">
        <v>6712</v>
      </c>
      <c r="B1927" s="4">
        <v>1159797</v>
      </c>
      <c r="C1927" s="2" t="s">
        <v>6713</v>
      </c>
      <c r="D1927" s="2" t="s">
        <v>6714</v>
      </c>
      <c r="E1927" s="2" t="s">
        <v>6715</v>
      </c>
    </row>
    <row r="1928" spans="1:5" x14ac:dyDescent="0.25">
      <c r="A1928" s="2" t="s">
        <v>6716</v>
      </c>
      <c r="B1928" s="4">
        <v>1159805</v>
      </c>
      <c r="C1928" s="2" t="s">
        <v>6717</v>
      </c>
      <c r="D1928" s="2" t="s">
        <v>6718</v>
      </c>
      <c r="E1928" s="2" t="s">
        <v>6719</v>
      </c>
    </row>
    <row r="1929" spans="1:5" x14ac:dyDescent="0.25">
      <c r="A1929" s="2" t="s">
        <v>6720</v>
      </c>
      <c r="B1929" s="4">
        <v>1159813</v>
      </c>
      <c r="C1929" s="2" t="s">
        <v>6721</v>
      </c>
      <c r="D1929" s="2" t="s">
        <v>6722</v>
      </c>
      <c r="E1929" s="2" t="s">
        <v>1161</v>
      </c>
    </row>
    <row r="1930" spans="1:5" x14ac:dyDescent="0.25">
      <c r="A1930" s="2" t="s">
        <v>6723</v>
      </c>
      <c r="B1930" s="4">
        <v>1159839</v>
      </c>
      <c r="C1930" s="2" t="s">
        <v>6724</v>
      </c>
      <c r="D1930" s="2" t="s">
        <v>6725</v>
      </c>
      <c r="E1930" s="2" t="s">
        <v>1268</v>
      </c>
    </row>
    <row r="1931" spans="1:5" x14ac:dyDescent="0.25">
      <c r="A1931" s="2" t="s">
        <v>6726</v>
      </c>
      <c r="B1931" s="4">
        <v>1159847</v>
      </c>
      <c r="C1931" s="2" t="s">
        <v>6727</v>
      </c>
      <c r="D1931" s="2" t="s">
        <v>6728</v>
      </c>
      <c r="E1931" s="2" t="s">
        <v>6729</v>
      </c>
    </row>
    <row r="1932" spans="1:5" x14ac:dyDescent="0.25">
      <c r="A1932" s="2" t="s">
        <v>6730</v>
      </c>
      <c r="B1932" s="4">
        <v>1159888</v>
      </c>
      <c r="C1932" s="2" t="s">
        <v>6731</v>
      </c>
      <c r="D1932" s="2" t="s">
        <v>6732</v>
      </c>
      <c r="E1932" s="2" t="s">
        <v>6733</v>
      </c>
    </row>
    <row r="1933" spans="1:5" x14ac:dyDescent="0.25">
      <c r="A1933" s="2" t="s">
        <v>6734</v>
      </c>
      <c r="B1933" s="4">
        <v>1159896</v>
      </c>
      <c r="C1933" s="2" t="s">
        <v>6735</v>
      </c>
      <c r="D1933" s="2" t="s">
        <v>6736</v>
      </c>
      <c r="E1933" s="2" t="s">
        <v>1093</v>
      </c>
    </row>
    <row r="1934" spans="1:5" x14ac:dyDescent="0.25">
      <c r="A1934" s="2" t="s">
        <v>6737</v>
      </c>
      <c r="B1934" s="4">
        <v>1159946</v>
      </c>
      <c r="C1934" s="2" t="s">
        <v>6738</v>
      </c>
      <c r="D1934" s="2" t="s">
        <v>6739</v>
      </c>
      <c r="E1934" s="2" t="s">
        <v>6231</v>
      </c>
    </row>
    <row r="1935" spans="1:5" x14ac:dyDescent="0.25">
      <c r="A1935" s="2" t="s">
        <v>6740</v>
      </c>
      <c r="B1935" s="4">
        <v>1159953</v>
      </c>
      <c r="C1935" s="2" t="s">
        <v>6741</v>
      </c>
      <c r="D1935" s="2" t="s">
        <v>6742</v>
      </c>
      <c r="E1935" s="2" t="s">
        <v>71</v>
      </c>
    </row>
    <row r="1936" spans="1:5" x14ac:dyDescent="0.25">
      <c r="A1936" s="2" t="s">
        <v>6743</v>
      </c>
      <c r="B1936" s="4">
        <v>1159961</v>
      </c>
      <c r="C1936" s="2" t="s">
        <v>6744</v>
      </c>
      <c r="D1936" s="2" t="s">
        <v>6745</v>
      </c>
      <c r="E1936" s="2" t="s">
        <v>71</v>
      </c>
    </row>
    <row r="1937" spans="1:5" x14ac:dyDescent="0.25">
      <c r="A1937" s="2" t="s">
        <v>6746</v>
      </c>
      <c r="B1937" s="4">
        <v>1159987</v>
      </c>
      <c r="C1937" s="2" t="s">
        <v>6747</v>
      </c>
      <c r="D1937" s="2" t="s">
        <v>6748</v>
      </c>
      <c r="E1937" s="2" t="s">
        <v>585</v>
      </c>
    </row>
    <row r="1938" spans="1:5" x14ac:dyDescent="0.25">
      <c r="A1938" s="2" t="s">
        <v>6749</v>
      </c>
      <c r="B1938" s="4">
        <v>1159995</v>
      </c>
      <c r="C1938" s="2" t="s">
        <v>6750</v>
      </c>
      <c r="D1938" s="2" t="s">
        <v>6751</v>
      </c>
      <c r="E1938" s="2" t="s">
        <v>6472</v>
      </c>
    </row>
    <row r="1939" spans="1:5" x14ac:dyDescent="0.25">
      <c r="A1939" s="2" t="s">
        <v>6752</v>
      </c>
      <c r="B1939" s="4">
        <v>5650007</v>
      </c>
      <c r="C1939" s="2" t="s">
        <v>6753</v>
      </c>
      <c r="D1939" s="2" t="s">
        <v>6754</v>
      </c>
      <c r="E1939" s="2" t="s">
        <v>5213</v>
      </c>
    </row>
    <row r="1940" spans="1:5" x14ac:dyDescent="0.25">
      <c r="A1940" s="2" t="s">
        <v>6755</v>
      </c>
      <c r="B1940" s="4">
        <v>5650015</v>
      </c>
      <c r="C1940" s="2" t="s">
        <v>6756</v>
      </c>
      <c r="D1940" s="2" t="s">
        <v>6757</v>
      </c>
      <c r="E1940" s="2" t="s">
        <v>5046</v>
      </c>
    </row>
    <row r="1941" spans="1:5" x14ac:dyDescent="0.25">
      <c r="A1941" s="2" t="s">
        <v>6758</v>
      </c>
      <c r="B1941" s="4">
        <v>5650023</v>
      </c>
      <c r="C1941" s="2" t="s">
        <v>6759</v>
      </c>
      <c r="D1941" s="2" t="s">
        <v>6760</v>
      </c>
      <c r="E1941" s="2" t="s">
        <v>6634</v>
      </c>
    </row>
    <row r="1942" spans="1:5" x14ac:dyDescent="0.25">
      <c r="A1942" s="2" t="s">
        <v>6761</v>
      </c>
      <c r="B1942" s="4">
        <v>5650031</v>
      </c>
      <c r="C1942" s="2" t="s">
        <v>6762</v>
      </c>
      <c r="D1942" s="2" t="s">
        <v>6763</v>
      </c>
      <c r="E1942" s="2" t="s">
        <v>6404</v>
      </c>
    </row>
    <row r="1943" spans="1:5" x14ac:dyDescent="0.25">
      <c r="A1943" s="2" t="s">
        <v>6764</v>
      </c>
      <c r="B1943" s="4">
        <v>5650049</v>
      </c>
      <c r="C1943" s="2" t="s">
        <v>6765</v>
      </c>
      <c r="D1943" s="2" t="s">
        <v>6766</v>
      </c>
      <c r="E1943" s="2" t="s">
        <v>6767</v>
      </c>
    </row>
    <row r="1944" spans="1:5" x14ac:dyDescent="0.25">
      <c r="A1944" s="2" t="s">
        <v>6768</v>
      </c>
      <c r="B1944" s="4">
        <v>5650056</v>
      </c>
      <c r="C1944" s="2" t="s">
        <v>6769</v>
      </c>
      <c r="D1944" s="2" t="s">
        <v>6770</v>
      </c>
      <c r="E1944" s="2" t="s">
        <v>6771</v>
      </c>
    </row>
    <row r="1945" spans="1:5" x14ac:dyDescent="0.25">
      <c r="A1945" s="2" t="s">
        <v>6772</v>
      </c>
      <c r="B1945" s="4">
        <v>5650064</v>
      </c>
      <c r="C1945" s="2" t="s">
        <v>6773</v>
      </c>
      <c r="D1945" s="2" t="s">
        <v>6774</v>
      </c>
      <c r="E1945" s="2" t="s">
        <v>6775</v>
      </c>
    </row>
    <row r="1946" spans="1:5" x14ac:dyDescent="0.25">
      <c r="A1946" s="2" t="s">
        <v>6776</v>
      </c>
      <c r="B1946" s="4">
        <v>5650106</v>
      </c>
      <c r="C1946" s="2" t="s">
        <v>6777</v>
      </c>
      <c r="D1946" s="2" t="s">
        <v>6778</v>
      </c>
      <c r="E1946" s="2" t="s">
        <v>6779</v>
      </c>
    </row>
    <row r="1947" spans="1:5" x14ac:dyDescent="0.25">
      <c r="A1947" s="2" t="s">
        <v>6780</v>
      </c>
      <c r="B1947" s="4">
        <v>5650114</v>
      </c>
      <c r="C1947" s="2" t="s">
        <v>6781</v>
      </c>
      <c r="D1947" s="2" t="s">
        <v>6782</v>
      </c>
      <c r="E1947" s="2" t="s">
        <v>6783</v>
      </c>
    </row>
    <row r="1948" spans="1:5" x14ac:dyDescent="0.25">
      <c r="A1948" s="2" t="s">
        <v>6784</v>
      </c>
      <c r="B1948" s="4">
        <v>5650122</v>
      </c>
      <c r="C1948" s="2" t="s">
        <v>6785</v>
      </c>
      <c r="D1948" s="2" t="s">
        <v>6786</v>
      </c>
      <c r="E1948" s="2" t="s">
        <v>1268</v>
      </c>
    </row>
    <row r="1949" spans="1:5" x14ac:dyDescent="0.25">
      <c r="A1949" s="2" t="s">
        <v>6787</v>
      </c>
      <c r="B1949" s="4">
        <v>5650130</v>
      </c>
      <c r="C1949" s="2" t="s">
        <v>6788</v>
      </c>
      <c r="D1949" s="2" t="s">
        <v>6789</v>
      </c>
      <c r="E1949" s="2" t="s">
        <v>6790</v>
      </c>
    </row>
    <row r="1950" spans="1:5" x14ac:dyDescent="0.25">
      <c r="A1950" s="2" t="s">
        <v>6791</v>
      </c>
      <c r="B1950" s="4">
        <v>5650171</v>
      </c>
      <c r="C1950" s="2" t="s">
        <v>6792</v>
      </c>
      <c r="D1950" s="2" t="s">
        <v>6793</v>
      </c>
      <c r="E1950" s="2" t="s">
        <v>585</v>
      </c>
    </row>
    <row r="1951" spans="1:5" x14ac:dyDescent="0.25">
      <c r="A1951" s="2" t="s">
        <v>6794</v>
      </c>
      <c r="B1951" s="4">
        <v>5650189</v>
      </c>
      <c r="C1951" s="2" t="s">
        <v>6795</v>
      </c>
      <c r="D1951" s="2" t="s">
        <v>6131</v>
      </c>
      <c r="E1951" s="2" t="s">
        <v>585</v>
      </c>
    </row>
    <row r="1952" spans="1:5" x14ac:dyDescent="0.25">
      <c r="A1952" s="2" t="s">
        <v>6796</v>
      </c>
      <c r="B1952" s="4">
        <v>5650205</v>
      </c>
      <c r="C1952" s="2" t="s">
        <v>6797</v>
      </c>
      <c r="D1952" s="2" t="s">
        <v>6798</v>
      </c>
      <c r="E1952" s="2" t="s">
        <v>6799</v>
      </c>
    </row>
    <row r="1953" spans="1:5" x14ac:dyDescent="0.25">
      <c r="A1953" s="2" t="s">
        <v>6800</v>
      </c>
      <c r="B1953" s="4">
        <v>5650213</v>
      </c>
      <c r="C1953" s="2" t="s">
        <v>6801</v>
      </c>
      <c r="D1953" s="2" t="s">
        <v>6802</v>
      </c>
      <c r="E1953" s="2" t="s">
        <v>5299</v>
      </c>
    </row>
    <row r="1954" spans="1:5" x14ac:dyDescent="0.25">
      <c r="A1954" s="2" t="s">
        <v>6803</v>
      </c>
      <c r="B1954" s="4">
        <v>5650304</v>
      </c>
      <c r="C1954" s="2" t="s">
        <v>6804</v>
      </c>
      <c r="D1954" s="2" t="s">
        <v>6805</v>
      </c>
      <c r="E1954" s="2" t="s">
        <v>1311</v>
      </c>
    </row>
    <row r="1955" spans="1:5" x14ac:dyDescent="0.25">
      <c r="A1955" s="2" t="s">
        <v>6806</v>
      </c>
      <c r="B1955" s="4">
        <v>5650312</v>
      </c>
      <c r="C1955" s="2" t="s">
        <v>6807</v>
      </c>
      <c r="D1955" s="2" t="s">
        <v>6808</v>
      </c>
      <c r="E1955" s="2" t="s">
        <v>6809</v>
      </c>
    </row>
    <row r="1956" spans="1:5" x14ac:dyDescent="0.25">
      <c r="A1956" s="2" t="s">
        <v>6810</v>
      </c>
      <c r="B1956" s="4">
        <v>5650338</v>
      </c>
      <c r="C1956" s="2" t="s">
        <v>6811</v>
      </c>
      <c r="D1956" s="2" t="s">
        <v>6812</v>
      </c>
      <c r="E1956" s="2" t="s">
        <v>6813</v>
      </c>
    </row>
    <row r="1957" spans="1:5" x14ac:dyDescent="0.25">
      <c r="A1957" s="2" t="s">
        <v>6814</v>
      </c>
      <c r="B1957" s="4">
        <v>5650346</v>
      </c>
      <c r="C1957" s="2" t="s">
        <v>6815</v>
      </c>
      <c r="D1957" s="2" t="s">
        <v>6816</v>
      </c>
      <c r="E1957" s="2" t="s">
        <v>6817</v>
      </c>
    </row>
    <row r="1958" spans="1:5" x14ac:dyDescent="0.25">
      <c r="A1958" s="2" t="s">
        <v>6818</v>
      </c>
      <c r="B1958" s="4">
        <v>5650361</v>
      </c>
      <c r="C1958" s="2" t="s">
        <v>6819</v>
      </c>
      <c r="D1958" s="2" t="s">
        <v>6820</v>
      </c>
      <c r="E1958" s="2" t="s">
        <v>6821</v>
      </c>
    </row>
    <row r="1959" spans="1:5" x14ac:dyDescent="0.25">
      <c r="A1959" s="2" t="s">
        <v>6822</v>
      </c>
      <c r="B1959" s="4">
        <v>5650445</v>
      </c>
      <c r="C1959" s="2" t="s">
        <v>6823</v>
      </c>
      <c r="D1959" s="2" t="s">
        <v>6824</v>
      </c>
      <c r="E1959" s="2" t="s">
        <v>6825</v>
      </c>
    </row>
    <row r="1960" spans="1:5" x14ac:dyDescent="0.25">
      <c r="A1960" s="2" t="s">
        <v>6826</v>
      </c>
      <c r="B1960" s="4">
        <v>5650452</v>
      </c>
      <c r="C1960" s="2" t="s">
        <v>6827</v>
      </c>
      <c r="D1960" s="2" t="s">
        <v>6828</v>
      </c>
      <c r="E1960" s="2" t="s">
        <v>6829</v>
      </c>
    </row>
    <row r="1961" spans="1:5" x14ac:dyDescent="0.25">
      <c r="A1961" s="2" t="s">
        <v>6830</v>
      </c>
      <c r="B1961" s="4">
        <v>5650460</v>
      </c>
      <c r="C1961" s="2" t="s">
        <v>6831</v>
      </c>
      <c r="D1961" s="2" t="s">
        <v>6832</v>
      </c>
      <c r="E1961" s="2" t="s">
        <v>6833</v>
      </c>
    </row>
    <row r="1962" spans="1:5" x14ac:dyDescent="0.25">
      <c r="A1962" s="2" t="s">
        <v>6834</v>
      </c>
      <c r="B1962" s="4">
        <v>5650478</v>
      </c>
      <c r="C1962" s="2" t="s">
        <v>6835</v>
      </c>
      <c r="D1962" s="2" t="s">
        <v>6836</v>
      </c>
      <c r="E1962" s="2" t="s">
        <v>193</v>
      </c>
    </row>
    <row r="1963" spans="1:5" x14ac:dyDescent="0.25">
      <c r="A1963" s="2" t="s">
        <v>6837</v>
      </c>
      <c r="B1963" s="4">
        <v>5650486</v>
      </c>
      <c r="C1963" s="2" t="s">
        <v>6838</v>
      </c>
      <c r="D1963" s="2" t="s">
        <v>6839</v>
      </c>
      <c r="E1963" s="2" t="s">
        <v>6457</v>
      </c>
    </row>
    <row r="1964" spans="1:5" x14ac:dyDescent="0.25">
      <c r="A1964" s="2" t="s">
        <v>6840</v>
      </c>
      <c r="B1964" s="4">
        <v>5650569</v>
      </c>
      <c r="C1964" s="2" t="s">
        <v>6841</v>
      </c>
      <c r="D1964" s="2" t="s">
        <v>6842</v>
      </c>
      <c r="E1964" s="2" t="s">
        <v>1311</v>
      </c>
    </row>
    <row r="1965" spans="1:5" x14ac:dyDescent="0.25">
      <c r="A1965" s="2" t="s">
        <v>6843</v>
      </c>
      <c r="B1965" s="4">
        <v>5650593</v>
      </c>
      <c r="C1965" s="2" t="s">
        <v>6844</v>
      </c>
      <c r="D1965" s="2" t="s">
        <v>6845</v>
      </c>
      <c r="E1965" s="2" t="s">
        <v>83</v>
      </c>
    </row>
    <row r="1966" spans="1:5" x14ac:dyDescent="0.25">
      <c r="A1966" s="2" t="s">
        <v>6846</v>
      </c>
      <c r="B1966" s="4">
        <v>5650619</v>
      </c>
      <c r="C1966" s="2" t="s">
        <v>267</v>
      </c>
      <c r="D1966" s="2" t="s">
        <v>6847</v>
      </c>
      <c r="E1966" s="2" t="s">
        <v>6848</v>
      </c>
    </row>
    <row r="1967" spans="1:5" x14ac:dyDescent="0.25">
      <c r="A1967" s="2" t="s">
        <v>6849</v>
      </c>
      <c r="B1967" s="4">
        <v>5650650</v>
      </c>
      <c r="C1967" s="2" t="s">
        <v>6850</v>
      </c>
      <c r="D1967" s="2" t="s">
        <v>6851</v>
      </c>
      <c r="E1967" s="2" t="s">
        <v>6852</v>
      </c>
    </row>
    <row r="1968" spans="1:5" x14ac:dyDescent="0.25">
      <c r="A1968" s="2" t="s">
        <v>6853</v>
      </c>
      <c r="B1968" s="4">
        <v>5650692</v>
      </c>
      <c r="C1968" s="2" t="s">
        <v>6854</v>
      </c>
      <c r="D1968" s="2" t="s">
        <v>6855</v>
      </c>
      <c r="E1968" s="2" t="s">
        <v>243</v>
      </c>
    </row>
    <row r="1969" spans="1:5" x14ac:dyDescent="0.25">
      <c r="A1969" s="2" t="s">
        <v>6856</v>
      </c>
      <c r="B1969" s="4">
        <v>5650718</v>
      </c>
      <c r="C1969" s="2" t="s">
        <v>6811</v>
      </c>
      <c r="D1969" s="2" t="s">
        <v>6857</v>
      </c>
      <c r="E1969" s="2" t="s">
        <v>1161</v>
      </c>
    </row>
    <row r="1970" spans="1:5" x14ac:dyDescent="0.25">
      <c r="A1970" s="2" t="s">
        <v>6858</v>
      </c>
      <c r="B1970" s="4">
        <v>5650726</v>
      </c>
      <c r="C1970" s="2" t="s">
        <v>6859</v>
      </c>
      <c r="D1970" s="2" t="s">
        <v>6860</v>
      </c>
      <c r="E1970" s="2" t="s">
        <v>334</v>
      </c>
    </row>
    <row r="1971" spans="1:5" x14ac:dyDescent="0.25">
      <c r="A1971" s="2" t="s">
        <v>6861</v>
      </c>
      <c r="B1971" s="4">
        <v>5650734</v>
      </c>
      <c r="C1971" s="2" t="s">
        <v>6862</v>
      </c>
      <c r="D1971" s="2" t="s">
        <v>6863</v>
      </c>
      <c r="E1971" s="2" t="s">
        <v>334</v>
      </c>
    </row>
    <row r="1972" spans="1:5" x14ac:dyDescent="0.25">
      <c r="A1972" s="2" t="s">
        <v>6864</v>
      </c>
      <c r="B1972" s="4">
        <v>5650742</v>
      </c>
      <c r="C1972" s="2" t="s">
        <v>6865</v>
      </c>
      <c r="D1972" s="2" t="s">
        <v>6866</v>
      </c>
      <c r="E1972" s="2" t="s">
        <v>334</v>
      </c>
    </row>
    <row r="1973" spans="1:5" x14ac:dyDescent="0.25">
      <c r="A1973" s="2" t="s">
        <v>6867</v>
      </c>
      <c r="B1973" s="4">
        <v>5650759</v>
      </c>
      <c r="C1973" s="2" t="s">
        <v>6868</v>
      </c>
      <c r="D1973" s="2" t="s">
        <v>6869</v>
      </c>
      <c r="E1973" s="2" t="s">
        <v>4272</v>
      </c>
    </row>
    <row r="1974" spans="1:5" x14ac:dyDescent="0.25">
      <c r="A1974" s="2" t="s">
        <v>6870</v>
      </c>
      <c r="B1974" s="4">
        <v>5650767</v>
      </c>
      <c r="C1974" s="2" t="s">
        <v>6871</v>
      </c>
      <c r="D1974" s="2" t="s">
        <v>6872</v>
      </c>
      <c r="E1974" s="2" t="s">
        <v>6873</v>
      </c>
    </row>
    <row r="1975" spans="1:5" x14ac:dyDescent="0.25">
      <c r="A1975" s="2" t="s">
        <v>6874</v>
      </c>
      <c r="B1975" s="4">
        <v>5650791</v>
      </c>
      <c r="C1975" s="2" t="s">
        <v>6875</v>
      </c>
      <c r="D1975" s="2" t="s">
        <v>6876</v>
      </c>
      <c r="E1975" s="2" t="s">
        <v>6790</v>
      </c>
    </row>
    <row r="1976" spans="1:5" x14ac:dyDescent="0.25">
      <c r="A1976" s="2" t="s">
        <v>6877</v>
      </c>
      <c r="B1976" s="4">
        <v>5650809</v>
      </c>
      <c r="C1976" s="2" t="s">
        <v>6878</v>
      </c>
      <c r="D1976" s="2" t="s">
        <v>6879</v>
      </c>
      <c r="E1976" s="2" t="s">
        <v>6880</v>
      </c>
    </row>
    <row r="1977" spans="1:5" x14ac:dyDescent="0.25">
      <c r="A1977" s="2" t="s">
        <v>6881</v>
      </c>
      <c r="B1977" s="4">
        <v>5650817</v>
      </c>
      <c r="C1977" s="2" t="s">
        <v>3531</v>
      </c>
      <c r="D1977" s="2" t="s">
        <v>6882</v>
      </c>
      <c r="E1977" s="2" t="s">
        <v>6132</v>
      </c>
    </row>
    <row r="1978" spans="1:5" x14ac:dyDescent="0.25">
      <c r="A1978" s="2" t="s">
        <v>6883</v>
      </c>
      <c r="B1978" s="4">
        <v>5650825</v>
      </c>
      <c r="C1978" s="2" t="s">
        <v>6884</v>
      </c>
      <c r="D1978" s="2" t="s">
        <v>6885</v>
      </c>
      <c r="E1978" s="2" t="s">
        <v>236</v>
      </c>
    </row>
    <row r="1979" spans="1:5" x14ac:dyDescent="0.25">
      <c r="A1979" s="2" t="s">
        <v>6886</v>
      </c>
      <c r="B1979" s="4">
        <v>5650833</v>
      </c>
      <c r="C1979" s="2" t="s">
        <v>6887</v>
      </c>
      <c r="D1979" s="2" t="s">
        <v>6888</v>
      </c>
      <c r="E1979" s="2" t="s">
        <v>193</v>
      </c>
    </row>
    <row r="1980" spans="1:5" x14ac:dyDescent="0.25">
      <c r="A1980" s="2" t="s">
        <v>6889</v>
      </c>
      <c r="B1980" s="4">
        <v>5650858</v>
      </c>
      <c r="C1980" s="2" t="s">
        <v>6890</v>
      </c>
      <c r="D1980" s="2" t="s">
        <v>6891</v>
      </c>
      <c r="E1980" s="2" t="s">
        <v>6892</v>
      </c>
    </row>
    <row r="1981" spans="1:5" x14ac:dyDescent="0.25">
      <c r="A1981" s="2" t="s">
        <v>6893</v>
      </c>
      <c r="B1981" s="4">
        <v>5650890</v>
      </c>
      <c r="C1981" s="2" t="s">
        <v>6894</v>
      </c>
      <c r="D1981" s="2" t="s">
        <v>6895</v>
      </c>
      <c r="E1981" s="2" t="s">
        <v>6896</v>
      </c>
    </row>
    <row r="1982" spans="1:5" x14ac:dyDescent="0.25">
      <c r="A1982" s="2" t="s">
        <v>6897</v>
      </c>
      <c r="B1982" s="4">
        <v>5650924</v>
      </c>
      <c r="C1982" s="2" t="s">
        <v>6898</v>
      </c>
      <c r="D1982" s="2" t="s">
        <v>6899</v>
      </c>
      <c r="E1982" s="2" t="s">
        <v>2592</v>
      </c>
    </row>
    <row r="1983" spans="1:5" x14ac:dyDescent="0.25">
      <c r="A1983" s="2" t="s">
        <v>6900</v>
      </c>
      <c r="B1983" s="4">
        <v>5650932</v>
      </c>
      <c r="C1983" s="2" t="s">
        <v>6901</v>
      </c>
      <c r="D1983" s="2" t="s">
        <v>6902</v>
      </c>
      <c r="E1983" s="2" t="s">
        <v>6903</v>
      </c>
    </row>
    <row r="1984" spans="1:5" x14ac:dyDescent="0.25">
      <c r="A1984" s="2" t="s">
        <v>6904</v>
      </c>
      <c r="B1984" s="4">
        <v>5650957</v>
      </c>
      <c r="C1984" s="2" t="s">
        <v>6905</v>
      </c>
      <c r="D1984" s="2" t="s">
        <v>6906</v>
      </c>
      <c r="E1984" s="2" t="s">
        <v>1909</v>
      </c>
    </row>
    <row r="1985" spans="1:5" x14ac:dyDescent="0.25">
      <c r="A1985" s="2" t="s">
        <v>6907</v>
      </c>
      <c r="B1985" s="4">
        <v>5650965</v>
      </c>
      <c r="C1985" s="2" t="s">
        <v>6908</v>
      </c>
      <c r="D1985" s="2" t="s">
        <v>6909</v>
      </c>
      <c r="E1985" s="2" t="s">
        <v>6910</v>
      </c>
    </row>
    <row r="1986" spans="1:5" x14ac:dyDescent="0.25">
      <c r="A1986" s="2" t="s">
        <v>6911</v>
      </c>
      <c r="B1986" s="4">
        <v>5650973</v>
      </c>
      <c r="C1986" s="2" t="s">
        <v>6912</v>
      </c>
      <c r="D1986" s="2" t="s">
        <v>6913</v>
      </c>
      <c r="E1986" s="2" t="s">
        <v>276</v>
      </c>
    </row>
    <row r="1987" spans="1:5" x14ac:dyDescent="0.25">
      <c r="A1987" s="2" t="s">
        <v>6914</v>
      </c>
      <c r="B1987" s="4">
        <v>5651005</v>
      </c>
      <c r="C1987" s="2" t="s">
        <v>6915</v>
      </c>
      <c r="D1987" s="2" t="s">
        <v>6916</v>
      </c>
      <c r="E1987" s="2" t="s">
        <v>232</v>
      </c>
    </row>
    <row r="1988" spans="1:5" x14ac:dyDescent="0.25">
      <c r="A1988" s="2" t="s">
        <v>6917</v>
      </c>
      <c r="B1988" s="4">
        <v>5651013</v>
      </c>
      <c r="C1988" s="2" t="s">
        <v>6918</v>
      </c>
      <c r="D1988" s="2" t="s">
        <v>6919</v>
      </c>
      <c r="E1988" s="2" t="s">
        <v>6920</v>
      </c>
    </row>
    <row r="1989" spans="1:5" x14ac:dyDescent="0.25">
      <c r="A1989" s="2" t="s">
        <v>6921</v>
      </c>
      <c r="B1989" s="4">
        <v>5651021</v>
      </c>
      <c r="C1989" s="2" t="s">
        <v>6922</v>
      </c>
      <c r="D1989" s="2" t="s">
        <v>6923</v>
      </c>
      <c r="E1989" s="2" t="s">
        <v>4618</v>
      </c>
    </row>
    <row r="1990" spans="1:5" x14ac:dyDescent="0.25">
      <c r="A1990" s="2" t="s">
        <v>6924</v>
      </c>
      <c r="B1990" s="4">
        <v>5651054</v>
      </c>
      <c r="C1990" s="2" t="s">
        <v>6925</v>
      </c>
      <c r="D1990" s="2" t="s">
        <v>6926</v>
      </c>
      <c r="E1990" s="2" t="s">
        <v>6927</v>
      </c>
    </row>
    <row r="1991" spans="1:5" x14ac:dyDescent="0.25">
      <c r="A1991" s="2" t="s">
        <v>6928</v>
      </c>
      <c r="B1991" s="4">
        <v>5651070</v>
      </c>
      <c r="C1991" s="2" t="s">
        <v>6929</v>
      </c>
      <c r="D1991" s="2" t="s">
        <v>6930</v>
      </c>
      <c r="E1991" s="2" t="s">
        <v>6931</v>
      </c>
    </row>
    <row r="1992" spans="1:5" x14ac:dyDescent="0.25">
      <c r="A1992" s="2" t="s">
        <v>6932</v>
      </c>
      <c r="B1992" s="4">
        <v>5651088</v>
      </c>
      <c r="C1992" s="2" t="s">
        <v>6933</v>
      </c>
      <c r="D1992" s="2" t="s">
        <v>6934</v>
      </c>
      <c r="E1992" s="2" t="s">
        <v>6544</v>
      </c>
    </row>
    <row r="1993" spans="1:5" x14ac:dyDescent="0.25">
      <c r="A1993" s="2" t="s">
        <v>6935</v>
      </c>
      <c r="B1993" s="4">
        <v>5651096</v>
      </c>
      <c r="C1993" s="2" t="s">
        <v>6936</v>
      </c>
      <c r="D1993" s="2" t="s">
        <v>6937</v>
      </c>
      <c r="E1993" s="2" t="s">
        <v>905</v>
      </c>
    </row>
    <row r="1994" spans="1:5" x14ac:dyDescent="0.25">
      <c r="A1994" s="2" t="s">
        <v>6938</v>
      </c>
      <c r="B1994" s="4">
        <v>5651104</v>
      </c>
      <c r="C1994" s="2" t="s">
        <v>6939</v>
      </c>
      <c r="D1994" s="2" t="s">
        <v>6940</v>
      </c>
      <c r="E1994" s="2" t="s">
        <v>5965</v>
      </c>
    </row>
    <row r="1995" spans="1:5" x14ac:dyDescent="0.25">
      <c r="A1995" s="2" t="s">
        <v>6941</v>
      </c>
      <c r="B1995" s="4">
        <v>5651112</v>
      </c>
      <c r="C1995" s="2" t="s">
        <v>6942</v>
      </c>
      <c r="D1995" s="2" t="s">
        <v>6943</v>
      </c>
      <c r="E1995" s="2" t="s">
        <v>1457</v>
      </c>
    </row>
    <row r="1996" spans="1:5" x14ac:dyDescent="0.25">
      <c r="A1996" s="2" t="s">
        <v>6944</v>
      </c>
      <c r="B1996" s="4">
        <v>5651138</v>
      </c>
      <c r="C1996" s="2" t="s">
        <v>6945</v>
      </c>
      <c r="D1996" s="2" t="s">
        <v>6946</v>
      </c>
      <c r="E1996" s="2" t="s">
        <v>47</v>
      </c>
    </row>
    <row r="1997" spans="1:5" x14ac:dyDescent="0.25">
      <c r="A1997" s="2" t="s">
        <v>6947</v>
      </c>
      <c r="B1997" s="4">
        <v>5651146</v>
      </c>
      <c r="C1997" s="2" t="s">
        <v>6948</v>
      </c>
      <c r="D1997" s="2" t="s">
        <v>6949</v>
      </c>
      <c r="E1997" s="2" t="s">
        <v>6950</v>
      </c>
    </row>
    <row r="1998" spans="1:5" x14ac:dyDescent="0.25">
      <c r="A1998" s="2" t="s">
        <v>6951</v>
      </c>
      <c r="B1998" s="4">
        <v>5651161</v>
      </c>
      <c r="C1998" s="2" t="s">
        <v>6952</v>
      </c>
      <c r="D1998" s="2" t="s">
        <v>6953</v>
      </c>
      <c r="E1998" s="2" t="s">
        <v>6954</v>
      </c>
    </row>
    <row r="1999" spans="1:5" x14ac:dyDescent="0.25">
      <c r="A1999" s="2" t="s">
        <v>6955</v>
      </c>
      <c r="B1999" s="4">
        <v>5651187</v>
      </c>
      <c r="C1999" s="2" t="s">
        <v>6956</v>
      </c>
      <c r="D1999" s="2" t="s">
        <v>6957</v>
      </c>
      <c r="E1999" s="2" t="s">
        <v>6958</v>
      </c>
    </row>
    <row r="2000" spans="1:5" x14ac:dyDescent="0.25">
      <c r="A2000" s="2" t="s">
        <v>6959</v>
      </c>
      <c r="B2000" s="4">
        <v>5651203</v>
      </c>
      <c r="C2000" s="2" t="s">
        <v>6960</v>
      </c>
      <c r="D2000" s="2" t="s">
        <v>6961</v>
      </c>
      <c r="E2000" s="2" t="s">
        <v>6771</v>
      </c>
    </row>
    <row r="2001" spans="1:5" x14ac:dyDescent="0.25">
      <c r="A2001" s="2" t="s">
        <v>6962</v>
      </c>
      <c r="B2001" s="4">
        <v>5651211</v>
      </c>
      <c r="C2001" s="2" t="s">
        <v>6963</v>
      </c>
      <c r="D2001" s="2" t="s">
        <v>6964</v>
      </c>
      <c r="E2001" s="2" t="s">
        <v>179</v>
      </c>
    </row>
    <row r="2002" spans="1:5" x14ac:dyDescent="0.25">
      <c r="A2002" s="2" t="s">
        <v>6965</v>
      </c>
      <c r="B2002" s="4">
        <v>5651237</v>
      </c>
      <c r="C2002" s="2" t="s">
        <v>6966</v>
      </c>
      <c r="D2002" s="2" t="s">
        <v>6967</v>
      </c>
      <c r="E2002" s="2" t="s">
        <v>6657</v>
      </c>
    </row>
    <row r="2003" spans="1:5" x14ac:dyDescent="0.25">
      <c r="A2003" s="2" t="s">
        <v>6968</v>
      </c>
      <c r="B2003" s="4">
        <v>5651245</v>
      </c>
      <c r="C2003" s="2" t="s">
        <v>6969</v>
      </c>
      <c r="D2003" s="2" t="s">
        <v>6970</v>
      </c>
      <c r="E2003" s="2" t="s">
        <v>71</v>
      </c>
    </row>
    <row r="2004" spans="1:5" x14ac:dyDescent="0.25">
      <c r="A2004" s="2" t="s">
        <v>6971</v>
      </c>
      <c r="B2004" s="4">
        <v>5651260</v>
      </c>
      <c r="C2004" s="2" t="s">
        <v>6972</v>
      </c>
      <c r="D2004" s="2" t="s">
        <v>6973</v>
      </c>
      <c r="E2004" s="2" t="s">
        <v>232</v>
      </c>
    </row>
    <row r="2005" spans="1:5" x14ac:dyDescent="0.25">
      <c r="A2005" s="2" t="s">
        <v>6974</v>
      </c>
      <c r="B2005" s="4">
        <v>5651278</v>
      </c>
      <c r="C2005" s="2" t="s">
        <v>6975</v>
      </c>
      <c r="D2005" s="2" t="s">
        <v>6976</v>
      </c>
      <c r="E2005" s="2" t="s">
        <v>4777</v>
      </c>
    </row>
    <row r="2006" spans="1:5" x14ac:dyDescent="0.25">
      <c r="A2006" s="2" t="s">
        <v>6977</v>
      </c>
      <c r="B2006" s="4">
        <v>5651286</v>
      </c>
      <c r="C2006" s="2" t="s">
        <v>6978</v>
      </c>
      <c r="D2006" s="2" t="s">
        <v>6979</v>
      </c>
      <c r="E2006" s="2" t="s">
        <v>436</v>
      </c>
    </row>
    <row r="2007" spans="1:5" x14ac:dyDescent="0.25">
      <c r="A2007" s="2" t="s">
        <v>6980</v>
      </c>
      <c r="B2007" s="4">
        <v>5651310</v>
      </c>
      <c r="C2007" s="2" t="s">
        <v>6981</v>
      </c>
      <c r="D2007" s="2" t="s">
        <v>6982</v>
      </c>
      <c r="E2007" s="2" t="s">
        <v>6983</v>
      </c>
    </row>
    <row r="2008" spans="1:5" x14ac:dyDescent="0.25">
      <c r="A2008" s="2" t="s">
        <v>6984</v>
      </c>
      <c r="B2008" s="4">
        <v>5651328</v>
      </c>
      <c r="C2008" s="2" t="s">
        <v>6985</v>
      </c>
      <c r="D2008" s="2" t="s">
        <v>6986</v>
      </c>
      <c r="E2008" s="2" t="s">
        <v>5322</v>
      </c>
    </row>
    <row r="2009" spans="1:5" x14ac:dyDescent="0.25">
      <c r="A2009" s="2" t="s">
        <v>6987</v>
      </c>
      <c r="B2009" s="4">
        <v>5651351</v>
      </c>
      <c r="C2009" s="2" t="s">
        <v>6988</v>
      </c>
      <c r="D2009" s="2" t="s">
        <v>6989</v>
      </c>
      <c r="E2009" s="2" t="s">
        <v>6990</v>
      </c>
    </row>
    <row r="2010" spans="1:5" x14ac:dyDescent="0.25">
      <c r="A2010" s="2" t="s">
        <v>6991</v>
      </c>
      <c r="B2010" s="4">
        <v>5651369</v>
      </c>
      <c r="C2010" s="2" t="s">
        <v>6992</v>
      </c>
      <c r="D2010" s="2" t="s">
        <v>6993</v>
      </c>
      <c r="E2010" s="2" t="s">
        <v>6994</v>
      </c>
    </row>
    <row r="2011" spans="1:5" x14ac:dyDescent="0.25">
      <c r="A2011" s="2" t="s">
        <v>6995</v>
      </c>
      <c r="B2011" s="4">
        <v>5651401</v>
      </c>
      <c r="C2011" s="2" t="s">
        <v>6996</v>
      </c>
      <c r="D2011" s="2" t="s">
        <v>6997</v>
      </c>
      <c r="E2011" s="2" t="s">
        <v>6998</v>
      </c>
    </row>
    <row r="2012" spans="1:5" x14ac:dyDescent="0.25">
      <c r="A2012" s="2" t="s">
        <v>6999</v>
      </c>
      <c r="B2012" s="4">
        <v>5651419</v>
      </c>
      <c r="C2012" s="2" t="s">
        <v>7000</v>
      </c>
      <c r="D2012" s="2" t="s">
        <v>7001</v>
      </c>
      <c r="E2012" s="2" t="s">
        <v>1480</v>
      </c>
    </row>
    <row r="2013" spans="1:5" x14ac:dyDescent="0.25">
      <c r="A2013" s="2" t="s">
        <v>7002</v>
      </c>
      <c r="B2013" s="4">
        <v>5651427</v>
      </c>
      <c r="C2013" s="2" t="s">
        <v>7003</v>
      </c>
      <c r="D2013" s="2" t="s">
        <v>7004</v>
      </c>
      <c r="E2013" s="2" t="s">
        <v>5915</v>
      </c>
    </row>
    <row r="2014" spans="1:5" x14ac:dyDescent="0.25">
      <c r="A2014" s="2" t="s">
        <v>7005</v>
      </c>
      <c r="B2014" s="4">
        <v>5651468</v>
      </c>
      <c r="C2014" s="2" t="s">
        <v>7006</v>
      </c>
      <c r="D2014" s="2" t="s">
        <v>7007</v>
      </c>
      <c r="E2014" s="2" t="s">
        <v>7008</v>
      </c>
    </row>
    <row r="2015" spans="1:5" x14ac:dyDescent="0.25">
      <c r="A2015" s="2" t="s">
        <v>7009</v>
      </c>
      <c r="B2015" s="4">
        <v>5651476</v>
      </c>
      <c r="C2015" s="2" t="s">
        <v>7010</v>
      </c>
      <c r="D2015" s="2" t="s">
        <v>7011</v>
      </c>
      <c r="E2015" s="2" t="s">
        <v>236</v>
      </c>
    </row>
    <row r="2016" spans="1:5" x14ac:dyDescent="0.25">
      <c r="A2016" s="2" t="s">
        <v>7012</v>
      </c>
      <c r="B2016" s="4">
        <v>5651484</v>
      </c>
      <c r="C2016" s="2" t="s">
        <v>7013</v>
      </c>
      <c r="D2016" s="2" t="s">
        <v>7014</v>
      </c>
      <c r="E2016" s="2" t="s">
        <v>4950</v>
      </c>
    </row>
    <row r="2017" spans="1:5" x14ac:dyDescent="0.25">
      <c r="A2017" s="2" t="s">
        <v>7015</v>
      </c>
      <c r="B2017" s="4">
        <v>5651500</v>
      </c>
      <c r="C2017" s="2" t="s">
        <v>3581</v>
      </c>
      <c r="D2017" s="2" t="s">
        <v>7016</v>
      </c>
      <c r="E2017" s="2" t="s">
        <v>301</v>
      </c>
    </row>
    <row r="2018" spans="1:5" x14ac:dyDescent="0.25">
      <c r="A2018" s="2" t="s">
        <v>7017</v>
      </c>
      <c r="B2018" s="4">
        <v>5651518</v>
      </c>
      <c r="C2018" s="2" t="s">
        <v>7018</v>
      </c>
      <c r="D2018" s="2" t="s">
        <v>7019</v>
      </c>
      <c r="E2018" s="2" t="s">
        <v>301</v>
      </c>
    </row>
    <row r="2019" spans="1:5" x14ac:dyDescent="0.25">
      <c r="A2019" s="2" t="s">
        <v>7020</v>
      </c>
      <c r="B2019" s="4">
        <v>5651526</v>
      </c>
      <c r="C2019" s="2" t="s">
        <v>4660</v>
      </c>
      <c r="D2019" s="2" t="s">
        <v>7021</v>
      </c>
      <c r="E2019" s="2" t="s">
        <v>7022</v>
      </c>
    </row>
    <row r="2020" spans="1:5" x14ac:dyDescent="0.25">
      <c r="A2020" s="2" t="s">
        <v>7023</v>
      </c>
      <c r="B2020" s="4">
        <v>5651534</v>
      </c>
      <c r="C2020" s="2" t="s">
        <v>7024</v>
      </c>
      <c r="D2020" s="2" t="s">
        <v>7025</v>
      </c>
      <c r="E2020" s="2" t="s">
        <v>7026</v>
      </c>
    </row>
    <row r="2021" spans="1:5" x14ac:dyDescent="0.25">
      <c r="A2021" s="2" t="s">
        <v>7027</v>
      </c>
      <c r="B2021" s="4">
        <v>5651559</v>
      </c>
      <c r="C2021" s="2" t="s">
        <v>7028</v>
      </c>
      <c r="D2021" s="2" t="s">
        <v>7029</v>
      </c>
      <c r="E2021" s="2" t="s">
        <v>1416</v>
      </c>
    </row>
    <row r="2022" spans="1:5" x14ac:dyDescent="0.25">
      <c r="A2022" s="2" t="s">
        <v>7030</v>
      </c>
      <c r="B2022" s="4">
        <v>5651567</v>
      </c>
      <c r="C2022" s="2" t="s">
        <v>7031</v>
      </c>
      <c r="D2022" s="2" t="s">
        <v>7032</v>
      </c>
      <c r="E2022" s="2" t="s">
        <v>1416</v>
      </c>
    </row>
    <row r="2023" spans="1:5" x14ac:dyDescent="0.25">
      <c r="A2023" s="2" t="s">
        <v>7033</v>
      </c>
      <c r="B2023" s="4">
        <v>5651575</v>
      </c>
      <c r="C2023" s="2" t="s">
        <v>7034</v>
      </c>
      <c r="D2023" s="2" t="s">
        <v>7035</v>
      </c>
      <c r="E2023" s="2" t="s">
        <v>232</v>
      </c>
    </row>
    <row r="2024" spans="1:5" x14ac:dyDescent="0.25">
      <c r="A2024" s="2" t="s">
        <v>7036</v>
      </c>
      <c r="B2024" s="4">
        <v>5651583</v>
      </c>
      <c r="C2024" s="2" t="s">
        <v>7037</v>
      </c>
      <c r="D2024" s="2" t="s">
        <v>7038</v>
      </c>
      <c r="E2024" s="2" t="s">
        <v>2077</v>
      </c>
    </row>
    <row r="2025" spans="1:5" x14ac:dyDescent="0.25">
      <c r="A2025" s="2" t="s">
        <v>7039</v>
      </c>
      <c r="B2025" s="4">
        <v>5651591</v>
      </c>
      <c r="C2025" s="2" t="s">
        <v>7040</v>
      </c>
      <c r="D2025" s="2" t="s">
        <v>7041</v>
      </c>
      <c r="E2025" s="2" t="s">
        <v>7042</v>
      </c>
    </row>
    <row r="2026" spans="1:5" x14ac:dyDescent="0.25">
      <c r="A2026" s="2" t="s">
        <v>7043</v>
      </c>
      <c r="B2026" s="4">
        <v>5651625</v>
      </c>
      <c r="C2026" s="2" t="s">
        <v>7044</v>
      </c>
      <c r="D2026" s="2" t="s">
        <v>7045</v>
      </c>
      <c r="E2026" s="2" t="s">
        <v>5165</v>
      </c>
    </row>
    <row r="2027" spans="1:5" x14ac:dyDescent="0.25">
      <c r="A2027" s="2" t="s">
        <v>7046</v>
      </c>
      <c r="B2027" s="4">
        <v>5651641</v>
      </c>
      <c r="C2027" s="2" t="s">
        <v>7047</v>
      </c>
      <c r="D2027" s="2" t="s">
        <v>7048</v>
      </c>
      <c r="E2027" s="2" t="s">
        <v>236</v>
      </c>
    </row>
    <row r="2028" spans="1:5" x14ac:dyDescent="0.25">
      <c r="A2028" s="2" t="s">
        <v>7049</v>
      </c>
      <c r="B2028" s="4">
        <v>5651666</v>
      </c>
      <c r="C2028" s="2" t="s">
        <v>4260</v>
      </c>
      <c r="D2028" s="2" t="s">
        <v>7050</v>
      </c>
      <c r="E2028" s="2" t="s">
        <v>6783</v>
      </c>
    </row>
    <row r="2029" spans="1:5" x14ac:dyDescent="0.25">
      <c r="A2029" s="2" t="s">
        <v>7051</v>
      </c>
      <c r="B2029" s="4">
        <v>5651674</v>
      </c>
      <c r="C2029" s="2" t="s">
        <v>7052</v>
      </c>
      <c r="D2029" s="2" t="s">
        <v>7053</v>
      </c>
      <c r="E2029" s="2" t="s">
        <v>6223</v>
      </c>
    </row>
    <row r="2030" spans="1:5" x14ac:dyDescent="0.25">
      <c r="A2030" s="2" t="s">
        <v>7054</v>
      </c>
      <c r="B2030" s="4">
        <v>5651682</v>
      </c>
      <c r="C2030" s="2" t="s">
        <v>7055</v>
      </c>
      <c r="D2030" s="2" t="s">
        <v>7056</v>
      </c>
      <c r="E2030" s="2" t="s">
        <v>7057</v>
      </c>
    </row>
    <row r="2031" spans="1:5" x14ac:dyDescent="0.25">
      <c r="A2031" s="2" t="s">
        <v>7058</v>
      </c>
      <c r="B2031" s="4">
        <v>5651690</v>
      </c>
      <c r="C2031" s="2" t="s">
        <v>7059</v>
      </c>
      <c r="D2031" s="2" t="s">
        <v>7060</v>
      </c>
      <c r="E2031" s="2" t="s">
        <v>157</v>
      </c>
    </row>
    <row r="2032" spans="1:5" x14ac:dyDescent="0.25">
      <c r="A2032" s="2" t="s">
        <v>7061</v>
      </c>
      <c r="B2032" s="4">
        <v>5651708</v>
      </c>
      <c r="C2032" s="2" t="s">
        <v>7062</v>
      </c>
      <c r="D2032" s="2" t="s">
        <v>7063</v>
      </c>
      <c r="E2032" s="2" t="s">
        <v>7064</v>
      </c>
    </row>
    <row r="2033" spans="1:5" x14ac:dyDescent="0.25">
      <c r="A2033" s="2" t="s">
        <v>7065</v>
      </c>
      <c r="B2033" s="4">
        <v>5651724</v>
      </c>
      <c r="C2033" s="2" t="s">
        <v>7066</v>
      </c>
      <c r="D2033" s="2" t="s">
        <v>7067</v>
      </c>
      <c r="E2033" s="2" t="s">
        <v>243</v>
      </c>
    </row>
    <row r="2034" spans="1:5" x14ac:dyDescent="0.25">
      <c r="A2034" s="2" t="s">
        <v>7068</v>
      </c>
      <c r="B2034" s="4">
        <v>5651732</v>
      </c>
      <c r="C2034" s="2" t="s">
        <v>7069</v>
      </c>
      <c r="D2034" s="2" t="s">
        <v>7070</v>
      </c>
      <c r="E2034" s="2" t="s">
        <v>243</v>
      </c>
    </row>
    <row r="2035" spans="1:5" x14ac:dyDescent="0.25">
      <c r="A2035" s="2" t="s">
        <v>7071</v>
      </c>
      <c r="B2035" s="4">
        <v>5651781</v>
      </c>
      <c r="C2035" s="2" t="s">
        <v>7072</v>
      </c>
      <c r="D2035" s="2" t="s">
        <v>7073</v>
      </c>
      <c r="E2035" s="2" t="s">
        <v>7074</v>
      </c>
    </row>
    <row r="2036" spans="1:5" x14ac:dyDescent="0.25">
      <c r="A2036" s="2" t="s">
        <v>7075</v>
      </c>
      <c r="B2036" s="4">
        <v>5651799</v>
      </c>
      <c r="C2036" s="2" t="s">
        <v>7076</v>
      </c>
      <c r="D2036" s="2" t="s">
        <v>7077</v>
      </c>
      <c r="E2036" s="2" t="s">
        <v>7078</v>
      </c>
    </row>
    <row r="2037" spans="1:5" x14ac:dyDescent="0.25">
      <c r="A2037" s="2" t="s">
        <v>7079</v>
      </c>
      <c r="B2037" s="4">
        <v>5651807</v>
      </c>
      <c r="C2037" s="2" t="s">
        <v>7080</v>
      </c>
      <c r="D2037" s="2" t="s">
        <v>7081</v>
      </c>
      <c r="E2037" s="2" t="s">
        <v>7082</v>
      </c>
    </row>
    <row r="2038" spans="1:5" x14ac:dyDescent="0.25">
      <c r="A2038" s="2" t="s">
        <v>7083</v>
      </c>
      <c r="B2038" s="4">
        <v>5651823</v>
      </c>
      <c r="C2038" s="2" t="s">
        <v>7084</v>
      </c>
      <c r="D2038" s="2" t="s">
        <v>7085</v>
      </c>
      <c r="E2038" s="2" t="s">
        <v>6931</v>
      </c>
    </row>
    <row r="2039" spans="1:5" x14ac:dyDescent="0.25">
      <c r="A2039" s="2" t="s">
        <v>7086</v>
      </c>
      <c r="B2039" s="4">
        <v>5651831</v>
      </c>
      <c r="C2039" s="2" t="s">
        <v>7087</v>
      </c>
      <c r="D2039" s="2" t="s">
        <v>7088</v>
      </c>
      <c r="E2039" s="2" t="s">
        <v>7089</v>
      </c>
    </row>
    <row r="2040" spans="1:5" x14ac:dyDescent="0.25">
      <c r="A2040" s="2" t="s">
        <v>7090</v>
      </c>
      <c r="B2040" s="4">
        <v>5651856</v>
      </c>
      <c r="C2040" s="2" t="s">
        <v>7091</v>
      </c>
      <c r="D2040" s="2" t="s">
        <v>7092</v>
      </c>
      <c r="E2040" s="2" t="s">
        <v>5547</v>
      </c>
    </row>
    <row r="2041" spans="1:5" x14ac:dyDescent="0.25">
      <c r="A2041" s="2" t="s">
        <v>7093</v>
      </c>
      <c r="B2041" s="4">
        <v>5651864</v>
      </c>
      <c r="C2041" s="2" t="s">
        <v>7094</v>
      </c>
      <c r="D2041" s="2" t="s">
        <v>7095</v>
      </c>
      <c r="E2041" s="2" t="s">
        <v>128</v>
      </c>
    </row>
    <row r="2042" spans="1:5" x14ac:dyDescent="0.25">
      <c r="A2042" s="2" t="s">
        <v>7096</v>
      </c>
      <c r="B2042" s="4">
        <v>5651872</v>
      </c>
      <c r="C2042" s="2" t="s">
        <v>7097</v>
      </c>
      <c r="D2042" s="2" t="s">
        <v>7098</v>
      </c>
      <c r="E2042" s="2" t="s">
        <v>7099</v>
      </c>
    </row>
    <row r="2043" spans="1:5" x14ac:dyDescent="0.25">
      <c r="A2043" s="2" t="s">
        <v>7100</v>
      </c>
      <c r="B2043" s="4">
        <v>5651880</v>
      </c>
      <c r="C2043" s="2" t="s">
        <v>7101</v>
      </c>
      <c r="D2043" s="2" t="s">
        <v>7102</v>
      </c>
      <c r="E2043" s="2" t="s">
        <v>157</v>
      </c>
    </row>
    <row r="2044" spans="1:5" x14ac:dyDescent="0.25">
      <c r="A2044" s="2" t="s">
        <v>7103</v>
      </c>
      <c r="B2044" s="4">
        <v>5651898</v>
      </c>
      <c r="C2044" s="2" t="s">
        <v>7104</v>
      </c>
      <c r="D2044" s="2" t="s">
        <v>7105</v>
      </c>
      <c r="E2044" s="2" t="s">
        <v>3345</v>
      </c>
    </row>
    <row r="2045" spans="1:5" x14ac:dyDescent="0.25">
      <c r="A2045" s="2" t="s">
        <v>7106</v>
      </c>
      <c r="B2045" s="4">
        <v>5651930</v>
      </c>
      <c r="C2045" s="2" t="s">
        <v>7107</v>
      </c>
      <c r="D2045" s="2" t="s">
        <v>7108</v>
      </c>
      <c r="E2045" s="2" t="s">
        <v>788</v>
      </c>
    </row>
    <row r="2046" spans="1:5" x14ac:dyDescent="0.25">
      <c r="A2046" s="2" t="s">
        <v>7109</v>
      </c>
      <c r="B2046" s="4">
        <v>5651948</v>
      </c>
      <c r="C2046" s="2" t="s">
        <v>7110</v>
      </c>
      <c r="D2046" s="2" t="s">
        <v>7111</v>
      </c>
      <c r="E2046" s="2" t="s">
        <v>788</v>
      </c>
    </row>
    <row r="2047" spans="1:5" x14ac:dyDescent="0.25">
      <c r="A2047" s="2" t="s">
        <v>7112</v>
      </c>
      <c r="B2047" s="4">
        <v>5651955</v>
      </c>
      <c r="C2047" s="2" t="s">
        <v>7113</v>
      </c>
      <c r="D2047" s="2" t="s">
        <v>7114</v>
      </c>
      <c r="E2047" s="2" t="s">
        <v>788</v>
      </c>
    </row>
    <row r="2048" spans="1:5" x14ac:dyDescent="0.25">
      <c r="A2048" s="2" t="s">
        <v>7115</v>
      </c>
      <c r="B2048" s="4">
        <v>5651963</v>
      </c>
      <c r="C2048" s="2" t="s">
        <v>7116</v>
      </c>
      <c r="D2048" s="2" t="s">
        <v>7117</v>
      </c>
      <c r="E2048" s="2" t="s">
        <v>788</v>
      </c>
    </row>
    <row r="2049" spans="1:5" x14ac:dyDescent="0.25">
      <c r="A2049" s="2" t="s">
        <v>7118</v>
      </c>
      <c r="B2049" s="4">
        <v>5651971</v>
      </c>
      <c r="C2049" s="2" t="s">
        <v>7119</v>
      </c>
      <c r="D2049" s="2" t="s">
        <v>7120</v>
      </c>
      <c r="E2049" s="2" t="s">
        <v>788</v>
      </c>
    </row>
    <row r="2050" spans="1:5" x14ac:dyDescent="0.25">
      <c r="A2050" s="2" t="s">
        <v>7121</v>
      </c>
      <c r="B2050" s="4">
        <v>5651989</v>
      </c>
      <c r="C2050" s="2" t="s">
        <v>7122</v>
      </c>
      <c r="D2050" s="2" t="s">
        <v>7123</v>
      </c>
      <c r="E2050" s="2" t="s">
        <v>788</v>
      </c>
    </row>
    <row r="2051" spans="1:5" x14ac:dyDescent="0.25">
      <c r="A2051" s="2" t="s">
        <v>7124</v>
      </c>
      <c r="B2051" s="4">
        <v>5651997</v>
      </c>
      <c r="C2051" s="2" t="s">
        <v>7125</v>
      </c>
      <c r="D2051" s="2" t="s">
        <v>7126</v>
      </c>
      <c r="E2051" s="2" t="s">
        <v>788</v>
      </c>
    </row>
    <row r="2052" spans="1:5" x14ac:dyDescent="0.25">
      <c r="A2052" s="2" t="s">
        <v>7127</v>
      </c>
      <c r="B2052" s="4">
        <v>5652003</v>
      </c>
      <c r="C2052" s="2" t="s">
        <v>7128</v>
      </c>
      <c r="D2052" s="2" t="s">
        <v>7129</v>
      </c>
      <c r="E2052" s="2" t="s">
        <v>7130</v>
      </c>
    </row>
    <row r="2053" spans="1:5" x14ac:dyDescent="0.25">
      <c r="A2053" s="2" t="s">
        <v>7131</v>
      </c>
      <c r="B2053" s="4">
        <v>5652011</v>
      </c>
      <c r="C2053" s="2" t="s">
        <v>7132</v>
      </c>
      <c r="D2053" s="2" t="s">
        <v>7133</v>
      </c>
      <c r="E2053" s="2" t="s">
        <v>7134</v>
      </c>
    </row>
    <row r="2054" spans="1:5" x14ac:dyDescent="0.25">
      <c r="A2054" s="2" t="s">
        <v>7135</v>
      </c>
      <c r="B2054" s="4">
        <v>5652029</v>
      </c>
      <c r="C2054" s="2" t="s">
        <v>7136</v>
      </c>
      <c r="D2054" s="2" t="s">
        <v>7137</v>
      </c>
      <c r="E2054" s="2" t="s">
        <v>1161</v>
      </c>
    </row>
    <row r="2055" spans="1:5" x14ac:dyDescent="0.25">
      <c r="A2055" s="2" t="s">
        <v>7138</v>
      </c>
      <c r="B2055" s="4">
        <v>5652045</v>
      </c>
      <c r="C2055" s="2" t="s">
        <v>7139</v>
      </c>
      <c r="D2055" s="2" t="s">
        <v>7140</v>
      </c>
      <c r="E2055" s="2" t="s">
        <v>4777</v>
      </c>
    </row>
    <row r="2056" spans="1:5" x14ac:dyDescent="0.25">
      <c r="A2056" s="2" t="s">
        <v>7141</v>
      </c>
      <c r="B2056" s="4">
        <v>5652052</v>
      </c>
      <c r="C2056" s="2" t="s">
        <v>7142</v>
      </c>
      <c r="D2056" s="2" t="s">
        <v>7143</v>
      </c>
      <c r="E2056" s="2" t="s">
        <v>7144</v>
      </c>
    </row>
    <row r="2057" spans="1:5" x14ac:dyDescent="0.25">
      <c r="A2057" s="2" t="s">
        <v>7145</v>
      </c>
      <c r="B2057" s="4">
        <v>5652060</v>
      </c>
      <c r="C2057" s="2" t="s">
        <v>7146</v>
      </c>
      <c r="D2057" s="2" t="s">
        <v>7147</v>
      </c>
      <c r="E2057" s="2" t="s">
        <v>6920</v>
      </c>
    </row>
    <row r="2058" spans="1:5" x14ac:dyDescent="0.25">
      <c r="A2058" s="2" t="s">
        <v>7148</v>
      </c>
      <c r="B2058" s="4">
        <v>5652078</v>
      </c>
      <c r="C2058" s="2" t="s">
        <v>7149</v>
      </c>
      <c r="D2058" s="2" t="s">
        <v>7150</v>
      </c>
      <c r="E2058" s="2" t="s">
        <v>157</v>
      </c>
    </row>
    <row r="2059" spans="1:5" x14ac:dyDescent="0.25">
      <c r="A2059" s="2" t="s">
        <v>7151</v>
      </c>
      <c r="B2059" s="4">
        <v>5652086</v>
      </c>
      <c r="C2059" s="2" t="s">
        <v>7152</v>
      </c>
      <c r="D2059" s="2" t="s">
        <v>7153</v>
      </c>
      <c r="E2059" s="2" t="s">
        <v>157</v>
      </c>
    </row>
    <row r="2060" spans="1:5" x14ac:dyDescent="0.25">
      <c r="A2060" s="2" t="s">
        <v>7154</v>
      </c>
      <c r="B2060" s="4">
        <v>5652094</v>
      </c>
      <c r="C2060" s="2" t="s">
        <v>7155</v>
      </c>
      <c r="D2060" s="2" t="s">
        <v>7156</v>
      </c>
      <c r="E2060" s="2" t="s">
        <v>193</v>
      </c>
    </row>
    <row r="2061" spans="1:5" x14ac:dyDescent="0.25">
      <c r="A2061" s="2" t="s">
        <v>7157</v>
      </c>
      <c r="B2061" s="4">
        <v>5652110</v>
      </c>
      <c r="C2061" s="2" t="s">
        <v>3456</v>
      </c>
      <c r="D2061" s="2" t="s">
        <v>7158</v>
      </c>
      <c r="E2061" s="2" t="s">
        <v>7159</v>
      </c>
    </row>
    <row r="2062" spans="1:5" x14ac:dyDescent="0.25">
      <c r="A2062" s="2" t="s">
        <v>7160</v>
      </c>
      <c r="B2062" s="4">
        <v>5652128</v>
      </c>
      <c r="C2062" s="2" t="s">
        <v>7161</v>
      </c>
      <c r="D2062" s="2" t="s">
        <v>7162</v>
      </c>
      <c r="E2062" s="2" t="s">
        <v>510</v>
      </c>
    </row>
    <row r="2063" spans="1:5" x14ac:dyDescent="0.25">
      <c r="A2063" s="2" t="s">
        <v>7163</v>
      </c>
      <c r="B2063" s="4">
        <v>5652136</v>
      </c>
      <c r="C2063" s="2" t="s">
        <v>7164</v>
      </c>
      <c r="D2063" s="2" t="s">
        <v>7165</v>
      </c>
      <c r="E2063" s="2" t="s">
        <v>7166</v>
      </c>
    </row>
    <row r="2064" spans="1:5" x14ac:dyDescent="0.25">
      <c r="A2064" s="2" t="s">
        <v>7167</v>
      </c>
      <c r="B2064" s="4">
        <v>5652144</v>
      </c>
      <c r="C2064" s="2" t="s">
        <v>7168</v>
      </c>
      <c r="D2064" s="2" t="s">
        <v>7169</v>
      </c>
      <c r="E2064" s="2" t="s">
        <v>283</v>
      </c>
    </row>
    <row r="2065" spans="1:5" x14ac:dyDescent="0.25">
      <c r="A2065" s="2" t="s">
        <v>7170</v>
      </c>
      <c r="B2065" s="4">
        <v>5652151</v>
      </c>
      <c r="C2065" s="2" t="s">
        <v>7171</v>
      </c>
      <c r="D2065" s="2" t="s">
        <v>7172</v>
      </c>
      <c r="E2065" s="2" t="s">
        <v>6338</v>
      </c>
    </row>
    <row r="2066" spans="1:5" x14ac:dyDescent="0.25">
      <c r="A2066" s="2" t="s">
        <v>7173</v>
      </c>
      <c r="B2066" s="4">
        <v>5652169</v>
      </c>
      <c r="C2066" s="2" t="s">
        <v>7174</v>
      </c>
      <c r="D2066" s="2" t="s">
        <v>7175</v>
      </c>
      <c r="E2066" s="2" t="s">
        <v>4777</v>
      </c>
    </row>
    <row r="2067" spans="1:5" x14ac:dyDescent="0.25">
      <c r="A2067" s="2" t="s">
        <v>7176</v>
      </c>
      <c r="B2067" s="4">
        <v>5652177</v>
      </c>
      <c r="C2067" s="2" t="s">
        <v>7177</v>
      </c>
      <c r="D2067" s="2" t="s">
        <v>7178</v>
      </c>
      <c r="E2067" s="2" t="s">
        <v>401</v>
      </c>
    </row>
    <row r="2068" spans="1:5" x14ac:dyDescent="0.25">
      <c r="A2068" s="2" t="s">
        <v>7179</v>
      </c>
      <c r="B2068" s="4">
        <v>5652185</v>
      </c>
      <c r="C2068" s="2" t="s">
        <v>7180</v>
      </c>
      <c r="D2068" s="2" t="s">
        <v>7181</v>
      </c>
      <c r="E2068" s="2" t="s">
        <v>157</v>
      </c>
    </row>
    <row r="2069" spans="1:5" x14ac:dyDescent="0.25">
      <c r="A2069" s="2" t="s">
        <v>7182</v>
      </c>
      <c r="B2069" s="4">
        <v>5652193</v>
      </c>
      <c r="C2069" s="2" t="s">
        <v>7183</v>
      </c>
      <c r="D2069" s="2" t="s">
        <v>7184</v>
      </c>
      <c r="E2069" s="2" t="s">
        <v>243</v>
      </c>
    </row>
    <row r="2070" spans="1:5" x14ac:dyDescent="0.25">
      <c r="A2070" s="2" t="s">
        <v>7185</v>
      </c>
      <c r="B2070" s="4">
        <v>5652201</v>
      </c>
      <c r="C2070" s="2" t="s">
        <v>7186</v>
      </c>
      <c r="D2070" s="2" t="s">
        <v>7187</v>
      </c>
      <c r="E2070" s="2" t="s">
        <v>232</v>
      </c>
    </row>
    <row r="2071" spans="1:5" x14ac:dyDescent="0.25">
      <c r="A2071" s="2" t="s">
        <v>7188</v>
      </c>
      <c r="B2071" s="4">
        <v>5652219</v>
      </c>
      <c r="C2071" s="2" t="s">
        <v>7189</v>
      </c>
      <c r="D2071" s="2" t="s">
        <v>7190</v>
      </c>
      <c r="E2071" s="2" t="s">
        <v>236</v>
      </c>
    </row>
    <row r="2072" spans="1:5" x14ac:dyDescent="0.25">
      <c r="A2072" s="2" t="s">
        <v>7191</v>
      </c>
      <c r="B2072" s="4">
        <v>5652227</v>
      </c>
      <c r="C2072" s="2" t="s">
        <v>7192</v>
      </c>
      <c r="D2072" s="2" t="s">
        <v>7193</v>
      </c>
      <c r="E2072" s="2" t="s">
        <v>6201</v>
      </c>
    </row>
    <row r="2073" spans="1:5" x14ac:dyDescent="0.25">
      <c r="A2073" s="2" t="s">
        <v>7194</v>
      </c>
      <c r="B2073" s="4">
        <v>5652235</v>
      </c>
      <c r="C2073" s="2" t="s">
        <v>7195</v>
      </c>
      <c r="D2073" s="2" t="s">
        <v>7196</v>
      </c>
      <c r="E2073" s="2" t="s">
        <v>436</v>
      </c>
    </row>
    <row r="2074" spans="1:5" x14ac:dyDescent="0.25">
      <c r="A2074" s="2" t="s">
        <v>7197</v>
      </c>
      <c r="B2074" s="4">
        <v>5652268</v>
      </c>
      <c r="C2074" s="2" t="s">
        <v>7198</v>
      </c>
      <c r="D2074" s="2" t="s">
        <v>7199</v>
      </c>
      <c r="E2074" s="2" t="s">
        <v>7200</v>
      </c>
    </row>
    <row r="2075" spans="1:5" x14ac:dyDescent="0.25">
      <c r="A2075" s="2" t="s">
        <v>7201</v>
      </c>
      <c r="B2075" s="4">
        <v>5652284</v>
      </c>
      <c r="C2075" s="2" t="s">
        <v>7202</v>
      </c>
      <c r="D2075" s="2" t="s">
        <v>7203</v>
      </c>
      <c r="E2075" s="2" t="s">
        <v>71</v>
      </c>
    </row>
    <row r="2076" spans="1:5" x14ac:dyDescent="0.25">
      <c r="A2076" s="2" t="s">
        <v>7204</v>
      </c>
      <c r="B2076" s="4">
        <v>5652292</v>
      </c>
      <c r="C2076" s="2" t="s">
        <v>7205</v>
      </c>
      <c r="D2076" s="2" t="s">
        <v>7206</v>
      </c>
      <c r="E2076" s="2" t="s">
        <v>7207</v>
      </c>
    </row>
    <row r="2077" spans="1:5" x14ac:dyDescent="0.25">
      <c r="A2077" s="2" t="s">
        <v>7208</v>
      </c>
      <c r="B2077" s="4">
        <v>5652300</v>
      </c>
      <c r="C2077" s="2" t="s">
        <v>7209</v>
      </c>
      <c r="D2077" s="2" t="s">
        <v>7210</v>
      </c>
      <c r="E2077" s="2" t="s">
        <v>236</v>
      </c>
    </row>
    <row r="2078" spans="1:5" x14ac:dyDescent="0.25">
      <c r="A2078" s="2" t="s">
        <v>7211</v>
      </c>
      <c r="B2078" s="4">
        <v>5652318</v>
      </c>
      <c r="C2078" s="2" t="s">
        <v>7212</v>
      </c>
      <c r="D2078" s="2" t="s">
        <v>7213</v>
      </c>
      <c r="E2078" s="2" t="s">
        <v>7214</v>
      </c>
    </row>
    <row r="2079" spans="1:5" x14ac:dyDescent="0.25">
      <c r="A2079" s="2" t="s">
        <v>7215</v>
      </c>
      <c r="B2079" s="4">
        <v>5652326</v>
      </c>
      <c r="C2079" s="2" t="s">
        <v>7216</v>
      </c>
      <c r="D2079" s="2" t="s">
        <v>7217</v>
      </c>
      <c r="E2079" s="2" t="s">
        <v>7218</v>
      </c>
    </row>
    <row r="2080" spans="1:5" x14ac:dyDescent="0.25">
      <c r="A2080" s="2" t="s">
        <v>7219</v>
      </c>
      <c r="B2080" s="4">
        <v>5652342</v>
      </c>
      <c r="C2080" s="2" t="s">
        <v>7220</v>
      </c>
      <c r="D2080" s="2" t="s">
        <v>7221</v>
      </c>
      <c r="E2080" s="2" t="s">
        <v>232</v>
      </c>
    </row>
    <row r="2081" spans="1:5" x14ac:dyDescent="0.25">
      <c r="A2081" s="2" t="s">
        <v>7222</v>
      </c>
      <c r="B2081" s="4">
        <v>5652359</v>
      </c>
      <c r="C2081" s="2" t="s">
        <v>7223</v>
      </c>
      <c r="D2081" s="2" t="s">
        <v>7224</v>
      </c>
      <c r="E2081" s="2" t="s">
        <v>905</v>
      </c>
    </row>
    <row r="2082" spans="1:5" x14ac:dyDescent="0.25">
      <c r="A2082" s="2" t="s">
        <v>7225</v>
      </c>
      <c r="B2082" s="4">
        <v>5652375</v>
      </c>
      <c r="C2082" s="2" t="s">
        <v>7226</v>
      </c>
      <c r="D2082" s="2" t="s">
        <v>7227</v>
      </c>
      <c r="E2082" s="2" t="s">
        <v>2418</v>
      </c>
    </row>
    <row r="2083" spans="1:5" x14ac:dyDescent="0.25">
      <c r="A2083" s="2" t="s">
        <v>7228</v>
      </c>
      <c r="B2083" s="4">
        <v>5652383</v>
      </c>
      <c r="C2083" s="2" t="s">
        <v>7229</v>
      </c>
      <c r="D2083" s="2" t="s">
        <v>7230</v>
      </c>
      <c r="E2083" s="2" t="s">
        <v>2418</v>
      </c>
    </row>
    <row r="2084" spans="1:5" x14ac:dyDescent="0.25">
      <c r="A2084" s="2" t="s">
        <v>7231</v>
      </c>
      <c r="B2084" s="4">
        <v>5652391</v>
      </c>
      <c r="C2084" s="2" t="s">
        <v>7232</v>
      </c>
      <c r="D2084" s="2" t="s">
        <v>7233</v>
      </c>
      <c r="E2084" s="2" t="s">
        <v>1311</v>
      </c>
    </row>
    <row r="2085" spans="1:5" x14ac:dyDescent="0.25">
      <c r="A2085" s="2" t="s">
        <v>7234</v>
      </c>
      <c r="B2085" s="4">
        <v>5652409</v>
      </c>
      <c r="C2085" s="2" t="s">
        <v>7235</v>
      </c>
      <c r="D2085" s="2" t="s">
        <v>7236</v>
      </c>
      <c r="E2085" s="2" t="s">
        <v>7237</v>
      </c>
    </row>
    <row r="2086" spans="1:5" x14ac:dyDescent="0.25">
      <c r="A2086" s="2" t="s">
        <v>7238</v>
      </c>
      <c r="B2086" s="4">
        <v>5652417</v>
      </c>
      <c r="C2086" s="2" t="s">
        <v>7239</v>
      </c>
      <c r="D2086" s="2" t="s">
        <v>7240</v>
      </c>
      <c r="E2086" s="2" t="s">
        <v>7241</v>
      </c>
    </row>
    <row r="2087" spans="1:5" x14ac:dyDescent="0.25">
      <c r="A2087" s="2" t="s">
        <v>7242</v>
      </c>
      <c r="B2087" s="4">
        <v>5652425</v>
      </c>
      <c r="C2087" s="2" t="s">
        <v>7243</v>
      </c>
      <c r="D2087" s="2" t="s">
        <v>7244</v>
      </c>
      <c r="E2087" s="2" t="s">
        <v>7245</v>
      </c>
    </row>
    <row r="2088" spans="1:5" x14ac:dyDescent="0.25">
      <c r="A2088" s="2" t="s">
        <v>7246</v>
      </c>
      <c r="B2088" s="4">
        <v>5652433</v>
      </c>
      <c r="C2088" s="2" t="s">
        <v>7247</v>
      </c>
      <c r="D2088" s="2" t="s">
        <v>7248</v>
      </c>
      <c r="E2088" s="2" t="s">
        <v>47</v>
      </c>
    </row>
    <row r="2089" spans="1:5" x14ac:dyDescent="0.25">
      <c r="A2089" s="2" t="s">
        <v>7249</v>
      </c>
      <c r="B2089" s="4">
        <v>5652441</v>
      </c>
      <c r="C2089" s="2" t="s">
        <v>7250</v>
      </c>
      <c r="D2089" s="2" t="s">
        <v>7251</v>
      </c>
      <c r="E2089" s="2" t="s">
        <v>7252</v>
      </c>
    </row>
    <row r="2090" spans="1:5" x14ac:dyDescent="0.25">
      <c r="A2090" s="2" t="s">
        <v>7253</v>
      </c>
      <c r="B2090" s="4">
        <v>5652458</v>
      </c>
      <c r="C2090" s="2" t="s">
        <v>7254</v>
      </c>
      <c r="D2090" s="2" t="s">
        <v>7255</v>
      </c>
      <c r="E2090" s="2" t="s">
        <v>301</v>
      </c>
    </row>
    <row r="2091" spans="1:5" x14ac:dyDescent="0.25">
      <c r="A2091" s="2" t="s">
        <v>7256</v>
      </c>
      <c r="B2091" s="4">
        <v>5652466</v>
      </c>
      <c r="C2091" s="2" t="s">
        <v>1228</v>
      </c>
      <c r="D2091" s="2" t="s">
        <v>7257</v>
      </c>
      <c r="E2091" s="2" t="s">
        <v>6931</v>
      </c>
    </row>
    <row r="2092" spans="1:5" x14ac:dyDescent="0.25">
      <c r="A2092" s="2" t="s">
        <v>7258</v>
      </c>
      <c r="B2092" s="4">
        <v>5652474</v>
      </c>
      <c r="C2092" s="2" t="s">
        <v>5021</v>
      </c>
      <c r="D2092" s="2" t="s">
        <v>7259</v>
      </c>
      <c r="E2092" s="2" t="s">
        <v>7260</v>
      </c>
    </row>
    <row r="2093" spans="1:5" x14ac:dyDescent="0.25">
      <c r="A2093" s="2" t="s">
        <v>7261</v>
      </c>
      <c r="B2093" s="4">
        <v>5652482</v>
      </c>
      <c r="C2093" s="2" t="s">
        <v>7262</v>
      </c>
      <c r="D2093" s="2" t="s">
        <v>7263</v>
      </c>
      <c r="E2093" s="2" t="s">
        <v>7264</v>
      </c>
    </row>
    <row r="2094" spans="1:5" x14ac:dyDescent="0.25">
      <c r="A2094" s="2" t="s">
        <v>7265</v>
      </c>
      <c r="B2094" s="4">
        <v>5652508</v>
      </c>
      <c r="C2094" s="2" t="s">
        <v>7266</v>
      </c>
      <c r="D2094" s="2" t="s">
        <v>7267</v>
      </c>
      <c r="E2094" s="2" t="s">
        <v>6404</v>
      </c>
    </row>
    <row r="2095" spans="1:5" x14ac:dyDescent="0.25">
      <c r="A2095" s="2" t="s">
        <v>7268</v>
      </c>
      <c r="B2095" s="4">
        <v>5652516</v>
      </c>
      <c r="C2095" s="2" t="s">
        <v>7269</v>
      </c>
      <c r="D2095" s="2" t="s">
        <v>7270</v>
      </c>
      <c r="E2095" s="2" t="s">
        <v>6404</v>
      </c>
    </row>
    <row r="2096" spans="1:5" x14ac:dyDescent="0.25">
      <c r="A2096" s="2" t="s">
        <v>7271</v>
      </c>
      <c r="B2096" s="4">
        <v>5652524</v>
      </c>
      <c r="C2096" s="2" t="s">
        <v>7272</v>
      </c>
      <c r="D2096" s="2" t="s">
        <v>7273</v>
      </c>
      <c r="E2096" s="2" t="s">
        <v>5837</v>
      </c>
    </row>
    <row r="2097" spans="1:5" x14ac:dyDescent="0.25">
      <c r="A2097" s="2" t="s">
        <v>7274</v>
      </c>
      <c r="B2097" s="4">
        <v>5652532</v>
      </c>
      <c r="C2097" s="2" t="s">
        <v>7275</v>
      </c>
      <c r="D2097" s="2" t="s">
        <v>7276</v>
      </c>
      <c r="E2097" s="2" t="s">
        <v>4863</v>
      </c>
    </row>
    <row r="2098" spans="1:5" x14ac:dyDescent="0.25">
      <c r="A2098" s="2" t="s">
        <v>7277</v>
      </c>
      <c r="B2098" s="4">
        <v>5652540</v>
      </c>
      <c r="C2098" s="2" t="s">
        <v>7278</v>
      </c>
      <c r="D2098" s="2" t="s">
        <v>7279</v>
      </c>
      <c r="E2098" s="2" t="s">
        <v>7280</v>
      </c>
    </row>
    <row r="2099" spans="1:5" x14ac:dyDescent="0.25">
      <c r="A2099" s="2" t="s">
        <v>7281</v>
      </c>
      <c r="B2099" s="4">
        <v>5652557</v>
      </c>
      <c r="C2099" s="2" t="s">
        <v>7282</v>
      </c>
      <c r="D2099" s="2" t="s">
        <v>7283</v>
      </c>
      <c r="E2099" s="2" t="s">
        <v>7284</v>
      </c>
    </row>
    <row r="2100" spans="1:5" x14ac:dyDescent="0.25">
      <c r="A2100" s="2" t="s">
        <v>7285</v>
      </c>
      <c r="B2100" s="4">
        <v>5652581</v>
      </c>
      <c r="C2100" s="2" t="s">
        <v>7286</v>
      </c>
      <c r="D2100" s="2" t="s">
        <v>7287</v>
      </c>
      <c r="E2100" s="2" t="s">
        <v>7288</v>
      </c>
    </row>
    <row r="2101" spans="1:5" x14ac:dyDescent="0.25">
      <c r="A2101" s="2" t="s">
        <v>7289</v>
      </c>
      <c r="B2101" s="4">
        <v>5652599</v>
      </c>
      <c r="C2101" s="2" t="s">
        <v>7290</v>
      </c>
      <c r="D2101" s="2" t="s">
        <v>7291</v>
      </c>
      <c r="E2101" s="2" t="s">
        <v>788</v>
      </c>
    </row>
    <row r="2102" spans="1:5" x14ac:dyDescent="0.25">
      <c r="A2102" s="2" t="s">
        <v>7292</v>
      </c>
      <c r="B2102" s="4">
        <v>5652607</v>
      </c>
      <c r="C2102" s="2" t="s">
        <v>7293</v>
      </c>
      <c r="D2102" s="2" t="s">
        <v>7294</v>
      </c>
      <c r="E2102" s="2" t="s">
        <v>7295</v>
      </c>
    </row>
    <row r="2103" spans="1:5" x14ac:dyDescent="0.25">
      <c r="A2103" s="2" t="s">
        <v>7296</v>
      </c>
      <c r="B2103" s="4">
        <v>5652615</v>
      </c>
      <c r="C2103" s="2" t="s">
        <v>7297</v>
      </c>
      <c r="D2103" s="2" t="s">
        <v>7298</v>
      </c>
      <c r="E2103" s="2" t="s">
        <v>440</v>
      </c>
    </row>
    <row r="2104" spans="1:5" x14ac:dyDescent="0.25">
      <c r="A2104" s="2" t="s">
        <v>7299</v>
      </c>
      <c r="B2104" s="4">
        <v>5652623</v>
      </c>
      <c r="C2104" s="2" t="s">
        <v>7300</v>
      </c>
      <c r="D2104" s="2" t="s">
        <v>7301</v>
      </c>
      <c r="E2104" s="2" t="s">
        <v>7302</v>
      </c>
    </row>
    <row r="2105" spans="1:5" x14ac:dyDescent="0.25">
      <c r="A2105" s="2" t="s">
        <v>7303</v>
      </c>
      <c r="B2105" s="4">
        <v>5652631</v>
      </c>
      <c r="C2105" s="2" t="s">
        <v>7304</v>
      </c>
      <c r="D2105" s="2" t="s">
        <v>7305</v>
      </c>
      <c r="E2105" s="2" t="s">
        <v>7306</v>
      </c>
    </row>
    <row r="2106" spans="1:5" x14ac:dyDescent="0.25">
      <c r="A2106" s="2" t="s">
        <v>7307</v>
      </c>
      <c r="B2106" s="4">
        <v>5652649</v>
      </c>
      <c r="C2106" s="2" t="s">
        <v>7308</v>
      </c>
      <c r="D2106" s="2" t="s">
        <v>7309</v>
      </c>
      <c r="E2106" s="2" t="s">
        <v>1006</v>
      </c>
    </row>
    <row r="2107" spans="1:5" x14ac:dyDescent="0.25">
      <c r="A2107" s="2" t="s">
        <v>7310</v>
      </c>
      <c r="B2107" s="4">
        <v>5652656</v>
      </c>
      <c r="C2107" s="2" t="s">
        <v>7311</v>
      </c>
      <c r="D2107" s="2" t="s">
        <v>7312</v>
      </c>
      <c r="E2107" s="2" t="s">
        <v>1006</v>
      </c>
    </row>
    <row r="2108" spans="1:5" x14ac:dyDescent="0.25">
      <c r="A2108" s="2" t="s">
        <v>7313</v>
      </c>
      <c r="B2108" s="4">
        <v>5652664</v>
      </c>
      <c r="C2108" s="2" t="s">
        <v>7314</v>
      </c>
      <c r="D2108" s="2" t="s">
        <v>7315</v>
      </c>
      <c r="E2108" s="2" t="s">
        <v>7316</v>
      </c>
    </row>
    <row r="2109" spans="1:5" x14ac:dyDescent="0.25">
      <c r="A2109" s="2" t="s">
        <v>7317</v>
      </c>
      <c r="B2109" s="4">
        <v>5652672</v>
      </c>
      <c r="C2109" s="2" t="s">
        <v>7318</v>
      </c>
      <c r="D2109" s="2" t="s">
        <v>7319</v>
      </c>
      <c r="E2109" s="2" t="s">
        <v>7320</v>
      </c>
    </row>
    <row r="2110" spans="1:5" x14ac:dyDescent="0.25">
      <c r="A2110" s="2" t="s">
        <v>7321</v>
      </c>
      <c r="B2110" s="4">
        <v>5652680</v>
      </c>
      <c r="C2110" s="2" t="s">
        <v>7322</v>
      </c>
      <c r="D2110" s="2" t="s">
        <v>7323</v>
      </c>
      <c r="E2110" s="2" t="s">
        <v>71</v>
      </c>
    </row>
    <row r="2111" spans="1:5" x14ac:dyDescent="0.25">
      <c r="A2111" s="2" t="s">
        <v>7324</v>
      </c>
      <c r="B2111" s="4">
        <v>5652698</v>
      </c>
      <c r="C2111" s="2" t="s">
        <v>7325</v>
      </c>
      <c r="D2111" s="2" t="s">
        <v>7326</v>
      </c>
      <c r="E2111" s="2" t="s">
        <v>71</v>
      </c>
    </row>
    <row r="2112" spans="1:5" x14ac:dyDescent="0.25">
      <c r="A2112" s="2" t="s">
        <v>7327</v>
      </c>
      <c r="B2112" s="4">
        <v>5652706</v>
      </c>
      <c r="C2112" s="2" t="s">
        <v>7328</v>
      </c>
      <c r="D2112" s="2" t="s">
        <v>7329</v>
      </c>
      <c r="E2112" s="2" t="s">
        <v>4618</v>
      </c>
    </row>
    <row r="2113" spans="1:5" x14ac:dyDescent="0.25">
      <c r="A2113" s="2" t="s">
        <v>7330</v>
      </c>
      <c r="B2113" s="4">
        <v>5652714</v>
      </c>
      <c r="C2113" s="2" t="s">
        <v>7331</v>
      </c>
      <c r="D2113" s="2" t="s">
        <v>7332</v>
      </c>
      <c r="E2113" s="2" t="s">
        <v>7333</v>
      </c>
    </row>
    <row r="2114" spans="1:5" x14ac:dyDescent="0.25">
      <c r="A2114" s="2" t="s">
        <v>7334</v>
      </c>
      <c r="B2114" s="4">
        <v>5652722</v>
      </c>
      <c r="C2114" s="2" t="s">
        <v>7335</v>
      </c>
      <c r="D2114" s="2" t="s">
        <v>7336</v>
      </c>
      <c r="E2114" s="2" t="s">
        <v>71</v>
      </c>
    </row>
    <row r="2115" spans="1:5" x14ac:dyDescent="0.25">
      <c r="A2115" s="2" t="s">
        <v>7337</v>
      </c>
      <c r="B2115" s="4">
        <v>5652730</v>
      </c>
      <c r="C2115" s="2" t="s">
        <v>7338</v>
      </c>
      <c r="D2115" s="2" t="s">
        <v>7339</v>
      </c>
      <c r="E2115" s="2" t="s">
        <v>6457</v>
      </c>
    </row>
    <row r="2116" spans="1:5" x14ac:dyDescent="0.25">
      <c r="A2116" s="2" t="s">
        <v>7340</v>
      </c>
      <c r="B2116" s="4">
        <v>5652748</v>
      </c>
      <c r="C2116" s="2" t="s">
        <v>7341</v>
      </c>
      <c r="D2116" s="2" t="s">
        <v>7342</v>
      </c>
      <c r="E2116" s="2" t="s">
        <v>7343</v>
      </c>
    </row>
    <row r="2117" spans="1:5" x14ac:dyDescent="0.25">
      <c r="A2117" s="2" t="s">
        <v>7344</v>
      </c>
      <c r="B2117" s="4">
        <v>5652763</v>
      </c>
      <c r="C2117" s="2" t="s">
        <v>7345</v>
      </c>
      <c r="D2117" s="2" t="s">
        <v>7346</v>
      </c>
      <c r="E2117" s="2" t="s">
        <v>5530</v>
      </c>
    </row>
    <row r="2118" spans="1:5" x14ac:dyDescent="0.25">
      <c r="A2118" s="2" t="s">
        <v>7347</v>
      </c>
      <c r="B2118" s="4">
        <v>5652771</v>
      </c>
      <c r="C2118" s="2" t="s">
        <v>7348</v>
      </c>
      <c r="D2118" s="2" t="s">
        <v>7349</v>
      </c>
      <c r="E2118" s="2" t="s">
        <v>6771</v>
      </c>
    </row>
    <row r="2119" spans="1:5" x14ac:dyDescent="0.25">
      <c r="A2119" s="2" t="s">
        <v>7350</v>
      </c>
      <c r="B2119" s="4">
        <v>5652789</v>
      </c>
      <c r="C2119" s="2" t="s">
        <v>7351</v>
      </c>
      <c r="D2119" s="2" t="s">
        <v>7352</v>
      </c>
      <c r="E2119" s="2" t="s">
        <v>7353</v>
      </c>
    </row>
    <row r="2120" spans="1:5" x14ac:dyDescent="0.25">
      <c r="A2120" s="2" t="s">
        <v>7354</v>
      </c>
      <c r="B2120" s="4">
        <v>5652797</v>
      </c>
      <c r="C2120" s="2" t="s">
        <v>7355</v>
      </c>
      <c r="D2120" s="2" t="s">
        <v>7356</v>
      </c>
      <c r="E2120" s="2" t="s">
        <v>7357</v>
      </c>
    </row>
    <row r="2121" spans="1:5" x14ac:dyDescent="0.25">
      <c r="A2121" s="2" t="s">
        <v>7358</v>
      </c>
      <c r="B2121" s="4">
        <v>5652805</v>
      </c>
      <c r="C2121" s="2" t="s">
        <v>7359</v>
      </c>
      <c r="D2121" s="2" t="s">
        <v>7360</v>
      </c>
      <c r="E2121" s="2" t="s">
        <v>1646</v>
      </c>
    </row>
    <row r="2122" spans="1:5" x14ac:dyDescent="0.25">
      <c r="A2122" s="2" t="s">
        <v>7361</v>
      </c>
      <c r="B2122" s="4">
        <v>5652813</v>
      </c>
      <c r="C2122" s="2" t="s">
        <v>1764</v>
      </c>
      <c r="D2122" s="2" t="s">
        <v>7362</v>
      </c>
      <c r="E2122" s="2" t="s">
        <v>5530</v>
      </c>
    </row>
    <row r="2123" spans="1:5" x14ac:dyDescent="0.25">
      <c r="A2123" s="2" t="s">
        <v>7363</v>
      </c>
      <c r="B2123" s="4">
        <v>5652821</v>
      </c>
      <c r="C2123" s="2" t="s">
        <v>7364</v>
      </c>
      <c r="D2123" s="2" t="s">
        <v>7365</v>
      </c>
      <c r="E2123" s="2" t="s">
        <v>7306</v>
      </c>
    </row>
    <row r="2124" spans="1:5" x14ac:dyDescent="0.25">
      <c r="A2124" s="2" t="s">
        <v>7366</v>
      </c>
      <c r="B2124" s="4">
        <v>5652847</v>
      </c>
      <c r="C2124" s="2" t="s">
        <v>7367</v>
      </c>
      <c r="D2124" s="2" t="s">
        <v>7368</v>
      </c>
      <c r="E2124" s="2" t="s">
        <v>7369</v>
      </c>
    </row>
    <row r="2125" spans="1:5" x14ac:dyDescent="0.25">
      <c r="A2125" s="2" t="s">
        <v>7370</v>
      </c>
      <c r="B2125" s="4">
        <v>5652854</v>
      </c>
      <c r="C2125" s="2" t="s">
        <v>7371</v>
      </c>
      <c r="D2125" s="2" t="s">
        <v>7372</v>
      </c>
      <c r="E2125" s="2" t="s">
        <v>7373</v>
      </c>
    </row>
    <row r="2126" spans="1:5" x14ac:dyDescent="0.25">
      <c r="A2126" s="2" t="s">
        <v>7374</v>
      </c>
      <c r="B2126" s="4">
        <v>5652862</v>
      </c>
      <c r="C2126" s="2" t="s">
        <v>7375</v>
      </c>
      <c r="D2126" s="2" t="s">
        <v>7376</v>
      </c>
      <c r="E2126" s="2" t="s">
        <v>7377</v>
      </c>
    </row>
    <row r="2127" spans="1:5" x14ac:dyDescent="0.25">
      <c r="A2127" s="2" t="s">
        <v>7378</v>
      </c>
      <c r="B2127" s="4">
        <v>5652870</v>
      </c>
      <c r="C2127" s="2" t="s">
        <v>7379</v>
      </c>
      <c r="D2127" s="2" t="s">
        <v>7380</v>
      </c>
      <c r="E2127" s="2" t="s">
        <v>436</v>
      </c>
    </row>
    <row r="2128" spans="1:5" x14ac:dyDescent="0.25">
      <c r="A2128" s="2" t="s">
        <v>7381</v>
      </c>
      <c r="B2128" s="4">
        <v>5652888</v>
      </c>
      <c r="C2128" s="2" t="s">
        <v>7382</v>
      </c>
      <c r="D2128" s="2" t="s">
        <v>7383</v>
      </c>
      <c r="E2128" s="2" t="s">
        <v>7384</v>
      </c>
    </row>
    <row r="2129" spans="1:5" x14ac:dyDescent="0.25">
      <c r="A2129" s="2" t="s">
        <v>7385</v>
      </c>
      <c r="B2129" s="4">
        <v>5652896</v>
      </c>
      <c r="C2129" s="2" t="s">
        <v>7386</v>
      </c>
      <c r="D2129" s="2" t="s">
        <v>7387</v>
      </c>
      <c r="E2129" s="2" t="s">
        <v>7388</v>
      </c>
    </row>
    <row r="2130" spans="1:5" x14ac:dyDescent="0.25">
      <c r="A2130" s="2" t="s">
        <v>7389</v>
      </c>
      <c r="B2130" s="4">
        <v>5652912</v>
      </c>
      <c r="C2130" s="2" t="s">
        <v>7390</v>
      </c>
      <c r="D2130" s="2" t="s">
        <v>7391</v>
      </c>
      <c r="E2130" s="2" t="s">
        <v>428</v>
      </c>
    </row>
    <row r="2131" spans="1:5" x14ac:dyDescent="0.25">
      <c r="A2131" s="2" t="s">
        <v>7392</v>
      </c>
      <c r="B2131" s="4">
        <v>5652920</v>
      </c>
      <c r="C2131" s="2" t="s">
        <v>7393</v>
      </c>
      <c r="D2131" s="2" t="s">
        <v>7394</v>
      </c>
      <c r="E2131" s="2" t="s">
        <v>7395</v>
      </c>
    </row>
    <row r="2132" spans="1:5" x14ac:dyDescent="0.25">
      <c r="A2132" s="2" t="s">
        <v>7396</v>
      </c>
      <c r="B2132" s="4">
        <v>5652938</v>
      </c>
      <c r="C2132" s="2" t="s">
        <v>2492</v>
      </c>
      <c r="D2132" s="2" t="s">
        <v>7397</v>
      </c>
      <c r="E2132" s="2" t="s">
        <v>7398</v>
      </c>
    </row>
    <row r="2133" spans="1:5" x14ac:dyDescent="0.25">
      <c r="A2133" s="2" t="s">
        <v>7399</v>
      </c>
      <c r="B2133" s="4">
        <v>5652946</v>
      </c>
      <c r="C2133" s="2" t="s">
        <v>7400</v>
      </c>
      <c r="D2133" s="2" t="s">
        <v>7401</v>
      </c>
      <c r="E2133" s="2" t="s">
        <v>157</v>
      </c>
    </row>
    <row r="2134" spans="1:5" x14ac:dyDescent="0.25">
      <c r="A2134" s="2" t="s">
        <v>7402</v>
      </c>
      <c r="B2134" s="4">
        <v>5652953</v>
      </c>
      <c r="C2134" s="2" t="s">
        <v>7403</v>
      </c>
      <c r="D2134" s="2" t="s">
        <v>7404</v>
      </c>
      <c r="E2134" s="2" t="s">
        <v>529</v>
      </c>
    </row>
    <row r="2135" spans="1:5" x14ac:dyDescent="0.25">
      <c r="A2135" s="2" t="s">
        <v>7405</v>
      </c>
      <c r="B2135" s="4">
        <v>5652961</v>
      </c>
      <c r="C2135" s="2" t="s">
        <v>7406</v>
      </c>
      <c r="D2135" s="2" t="s">
        <v>7407</v>
      </c>
      <c r="E2135" s="2" t="s">
        <v>7408</v>
      </c>
    </row>
    <row r="2136" spans="1:5" x14ac:dyDescent="0.25">
      <c r="A2136" s="2" t="s">
        <v>7409</v>
      </c>
      <c r="B2136" s="4">
        <v>1250620</v>
      </c>
      <c r="C2136" s="2" t="s">
        <v>7410</v>
      </c>
      <c r="D2136" s="2" t="s">
        <v>7411</v>
      </c>
      <c r="E2136" s="2" t="s">
        <v>7412</v>
      </c>
    </row>
    <row r="2137" spans="1:5" x14ac:dyDescent="0.25">
      <c r="A2137" s="2" t="s">
        <v>7413</v>
      </c>
      <c r="B2137" s="4">
        <v>1252394</v>
      </c>
      <c r="C2137" s="2" t="s">
        <v>7414</v>
      </c>
      <c r="D2137" s="2" t="s">
        <v>7415</v>
      </c>
      <c r="E2137" s="2" t="s">
        <v>7416</v>
      </c>
    </row>
    <row r="2138" spans="1:5" x14ac:dyDescent="0.25">
      <c r="A2138" s="2" t="s">
        <v>7417</v>
      </c>
      <c r="B2138" s="4">
        <v>1252659</v>
      </c>
      <c r="C2138" s="2" t="s">
        <v>7418</v>
      </c>
      <c r="D2138" s="2" t="s">
        <v>7419</v>
      </c>
      <c r="E2138" s="2" t="s">
        <v>7420</v>
      </c>
    </row>
    <row r="2139" spans="1:5" x14ac:dyDescent="0.25">
      <c r="A2139" s="2" t="s">
        <v>7421</v>
      </c>
      <c r="B2139" s="4">
        <v>1252741</v>
      </c>
      <c r="C2139" s="2" t="s">
        <v>7422</v>
      </c>
      <c r="D2139" s="2" t="s">
        <v>7423</v>
      </c>
      <c r="E2139" s="2" t="s">
        <v>7424</v>
      </c>
    </row>
    <row r="2140" spans="1:5" x14ac:dyDescent="0.25">
      <c r="A2140" s="2" t="s">
        <v>7425</v>
      </c>
      <c r="B2140" s="4">
        <v>1252766</v>
      </c>
      <c r="C2140" s="2" t="s">
        <v>7426</v>
      </c>
      <c r="D2140" s="2" t="s">
        <v>7427</v>
      </c>
      <c r="E2140" s="2" t="s">
        <v>7428</v>
      </c>
    </row>
    <row r="2141" spans="1:5" x14ac:dyDescent="0.25">
      <c r="A2141" s="2" t="s">
        <v>7429</v>
      </c>
      <c r="B2141" s="4">
        <v>1253145</v>
      </c>
      <c r="C2141" s="2" t="s">
        <v>7430</v>
      </c>
      <c r="D2141" s="2" t="s">
        <v>7431</v>
      </c>
      <c r="E2141" s="2" t="s">
        <v>7432</v>
      </c>
    </row>
    <row r="2142" spans="1:5" x14ac:dyDescent="0.25">
      <c r="A2142" s="2" t="s">
        <v>7433</v>
      </c>
      <c r="B2142" s="4">
        <v>1253541</v>
      </c>
      <c r="C2142" s="2" t="s">
        <v>7434</v>
      </c>
      <c r="D2142" s="2" t="s">
        <v>7435</v>
      </c>
      <c r="E2142" s="2" t="s">
        <v>7436</v>
      </c>
    </row>
    <row r="2143" spans="1:5" x14ac:dyDescent="0.25">
      <c r="A2143" s="2" t="s">
        <v>7437</v>
      </c>
      <c r="B2143" s="4">
        <v>1253897</v>
      </c>
      <c r="C2143" s="2" t="s">
        <v>7438</v>
      </c>
      <c r="D2143" s="2" t="s">
        <v>7439</v>
      </c>
      <c r="E2143" s="2" t="s">
        <v>7440</v>
      </c>
    </row>
    <row r="2144" spans="1:5" x14ac:dyDescent="0.25">
      <c r="A2144" s="2" t="s">
        <v>7441</v>
      </c>
      <c r="B2144" s="4">
        <v>1253947</v>
      </c>
      <c r="C2144" s="2" t="s">
        <v>7442</v>
      </c>
      <c r="D2144" s="2" t="s">
        <v>7443</v>
      </c>
      <c r="E2144" s="2" t="s">
        <v>7444</v>
      </c>
    </row>
    <row r="2145" spans="1:5" x14ac:dyDescent="0.25">
      <c r="A2145" s="2" t="s">
        <v>7445</v>
      </c>
      <c r="B2145" s="4">
        <v>1254283</v>
      </c>
      <c r="C2145" s="2" t="s">
        <v>7446</v>
      </c>
      <c r="D2145" s="2" t="s">
        <v>7447</v>
      </c>
      <c r="E2145" s="2" t="s">
        <v>51</v>
      </c>
    </row>
    <row r="2146" spans="1:5" x14ac:dyDescent="0.25">
      <c r="A2146" s="2" t="s">
        <v>7448</v>
      </c>
      <c r="B2146" s="4">
        <v>1254317</v>
      </c>
      <c r="C2146" s="2" t="s">
        <v>7449</v>
      </c>
      <c r="D2146" s="2" t="s">
        <v>7450</v>
      </c>
      <c r="E2146" s="2" t="s">
        <v>7451</v>
      </c>
    </row>
    <row r="2147" spans="1:5" x14ac:dyDescent="0.25">
      <c r="A2147" s="2" t="s">
        <v>7452</v>
      </c>
      <c r="B2147" s="4">
        <v>1254408</v>
      </c>
      <c r="C2147" s="2" t="s">
        <v>7453</v>
      </c>
      <c r="D2147" s="2" t="s">
        <v>7454</v>
      </c>
      <c r="E2147" s="2" t="s">
        <v>7455</v>
      </c>
    </row>
    <row r="2148" spans="1:5" x14ac:dyDescent="0.25">
      <c r="A2148" s="2" t="s">
        <v>7456</v>
      </c>
      <c r="B2148" s="4">
        <v>1254432</v>
      </c>
      <c r="C2148" s="2" t="s">
        <v>7457</v>
      </c>
      <c r="D2148" s="2" t="s">
        <v>7458</v>
      </c>
      <c r="E2148" s="2" t="s">
        <v>7459</v>
      </c>
    </row>
    <row r="2149" spans="1:5" x14ac:dyDescent="0.25">
      <c r="A2149" s="2" t="s">
        <v>7460</v>
      </c>
      <c r="B2149" s="4">
        <v>1254549</v>
      </c>
      <c r="C2149" s="2" t="s">
        <v>7461</v>
      </c>
      <c r="D2149" s="2" t="s">
        <v>7462</v>
      </c>
      <c r="E2149" s="2" t="s">
        <v>7463</v>
      </c>
    </row>
    <row r="2150" spans="1:5" x14ac:dyDescent="0.25">
      <c r="A2150" s="2" t="s">
        <v>7464</v>
      </c>
      <c r="B2150" s="4">
        <v>1254820</v>
      </c>
      <c r="C2150" s="2" t="s">
        <v>7465</v>
      </c>
      <c r="D2150" s="2" t="s">
        <v>7466</v>
      </c>
      <c r="E2150" s="2" t="s">
        <v>7467</v>
      </c>
    </row>
    <row r="2151" spans="1:5" x14ac:dyDescent="0.25">
      <c r="A2151" s="2" t="s">
        <v>7468</v>
      </c>
      <c r="B2151" s="4">
        <v>1254838</v>
      </c>
      <c r="C2151" s="2" t="s">
        <v>3052</v>
      </c>
      <c r="D2151" s="2" t="s">
        <v>7469</v>
      </c>
      <c r="E2151" s="2" t="s">
        <v>7470</v>
      </c>
    </row>
    <row r="2152" spans="1:5" x14ac:dyDescent="0.25">
      <c r="A2152" s="2" t="s">
        <v>7471</v>
      </c>
      <c r="B2152" s="4">
        <v>1254853</v>
      </c>
      <c r="C2152" s="2" t="s">
        <v>7472</v>
      </c>
      <c r="D2152" s="2" t="s">
        <v>7473</v>
      </c>
      <c r="E2152" s="2" t="s">
        <v>7474</v>
      </c>
    </row>
    <row r="2153" spans="1:5" x14ac:dyDescent="0.25">
      <c r="A2153" s="2" t="s">
        <v>7475</v>
      </c>
      <c r="B2153" s="4">
        <v>1254978</v>
      </c>
      <c r="C2153" s="2" t="s">
        <v>7476</v>
      </c>
      <c r="D2153" s="2" t="s">
        <v>7477</v>
      </c>
      <c r="E2153" s="2" t="s">
        <v>1720</v>
      </c>
    </row>
    <row r="2154" spans="1:5" x14ac:dyDescent="0.25">
      <c r="A2154" s="2" t="s">
        <v>7478</v>
      </c>
      <c r="B2154" s="4">
        <v>1254994</v>
      </c>
      <c r="C2154" s="2" t="s">
        <v>4497</v>
      </c>
      <c r="D2154" s="2" t="s">
        <v>7479</v>
      </c>
      <c r="E2154" s="2" t="s">
        <v>4499</v>
      </c>
    </row>
    <row r="2155" spans="1:5" x14ac:dyDescent="0.25">
      <c r="A2155" s="2" t="s">
        <v>7480</v>
      </c>
      <c r="B2155" s="4">
        <v>1255025</v>
      </c>
      <c r="C2155" s="2" t="s">
        <v>5588</v>
      </c>
      <c r="D2155" s="2" t="s">
        <v>7481</v>
      </c>
      <c r="E2155" s="2" t="s">
        <v>5590</v>
      </c>
    </row>
    <row r="2156" spans="1:5" x14ac:dyDescent="0.25">
      <c r="A2156" s="2" t="s">
        <v>7482</v>
      </c>
      <c r="B2156" s="4">
        <v>1255264</v>
      </c>
      <c r="C2156" s="2" t="s">
        <v>7483</v>
      </c>
      <c r="D2156" s="2" t="s">
        <v>7484</v>
      </c>
      <c r="E2156" s="2" t="s">
        <v>7485</v>
      </c>
    </row>
    <row r="2157" spans="1:5" x14ac:dyDescent="0.25">
      <c r="A2157" s="2" t="s">
        <v>7486</v>
      </c>
      <c r="B2157" s="4">
        <v>1255298</v>
      </c>
      <c r="C2157" s="2" t="s">
        <v>7487</v>
      </c>
      <c r="D2157" s="2" t="s">
        <v>7488</v>
      </c>
      <c r="E2157" s="2" t="s">
        <v>7489</v>
      </c>
    </row>
    <row r="2158" spans="1:5" x14ac:dyDescent="0.25">
      <c r="A2158" s="2" t="s">
        <v>7490</v>
      </c>
      <c r="B2158" s="4">
        <v>1255306</v>
      </c>
      <c r="C2158" s="2" t="s">
        <v>7491</v>
      </c>
      <c r="D2158" s="2" t="s">
        <v>7492</v>
      </c>
      <c r="E2158" s="2" t="s">
        <v>1832</v>
      </c>
    </row>
    <row r="2159" spans="1:5" x14ac:dyDescent="0.25">
      <c r="A2159" s="2" t="s">
        <v>7493</v>
      </c>
      <c r="B2159" s="4">
        <v>1255371</v>
      </c>
      <c r="C2159" s="2" t="s">
        <v>7494</v>
      </c>
      <c r="D2159" s="2" t="s">
        <v>7495</v>
      </c>
      <c r="E2159" s="2" t="s">
        <v>7496</v>
      </c>
    </row>
    <row r="2160" spans="1:5" x14ac:dyDescent="0.25">
      <c r="A2160" s="2" t="s">
        <v>7497</v>
      </c>
      <c r="B2160" s="4">
        <v>1255397</v>
      </c>
      <c r="C2160" s="2" t="s">
        <v>6180</v>
      </c>
      <c r="D2160" s="2" t="s">
        <v>7498</v>
      </c>
      <c r="E2160" s="2" t="s">
        <v>7499</v>
      </c>
    </row>
    <row r="2161" spans="1:5" x14ac:dyDescent="0.25">
      <c r="A2161" s="2" t="s">
        <v>7500</v>
      </c>
      <c r="B2161" s="4">
        <v>1255447</v>
      </c>
      <c r="C2161" s="2" t="s">
        <v>7501</v>
      </c>
      <c r="D2161" s="2" t="s">
        <v>7502</v>
      </c>
      <c r="E2161" s="2" t="s">
        <v>51</v>
      </c>
    </row>
    <row r="2162" spans="1:5" x14ac:dyDescent="0.25">
      <c r="A2162" s="2" t="s">
        <v>7503</v>
      </c>
      <c r="B2162" s="4">
        <v>1255462</v>
      </c>
      <c r="C2162" s="2" t="s">
        <v>7504</v>
      </c>
      <c r="D2162" s="2" t="s">
        <v>7505</v>
      </c>
      <c r="E2162" s="2" t="s">
        <v>894</v>
      </c>
    </row>
    <row r="2163" spans="1:5" x14ac:dyDescent="0.25">
      <c r="A2163" s="2" t="s">
        <v>7506</v>
      </c>
      <c r="B2163" s="4">
        <v>1255538</v>
      </c>
      <c r="C2163" s="2" t="s">
        <v>7507</v>
      </c>
      <c r="D2163" s="2" t="s">
        <v>7508</v>
      </c>
      <c r="E2163" s="2" t="s">
        <v>7509</v>
      </c>
    </row>
    <row r="2164" spans="1:5" x14ac:dyDescent="0.25">
      <c r="A2164" s="2" t="s">
        <v>7510</v>
      </c>
      <c r="B2164" s="4">
        <v>1255587</v>
      </c>
      <c r="C2164" s="2" t="s">
        <v>7511</v>
      </c>
      <c r="D2164" s="2" t="s">
        <v>7512</v>
      </c>
      <c r="E2164" s="2" t="s">
        <v>894</v>
      </c>
    </row>
    <row r="2165" spans="1:5" x14ac:dyDescent="0.25">
      <c r="A2165" s="2" t="s">
        <v>7513</v>
      </c>
      <c r="B2165" s="4">
        <v>1255710</v>
      </c>
      <c r="C2165" s="2" t="s">
        <v>7514</v>
      </c>
      <c r="D2165" s="2" t="s">
        <v>7515</v>
      </c>
      <c r="E2165" s="2" t="s">
        <v>7516</v>
      </c>
    </row>
    <row r="2166" spans="1:5" x14ac:dyDescent="0.25">
      <c r="A2166" s="2" t="s">
        <v>7517</v>
      </c>
      <c r="B2166" s="4">
        <v>1255744</v>
      </c>
      <c r="C2166" s="2" t="s">
        <v>7518</v>
      </c>
      <c r="D2166" s="2" t="s">
        <v>7519</v>
      </c>
      <c r="E2166" s="2" t="s">
        <v>7520</v>
      </c>
    </row>
    <row r="2167" spans="1:5" x14ac:dyDescent="0.25">
      <c r="A2167" s="2" t="s">
        <v>7521</v>
      </c>
      <c r="B2167" s="4">
        <v>1255868</v>
      </c>
      <c r="C2167" s="2" t="s">
        <v>7522</v>
      </c>
      <c r="D2167" s="2" t="s">
        <v>7523</v>
      </c>
      <c r="E2167" s="2" t="s">
        <v>7524</v>
      </c>
    </row>
    <row r="2168" spans="1:5" x14ac:dyDescent="0.25">
      <c r="A2168" s="2" t="s">
        <v>7525</v>
      </c>
      <c r="B2168" s="4">
        <v>1255918</v>
      </c>
      <c r="C2168" s="2" t="s">
        <v>7526</v>
      </c>
      <c r="D2168" s="2" t="s">
        <v>7527</v>
      </c>
      <c r="E2168" s="2" t="s">
        <v>1562</v>
      </c>
    </row>
    <row r="2169" spans="1:5" x14ac:dyDescent="0.25">
      <c r="A2169" s="2" t="s">
        <v>7528</v>
      </c>
      <c r="B2169" s="4">
        <v>1256064</v>
      </c>
      <c r="C2169" s="2" t="s">
        <v>7529</v>
      </c>
      <c r="D2169" s="2" t="s">
        <v>7530</v>
      </c>
      <c r="E2169" s="2" t="s">
        <v>7531</v>
      </c>
    </row>
    <row r="2170" spans="1:5" x14ac:dyDescent="0.25">
      <c r="A2170" s="2" t="s">
        <v>7532</v>
      </c>
      <c r="B2170" s="4">
        <v>1256098</v>
      </c>
      <c r="C2170" s="2" t="s">
        <v>7533</v>
      </c>
      <c r="D2170" s="2" t="s">
        <v>7534</v>
      </c>
      <c r="E2170" s="2" t="s">
        <v>7535</v>
      </c>
    </row>
    <row r="2171" spans="1:5" x14ac:dyDescent="0.25">
      <c r="A2171" s="2" t="s">
        <v>7536</v>
      </c>
      <c r="B2171" s="4">
        <v>1256114</v>
      </c>
      <c r="C2171" s="2" t="s">
        <v>7537</v>
      </c>
      <c r="D2171" s="2" t="s">
        <v>7538</v>
      </c>
      <c r="E2171" s="2" t="s">
        <v>7539</v>
      </c>
    </row>
    <row r="2172" spans="1:5" x14ac:dyDescent="0.25">
      <c r="A2172" s="2" t="s">
        <v>7540</v>
      </c>
      <c r="B2172" s="4">
        <v>1256130</v>
      </c>
      <c r="C2172" s="2" t="s">
        <v>7541</v>
      </c>
      <c r="D2172" s="2" t="s">
        <v>7542</v>
      </c>
      <c r="E2172" s="2" t="s">
        <v>7543</v>
      </c>
    </row>
    <row r="2173" spans="1:5" x14ac:dyDescent="0.25">
      <c r="A2173" s="2" t="s">
        <v>7544</v>
      </c>
      <c r="B2173" s="4">
        <v>1256221</v>
      </c>
      <c r="C2173" s="2" t="s">
        <v>7545</v>
      </c>
      <c r="D2173" s="2" t="s">
        <v>7546</v>
      </c>
      <c r="E2173" s="2" t="s">
        <v>7459</v>
      </c>
    </row>
    <row r="2174" spans="1:5" x14ac:dyDescent="0.25">
      <c r="A2174" s="2" t="s">
        <v>7547</v>
      </c>
      <c r="B2174" s="4">
        <v>1256288</v>
      </c>
      <c r="C2174" s="2" t="s">
        <v>7548</v>
      </c>
      <c r="D2174" s="2" t="s">
        <v>7549</v>
      </c>
      <c r="E2174" s="2" t="s">
        <v>1412</v>
      </c>
    </row>
    <row r="2175" spans="1:5" x14ac:dyDescent="0.25">
      <c r="A2175" s="2" t="s">
        <v>7550</v>
      </c>
      <c r="B2175" s="4">
        <v>1256403</v>
      </c>
      <c r="C2175" s="2" t="s">
        <v>7551</v>
      </c>
      <c r="D2175" s="2" t="s">
        <v>7552</v>
      </c>
      <c r="E2175" s="2" t="s">
        <v>7553</v>
      </c>
    </row>
    <row r="2176" spans="1:5" x14ac:dyDescent="0.25">
      <c r="A2176" s="2" t="s">
        <v>7554</v>
      </c>
      <c r="B2176" s="4">
        <v>1256429</v>
      </c>
      <c r="C2176" s="2" t="s">
        <v>7555</v>
      </c>
      <c r="D2176" s="2" t="s">
        <v>7556</v>
      </c>
      <c r="E2176" s="2" t="s">
        <v>7557</v>
      </c>
    </row>
    <row r="2177" spans="1:5" x14ac:dyDescent="0.25">
      <c r="A2177" s="2" t="s">
        <v>7558</v>
      </c>
      <c r="B2177" s="4">
        <v>1256478</v>
      </c>
      <c r="C2177" s="2" t="s">
        <v>5588</v>
      </c>
      <c r="D2177" s="2" t="s">
        <v>7559</v>
      </c>
      <c r="E2177" s="2" t="s">
        <v>7560</v>
      </c>
    </row>
    <row r="2178" spans="1:5" x14ac:dyDescent="0.25">
      <c r="A2178" s="2" t="s">
        <v>7561</v>
      </c>
      <c r="B2178" s="4">
        <v>1256502</v>
      </c>
      <c r="C2178" s="2" t="s">
        <v>5777</v>
      </c>
      <c r="D2178" s="2" t="s">
        <v>7562</v>
      </c>
      <c r="E2178" s="2" t="s">
        <v>7563</v>
      </c>
    </row>
    <row r="2179" spans="1:5" x14ac:dyDescent="0.25">
      <c r="A2179" s="2" t="s">
        <v>7564</v>
      </c>
      <c r="B2179" s="4">
        <v>1256569</v>
      </c>
      <c r="C2179" s="2" t="s">
        <v>7565</v>
      </c>
      <c r="D2179" s="2" t="s">
        <v>7523</v>
      </c>
      <c r="E2179" s="2" t="s">
        <v>1832</v>
      </c>
    </row>
    <row r="2180" spans="1:5" x14ac:dyDescent="0.25">
      <c r="A2180" s="2" t="s">
        <v>7566</v>
      </c>
      <c r="B2180" s="4">
        <v>1256585</v>
      </c>
      <c r="C2180" s="2" t="s">
        <v>1049</v>
      </c>
      <c r="D2180" s="2" t="s">
        <v>7567</v>
      </c>
      <c r="E2180" s="2" t="s">
        <v>1909</v>
      </c>
    </row>
    <row r="2181" spans="1:5" x14ac:dyDescent="0.25">
      <c r="A2181" s="2" t="s">
        <v>7568</v>
      </c>
      <c r="B2181" s="4">
        <v>1256601</v>
      </c>
      <c r="C2181" s="2" t="s">
        <v>7569</v>
      </c>
      <c r="D2181" s="2" t="s">
        <v>7570</v>
      </c>
      <c r="E2181" s="2" t="s">
        <v>7571</v>
      </c>
    </row>
    <row r="2182" spans="1:5" x14ac:dyDescent="0.25">
      <c r="A2182" s="2" t="s">
        <v>7572</v>
      </c>
      <c r="B2182" s="4">
        <v>1256650</v>
      </c>
      <c r="C2182" s="2" t="s">
        <v>7573</v>
      </c>
      <c r="D2182" s="2" t="s">
        <v>7574</v>
      </c>
      <c r="E2182" s="2" t="s">
        <v>7575</v>
      </c>
    </row>
    <row r="2183" spans="1:5" x14ac:dyDescent="0.25">
      <c r="A2183" s="2" t="s">
        <v>7576</v>
      </c>
      <c r="B2183" s="4">
        <v>1256767</v>
      </c>
      <c r="C2183" s="2" t="s">
        <v>7577</v>
      </c>
      <c r="D2183" s="2" t="s">
        <v>7578</v>
      </c>
      <c r="E2183" s="2" t="s">
        <v>1909</v>
      </c>
    </row>
    <row r="2184" spans="1:5" x14ac:dyDescent="0.25">
      <c r="A2184" s="2" t="s">
        <v>7579</v>
      </c>
      <c r="B2184" s="4">
        <v>1256817</v>
      </c>
      <c r="C2184" s="2" t="s">
        <v>7580</v>
      </c>
      <c r="D2184" s="2" t="s">
        <v>7581</v>
      </c>
      <c r="E2184" s="2" t="s">
        <v>7582</v>
      </c>
    </row>
    <row r="2185" spans="1:5" x14ac:dyDescent="0.25">
      <c r="A2185" s="2" t="s">
        <v>7583</v>
      </c>
      <c r="B2185" s="4">
        <v>1256858</v>
      </c>
      <c r="C2185" s="2" t="s">
        <v>7584</v>
      </c>
      <c r="D2185" s="2" t="s">
        <v>7585</v>
      </c>
      <c r="E2185" s="2" t="s">
        <v>894</v>
      </c>
    </row>
    <row r="2186" spans="1:5" x14ac:dyDescent="0.25">
      <c r="A2186" s="2" t="s">
        <v>7586</v>
      </c>
      <c r="B2186" s="4">
        <v>1256882</v>
      </c>
      <c r="C2186" s="2" t="s">
        <v>7587</v>
      </c>
      <c r="D2186" s="2" t="s">
        <v>7588</v>
      </c>
      <c r="E2186" s="2" t="s">
        <v>905</v>
      </c>
    </row>
    <row r="2187" spans="1:5" x14ac:dyDescent="0.25">
      <c r="A2187" s="2" t="s">
        <v>7589</v>
      </c>
      <c r="B2187" s="4">
        <v>1256916</v>
      </c>
      <c r="C2187" s="2" t="s">
        <v>6160</v>
      </c>
      <c r="D2187" s="2" t="s">
        <v>7590</v>
      </c>
      <c r="E2187" s="2" t="s">
        <v>7591</v>
      </c>
    </row>
    <row r="2188" spans="1:5" x14ac:dyDescent="0.25">
      <c r="A2188" s="2" t="s">
        <v>7592</v>
      </c>
      <c r="B2188" s="4">
        <v>1257039</v>
      </c>
      <c r="C2188" s="2" t="s">
        <v>7593</v>
      </c>
      <c r="D2188" s="2" t="s">
        <v>7594</v>
      </c>
      <c r="E2188" s="2" t="s">
        <v>7595</v>
      </c>
    </row>
    <row r="2189" spans="1:5" x14ac:dyDescent="0.25">
      <c r="A2189" s="2" t="s">
        <v>7596</v>
      </c>
      <c r="B2189" s="4">
        <v>1257047</v>
      </c>
      <c r="C2189" s="2" t="s">
        <v>7597</v>
      </c>
      <c r="D2189" s="2" t="s">
        <v>7598</v>
      </c>
      <c r="E2189" s="2" t="s">
        <v>7599</v>
      </c>
    </row>
    <row r="2190" spans="1:5" x14ac:dyDescent="0.25">
      <c r="A2190" s="2" t="s">
        <v>7600</v>
      </c>
      <c r="B2190" s="4">
        <v>1257054</v>
      </c>
      <c r="C2190" s="2" t="s">
        <v>3496</v>
      </c>
      <c r="D2190" s="2" t="s">
        <v>7601</v>
      </c>
      <c r="E2190" s="2" t="s">
        <v>7602</v>
      </c>
    </row>
    <row r="2191" spans="1:5" x14ac:dyDescent="0.25">
      <c r="A2191" s="2" t="s">
        <v>7603</v>
      </c>
      <c r="B2191" s="4">
        <v>1257146</v>
      </c>
      <c r="C2191" s="2" t="s">
        <v>7604</v>
      </c>
      <c r="D2191" s="2" t="s">
        <v>7605</v>
      </c>
      <c r="E2191" s="2" t="s">
        <v>7606</v>
      </c>
    </row>
    <row r="2192" spans="1:5" x14ac:dyDescent="0.25">
      <c r="A2192" s="2" t="s">
        <v>7607</v>
      </c>
      <c r="B2192" s="4">
        <v>1257153</v>
      </c>
      <c r="C2192" s="2" t="s">
        <v>7608</v>
      </c>
      <c r="D2192" s="2" t="s">
        <v>7609</v>
      </c>
      <c r="E2192" s="2" t="s">
        <v>7610</v>
      </c>
    </row>
    <row r="2193" spans="1:5" x14ac:dyDescent="0.25">
      <c r="A2193" s="2" t="s">
        <v>7611</v>
      </c>
      <c r="B2193" s="4">
        <v>1257203</v>
      </c>
      <c r="C2193" s="2" t="s">
        <v>7612</v>
      </c>
      <c r="D2193" s="2" t="s">
        <v>7613</v>
      </c>
      <c r="E2193" s="2" t="s">
        <v>7614</v>
      </c>
    </row>
    <row r="2194" spans="1:5" x14ac:dyDescent="0.25">
      <c r="A2194" s="2" t="s">
        <v>7615</v>
      </c>
      <c r="B2194" s="4">
        <v>1257294</v>
      </c>
      <c r="C2194" s="2" t="s">
        <v>7616</v>
      </c>
      <c r="D2194" s="2" t="s">
        <v>7617</v>
      </c>
      <c r="E2194" s="2" t="s">
        <v>7618</v>
      </c>
    </row>
    <row r="2195" spans="1:5" x14ac:dyDescent="0.25">
      <c r="A2195" s="2" t="s">
        <v>7619</v>
      </c>
      <c r="B2195" s="4">
        <v>1257310</v>
      </c>
      <c r="C2195" s="2" t="s">
        <v>7620</v>
      </c>
      <c r="D2195" s="2" t="s">
        <v>7621</v>
      </c>
      <c r="E2195" s="2" t="s">
        <v>7622</v>
      </c>
    </row>
    <row r="2196" spans="1:5" x14ac:dyDescent="0.25">
      <c r="A2196" s="2" t="s">
        <v>7623</v>
      </c>
      <c r="B2196" s="4">
        <v>1257427</v>
      </c>
      <c r="C2196" s="2" t="s">
        <v>7624</v>
      </c>
      <c r="D2196" s="2" t="s">
        <v>7625</v>
      </c>
      <c r="E2196" s="2" t="s">
        <v>7626</v>
      </c>
    </row>
    <row r="2197" spans="1:5" x14ac:dyDescent="0.25">
      <c r="A2197" s="2" t="s">
        <v>7627</v>
      </c>
      <c r="B2197" s="4">
        <v>1257476</v>
      </c>
      <c r="C2197" s="2" t="s">
        <v>7628</v>
      </c>
      <c r="D2197" s="2" t="s">
        <v>7629</v>
      </c>
      <c r="E2197" s="2" t="s">
        <v>7630</v>
      </c>
    </row>
    <row r="2198" spans="1:5" x14ac:dyDescent="0.25">
      <c r="A2198" s="2" t="s">
        <v>7631</v>
      </c>
      <c r="B2198" s="4">
        <v>1257484</v>
      </c>
      <c r="C2198" s="2" t="s">
        <v>7632</v>
      </c>
      <c r="D2198" s="2" t="s">
        <v>7633</v>
      </c>
      <c r="E2198" s="2" t="s">
        <v>7634</v>
      </c>
    </row>
    <row r="2199" spans="1:5" x14ac:dyDescent="0.25">
      <c r="A2199" s="2" t="s">
        <v>7635</v>
      </c>
      <c r="B2199" s="4">
        <v>1257534</v>
      </c>
      <c r="C2199" s="2" t="s">
        <v>4992</v>
      </c>
      <c r="D2199" s="2" t="s">
        <v>7636</v>
      </c>
      <c r="E2199" s="2" t="s">
        <v>7637</v>
      </c>
    </row>
    <row r="2200" spans="1:5" x14ac:dyDescent="0.25">
      <c r="A2200" s="2" t="s">
        <v>7638</v>
      </c>
      <c r="B2200" s="4">
        <v>1257542</v>
      </c>
      <c r="C2200" s="2" t="s">
        <v>7639</v>
      </c>
      <c r="D2200" s="2" t="s">
        <v>7640</v>
      </c>
      <c r="E2200" s="2" t="s">
        <v>7641</v>
      </c>
    </row>
    <row r="2201" spans="1:5" x14ac:dyDescent="0.25">
      <c r="A2201" s="2" t="s">
        <v>7642</v>
      </c>
      <c r="B2201" s="4">
        <v>1257575</v>
      </c>
      <c r="C2201" s="2" t="s">
        <v>7643</v>
      </c>
      <c r="D2201" s="2" t="s">
        <v>7644</v>
      </c>
      <c r="E2201" s="2" t="s">
        <v>7645</v>
      </c>
    </row>
    <row r="2202" spans="1:5" x14ac:dyDescent="0.25">
      <c r="A2202" s="2" t="s">
        <v>7646</v>
      </c>
      <c r="B2202" s="4">
        <v>1257583</v>
      </c>
      <c r="C2202" s="2" t="s">
        <v>3928</v>
      </c>
      <c r="D2202" s="2" t="s">
        <v>7647</v>
      </c>
      <c r="E2202" s="2" t="s">
        <v>7648</v>
      </c>
    </row>
    <row r="2203" spans="1:5" x14ac:dyDescent="0.25">
      <c r="A2203" s="2" t="s">
        <v>7649</v>
      </c>
      <c r="B2203" s="4">
        <v>1257625</v>
      </c>
      <c r="C2203" s="2" t="s">
        <v>7650</v>
      </c>
      <c r="D2203" s="2" t="s">
        <v>7651</v>
      </c>
      <c r="E2203" s="2" t="s">
        <v>7648</v>
      </c>
    </row>
    <row r="2204" spans="1:5" x14ac:dyDescent="0.25">
      <c r="A2204" s="2" t="s">
        <v>7652</v>
      </c>
      <c r="B2204" s="4">
        <v>1257674</v>
      </c>
      <c r="C2204" s="2" t="s">
        <v>7653</v>
      </c>
      <c r="D2204" s="2" t="s">
        <v>7654</v>
      </c>
      <c r="E2204" s="2" t="s">
        <v>7655</v>
      </c>
    </row>
    <row r="2205" spans="1:5" x14ac:dyDescent="0.25">
      <c r="A2205" s="2" t="s">
        <v>7656</v>
      </c>
      <c r="B2205" s="4">
        <v>1257690</v>
      </c>
      <c r="C2205" s="2" t="s">
        <v>7657</v>
      </c>
      <c r="D2205" s="2" t="s">
        <v>7658</v>
      </c>
      <c r="E2205" s="2" t="s">
        <v>7659</v>
      </c>
    </row>
    <row r="2206" spans="1:5" x14ac:dyDescent="0.25">
      <c r="A2206" s="2" t="s">
        <v>7660</v>
      </c>
      <c r="B2206" s="4">
        <v>1257757</v>
      </c>
      <c r="C2206" s="2" t="s">
        <v>7661</v>
      </c>
      <c r="D2206" s="2" t="s">
        <v>7662</v>
      </c>
      <c r="E2206" s="2" t="s">
        <v>7663</v>
      </c>
    </row>
    <row r="2207" spans="1:5" x14ac:dyDescent="0.25">
      <c r="A2207" s="2" t="s">
        <v>7664</v>
      </c>
      <c r="B2207" s="4">
        <v>1257765</v>
      </c>
      <c r="C2207" s="2" t="s">
        <v>7665</v>
      </c>
      <c r="D2207" s="2" t="s">
        <v>7666</v>
      </c>
      <c r="E2207" s="2" t="s">
        <v>7485</v>
      </c>
    </row>
    <row r="2208" spans="1:5" x14ac:dyDescent="0.25">
      <c r="A2208" s="2" t="s">
        <v>7667</v>
      </c>
      <c r="B2208" s="4">
        <v>1257799</v>
      </c>
      <c r="C2208" s="2" t="s">
        <v>7668</v>
      </c>
      <c r="D2208" s="2" t="s">
        <v>7669</v>
      </c>
      <c r="E2208" s="2" t="s">
        <v>2758</v>
      </c>
    </row>
    <row r="2209" spans="1:5" x14ac:dyDescent="0.25">
      <c r="A2209" s="2" t="s">
        <v>7670</v>
      </c>
      <c r="B2209" s="4">
        <v>1257880</v>
      </c>
      <c r="C2209" s="2" t="s">
        <v>7671</v>
      </c>
      <c r="D2209" s="2" t="s">
        <v>7672</v>
      </c>
      <c r="E2209" s="2" t="s">
        <v>1307</v>
      </c>
    </row>
    <row r="2210" spans="1:5" x14ac:dyDescent="0.25">
      <c r="A2210" s="2" t="s">
        <v>7673</v>
      </c>
      <c r="B2210" s="4">
        <v>1257914</v>
      </c>
      <c r="C2210" s="2" t="s">
        <v>7674</v>
      </c>
      <c r="D2210" s="2" t="s">
        <v>7675</v>
      </c>
      <c r="E2210" s="2" t="s">
        <v>7676</v>
      </c>
    </row>
    <row r="2211" spans="1:5" x14ac:dyDescent="0.25">
      <c r="A2211" s="2" t="s">
        <v>7677</v>
      </c>
      <c r="B2211" s="4">
        <v>1257989</v>
      </c>
      <c r="C2211" s="2" t="s">
        <v>7678</v>
      </c>
      <c r="D2211" s="2" t="s">
        <v>7679</v>
      </c>
      <c r="E2211" s="2" t="s">
        <v>7680</v>
      </c>
    </row>
    <row r="2212" spans="1:5" x14ac:dyDescent="0.25">
      <c r="A2212" s="2" t="s">
        <v>7681</v>
      </c>
      <c r="B2212" s="4">
        <v>1258003</v>
      </c>
      <c r="C2212" s="2" t="s">
        <v>7682</v>
      </c>
      <c r="D2212" s="2" t="s">
        <v>7683</v>
      </c>
      <c r="E2212" s="2" t="s">
        <v>7684</v>
      </c>
    </row>
    <row r="2213" spans="1:5" x14ac:dyDescent="0.25">
      <c r="A2213" s="2" t="s">
        <v>7685</v>
      </c>
      <c r="B2213" s="4">
        <v>1258052</v>
      </c>
      <c r="C2213" s="2" t="s">
        <v>7686</v>
      </c>
      <c r="D2213" s="2" t="s">
        <v>7687</v>
      </c>
      <c r="E2213" s="2" t="s">
        <v>7688</v>
      </c>
    </row>
    <row r="2214" spans="1:5" x14ac:dyDescent="0.25">
      <c r="A2214" s="2" t="s">
        <v>7689</v>
      </c>
      <c r="B2214" s="4">
        <v>1258102</v>
      </c>
      <c r="C2214" s="2" t="s">
        <v>7690</v>
      </c>
      <c r="D2214" s="2" t="s">
        <v>7691</v>
      </c>
      <c r="E2214" s="2" t="s">
        <v>7692</v>
      </c>
    </row>
    <row r="2215" spans="1:5" x14ac:dyDescent="0.25">
      <c r="A2215" s="2" t="s">
        <v>7693</v>
      </c>
      <c r="B2215" s="4">
        <v>1258193</v>
      </c>
      <c r="C2215" s="2" t="s">
        <v>7694</v>
      </c>
      <c r="D2215" s="2" t="s">
        <v>7695</v>
      </c>
      <c r="E2215" s="2" t="s">
        <v>7696</v>
      </c>
    </row>
    <row r="2216" spans="1:5" x14ac:dyDescent="0.25">
      <c r="A2216" s="2" t="s">
        <v>7697</v>
      </c>
      <c r="B2216" s="4">
        <v>1258201</v>
      </c>
      <c r="C2216" s="2" t="s">
        <v>7698</v>
      </c>
      <c r="D2216" s="2" t="s">
        <v>7699</v>
      </c>
      <c r="E2216" s="2" t="s">
        <v>2592</v>
      </c>
    </row>
    <row r="2217" spans="1:5" x14ac:dyDescent="0.25">
      <c r="A2217" s="2" t="s">
        <v>7700</v>
      </c>
      <c r="B2217" s="4">
        <v>1258219</v>
      </c>
      <c r="C2217" s="2" t="s">
        <v>7701</v>
      </c>
      <c r="D2217" s="2" t="s">
        <v>7702</v>
      </c>
      <c r="E2217" s="2" t="s">
        <v>7703</v>
      </c>
    </row>
    <row r="2218" spans="1:5" x14ac:dyDescent="0.25">
      <c r="A2218" s="2" t="s">
        <v>7704</v>
      </c>
      <c r="B2218" s="4">
        <v>1258284</v>
      </c>
      <c r="C2218" s="2" t="s">
        <v>5777</v>
      </c>
      <c r="D2218" s="2" t="s">
        <v>7705</v>
      </c>
      <c r="E2218" s="2" t="s">
        <v>7706</v>
      </c>
    </row>
    <row r="2219" spans="1:5" x14ac:dyDescent="0.25">
      <c r="A2219" s="2" t="s">
        <v>7707</v>
      </c>
      <c r="B2219" s="4">
        <v>1258318</v>
      </c>
      <c r="C2219" s="2" t="s">
        <v>7708</v>
      </c>
      <c r="D2219" s="2" t="s">
        <v>7709</v>
      </c>
      <c r="E2219" s="2" t="s">
        <v>7710</v>
      </c>
    </row>
    <row r="2220" spans="1:5" x14ac:dyDescent="0.25">
      <c r="A2220" s="2" t="s">
        <v>7711</v>
      </c>
      <c r="B2220" s="4">
        <v>1258326</v>
      </c>
      <c r="C2220" s="2" t="s">
        <v>7712</v>
      </c>
      <c r="D2220" s="2" t="s">
        <v>7713</v>
      </c>
      <c r="E2220" s="2" t="s">
        <v>7714</v>
      </c>
    </row>
    <row r="2221" spans="1:5" x14ac:dyDescent="0.25">
      <c r="A2221" s="2" t="s">
        <v>7715</v>
      </c>
      <c r="B2221" s="4">
        <v>1258367</v>
      </c>
      <c r="C2221" s="2" t="s">
        <v>7716</v>
      </c>
      <c r="D2221" s="2" t="s">
        <v>7717</v>
      </c>
      <c r="E2221" s="2" t="s">
        <v>7718</v>
      </c>
    </row>
    <row r="2222" spans="1:5" x14ac:dyDescent="0.25">
      <c r="A2222" s="2" t="s">
        <v>7719</v>
      </c>
      <c r="B2222" s="4">
        <v>1258383</v>
      </c>
      <c r="C2222" s="2" t="s">
        <v>7720</v>
      </c>
      <c r="D2222" s="2" t="s">
        <v>7721</v>
      </c>
      <c r="E2222" s="2" t="s">
        <v>7722</v>
      </c>
    </row>
    <row r="2223" spans="1:5" x14ac:dyDescent="0.25">
      <c r="A2223" s="2" t="s">
        <v>7723</v>
      </c>
      <c r="B2223" s="4">
        <v>1258417</v>
      </c>
      <c r="C2223" s="2" t="s">
        <v>7724</v>
      </c>
      <c r="D2223" s="2" t="s">
        <v>7725</v>
      </c>
      <c r="E2223" s="2" t="s">
        <v>5249</v>
      </c>
    </row>
    <row r="2224" spans="1:5" x14ac:dyDescent="0.25">
      <c r="A2224" s="2" t="s">
        <v>7726</v>
      </c>
      <c r="B2224" s="4">
        <v>1258466</v>
      </c>
      <c r="C2224" s="2" t="s">
        <v>7727</v>
      </c>
      <c r="D2224" s="2" t="s">
        <v>7728</v>
      </c>
      <c r="E2224" s="2" t="s">
        <v>7729</v>
      </c>
    </row>
    <row r="2225" spans="1:5" x14ac:dyDescent="0.25">
      <c r="A2225" s="2" t="s">
        <v>7730</v>
      </c>
      <c r="B2225" s="4">
        <v>1258524</v>
      </c>
      <c r="C2225" s="2" t="s">
        <v>7731</v>
      </c>
      <c r="D2225" s="2" t="s">
        <v>7732</v>
      </c>
      <c r="E2225" s="2" t="s">
        <v>7451</v>
      </c>
    </row>
    <row r="2226" spans="1:5" x14ac:dyDescent="0.25">
      <c r="A2226" s="2" t="s">
        <v>7733</v>
      </c>
      <c r="B2226" s="4">
        <v>1258607</v>
      </c>
      <c r="C2226" s="2" t="s">
        <v>7734</v>
      </c>
      <c r="D2226" s="2" t="s">
        <v>7735</v>
      </c>
      <c r="E2226" s="2" t="s">
        <v>7736</v>
      </c>
    </row>
    <row r="2227" spans="1:5" x14ac:dyDescent="0.25">
      <c r="A2227" s="2" t="s">
        <v>7737</v>
      </c>
      <c r="B2227" s="4">
        <v>1258664</v>
      </c>
      <c r="C2227" s="2" t="s">
        <v>7738</v>
      </c>
      <c r="D2227" s="2" t="s">
        <v>7739</v>
      </c>
      <c r="E2227" s="2" t="s">
        <v>7740</v>
      </c>
    </row>
    <row r="2228" spans="1:5" x14ac:dyDescent="0.25">
      <c r="A2228" s="2" t="s">
        <v>7741</v>
      </c>
      <c r="B2228" s="4">
        <v>1258680</v>
      </c>
      <c r="C2228" s="2" t="s">
        <v>7742</v>
      </c>
      <c r="D2228" s="2" t="s">
        <v>7743</v>
      </c>
      <c r="E2228" s="2" t="s">
        <v>83</v>
      </c>
    </row>
    <row r="2229" spans="1:5" x14ac:dyDescent="0.25">
      <c r="A2229" s="2" t="s">
        <v>7744</v>
      </c>
      <c r="B2229" s="4">
        <v>1258698</v>
      </c>
      <c r="C2229" s="2" t="s">
        <v>7745</v>
      </c>
      <c r="D2229" s="2" t="s">
        <v>7746</v>
      </c>
      <c r="E2229" s="2" t="s">
        <v>7747</v>
      </c>
    </row>
    <row r="2230" spans="1:5" x14ac:dyDescent="0.25">
      <c r="A2230" s="2" t="s">
        <v>7748</v>
      </c>
      <c r="B2230" s="4">
        <v>1258714</v>
      </c>
      <c r="C2230" s="2" t="s">
        <v>7749</v>
      </c>
      <c r="D2230" s="2" t="s">
        <v>7750</v>
      </c>
      <c r="E2230" s="2" t="s">
        <v>7474</v>
      </c>
    </row>
    <row r="2231" spans="1:5" x14ac:dyDescent="0.25">
      <c r="A2231" s="2" t="s">
        <v>7751</v>
      </c>
      <c r="B2231" s="4">
        <v>1258730</v>
      </c>
      <c r="C2231" s="2" t="s">
        <v>7752</v>
      </c>
      <c r="D2231" s="2" t="s">
        <v>7753</v>
      </c>
      <c r="E2231" s="2" t="s">
        <v>7463</v>
      </c>
    </row>
    <row r="2232" spans="1:5" x14ac:dyDescent="0.25">
      <c r="A2232" s="2" t="s">
        <v>7754</v>
      </c>
      <c r="B2232" s="4">
        <v>1258797</v>
      </c>
      <c r="C2232" s="2" t="s">
        <v>7755</v>
      </c>
      <c r="D2232" s="2" t="s">
        <v>7756</v>
      </c>
      <c r="E2232" s="2" t="s">
        <v>83</v>
      </c>
    </row>
    <row r="2233" spans="1:5" x14ac:dyDescent="0.25">
      <c r="A2233" s="2" t="s">
        <v>7757</v>
      </c>
      <c r="B2233" s="4">
        <v>1258805</v>
      </c>
      <c r="C2233" s="2" t="s">
        <v>7758</v>
      </c>
      <c r="D2233" s="2" t="s">
        <v>7759</v>
      </c>
      <c r="E2233" s="2" t="s">
        <v>128</v>
      </c>
    </row>
    <row r="2234" spans="1:5" x14ac:dyDescent="0.25">
      <c r="A2234" s="2" t="s">
        <v>7760</v>
      </c>
      <c r="B2234" s="4">
        <v>1258847</v>
      </c>
      <c r="C2234" s="2" t="s">
        <v>7761</v>
      </c>
      <c r="D2234" s="2" t="s">
        <v>7762</v>
      </c>
      <c r="E2234" s="2" t="s">
        <v>7763</v>
      </c>
    </row>
    <row r="2235" spans="1:5" x14ac:dyDescent="0.25">
      <c r="A2235" s="2" t="s">
        <v>7764</v>
      </c>
      <c r="B2235" s="4">
        <v>1258854</v>
      </c>
      <c r="C2235" s="2" t="s">
        <v>7765</v>
      </c>
      <c r="D2235" s="2" t="s">
        <v>7766</v>
      </c>
      <c r="E2235" s="2" t="s">
        <v>7767</v>
      </c>
    </row>
    <row r="2236" spans="1:5" x14ac:dyDescent="0.25">
      <c r="A2236" s="2" t="s">
        <v>7768</v>
      </c>
      <c r="B2236" s="4">
        <v>1258888</v>
      </c>
      <c r="C2236" s="2" t="s">
        <v>3690</v>
      </c>
      <c r="D2236" s="2" t="s">
        <v>7769</v>
      </c>
      <c r="E2236" s="2" t="s">
        <v>7770</v>
      </c>
    </row>
    <row r="2237" spans="1:5" x14ac:dyDescent="0.25">
      <c r="A2237" s="2" t="s">
        <v>7771</v>
      </c>
      <c r="B2237" s="4">
        <v>1258987</v>
      </c>
      <c r="C2237" s="2" t="s">
        <v>7772</v>
      </c>
      <c r="D2237" s="2" t="s">
        <v>7773</v>
      </c>
      <c r="E2237" s="2" t="s">
        <v>7774</v>
      </c>
    </row>
    <row r="2238" spans="1:5" x14ac:dyDescent="0.25">
      <c r="A2238" s="2" t="s">
        <v>7775</v>
      </c>
      <c r="B2238" s="4">
        <v>1259027</v>
      </c>
      <c r="C2238" s="2" t="s">
        <v>7776</v>
      </c>
      <c r="D2238" s="2" t="s">
        <v>7777</v>
      </c>
      <c r="E2238" s="2" t="s">
        <v>7463</v>
      </c>
    </row>
    <row r="2239" spans="1:5" x14ac:dyDescent="0.25">
      <c r="A2239" s="2" t="s">
        <v>7778</v>
      </c>
      <c r="B2239" s="4">
        <v>1259035</v>
      </c>
      <c r="C2239" s="2" t="s">
        <v>7779</v>
      </c>
      <c r="D2239" s="2" t="s">
        <v>7780</v>
      </c>
      <c r="E2239" s="2" t="s">
        <v>894</v>
      </c>
    </row>
    <row r="2240" spans="1:5" x14ac:dyDescent="0.25">
      <c r="A2240" s="2" t="s">
        <v>7781</v>
      </c>
      <c r="B2240" s="4">
        <v>1259050</v>
      </c>
      <c r="C2240" s="2" t="s">
        <v>7782</v>
      </c>
      <c r="D2240" s="2" t="s">
        <v>7783</v>
      </c>
      <c r="E2240" s="2" t="s">
        <v>232</v>
      </c>
    </row>
    <row r="2241" spans="1:5" x14ac:dyDescent="0.25">
      <c r="A2241" s="2" t="s">
        <v>7784</v>
      </c>
      <c r="B2241" s="4">
        <v>1259068</v>
      </c>
      <c r="C2241" s="2" t="s">
        <v>7785</v>
      </c>
      <c r="D2241" s="2" t="s">
        <v>7786</v>
      </c>
      <c r="E2241" s="2" t="s">
        <v>7787</v>
      </c>
    </row>
    <row r="2242" spans="1:5" x14ac:dyDescent="0.25">
      <c r="A2242" s="2" t="s">
        <v>7788</v>
      </c>
      <c r="B2242" s="4">
        <v>1259126</v>
      </c>
      <c r="C2242" s="2" t="s">
        <v>7789</v>
      </c>
      <c r="D2242" s="2" t="s">
        <v>7790</v>
      </c>
      <c r="E2242" s="2" t="s">
        <v>1093</v>
      </c>
    </row>
    <row r="2243" spans="1:5" x14ac:dyDescent="0.25">
      <c r="A2243" s="2" t="s">
        <v>7791</v>
      </c>
      <c r="B2243" s="4">
        <v>1259142</v>
      </c>
      <c r="C2243" s="2" t="s">
        <v>7792</v>
      </c>
      <c r="D2243" s="2" t="s">
        <v>7793</v>
      </c>
      <c r="E2243" s="2" t="s">
        <v>5365</v>
      </c>
    </row>
    <row r="2244" spans="1:5" x14ac:dyDescent="0.25">
      <c r="A2244" s="2" t="s">
        <v>7794</v>
      </c>
      <c r="B2244" s="4">
        <v>1259167</v>
      </c>
      <c r="C2244" s="2" t="s">
        <v>7795</v>
      </c>
      <c r="D2244" s="2" t="s">
        <v>7796</v>
      </c>
      <c r="E2244" s="2" t="s">
        <v>7520</v>
      </c>
    </row>
    <row r="2245" spans="1:5" x14ac:dyDescent="0.25">
      <c r="A2245" s="2" t="s">
        <v>7797</v>
      </c>
      <c r="B2245" s="4">
        <v>1259191</v>
      </c>
      <c r="C2245" s="2" t="s">
        <v>7798</v>
      </c>
      <c r="D2245" s="2" t="s">
        <v>7799</v>
      </c>
      <c r="E2245" s="2" t="s">
        <v>7729</v>
      </c>
    </row>
    <row r="2246" spans="1:5" x14ac:dyDescent="0.25">
      <c r="A2246" s="2" t="s">
        <v>7800</v>
      </c>
      <c r="B2246" s="4">
        <v>1259266</v>
      </c>
      <c r="C2246" s="2" t="s">
        <v>7801</v>
      </c>
      <c r="D2246" s="2" t="s">
        <v>7802</v>
      </c>
      <c r="E2246" s="2" t="s">
        <v>7803</v>
      </c>
    </row>
    <row r="2247" spans="1:5" x14ac:dyDescent="0.25">
      <c r="A2247" s="2" t="s">
        <v>7804</v>
      </c>
      <c r="B2247" s="4">
        <v>1259274</v>
      </c>
      <c r="C2247" s="2" t="s">
        <v>7805</v>
      </c>
      <c r="D2247" s="2" t="s">
        <v>7806</v>
      </c>
      <c r="E2247" s="2" t="s">
        <v>47</v>
      </c>
    </row>
    <row r="2248" spans="1:5" x14ac:dyDescent="0.25">
      <c r="A2248" s="2" t="s">
        <v>7807</v>
      </c>
      <c r="B2248" s="4">
        <v>1259290</v>
      </c>
      <c r="C2248" s="2" t="s">
        <v>7808</v>
      </c>
      <c r="D2248" s="2" t="s">
        <v>7809</v>
      </c>
      <c r="E2248" s="2" t="s">
        <v>7810</v>
      </c>
    </row>
    <row r="2249" spans="1:5" x14ac:dyDescent="0.25">
      <c r="A2249" s="2" t="s">
        <v>7811</v>
      </c>
      <c r="B2249" s="4">
        <v>1259308</v>
      </c>
      <c r="C2249" s="2" t="s">
        <v>7812</v>
      </c>
      <c r="D2249" s="2" t="s">
        <v>7813</v>
      </c>
      <c r="E2249" s="2" t="s">
        <v>1161</v>
      </c>
    </row>
    <row r="2250" spans="1:5" x14ac:dyDescent="0.25">
      <c r="A2250" s="2" t="s">
        <v>7814</v>
      </c>
      <c r="B2250" s="4">
        <v>1259324</v>
      </c>
      <c r="C2250" s="2" t="s">
        <v>7815</v>
      </c>
      <c r="D2250" s="2" t="s">
        <v>7816</v>
      </c>
      <c r="E2250" s="2" t="s">
        <v>905</v>
      </c>
    </row>
    <row r="2251" spans="1:5" x14ac:dyDescent="0.25">
      <c r="A2251" s="2" t="s">
        <v>7817</v>
      </c>
      <c r="B2251" s="4">
        <v>1259357</v>
      </c>
      <c r="C2251" s="2" t="s">
        <v>7818</v>
      </c>
      <c r="D2251" s="2" t="s">
        <v>7819</v>
      </c>
      <c r="E2251" s="2" t="s">
        <v>7820</v>
      </c>
    </row>
    <row r="2252" spans="1:5" x14ac:dyDescent="0.25">
      <c r="A2252" s="2" t="s">
        <v>7821</v>
      </c>
      <c r="B2252" s="4">
        <v>1259365</v>
      </c>
      <c r="C2252" s="2" t="s">
        <v>7822</v>
      </c>
      <c r="D2252" s="2" t="s">
        <v>7823</v>
      </c>
      <c r="E2252" s="2" t="s">
        <v>7824</v>
      </c>
    </row>
    <row r="2253" spans="1:5" x14ac:dyDescent="0.25">
      <c r="A2253" s="2" t="s">
        <v>7825</v>
      </c>
      <c r="B2253" s="4">
        <v>1259415</v>
      </c>
      <c r="C2253" s="2" t="s">
        <v>7826</v>
      </c>
      <c r="D2253" s="2" t="s">
        <v>7827</v>
      </c>
      <c r="E2253" s="2" t="s">
        <v>7696</v>
      </c>
    </row>
    <row r="2254" spans="1:5" x14ac:dyDescent="0.25">
      <c r="A2254" s="2" t="s">
        <v>7828</v>
      </c>
      <c r="B2254" s="4">
        <v>1259423</v>
      </c>
      <c r="C2254" s="2" t="s">
        <v>7829</v>
      </c>
      <c r="D2254" s="2" t="s">
        <v>7830</v>
      </c>
      <c r="E2254" s="2" t="s">
        <v>7831</v>
      </c>
    </row>
    <row r="2255" spans="1:5" x14ac:dyDescent="0.25">
      <c r="A2255" s="2" t="s">
        <v>7832</v>
      </c>
      <c r="B2255" s="4">
        <v>1259431</v>
      </c>
      <c r="C2255" s="2" t="s">
        <v>7833</v>
      </c>
      <c r="D2255" s="2" t="s">
        <v>7834</v>
      </c>
      <c r="E2255" s="2" t="s">
        <v>7835</v>
      </c>
    </row>
    <row r="2256" spans="1:5" x14ac:dyDescent="0.25">
      <c r="A2256" s="2" t="s">
        <v>7836</v>
      </c>
      <c r="B2256" s="4">
        <v>1259464</v>
      </c>
      <c r="C2256" s="2" t="s">
        <v>7837</v>
      </c>
      <c r="D2256" s="2" t="s">
        <v>7838</v>
      </c>
      <c r="E2256" s="2" t="s">
        <v>1951</v>
      </c>
    </row>
    <row r="2257" spans="1:5" x14ac:dyDescent="0.25">
      <c r="A2257" s="2" t="s">
        <v>7839</v>
      </c>
      <c r="B2257" s="4">
        <v>1259472</v>
      </c>
      <c r="C2257" s="2" t="s">
        <v>7840</v>
      </c>
      <c r="D2257" s="2" t="s">
        <v>7841</v>
      </c>
      <c r="E2257" s="2" t="s">
        <v>7842</v>
      </c>
    </row>
    <row r="2258" spans="1:5" x14ac:dyDescent="0.25">
      <c r="A2258" s="2" t="s">
        <v>7843</v>
      </c>
      <c r="B2258" s="4">
        <v>1259480</v>
      </c>
      <c r="C2258" s="2" t="s">
        <v>7844</v>
      </c>
      <c r="D2258" s="2" t="s">
        <v>7845</v>
      </c>
      <c r="E2258" s="2" t="s">
        <v>7846</v>
      </c>
    </row>
    <row r="2259" spans="1:5" x14ac:dyDescent="0.25">
      <c r="A2259" s="2" t="s">
        <v>7847</v>
      </c>
      <c r="B2259" s="4">
        <v>1259514</v>
      </c>
      <c r="C2259" s="2" t="s">
        <v>7848</v>
      </c>
      <c r="D2259" s="2" t="s">
        <v>7849</v>
      </c>
      <c r="E2259" s="2" t="s">
        <v>894</v>
      </c>
    </row>
    <row r="2260" spans="1:5" x14ac:dyDescent="0.25">
      <c r="A2260" s="2" t="s">
        <v>7850</v>
      </c>
      <c r="B2260" s="4">
        <v>1259522</v>
      </c>
      <c r="C2260" s="2" t="s">
        <v>7851</v>
      </c>
      <c r="D2260" s="2" t="s">
        <v>7852</v>
      </c>
      <c r="E2260" s="2" t="s">
        <v>7853</v>
      </c>
    </row>
    <row r="2261" spans="1:5" x14ac:dyDescent="0.25">
      <c r="A2261" s="2" t="s">
        <v>7854</v>
      </c>
      <c r="B2261" s="4">
        <v>1259530</v>
      </c>
      <c r="C2261" s="2" t="s">
        <v>7855</v>
      </c>
      <c r="D2261" s="2" t="s">
        <v>7856</v>
      </c>
      <c r="E2261" s="2" t="s">
        <v>83</v>
      </c>
    </row>
    <row r="2262" spans="1:5" x14ac:dyDescent="0.25">
      <c r="A2262" s="2" t="s">
        <v>7857</v>
      </c>
      <c r="B2262" s="4">
        <v>1259548</v>
      </c>
      <c r="C2262" s="2" t="s">
        <v>7858</v>
      </c>
      <c r="D2262" s="2" t="s">
        <v>7859</v>
      </c>
      <c r="E2262" s="2" t="s">
        <v>5249</v>
      </c>
    </row>
    <row r="2263" spans="1:5" x14ac:dyDescent="0.25">
      <c r="A2263" s="2" t="s">
        <v>7860</v>
      </c>
      <c r="B2263" s="4">
        <v>1259589</v>
      </c>
      <c r="C2263" s="2" t="s">
        <v>7861</v>
      </c>
      <c r="D2263" s="2" t="s">
        <v>7862</v>
      </c>
      <c r="E2263" s="2" t="s">
        <v>7863</v>
      </c>
    </row>
    <row r="2264" spans="1:5" x14ac:dyDescent="0.25">
      <c r="A2264" s="2" t="s">
        <v>7864</v>
      </c>
      <c r="B2264" s="4">
        <v>1259597</v>
      </c>
      <c r="C2264" s="2" t="s">
        <v>7865</v>
      </c>
      <c r="D2264" s="2" t="s">
        <v>7866</v>
      </c>
      <c r="E2264" s="2" t="s">
        <v>894</v>
      </c>
    </row>
    <row r="2265" spans="1:5" x14ac:dyDescent="0.25">
      <c r="A2265" s="2" t="s">
        <v>7867</v>
      </c>
      <c r="B2265" s="4">
        <v>1259621</v>
      </c>
      <c r="C2265" s="2" t="s">
        <v>7868</v>
      </c>
      <c r="D2265" s="2" t="s">
        <v>7869</v>
      </c>
      <c r="E2265" s="2" t="s">
        <v>179</v>
      </c>
    </row>
    <row r="2266" spans="1:5" x14ac:dyDescent="0.25">
      <c r="A2266" s="2" t="s">
        <v>7870</v>
      </c>
      <c r="B2266" s="4">
        <v>1259639</v>
      </c>
      <c r="C2266" s="2" t="s">
        <v>7871</v>
      </c>
      <c r="D2266" s="2" t="s">
        <v>7872</v>
      </c>
      <c r="E2266" s="2" t="s">
        <v>179</v>
      </c>
    </row>
    <row r="2267" spans="1:5" x14ac:dyDescent="0.25">
      <c r="A2267" s="2" t="s">
        <v>7873</v>
      </c>
      <c r="B2267" s="4">
        <v>1259647</v>
      </c>
      <c r="C2267" s="2" t="s">
        <v>7874</v>
      </c>
      <c r="D2267" s="2" t="s">
        <v>7875</v>
      </c>
      <c r="E2267" s="2" t="s">
        <v>7876</v>
      </c>
    </row>
    <row r="2268" spans="1:5" x14ac:dyDescent="0.25">
      <c r="A2268" s="2" t="s">
        <v>7877</v>
      </c>
      <c r="B2268" s="4">
        <v>1259654</v>
      </c>
      <c r="C2268" s="2" t="s">
        <v>7878</v>
      </c>
      <c r="D2268" s="2" t="s">
        <v>7879</v>
      </c>
      <c r="E2268" s="2" t="s">
        <v>179</v>
      </c>
    </row>
    <row r="2269" spans="1:5" x14ac:dyDescent="0.25">
      <c r="A2269" s="2" t="s">
        <v>7880</v>
      </c>
      <c r="B2269" s="4">
        <v>1259688</v>
      </c>
      <c r="C2269" s="2" t="s">
        <v>2400</v>
      </c>
      <c r="D2269" s="2" t="s">
        <v>7881</v>
      </c>
      <c r="E2269" s="2" t="s">
        <v>7882</v>
      </c>
    </row>
    <row r="2270" spans="1:5" x14ac:dyDescent="0.25">
      <c r="A2270" s="2" t="s">
        <v>7883</v>
      </c>
      <c r="B2270" s="4">
        <v>1259696</v>
      </c>
      <c r="C2270" s="2" t="s">
        <v>7884</v>
      </c>
      <c r="D2270" s="2" t="s">
        <v>7885</v>
      </c>
      <c r="E2270" s="2" t="s">
        <v>7886</v>
      </c>
    </row>
    <row r="2271" spans="1:5" x14ac:dyDescent="0.25">
      <c r="A2271" s="2" t="s">
        <v>7887</v>
      </c>
      <c r="B2271" s="4">
        <v>1259704</v>
      </c>
      <c r="C2271" s="2" t="s">
        <v>7888</v>
      </c>
      <c r="D2271" s="2" t="s">
        <v>7889</v>
      </c>
      <c r="E2271" s="2" t="s">
        <v>7622</v>
      </c>
    </row>
    <row r="2272" spans="1:5" x14ac:dyDescent="0.25">
      <c r="A2272" s="2" t="s">
        <v>7890</v>
      </c>
      <c r="B2272" s="4">
        <v>1259738</v>
      </c>
      <c r="C2272" s="2" t="s">
        <v>7891</v>
      </c>
      <c r="D2272" s="2" t="s">
        <v>7892</v>
      </c>
      <c r="E2272" s="2" t="s">
        <v>7787</v>
      </c>
    </row>
    <row r="2273" spans="1:5" x14ac:dyDescent="0.25">
      <c r="A2273" s="2" t="s">
        <v>7893</v>
      </c>
      <c r="B2273" s="4">
        <v>1259746</v>
      </c>
      <c r="C2273" s="2" t="s">
        <v>7894</v>
      </c>
      <c r="D2273" s="2" t="s">
        <v>7895</v>
      </c>
      <c r="E2273" s="2" t="s">
        <v>440</v>
      </c>
    </row>
    <row r="2274" spans="1:5" x14ac:dyDescent="0.25">
      <c r="A2274" s="2" t="s">
        <v>7896</v>
      </c>
      <c r="B2274" s="4">
        <v>1259779</v>
      </c>
      <c r="C2274" s="2" t="s">
        <v>7897</v>
      </c>
      <c r="D2274" s="2" t="s">
        <v>7898</v>
      </c>
      <c r="E2274" s="2" t="s">
        <v>7899</v>
      </c>
    </row>
    <row r="2275" spans="1:5" x14ac:dyDescent="0.25">
      <c r="A2275" s="2" t="s">
        <v>7900</v>
      </c>
      <c r="B2275" s="4">
        <v>1259787</v>
      </c>
      <c r="C2275" s="2" t="s">
        <v>7901</v>
      </c>
      <c r="D2275" s="2" t="s">
        <v>7902</v>
      </c>
      <c r="E2275" s="2" t="s">
        <v>5322</v>
      </c>
    </row>
    <row r="2276" spans="1:5" x14ac:dyDescent="0.25">
      <c r="A2276" s="2" t="s">
        <v>7903</v>
      </c>
      <c r="B2276" s="4">
        <v>1259795</v>
      </c>
      <c r="C2276" s="2" t="s">
        <v>7904</v>
      </c>
      <c r="D2276" s="2" t="s">
        <v>7905</v>
      </c>
      <c r="E2276" s="2" t="s">
        <v>7463</v>
      </c>
    </row>
    <row r="2277" spans="1:5" x14ac:dyDescent="0.25">
      <c r="A2277" s="2" t="s">
        <v>7906</v>
      </c>
      <c r="B2277" s="4">
        <v>1259803</v>
      </c>
      <c r="C2277" s="2" t="s">
        <v>7907</v>
      </c>
      <c r="D2277" s="2" t="s">
        <v>7908</v>
      </c>
      <c r="E2277" s="2" t="s">
        <v>7729</v>
      </c>
    </row>
    <row r="2278" spans="1:5" x14ac:dyDescent="0.25">
      <c r="A2278" s="2" t="s">
        <v>7909</v>
      </c>
      <c r="B2278" s="4">
        <v>1259829</v>
      </c>
      <c r="C2278" s="2" t="s">
        <v>7910</v>
      </c>
      <c r="D2278" s="2" t="s">
        <v>7911</v>
      </c>
      <c r="E2278" s="2" t="s">
        <v>7912</v>
      </c>
    </row>
    <row r="2279" spans="1:5" x14ac:dyDescent="0.25">
      <c r="A2279" s="2" t="s">
        <v>7913</v>
      </c>
      <c r="B2279" s="4">
        <v>1259845</v>
      </c>
      <c r="C2279" s="2" t="s">
        <v>7914</v>
      </c>
      <c r="D2279" s="2" t="s">
        <v>7915</v>
      </c>
      <c r="E2279" s="2" t="s">
        <v>7787</v>
      </c>
    </row>
    <row r="2280" spans="1:5" x14ac:dyDescent="0.25">
      <c r="A2280" s="2" t="s">
        <v>7916</v>
      </c>
      <c r="B2280" s="4">
        <v>1259852</v>
      </c>
      <c r="C2280" s="2" t="s">
        <v>7917</v>
      </c>
      <c r="D2280" s="2" t="s">
        <v>7918</v>
      </c>
      <c r="E2280" s="2" t="s">
        <v>157</v>
      </c>
    </row>
    <row r="2281" spans="1:5" x14ac:dyDescent="0.25">
      <c r="A2281" s="2" t="s">
        <v>7919</v>
      </c>
      <c r="B2281" s="4">
        <v>1259878</v>
      </c>
      <c r="C2281" s="2" t="s">
        <v>3456</v>
      </c>
      <c r="D2281" s="2" t="s">
        <v>7920</v>
      </c>
      <c r="E2281" s="2" t="s">
        <v>7921</v>
      </c>
    </row>
    <row r="2282" spans="1:5" x14ac:dyDescent="0.25">
      <c r="A2282" s="2" t="s">
        <v>7922</v>
      </c>
      <c r="B2282" s="4">
        <v>1259886</v>
      </c>
      <c r="C2282" s="2" t="s">
        <v>7923</v>
      </c>
      <c r="D2282" s="2" t="s">
        <v>7924</v>
      </c>
      <c r="E2282" s="2" t="s">
        <v>7925</v>
      </c>
    </row>
    <row r="2283" spans="1:5" x14ac:dyDescent="0.25">
      <c r="A2283" s="2" t="s">
        <v>7926</v>
      </c>
      <c r="B2283" s="4">
        <v>1259928</v>
      </c>
      <c r="C2283" s="2" t="s">
        <v>7927</v>
      </c>
      <c r="D2283" s="2" t="s">
        <v>7928</v>
      </c>
      <c r="E2283" s="2" t="s">
        <v>5365</v>
      </c>
    </row>
    <row r="2284" spans="1:5" x14ac:dyDescent="0.25">
      <c r="A2284" s="2" t="s">
        <v>7929</v>
      </c>
      <c r="B2284" s="4">
        <v>1259936</v>
      </c>
      <c r="C2284" s="2" t="s">
        <v>7930</v>
      </c>
      <c r="D2284" s="2" t="s">
        <v>7931</v>
      </c>
      <c r="E2284" s="2" t="s">
        <v>83</v>
      </c>
    </row>
    <row r="2285" spans="1:5" x14ac:dyDescent="0.25">
      <c r="A2285" s="2" t="s">
        <v>7932</v>
      </c>
      <c r="B2285" s="4">
        <v>1259969</v>
      </c>
      <c r="C2285" s="2" t="s">
        <v>7933</v>
      </c>
      <c r="D2285" s="2" t="s">
        <v>7934</v>
      </c>
      <c r="E2285" s="2" t="s">
        <v>585</v>
      </c>
    </row>
    <row r="2286" spans="1:5" x14ac:dyDescent="0.25">
      <c r="A2286" s="2" t="s">
        <v>7935</v>
      </c>
      <c r="B2286" s="4">
        <v>1259977</v>
      </c>
      <c r="C2286" s="2" t="s">
        <v>7936</v>
      </c>
      <c r="D2286" s="2" t="s">
        <v>7937</v>
      </c>
      <c r="E2286" s="2" t="s">
        <v>1412</v>
      </c>
    </row>
    <row r="2287" spans="1:5" x14ac:dyDescent="0.25">
      <c r="A2287" s="2" t="s">
        <v>7938</v>
      </c>
      <c r="B2287" s="4">
        <v>1259985</v>
      </c>
      <c r="C2287" s="2" t="s">
        <v>7939</v>
      </c>
      <c r="D2287" s="2" t="s">
        <v>7940</v>
      </c>
      <c r="E2287" s="2" t="s">
        <v>7941</v>
      </c>
    </row>
    <row r="2288" spans="1:5" x14ac:dyDescent="0.25">
      <c r="A2288" s="2" t="s">
        <v>7942</v>
      </c>
      <c r="B2288" s="4">
        <v>1259993</v>
      </c>
      <c r="C2288" s="2" t="s">
        <v>7943</v>
      </c>
      <c r="D2288" s="2" t="s">
        <v>7944</v>
      </c>
      <c r="E2288" s="2" t="s">
        <v>7945</v>
      </c>
    </row>
    <row r="2289" spans="1:5" x14ac:dyDescent="0.25">
      <c r="A2289" s="2" t="s">
        <v>7946</v>
      </c>
      <c r="B2289" s="4">
        <v>5550017</v>
      </c>
      <c r="C2289" s="2" t="s">
        <v>7947</v>
      </c>
      <c r="D2289" s="2" t="s">
        <v>7948</v>
      </c>
      <c r="E2289" s="2" t="s">
        <v>7575</v>
      </c>
    </row>
    <row r="2290" spans="1:5" x14ac:dyDescent="0.25">
      <c r="A2290" s="2" t="s">
        <v>7949</v>
      </c>
      <c r="B2290" s="4">
        <v>5550033</v>
      </c>
      <c r="C2290" s="2" t="s">
        <v>7950</v>
      </c>
      <c r="D2290" s="2" t="s">
        <v>7951</v>
      </c>
      <c r="E2290" s="2" t="s">
        <v>1662</v>
      </c>
    </row>
    <row r="2291" spans="1:5" x14ac:dyDescent="0.25">
      <c r="A2291" s="2" t="s">
        <v>7952</v>
      </c>
      <c r="B2291" s="4">
        <v>5550058</v>
      </c>
      <c r="C2291" s="2" t="s">
        <v>7953</v>
      </c>
      <c r="D2291" s="2" t="s">
        <v>7954</v>
      </c>
      <c r="E2291" s="2" t="s">
        <v>47</v>
      </c>
    </row>
    <row r="2292" spans="1:5" x14ac:dyDescent="0.25">
      <c r="A2292" s="2" t="s">
        <v>7955</v>
      </c>
      <c r="B2292" s="4">
        <v>5550074</v>
      </c>
      <c r="C2292" s="2" t="s">
        <v>7956</v>
      </c>
      <c r="D2292" s="2" t="s">
        <v>7957</v>
      </c>
      <c r="E2292" s="2" t="s">
        <v>7958</v>
      </c>
    </row>
    <row r="2293" spans="1:5" x14ac:dyDescent="0.25">
      <c r="A2293" s="2" t="s">
        <v>7959</v>
      </c>
      <c r="B2293" s="4">
        <v>5550116</v>
      </c>
      <c r="C2293" s="2" t="s">
        <v>7960</v>
      </c>
      <c r="D2293" s="2" t="s">
        <v>7961</v>
      </c>
      <c r="E2293" s="2" t="s">
        <v>236</v>
      </c>
    </row>
    <row r="2294" spans="1:5" x14ac:dyDescent="0.25">
      <c r="A2294" s="2" t="s">
        <v>7962</v>
      </c>
      <c r="B2294" s="4">
        <v>5550157</v>
      </c>
      <c r="C2294" s="2" t="s">
        <v>7963</v>
      </c>
      <c r="D2294" s="2" t="s">
        <v>7964</v>
      </c>
      <c r="E2294" s="2" t="s">
        <v>128</v>
      </c>
    </row>
    <row r="2295" spans="1:5" x14ac:dyDescent="0.25">
      <c r="A2295" s="2" t="s">
        <v>7965</v>
      </c>
      <c r="B2295" s="4">
        <v>5550199</v>
      </c>
      <c r="C2295" s="2" t="s">
        <v>7966</v>
      </c>
      <c r="D2295" s="2" t="s">
        <v>7967</v>
      </c>
      <c r="E2295" s="2" t="s">
        <v>47</v>
      </c>
    </row>
    <row r="2296" spans="1:5" x14ac:dyDescent="0.25">
      <c r="A2296" s="2" t="s">
        <v>7968</v>
      </c>
      <c r="B2296" s="4">
        <v>5550264</v>
      </c>
      <c r="C2296" s="2" t="s">
        <v>7969</v>
      </c>
      <c r="D2296" s="2" t="s">
        <v>7970</v>
      </c>
      <c r="E2296" s="2" t="s">
        <v>5249</v>
      </c>
    </row>
    <row r="2297" spans="1:5" x14ac:dyDescent="0.25">
      <c r="A2297" s="2" t="s">
        <v>7971</v>
      </c>
      <c r="B2297" s="4">
        <v>5550280</v>
      </c>
      <c r="C2297" s="2" t="s">
        <v>7972</v>
      </c>
      <c r="D2297" s="2" t="s">
        <v>7973</v>
      </c>
      <c r="E2297" s="2" t="s">
        <v>7974</v>
      </c>
    </row>
    <row r="2298" spans="1:5" x14ac:dyDescent="0.25">
      <c r="A2298" s="2" t="s">
        <v>7975</v>
      </c>
      <c r="B2298" s="4">
        <v>5550298</v>
      </c>
      <c r="C2298" s="2" t="s">
        <v>7976</v>
      </c>
      <c r="D2298" s="2" t="s">
        <v>7977</v>
      </c>
      <c r="E2298" s="2" t="s">
        <v>83</v>
      </c>
    </row>
    <row r="2299" spans="1:5" x14ac:dyDescent="0.25">
      <c r="A2299" s="2" t="s">
        <v>7978</v>
      </c>
      <c r="B2299" s="4">
        <v>5550322</v>
      </c>
      <c r="C2299" s="2" t="s">
        <v>6141</v>
      </c>
      <c r="D2299" s="2" t="s">
        <v>7979</v>
      </c>
      <c r="E2299" s="2" t="s">
        <v>7980</v>
      </c>
    </row>
    <row r="2300" spans="1:5" x14ac:dyDescent="0.25">
      <c r="A2300" s="2" t="s">
        <v>7981</v>
      </c>
      <c r="B2300" s="4">
        <v>5550355</v>
      </c>
      <c r="C2300" s="2" t="s">
        <v>7982</v>
      </c>
      <c r="D2300" s="2" t="s">
        <v>7983</v>
      </c>
      <c r="E2300" s="2" t="s">
        <v>7610</v>
      </c>
    </row>
    <row r="2301" spans="1:5" x14ac:dyDescent="0.25">
      <c r="A2301" s="2" t="s">
        <v>7984</v>
      </c>
      <c r="B2301" s="4">
        <v>5550488</v>
      </c>
      <c r="C2301" s="2" t="s">
        <v>7985</v>
      </c>
      <c r="D2301" s="2" t="s">
        <v>7986</v>
      </c>
      <c r="E2301" s="2" t="s">
        <v>47</v>
      </c>
    </row>
    <row r="2302" spans="1:5" x14ac:dyDescent="0.25">
      <c r="A2302" s="2" t="s">
        <v>7987</v>
      </c>
      <c r="B2302" s="4">
        <v>5550504</v>
      </c>
      <c r="C2302" s="2" t="s">
        <v>7988</v>
      </c>
      <c r="D2302" s="2" t="s">
        <v>7989</v>
      </c>
      <c r="E2302" s="2" t="s">
        <v>47</v>
      </c>
    </row>
    <row r="2303" spans="1:5" x14ac:dyDescent="0.25">
      <c r="A2303" s="2" t="s">
        <v>7990</v>
      </c>
      <c r="B2303" s="4">
        <v>5550538</v>
      </c>
      <c r="C2303" s="2" t="s">
        <v>7991</v>
      </c>
      <c r="D2303" s="2" t="s">
        <v>7992</v>
      </c>
      <c r="E2303" s="2" t="s">
        <v>894</v>
      </c>
    </row>
    <row r="2304" spans="1:5" x14ac:dyDescent="0.25">
      <c r="A2304" s="2" t="s">
        <v>7993</v>
      </c>
      <c r="B2304" s="4">
        <v>5550546</v>
      </c>
      <c r="C2304" s="2" t="s">
        <v>7994</v>
      </c>
      <c r="D2304" s="2" t="s">
        <v>7995</v>
      </c>
      <c r="E2304" s="2" t="s">
        <v>5811</v>
      </c>
    </row>
    <row r="2305" spans="1:5" x14ac:dyDescent="0.25">
      <c r="A2305" s="2" t="s">
        <v>7996</v>
      </c>
      <c r="B2305" s="4">
        <v>5550561</v>
      </c>
      <c r="C2305" s="2" t="s">
        <v>7997</v>
      </c>
      <c r="D2305" s="2" t="s">
        <v>7998</v>
      </c>
      <c r="E2305" s="2" t="s">
        <v>71</v>
      </c>
    </row>
    <row r="2306" spans="1:5" x14ac:dyDescent="0.25">
      <c r="A2306" s="2" t="s">
        <v>7999</v>
      </c>
      <c r="B2306" s="4">
        <v>5550579</v>
      </c>
      <c r="C2306" s="2" t="s">
        <v>8000</v>
      </c>
      <c r="D2306" s="2" t="s">
        <v>8001</v>
      </c>
      <c r="E2306" s="2" t="s">
        <v>71</v>
      </c>
    </row>
    <row r="2307" spans="1:5" x14ac:dyDescent="0.25">
      <c r="A2307" s="2" t="s">
        <v>8002</v>
      </c>
      <c r="B2307" s="4">
        <v>5550587</v>
      </c>
      <c r="C2307" s="2" t="s">
        <v>8003</v>
      </c>
      <c r="D2307" s="2" t="s">
        <v>8004</v>
      </c>
      <c r="E2307" s="2" t="s">
        <v>71</v>
      </c>
    </row>
    <row r="2308" spans="1:5" x14ac:dyDescent="0.25">
      <c r="A2308" s="2" t="s">
        <v>8005</v>
      </c>
      <c r="B2308" s="4">
        <v>5550595</v>
      </c>
      <c r="C2308" s="2" t="s">
        <v>8006</v>
      </c>
      <c r="D2308" s="2" t="s">
        <v>8007</v>
      </c>
      <c r="E2308" s="2" t="s">
        <v>71</v>
      </c>
    </row>
    <row r="2309" spans="1:5" x14ac:dyDescent="0.25">
      <c r="A2309" s="2" t="s">
        <v>8008</v>
      </c>
      <c r="B2309" s="4">
        <v>5550603</v>
      </c>
      <c r="C2309" s="2" t="s">
        <v>8009</v>
      </c>
      <c r="D2309" s="2" t="s">
        <v>8010</v>
      </c>
      <c r="E2309" s="2" t="s">
        <v>71</v>
      </c>
    </row>
    <row r="2310" spans="1:5" x14ac:dyDescent="0.25">
      <c r="A2310" s="2" t="s">
        <v>8011</v>
      </c>
      <c r="B2310" s="4">
        <v>5550611</v>
      </c>
      <c r="C2310" s="2" t="s">
        <v>8012</v>
      </c>
      <c r="D2310" s="2" t="s">
        <v>8013</v>
      </c>
      <c r="E2310" s="2" t="s">
        <v>71</v>
      </c>
    </row>
    <row r="2311" spans="1:5" x14ac:dyDescent="0.25">
      <c r="A2311" s="2" t="s">
        <v>8014</v>
      </c>
      <c r="B2311" s="4">
        <v>5550629</v>
      </c>
      <c r="C2311" s="2" t="s">
        <v>8015</v>
      </c>
      <c r="D2311" s="2" t="s">
        <v>8016</v>
      </c>
      <c r="E2311" s="2" t="s">
        <v>71</v>
      </c>
    </row>
    <row r="2312" spans="1:5" x14ac:dyDescent="0.25">
      <c r="A2312" s="2" t="s">
        <v>8017</v>
      </c>
      <c r="B2312" s="4">
        <v>5550637</v>
      </c>
      <c r="C2312" s="2" t="s">
        <v>8018</v>
      </c>
      <c r="D2312" s="2" t="s">
        <v>8019</v>
      </c>
      <c r="E2312" s="2" t="s">
        <v>71</v>
      </c>
    </row>
    <row r="2313" spans="1:5" x14ac:dyDescent="0.25">
      <c r="A2313" s="2" t="s">
        <v>8020</v>
      </c>
      <c r="B2313" s="4">
        <v>5550645</v>
      </c>
      <c r="C2313" s="2" t="s">
        <v>8021</v>
      </c>
      <c r="D2313" s="2" t="s">
        <v>8022</v>
      </c>
      <c r="E2313" s="2" t="s">
        <v>71</v>
      </c>
    </row>
    <row r="2314" spans="1:5" x14ac:dyDescent="0.25">
      <c r="A2314" s="2" t="s">
        <v>8023</v>
      </c>
      <c r="B2314" s="4">
        <v>5550652</v>
      </c>
      <c r="C2314" s="2" t="s">
        <v>8024</v>
      </c>
      <c r="D2314" s="2" t="s">
        <v>8025</v>
      </c>
      <c r="E2314" s="2" t="s">
        <v>71</v>
      </c>
    </row>
    <row r="2315" spans="1:5" x14ac:dyDescent="0.25">
      <c r="A2315" s="2" t="s">
        <v>8026</v>
      </c>
      <c r="B2315" s="4">
        <v>5550660</v>
      </c>
      <c r="C2315" s="2" t="s">
        <v>8027</v>
      </c>
      <c r="D2315" s="2" t="s">
        <v>8028</v>
      </c>
      <c r="E2315" s="2" t="s">
        <v>71</v>
      </c>
    </row>
    <row r="2316" spans="1:5" x14ac:dyDescent="0.25">
      <c r="A2316" s="2" t="s">
        <v>8029</v>
      </c>
      <c r="B2316" s="4">
        <v>5550678</v>
      </c>
      <c r="C2316" s="2" t="s">
        <v>8030</v>
      </c>
      <c r="D2316" s="2" t="s">
        <v>8031</v>
      </c>
      <c r="E2316" s="2" t="s">
        <v>71</v>
      </c>
    </row>
    <row r="2317" spans="1:5" x14ac:dyDescent="0.25">
      <c r="A2317" s="2" t="s">
        <v>8032</v>
      </c>
      <c r="B2317" s="4">
        <v>5550686</v>
      </c>
      <c r="C2317" s="2" t="s">
        <v>8033</v>
      </c>
      <c r="D2317" s="2" t="s">
        <v>8034</v>
      </c>
      <c r="E2317" s="2" t="s">
        <v>83</v>
      </c>
    </row>
    <row r="2318" spans="1:5" x14ac:dyDescent="0.25">
      <c r="A2318" s="2" t="s">
        <v>8035</v>
      </c>
      <c r="B2318" s="4">
        <v>5550694</v>
      </c>
      <c r="C2318" s="2" t="s">
        <v>8036</v>
      </c>
      <c r="D2318" s="2" t="s">
        <v>8037</v>
      </c>
      <c r="E2318" s="2" t="s">
        <v>8038</v>
      </c>
    </row>
    <row r="2319" spans="1:5" x14ac:dyDescent="0.25">
      <c r="A2319" s="2" t="s">
        <v>8039</v>
      </c>
      <c r="B2319" s="4">
        <v>5550710</v>
      </c>
      <c r="C2319" s="2" t="s">
        <v>8040</v>
      </c>
      <c r="D2319" s="2" t="s">
        <v>8041</v>
      </c>
      <c r="E2319" s="2" t="s">
        <v>8042</v>
      </c>
    </row>
    <row r="2320" spans="1:5" x14ac:dyDescent="0.25">
      <c r="A2320" s="2" t="s">
        <v>8043</v>
      </c>
      <c r="B2320" s="4">
        <v>5550744</v>
      </c>
      <c r="C2320" s="2" t="s">
        <v>8044</v>
      </c>
      <c r="D2320" s="2" t="s">
        <v>8045</v>
      </c>
      <c r="E2320" s="2" t="s">
        <v>4447</v>
      </c>
    </row>
    <row r="2321" spans="1:5" x14ac:dyDescent="0.25">
      <c r="A2321" s="2" t="s">
        <v>8046</v>
      </c>
      <c r="B2321" s="4">
        <v>5550751</v>
      </c>
      <c r="C2321" s="2" t="s">
        <v>8047</v>
      </c>
      <c r="D2321" s="2" t="s">
        <v>8048</v>
      </c>
      <c r="E2321" s="2" t="s">
        <v>727</v>
      </c>
    </row>
    <row r="2322" spans="1:5" x14ac:dyDescent="0.25">
      <c r="A2322" s="2" t="s">
        <v>8049</v>
      </c>
      <c r="B2322" s="4">
        <v>5550785</v>
      </c>
      <c r="C2322" s="2" t="s">
        <v>8050</v>
      </c>
      <c r="D2322" s="2" t="s">
        <v>8051</v>
      </c>
      <c r="E2322" s="2" t="s">
        <v>2418</v>
      </c>
    </row>
    <row r="2323" spans="1:5" x14ac:dyDescent="0.25">
      <c r="A2323" s="2" t="s">
        <v>8052</v>
      </c>
      <c r="B2323" s="4">
        <v>5550801</v>
      </c>
      <c r="C2323" s="2" t="s">
        <v>8053</v>
      </c>
      <c r="D2323" s="2" t="s">
        <v>8054</v>
      </c>
      <c r="E2323" s="2" t="s">
        <v>8055</v>
      </c>
    </row>
    <row r="2324" spans="1:5" x14ac:dyDescent="0.25">
      <c r="A2324" s="2" t="s">
        <v>8056</v>
      </c>
      <c r="B2324" s="4">
        <v>5550827</v>
      </c>
      <c r="C2324" s="2" t="s">
        <v>8057</v>
      </c>
      <c r="D2324" s="2" t="s">
        <v>8058</v>
      </c>
      <c r="E2324" s="2" t="s">
        <v>7747</v>
      </c>
    </row>
    <row r="2325" spans="1:5" x14ac:dyDescent="0.25">
      <c r="A2325" s="2" t="s">
        <v>8059</v>
      </c>
      <c r="B2325" s="4">
        <v>5550835</v>
      </c>
      <c r="C2325" s="2" t="s">
        <v>8060</v>
      </c>
      <c r="D2325" s="2" t="s">
        <v>8061</v>
      </c>
      <c r="E2325" s="2" t="s">
        <v>8062</v>
      </c>
    </row>
    <row r="2326" spans="1:5" x14ac:dyDescent="0.25">
      <c r="A2326" s="2" t="s">
        <v>8063</v>
      </c>
      <c r="B2326" s="4">
        <v>5550843</v>
      </c>
      <c r="C2326" s="2" t="s">
        <v>8064</v>
      </c>
      <c r="D2326" s="2" t="s">
        <v>8065</v>
      </c>
      <c r="E2326" s="2" t="s">
        <v>585</v>
      </c>
    </row>
    <row r="2327" spans="1:5" x14ac:dyDescent="0.25">
      <c r="A2327" s="2" t="s">
        <v>8066</v>
      </c>
      <c r="B2327" s="4">
        <v>5550850</v>
      </c>
      <c r="C2327" s="2" t="s">
        <v>8067</v>
      </c>
      <c r="D2327" s="2" t="s">
        <v>8068</v>
      </c>
      <c r="E2327" s="2" t="s">
        <v>5186</v>
      </c>
    </row>
    <row r="2328" spans="1:5" x14ac:dyDescent="0.25">
      <c r="A2328" s="2" t="s">
        <v>8069</v>
      </c>
      <c r="B2328" s="4">
        <v>5550868</v>
      </c>
      <c r="C2328" s="2" t="s">
        <v>8070</v>
      </c>
      <c r="D2328" s="2" t="s">
        <v>8071</v>
      </c>
      <c r="E2328" s="2" t="s">
        <v>236</v>
      </c>
    </row>
    <row r="2329" spans="1:5" x14ac:dyDescent="0.25">
      <c r="A2329" s="2" t="s">
        <v>8072</v>
      </c>
      <c r="B2329" s="4">
        <v>5550884</v>
      </c>
      <c r="C2329" s="2" t="s">
        <v>8073</v>
      </c>
      <c r="D2329" s="2" t="s">
        <v>8074</v>
      </c>
      <c r="E2329" s="2" t="s">
        <v>71</v>
      </c>
    </row>
    <row r="2330" spans="1:5" x14ac:dyDescent="0.25">
      <c r="A2330" s="2" t="s">
        <v>8075</v>
      </c>
      <c r="B2330" s="4">
        <v>5550918</v>
      </c>
      <c r="C2330" s="2" t="s">
        <v>6333</v>
      </c>
      <c r="D2330" s="2" t="s">
        <v>8076</v>
      </c>
      <c r="E2330" s="2" t="s">
        <v>1457</v>
      </c>
    </row>
    <row r="2331" spans="1:5" x14ac:dyDescent="0.25">
      <c r="A2331" s="2" t="s">
        <v>8077</v>
      </c>
      <c r="B2331" s="4">
        <v>5550942</v>
      </c>
      <c r="C2331" s="2" t="s">
        <v>8078</v>
      </c>
      <c r="D2331" s="2" t="s">
        <v>8079</v>
      </c>
      <c r="E2331" s="2" t="s">
        <v>8080</v>
      </c>
    </row>
    <row r="2332" spans="1:5" x14ac:dyDescent="0.25">
      <c r="A2332" s="2" t="s">
        <v>8081</v>
      </c>
      <c r="B2332" s="4">
        <v>5550959</v>
      </c>
      <c r="C2332" s="2" t="s">
        <v>8082</v>
      </c>
      <c r="D2332" s="2" t="s">
        <v>8083</v>
      </c>
      <c r="E2332" s="2" t="s">
        <v>2077</v>
      </c>
    </row>
    <row r="2333" spans="1:5" x14ac:dyDescent="0.25">
      <c r="A2333" s="2" t="s">
        <v>8084</v>
      </c>
      <c r="B2333" s="4">
        <v>5550967</v>
      </c>
      <c r="C2333" s="2" t="s">
        <v>8085</v>
      </c>
      <c r="D2333" s="2" t="s">
        <v>8086</v>
      </c>
      <c r="E2333" s="2" t="s">
        <v>7692</v>
      </c>
    </row>
    <row r="2334" spans="1:5" x14ac:dyDescent="0.25">
      <c r="A2334" s="2" t="s">
        <v>8087</v>
      </c>
      <c r="B2334" s="4">
        <v>5550983</v>
      </c>
      <c r="C2334" s="2" t="s">
        <v>8088</v>
      </c>
      <c r="D2334" s="2" t="s">
        <v>8089</v>
      </c>
      <c r="E2334" s="2" t="s">
        <v>2077</v>
      </c>
    </row>
    <row r="2335" spans="1:5" x14ac:dyDescent="0.25">
      <c r="A2335" s="2" t="s">
        <v>8090</v>
      </c>
      <c r="B2335" s="4">
        <v>5551015</v>
      </c>
      <c r="C2335" s="2" t="s">
        <v>8091</v>
      </c>
      <c r="D2335" s="2" t="s">
        <v>8092</v>
      </c>
      <c r="E2335" s="2" t="s">
        <v>203</v>
      </c>
    </row>
    <row r="2336" spans="1:5" x14ac:dyDescent="0.25">
      <c r="A2336" s="2" t="s">
        <v>8093</v>
      </c>
      <c r="B2336" s="4">
        <v>5551049</v>
      </c>
      <c r="C2336" s="2" t="s">
        <v>8094</v>
      </c>
      <c r="D2336" s="2" t="s">
        <v>8095</v>
      </c>
      <c r="E2336" s="2" t="s">
        <v>83</v>
      </c>
    </row>
    <row r="2337" spans="1:5" x14ac:dyDescent="0.25">
      <c r="A2337" s="2" t="s">
        <v>8096</v>
      </c>
      <c r="B2337" s="4">
        <v>5551056</v>
      </c>
      <c r="C2337" s="2" t="s">
        <v>8097</v>
      </c>
      <c r="D2337" s="2" t="s">
        <v>8098</v>
      </c>
      <c r="E2337" s="2" t="s">
        <v>71</v>
      </c>
    </row>
    <row r="2338" spans="1:5" x14ac:dyDescent="0.25">
      <c r="A2338" s="2" t="s">
        <v>8099</v>
      </c>
      <c r="B2338" s="4">
        <v>5551072</v>
      </c>
      <c r="C2338" s="2" t="s">
        <v>8100</v>
      </c>
      <c r="D2338" s="2" t="s">
        <v>8101</v>
      </c>
      <c r="E2338" s="2" t="s">
        <v>71</v>
      </c>
    </row>
    <row r="2339" spans="1:5" x14ac:dyDescent="0.25">
      <c r="A2339" s="2" t="s">
        <v>8102</v>
      </c>
      <c r="B2339" s="4">
        <v>5551098</v>
      </c>
      <c r="C2339" s="2" t="s">
        <v>8103</v>
      </c>
      <c r="D2339" s="2" t="s">
        <v>8104</v>
      </c>
      <c r="E2339" s="2" t="s">
        <v>71</v>
      </c>
    </row>
    <row r="2340" spans="1:5" x14ac:dyDescent="0.25">
      <c r="A2340" s="2" t="s">
        <v>8105</v>
      </c>
      <c r="B2340" s="4">
        <v>5551114</v>
      </c>
      <c r="C2340" s="2" t="s">
        <v>8106</v>
      </c>
      <c r="D2340" s="2" t="s">
        <v>8107</v>
      </c>
      <c r="E2340" s="2" t="s">
        <v>71</v>
      </c>
    </row>
    <row r="2341" spans="1:5" x14ac:dyDescent="0.25">
      <c r="A2341" s="2" t="s">
        <v>8108</v>
      </c>
      <c r="B2341" s="4">
        <v>5551122</v>
      </c>
      <c r="C2341" s="2" t="s">
        <v>8109</v>
      </c>
      <c r="D2341" s="2" t="s">
        <v>8110</v>
      </c>
      <c r="E2341" s="2" t="s">
        <v>71</v>
      </c>
    </row>
    <row r="2342" spans="1:5" x14ac:dyDescent="0.25">
      <c r="A2342" s="2" t="s">
        <v>8111</v>
      </c>
      <c r="B2342" s="4">
        <v>5551130</v>
      </c>
      <c r="C2342" s="2" t="s">
        <v>8112</v>
      </c>
      <c r="D2342" s="2" t="s">
        <v>8113</v>
      </c>
      <c r="E2342" s="2" t="s">
        <v>894</v>
      </c>
    </row>
    <row r="2343" spans="1:5" x14ac:dyDescent="0.25">
      <c r="A2343" s="2" t="s">
        <v>8114</v>
      </c>
      <c r="B2343" s="4">
        <v>5551163</v>
      </c>
      <c r="C2343" s="2" t="s">
        <v>8115</v>
      </c>
      <c r="D2343" s="2" t="s">
        <v>8116</v>
      </c>
      <c r="E2343" s="2" t="s">
        <v>1951</v>
      </c>
    </row>
    <row r="2344" spans="1:5" x14ac:dyDescent="0.25">
      <c r="A2344" s="2" t="s">
        <v>8117</v>
      </c>
      <c r="B2344" s="4">
        <v>5551171</v>
      </c>
      <c r="C2344" s="2" t="s">
        <v>8118</v>
      </c>
      <c r="D2344" s="2" t="s">
        <v>8119</v>
      </c>
      <c r="E2344" s="2" t="s">
        <v>1662</v>
      </c>
    </row>
    <row r="2345" spans="1:5" x14ac:dyDescent="0.25">
      <c r="A2345" s="2" t="s">
        <v>8120</v>
      </c>
      <c r="B2345" s="4">
        <v>5551221</v>
      </c>
      <c r="C2345" s="2" t="s">
        <v>8121</v>
      </c>
      <c r="D2345" s="2" t="s">
        <v>8122</v>
      </c>
      <c r="E2345" s="2" t="s">
        <v>179</v>
      </c>
    </row>
    <row r="2346" spans="1:5" x14ac:dyDescent="0.25">
      <c r="A2346" s="2" t="s">
        <v>8123</v>
      </c>
      <c r="B2346" s="4">
        <v>5551239</v>
      </c>
      <c r="C2346" s="2" t="s">
        <v>8124</v>
      </c>
      <c r="D2346" s="2" t="s">
        <v>8125</v>
      </c>
      <c r="E2346" s="2" t="s">
        <v>8126</v>
      </c>
    </row>
    <row r="2347" spans="1:5" x14ac:dyDescent="0.25">
      <c r="A2347" s="2" t="s">
        <v>8127</v>
      </c>
      <c r="B2347" s="4">
        <v>5551262</v>
      </c>
      <c r="C2347" s="2" t="s">
        <v>8128</v>
      </c>
      <c r="D2347" s="2" t="s">
        <v>8129</v>
      </c>
      <c r="E2347" s="2" t="s">
        <v>2758</v>
      </c>
    </row>
    <row r="2348" spans="1:5" x14ac:dyDescent="0.25">
      <c r="A2348" s="2" t="s">
        <v>8130</v>
      </c>
      <c r="B2348" s="4">
        <v>5551270</v>
      </c>
      <c r="C2348" s="2" t="s">
        <v>8131</v>
      </c>
      <c r="D2348" s="2" t="s">
        <v>8132</v>
      </c>
      <c r="E2348" s="2" t="s">
        <v>8133</v>
      </c>
    </row>
    <row r="2349" spans="1:5" x14ac:dyDescent="0.25">
      <c r="A2349" s="2" t="s">
        <v>8134</v>
      </c>
      <c r="B2349" s="4">
        <v>5551288</v>
      </c>
      <c r="C2349" s="2" t="s">
        <v>8135</v>
      </c>
      <c r="D2349" s="2" t="s">
        <v>8136</v>
      </c>
      <c r="E2349" s="2" t="s">
        <v>157</v>
      </c>
    </row>
    <row r="2350" spans="1:5" x14ac:dyDescent="0.25">
      <c r="A2350" s="2" t="s">
        <v>8137</v>
      </c>
      <c r="B2350" s="4">
        <v>5551296</v>
      </c>
      <c r="C2350" s="2" t="s">
        <v>8138</v>
      </c>
      <c r="D2350" s="2" t="s">
        <v>8139</v>
      </c>
      <c r="E2350" s="2" t="s">
        <v>5365</v>
      </c>
    </row>
    <row r="2351" spans="1:5" x14ac:dyDescent="0.25">
      <c r="A2351" s="2" t="s">
        <v>8140</v>
      </c>
      <c r="B2351" s="4">
        <v>5551312</v>
      </c>
      <c r="C2351" s="2" t="s">
        <v>8141</v>
      </c>
      <c r="D2351" s="2" t="s">
        <v>8142</v>
      </c>
      <c r="E2351" s="2" t="s">
        <v>7729</v>
      </c>
    </row>
    <row r="2352" spans="1:5" x14ac:dyDescent="0.25">
      <c r="A2352" s="2" t="s">
        <v>8143</v>
      </c>
      <c r="B2352" s="4">
        <v>5551346</v>
      </c>
      <c r="C2352" s="2" t="s">
        <v>8144</v>
      </c>
      <c r="D2352" s="2" t="s">
        <v>8145</v>
      </c>
      <c r="E2352" s="2" t="s">
        <v>6998</v>
      </c>
    </row>
    <row r="2353" spans="1:5" x14ac:dyDescent="0.25">
      <c r="A2353" s="2" t="s">
        <v>8146</v>
      </c>
      <c r="B2353" s="4">
        <v>5551353</v>
      </c>
      <c r="C2353" s="2" t="s">
        <v>8147</v>
      </c>
      <c r="D2353" s="2" t="s">
        <v>8148</v>
      </c>
      <c r="E2353" s="2" t="s">
        <v>6998</v>
      </c>
    </row>
    <row r="2354" spans="1:5" x14ac:dyDescent="0.25">
      <c r="A2354" s="2" t="s">
        <v>8149</v>
      </c>
      <c r="B2354" s="4">
        <v>5551361</v>
      </c>
      <c r="C2354" s="2" t="s">
        <v>8150</v>
      </c>
      <c r="D2354" s="2" t="s">
        <v>8151</v>
      </c>
      <c r="E2354" s="2" t="s">
        <v>243</v>
      </c>
    </row>
    <row r="2355" spans="1:5" x14ac:dyDescent="0.25">
      <c r="A2355" s="2" t="s">
        <v>8152</v>
      </c>
      <c r="B2355" s="4">
        <v>5551379</v>
      </c>
      <c r="C2355" s="2" t="s">
        <v>8153</v>
      </c>
      <c r="D2355" s="2" t="s">
        <v>8154</v>
      </c>
      <c r="E2355" s="2" t="s">
        <v>7614</v>
      </c>
    </row>
    <row r="2356" spans="1:5" x14ac:dyDescent="0.25">
      <c r="A2356" s="2" t="s">
        <v>8155</v>
      </c>
      <c r="B2356" s="4">
        <v>5551387</v>
      </c>
      <c r="C2356" s="2" t="s">
        <v>8156</v>
      </c>
      <c r="D2356" s="2" t="s">
        <v>8157</v>
      </c>
      <c r="E2356" s="2" t="s">
        <v>585</v>
      </c>
    </row>
    <row r="2357" spans="1:5" x14ac:dyDescent="0.25">
      <c r="A2357" s="2" t="s">
        <v>8158</v>
      </c>
      <c r="B2357" s="4">
        <v>5551395</v>
      </c>
      <c r="C2357" s="2" t="s">
        <v>8159</v>
      </c>
      <c r="D2357" s="2" t="s">
        <v>8160</v>
      </c>
      <c r="E2357" s="2" t="s">
        <v>905</v>
      </c>
    </row>
    <row r="2358" spans="1:5" x14ac:dyDescent="0.25">
      <c r="A2358" s="2" t="s">
        <v>8161</v>
      </c>
      <c r="B2358" s="4">
        <v>5551403</v>
      </c>
      <c r="C2358" s="2" t="s">
        <v>8162</v>
      </c>
      <c r="D2358" s="2" t="s">
        <v>8163</v>
      </c>
      <c r="E2358" s="2" t="s">
        <v>585</v>
      </c>
    </row>
    <row r="2359" spans="1:5" x14ac:dyDescent="0.25">
      <c r="A2359" s="2" t="s">
        <v>8164</v>
      </c>
      <c r="B2359" s="4">
        <v>5551429</v>
      </c>
      <c r="C2359" s="2" t="s">
        <v>8165</v>
      </c>
      <c r="D2359" s="2" t="s">
        <v>8166</v>
      </c>
      <c r="E2359" s="2" t="s">
        <v>71</v>
      </c>
    </row>
    <row r="2360" spans="1:5" x14ac:dyDescent="0.25">
      <c r="A2360" s="2" t="s">
        <v>8167</v>
      </c>
      <c r="B2360" s="4">
        <v>5551437</v>
      </c>
      <c r="C2360" s="2" t="s">
        <v>3496</v>
      </c>
      <c r="D2360" s="2" t="s">
        <v>8168</v>
      </c>
      <c r="E2360" s="2" t="s">
        <v>8169</v>
      </c>
    </row>
    <row r="2361" spans="1:5" x14ac:dyDescent="0.25">
      <c r="A2361" s="2" t="s">
        <v>8170</v>
      </c>
      <c r="B2361" s="4">
        <v>5551445</v>
      </c>
      <c r="C2361" s="2" t="s">
        <v>8171</v>
      </c>
      <c r="D2361" s="2" t="s">
        <v>8172</v>
      </c>
      <c r="E2361" s="2" t="s">
        <v>8173</v>
      </c>
    </row>
    <row r="2362" spans="1:5" x14ac:dyDescent="0.25">
      <c r="A2362" s="2" t="s">
        <v>8174</v>
      </c>
      <c r="B2362" s="4">
        <v>5551452</v>
      </c>
      <c r="C2362" s="2" t="s">
        <v>8175</v>
      </c>
      <c r="D2362" s="2" t="s">
        <v>8176</v>
      </c>
      <c r="E2362" s="2" t="s">
        <v>71</v>
      </c>
    </row>
    <row r="2363" spans="1:5" x14ac:dyDescent="0.25">
      <c r="A2363" s="2" t="s">
        <v>8177</v>
      </c>
      <c r="B2363" s="4">
        <v>5551460</v>
      </c>
      <c r="C2363" s="2" t="s">
        <v>8178</v>
      </c>
      <c r="D2363" s="2" t="s">
        <v>8179</v>
      </c>
      <c r="E2363" s="2" t="s">
        <v>7622</v>
      </c>
    </row>
    <row r="2364" spans="1:5" x14ac:dyDescent="0.25">
      <c r="A2364" s="2" t="s">
        <v>8180</v>
      </c>
      <c r="B2364" s="4">
        <v>5551478</v>
      </c>
      <c r="C2364" s="2" t="s">
        <v>8181</v>
      </c>
      <c r="D2364" s="2" t="s">
        <v>8182</v>
      </c>
      <c r="E2364" s="2" t="s">
        <v>128</v>
      </c>
    </row>
    <row r="2365" spans="1:5" x14ac:dyDescent="0.25">
      <c r="A2365" s="2" t="s">
        <v>8183</v>
      </c>
      <c r="B2365" s="4">
        <v>5551486</v>
      </c>
      <c r="C2365" s="2" t="s">
        <v>4497</v>
      </c>
      <c r="D2365" s="2" t="s">
        <v>8184</v>
      </c>
      <c r="E2365" s="2" t="s">
        <v>4499</v>
      </c>
    </row>
    <row r="2366" spans="1:5" x14ac:dyDescent="0.25">
      <c r="A2366" s="2" t="s">
        <v>8185</v>
      </c>
      <c r="B2366" s="4">
        <v>5551494</v>
      </c>
      <c r="C2366" s="2" t="s">
        <v>8186</v>
      </c>
      <c r="D2366" s="2" t="s">
        <v>8187</v>
      </c>
      <c r="E2366" s="2" t="s">
        <v>8188</v>
      </c>
    </row>
    <row r="2367" spans="1:5" x14ac:dyDescent="0.25">
      <c r="A2367" s="2" t="s">
        <v>8189</v>
      </c>
      <c r="B2367" s="4">
        <v>5551502</v>
      </c>
      <c r="C2367" s="2" t="s">
        <v>8190</v>
      </c>
      <c r="D2367" s="2" t="s">
        <v>8191</v>
      </c>
      <c r="E2367" s="2" t="s">
        <v>47</v>
      </c>
    </row>
    <row r="2368" spans="1:5" x14ac:dyDescent="0.25">
      <c r="A2368" s="2" t="s">
        <v>8192</v>
      </c>
      <c r="B2368" s="4">
        <v>5551510</v>
      </c>
      <c r="C2368" s="2" t="s">
        <v>8193</v>
      </c>
      <c r="D2368" s="2" t="s">
        <v>8194</v>
      </c>
      <c r="E2368" s="2" t="s">
        <v>471</v>
      </c>
    </row>
    <row r="2369" spans="1:5" x14ac:dyDescent="0.25">
      <c r="A2369" s="2" t="s">
        <v>8195</v>
      </c>
      <c r="B2369" s="4">
        <v>5551528</v>
      </c>
      <c r="C2369" s="2" t="s">
        <v>8196</v>
      </c>
      <c r="D2369" s="2" t="s">
        <v>8197</v>
      </c>
      <c r="E2369" s="2" t="s">
        <v>232</v>
      </c>
    </row>
    <row r="2370" spans="1:5" x14ac:dyDescent="0.25">
      <c r="A2370" s="2" t="s">
        <v>8198</v>
      </c>
      <c r="B2370" s="4">
        <v>5551544</v>
      </c>
      <c r="C2370" s="2" t="s">
        <v>8199</v>
      </c>
      <c r="D2370" s="2" t="s">
        <v>8200</v>
      </c>
      <c r="E2370" s="2" t="s">
        <v>8201</v>
      </c>
    </row>
    <row r="2371" spans="1:5" x14ac:dyDescent="0.25">
      <c r="A2371" s="2" t="s">
        <v>8202</v>
      </c>
      <c r="B2371" s="4">
        <v>5551551</v>
      </c>
      <c r="C2371" s="2" t="s">
        <v>8203</v>
      </c>
      <c r="D2371" s="2" t="s">
        <v>8204</v>
      </c>
      <c r="E2371" s="2" t="s">
        <v>8205</v>
      </c>
    </row>
    <row r="2372" spans="1:5" x14ac:dyDescent="0.25">
      <c r="A2372" s="2" t="s">
        <v>8206</v>
      </c>
      <c r="B2372" s="4">
        <v>5551585</v>
      </c>
      <c r="C2372" s="2" t="s">
        <v>8207</v>
      </c>
      <c r="D2372" s="2" t="s">
        <v>8208</v>
      </c>
      <c r="E2372" s="2" t="s">
        <v>276</v>
      </c>
    </row>
    <row r="2373" spans="1:5" x14ac:dyDescent="0.25">
      <c r="A2373" s="2" t="s">
        <v>8209</v>
      </c>
      <c r="B2373" s="4">
        <v>5551593</v>
      </c>
      <c r="C2373" s="2" t="s">
        <v>8210</v>
      </c>
      <c r="D2373" s="2" t="s">
        <v>8211</v>
      </c>
      <c r="E2373" s="2" t="s">
        <v>276</v>
      </c>
    </row>
    <row r="2374" spans="1:5" x14ac:dyDescent="0.25">
      <c r="A2374" s="2" t="s">
        <v>8212</v>
      </c>
      <c r="B2374" s="4">
        <v>5551601</v>
      </c>
      <c r="C2374" s="2" t="s">
        <v>8213</v>
      </c>
      <c r="D2374" s="2" t="s">
        <v>8214</v>
      </c>
      <c r="E2374" s="2" t="s">
        <v>193</v>
      </c>
    </row>
    <row r="2375" spans="1:5" x14ac:dyDescent="0.25">
      <c r="A2375" s="2" t="s">
        <v>8215</v>
      </c>
      <c r="B2375" s="4">
        <v>5551619</v>
      </c>
      <c r="C2375" s="2" t="s">
        <v>8216</v>
      </c>
      <c r="D2375" s="2" t="s">
        <v>8217</v>
      </c>
      <c r="E2375" s="2" t="s">
        <v>8218</v>
      </c>
    </row>
    <row r="2376" spans="1:5" x14ac:dyDescent="0.25">
      <c r="A2376" s="2" t="s">
        <v>8219</v>
      </c>
      <c r="B2376" s="4">
        <v>5551676</v>
      </c>
      <c r="C2376" s="2" t="s">
        <v>8220</v>
      </c>
      <c r="D2376" s="2" t="s">
        <v>8221</v>
      </c>
      <c r="E2376" s="2" t="s">
        <v>83</v>
      </c>
    </row>
    <row r="2377" spans="1:5" x14ac:dyDescent="0.25">
      <c r="A2377" s="2" t="s">
        <v>8222</v>
      </c>
      <c r="B2377" s="4">
        <v>5551684</v>
      </c>
      <c r="C2377" s="2" t="s">
        <v>8223</v>
      </c>
      <c r="D2377" s="2" t="s">
        <v>8224</v>
      </c>
      <c r="E2377" s="2" t="s">
        <v>7463</v>
      </c>
    </row>
    <row r="2378" spans="1:5" x14ac:dyDescent="0.25">
      <c r="A2378" s="2" t="s">
        <v>8225</v>
      </c>
      <c r="B2378" s="4">
        <v>5551692</v>
      </c>
      <c r="C2378" s="2" t="s">
        <v>8226</v>
      </c>
      <c r="D2378" s="2" t="s">
        <v>8227</v>
      </c>
      <c r="E2378" s="2" t="s">
        <v>47</v>
      </c>
    </row>
    <row r="2379" spans="1:5" x14ac:dyDescent="0.25">
      <c r="A2379" s="2" t="s">
        <v>8228</v>
      </c>
      <c r="B2379" s="4">
        <v>5551726</v>
      </c>
      <c r="C2379" s="2" t="s">
        <v>8229</v>
      </c>
      <c r="D2379" s="2" t="s">
        <v>8230</v>
      </c>
      <c r="E2379" s="2" t="s">
        <v>1662</v>
      </c>
    </row>
    <row r="2380" spans="1:5" x14ac:dyDescent="0.25">
      <c r="A2380" s="2" t="s">
        <v>8231</v>
      </c>
      <c r="B2380" s="4">
        <v>5551759</v>
      </c>
      <c r="C2380" s="2" t="s">
        <v>8232</v>
      </c>
      <c r="D2380" s="2" t="s">
        <v>8233</v>
      </c>
      <c r="E2380" s="2" t="s">
        <v>83</v>
      </c>
    </row>
    <row r="2381" spans="1:5" x14ac:dyDescent="0.25">
      <c r="A2381" s="2" t="s">
        <v>8234</v>
      </c>
      <c r="B2381" s="4">
        <v>5551775</v>
      </c>
      <c r="C2381" s="2" t="s">
        <v>8235</v>
      </c>
      <c r="D2381" s="2" t="s">
        <v>8236</v>
      </c>
      <c r="E2381" s="2" t="s">
        <v>8237</v>
      </c>
    </row>
    <row r="2382" spans="1:5" x14ac:dyDescent="0.25">
      <c r="A2382" s="2" t="s">
        <v>8238</v>
      </c>
      <c r="B2382" s="4">
        <v>5551783</v>
      </c>
      <c r="C2382" s="2" t="s">
        <v>8239</v>
      </c>
      <c r="D2382" s="2" t="s">
        <v>8240</v>
      </c>
      <c r="E2382" s="2" t="s">
        <v>83</v>
      </c>
    </row>
    <row r="2383" spans="1:5" x14ac:dyDescent="0.25">
      <c r="A2383" s="2" t="s">
        <v>8241</v>
      </c>
      <c r="B2383" s="4">
        <v>5551791</v>
      </c>
      <c r="C2383" s="2" t="s">
        <v>8242</v>
      </c>
      <c r="D2383" s="2" t="s">
        <v>8243</v>
      </c>
      <c r="E2383" s="2" t="s">
        <v>8244</v>
      </c>
    </row>
    <row r="2384" spans="1:5" x14ac:dyDescent="0.25">
      <c r="A2384" s="2" t="s">
        <v>8245</v>
      </c>
      <c r="B2384" s="4">
        <v>5551809</v>
      </c>
      <c r="C2384" s="2" t="s">
        <v>8246</v>
      </c>
      <c r="D2384" s="2" t="s">
        <v>8247</v>
      </c>
      <c r="E2384" s="2" t="s">
        <v>3364</v>
      </c>
    </row>
    <row r="2385" spans="1:5" x14ac:dyDescent="0.25">
      <c r="A2385" s="2" t="s">
        <v>8248</v>
      </c>
      <c r="B2385" s="4">
        <v>5551817</v>
      </c>
      <c r="C2385" s="2" t="s">
        <v>8249</v>
      </c>
      <c r="D2385" s="2" t="s">
        <v>8250</v>
      </c>
      <c r="E2385" s="2" t="s">
        <v>585</v>
      </c>
    </row>
    <row r="2386" spans="1:5" x14ac:dyDescent="0.25">
      <c r="A2386" s="2" t="s">
        <v>8251</v>
      </c>
      <c r="B2386" s="4">
        <v>5551825</v>
      </c>
      <c r="C2386" s="2" t="s">
        <v>8252</v>
      </c>
      <c r="D2386" s="2" t="s">
        <v>8253</v>
      </c>
      <c r="E2386" s="2" t="s">
        <v>8055</v>
      </c>
    </row>
    <row r="2387" spans="1:5" x14ac:dyDescent="0.25">
      <c r="A2387" s="2" t="s">
        <v>8254</v>
      </c>
      <c r="B2387" s="4">
        <v>5551833</v>
      </c>
      <c r="C2387" s="2" t="s">
        <v>8255</v>
      </c>
      <c r="D2387" s="2" t="s">
        <v>8256</v>
      </c>
      <c r="E2387" s="2" t="s">
        <v>8257</v>
      </c>
    </row>
    <row r="2388" spans="1:5" x14ac:dyDescent="0.25">
      <c r="A2388" s="2" t="s">
        <v>8258</v>
      </c>
      <c r="B2388" s="4">
        <v>5551841</v>
      </c>
      <c r="C2388" s="2" t="s">
        <v>8259</v>
      </c>
      <c r="D2388" s="2" t="s">
        <v>8260</v>
      </c>
      <c r="E2388" s="2" t="s">
        <v>71</v>
      </c>
    </row>
    <row r="2389" spans="1:5" x14ac:dyDescent="0.25">
      <c r="A2389" s="2" t="s">
        <v>8261</v>
      </c>
      <c r="B2389" s="4">
        <v>5551866</v>
      </c>
      <c r="C2389" s="2" t="s">
        <v>8262</v>
      </c>
      <c r="D2389" s="2" t="s">
        <v>8263</v>
      </c>
      <c r="E2389" s="2" t="s">
        <v>8264</v>
      </c>
    </row>
    <row r="2390" spans="1:5" x14ac:dyDescent="0.25">
      <c r="A2390" s="2" t="s">
        <v>8265</v>
      </c>
      <c r="B2390" s="4">
        <v>5551874</v>
      </c>
      <c r="C2390" s="2" t="s">
        <v>8266</v>
      </c>
      <c r="D2390" s="2" t="s">
        <v>8267</v>
      </c>
      <c r="E2390" s="2" t="s">
        <v>6896</v>
      </c>
    </row>
    <row r="2391" spans="1:5" x14ac:dyDescent="0.25">
      <c r="A2391" s="2" t="s">
        <v>8268</v>
      </c>
      <c r="B2391" s="4">
        <v>5551924</v>
      </c>
      <c r="C2391" s="2" t="s">
        <v>8269</v>
      </c>
      <c r="D2391" s="2" t="s">
        <v>7852</v>
      </c>
      <c r="E2391" s="2" t="s">
        <v>5516</v>
      </c>
    </row>
    <row r="2392" spans="1:5" x14ac:dyDescent="0.25">
      <c r="A2392" s="2" t="s">
        <v>8270</v>
      </c>
      <c r="B2392" s="4">
        <v>5551932</v>
      </c>
      <c r="C2392" s="2" t="s">
        <v>8271</v>
      </c>
      <c r="D2392" s="2" t="s">
        <v>8272</v>
      </c>
      <c r="E2392" s="2" t="s">
        <v>5516</v>
      </c>
    </row>
    <row r="2393" spans="1:5" x14ac:dyDescent="0.25">
      <c r="A2393" s="2" t="s">
        <v>8273</v>
      </c>
      <c r="B2393" s="4">
        <v>5551940</v>
      </c>
      <c r="C2393" s="2" t="s">
        <v>8274</v>
      </c>
      <c r="D2393" s="2" t="s">
        <v>8275</v>
      </c>
      <c r="E2393" s="2" t="s">
        <v>232</v>
      </c>
    </row>
    <row r="2394" spans="1:5" x14ac:dyDescent="0.25">
      <c r="A2394" s="2" t="s">
        <v>8276</v>
      </c>
      <c r="B2394" s="4">
        <v>5551957</v>
      </c>
      <c r="C2394" s="2" t="s">
        <v>8277</v>
      </c>
      <c r="D2394" s="2" t="s">
        <v>8278</v>
      </c>
      <c r="E2394" s="2" t="s">
        <v>179</v>
      </c>
    </row>
    <row r="2395" spans="1:5" x14ac:dyDescent="0.25">
      <c r="A2395" s="2" t="s">
        <v>8279</v>
      </c>
      <c r="B2395" s="4">
        <v>5551965</v>
      </c>
      <c r="C2395" s="2" t="s">
        <v>8280</v>
      </c>
      <c r="D2395" s="2" t="s">
        <v>8281</v>
      </c>
      <c r="E2395" s="2" t="s">
        <v>179</v>
      </c>
    </row>
    <row r="2396" spans="1:5" x14ac:dyDescent="0.25">
      <c r="A2396" s="2" t="s">
        <v>8282</v>
      </c>
      <c r="B2396" s="4">
        <v>5551973</v>
      </c>
      <c r="C2396" s="2" t="s">
        <v>8283</v>
      </c>
      <c r="D2396" s="2" t="s">
        <v>8284</v>
      </c>
      <c r="E2396" s="2" t="s">
        <v>179</v>
      </c>
    </row>
    <row r="2397" spans="1:5" x14ac:dyDescent="0.25">
      <c r="A2397" s="2" t="s">
        <v>8285</v>
      </c>
      <c r="B2397" s="4">
        <v>5551981</v>
      </c>
      <c r="C2397" s="2" t="s">
        <v>8286</v>
      </c>
      <c r="D2397" s="2" t="s">
        <v>8287</v>
      </c>
      <c r="E2397" s="2" t="s">
        <v>179</v>
      </c>
    </row>
    <row r="2398" spans="1:5" x14ac:dyDescent="0.25">
      <c r="A2398" s="2" t="s">
        <v>8288</v>
      </c>
      <c r="B2398" s="4">
        <v>5552005</v>
      </c>
      <c r="C2398" s="2" t="s">
        <v>8289</v>
      </c>
      <c r="D2398" s="2" t="s">
        <v>8290</v>
      </c>
      <c r="E2398" s="2" t="s">
        <v>71</v>
      </c>
    </row>
    <row r="2399" spans="1:5" x14ac:dyDescent="0.25">
      <c r="A2399" s="2" t="s">
        <v>8291</v>
      </c>
      <c r="B2399" s="4">
        <v>5552013</v>
      </c>
      <c r="C2399" s="2" t="s">
        <v>3314</v>
      </c>
      <c r="D2399" s="2" t="s">
        <v>8292</v>
      </c>
      <c r="E2399" s="2" t="s">
        <v>1093</v>
      </c>
    </row>
    <row r="2400" spans="1:5" x14ac:dyDescent="0.25">
      <c r="A2400" s="2" t="s">
        <v>8293</v>
      </c>
      <c r="B2400" s="4">
        <v>5552021</v>
      </c>
      <c r="C2400" s="2" t="s">
        <v>8294</v>
      </c>
      <c r="D2400" s="2" t="s">
        <v>8295</v>
      </c>
      <c r="E2400" s="2" t="s">
        <v>2077</v>
      </c>
    </row>
    <row r="2401" spans="1:5" x14ac:dyDescent="0.25">
      <c r="A2401" s="2" t="s">
        <v>8296</v>
      </c>
      <c r="B2401" s="4">
        <v>5552039</v>
      </c>
      <c r="C2401" s="2" t="s">
        <v>8297</v>
      </c>
      <c r="D2401" s="2" t="s">
        <v>8298</v>
      </c>
      <c r="E2401" s="2" t="s">
        <v>47</v>
      </c>
    </row>
    <row r="2402" spans="1:5" x14ac:dyDescent="0.25">
      <c r="A2402" s="2" t="s">
        <v>8299</v>
      </c>
      <c r="B2402" s="4">
        <v>5552047</v>
      </c>
      <c r="C2402" s="2" t="s">
        <v>8300</v>
      </c>
      <c r="D2402" s="2" t="s">
        <v>8301</v>
      </c>
      <c r="E2402" s="2" t="s">
        <v>8302</v>
      </c>
    </row>
    <row r="2403" spans="1:5" x14ac:dyDescent="0.25">
      <c r="A2403" s="2" t="s">
        <v>8303</v>
      </c>
      <c r="B2403" s="4">
        <v>5552054</v>
      </c>
      <c r="C2403" s="2" t="s">
        <v>8304</v>
      </c>
      <c r="D2403" s="2" t="s">
        <v>8305</v>
      </c>
      <c r="E2403" s="2" t="s">
        <v>193</v>
      </c>
    </row>
    <row r="2404" spans="1:5" x14ac:dyDescent="0.25">
      <c r="A2404" s="2" t="s">
        <v>8306</v>
      </c>
      <c r="B2404" s="4">
        <v>5552062</v>
      </c>
      <c r="C2404" s="2" t="s">
        <v>8307</v>
      </c>
      <c r="D2404" s="2" t="s">
        <v>8308</v>
      </c>
      <c r="E2404" s="2" t="s">
        <v>8309</v>
      </c>
    </row>
    <row r="2405" spans="1:5" x14ac:dyDescent="0.25">
      <c r="A2405" s="2" t="s">
        <v>8310</v>
      </c>
      <c r="B2405" s="4">
        <v>5552070</v>
      </c>
      <c r="C2405" s="2" t="s">
        <v>8311</v>
      </c>
      <c r="D2405" s="2" t="s">
        <v>8312</v>
      </c>
      <c r="E2405" s="2" t="s">
        <v>7692</v>
      </c>
    </row>
    <row r="2406" spans="1:5" x14ac:dyDescent="0.25">
      <c r="A2406" s="2" t="s">
        <v>8313</v>
      </c>
      <c r="B2406" s="4">
        <v>5552088</v>
      </c>
      <c r="C2406" s="2" t="s">
        <v>8314</v>
      </c>
      <c r="D2406" s="2" t="s">
        <v>8315</v>
      </c>
      <c r="E2406" s="2" t="s">
        <v>47</v>
      </c>
    </row>
    <row r="2407" spans="1:5" x14ac:dyDescent="0.25">
      <c r="A2407" s="2" t="s">
        <v>8316</v>
      </c>
      <c r="B2407" s="4">
        <v>5552096</v>
      </c>
      <c r="C2407" s="2" t="s">
        <v>8317</v>
      </c>
      <c r="D2407" s="2" t="s">
        <v>8318</v>
      </c>
      <c r="E2407" s="2" t="s">
        <v>6998</v>
      </c>
    </row>
    <row r="2408" spans="1:5" x14ac:dyDescent="0.25">
      <c r="A2408" s="2" t="s">
        <v>8319</v>
      </c>
      <c r="B2408" s="4">
        <v>5552104</v>
      </c>
      <c r="C2408" s="2" t="s">
        <v>8320</v>
      </c>
      <c r="D2408" s="2" t="s">
        <v>8321</v>
      </c>
      <c r="E2408" s="2" t="s">
        <v>71</v>
      </c>
    </row>
    <row r="2409" spans="1:5" x14ac:dyDescent="0.25">
      <c r="A2409" s="2" t="s">
        <v>8322</v>
      </c>
      <c r="B2409" s="4">
        <v>5552112</v>
      </c>
      <c r="C2409" s="2" t="s">
        <v>8323</v>
      </c>
      <c r="D2409" s="2" t="s">
        <v>8324</v>
      </c>
      <c r="E2409" s="2" t="s">
        <v>8325</v>
      </c>
    </row>
    <row r="2410" spans="1:5" x14ac:dyDescent="0.25">
      <c r="A2410" s="2" t="s">
        <v>8326</v>
      </c>
      <c r="B2410" s="4">
        <v>5552120</v>
      </c>
      <c r="C2410" s="2" t="s">
        <v>8327</v>
      </c>
      <c r="D2410" s="2" t="s">
        <v>8328</v>
      </c>
      <c r="E2410" s="2" t="s">
        <v>428</v>
      </c>
    </row>
    <row r="2411" spans="1:5" x14ac:dyDescent="0.25">
      <c r="A2411" s="2" t="s">
        <v>8329</v>
      </c>
      <c r="B2411" s="4">
        <v>5552146</v>
      </c>
      <c r="C2411" s="2" t="s">
        <v>8330</v>
      </c>
      <c r="D2411" s="2" t="s">
        <v>8331</v>
      </c>
      <c r="E2411" s="2" t="s">
        <v>8332</v>
      </c>
    </row>
    <row r="2412" spans="1:5" x14ac:dyDescent="0.25">
      <c r="A2412" s="2" t="s">
        <v>8333</v>
      </c>
      <c r="B2412" s="4">
        <v>5552179</v>
      </c>
      <c r="C2412" s="2" t="s">
        <v>8334</v>
      </c>
      <c r="D2412" s="2" t="s">
        <v>8335</v>
      </c>
      <c r="E2412" s="2" t="s">
        <v>301</v>
      </c>
    </row>
    <row r="2413" spans="1:5" x14ac:dyDescent="0.25">
      <c r="A2413" s="2" t="s">
        <v>8336</v>
      </c>
      <c r="B2413" s="4">
        <v>5552187</v>
      </c>
      <c r="C2413" s="2" t="s">
        <v>8337</v>
      </c>
      <c r="D2413" s="2" t="s">
        <v>8338</v>
      </c>
      <c r="E2413" s="2" t="s">
        <v>301</v>
      </c>
    </row>
    <row r="2414" spans="1:5" x14ac:dyDescent="0.25">
      <c r="A2414" s="2" t="s">
        <v>8339</v>
      </c>
      <c r="B2414" s="4">
        <v>5552195</v>
      </c>
      <c r="C2414" s="2" t="s">
        <v>8340</v>
      </c>
      <c r="D2414" s="2" t="s">
        <v>8341</v>
      </c>
      <c r="E2414" s="2" t="s">
        <v>301</v>
      </c>
    </row>
    <row r="2415" spans="1:5" x14ac:dyDescent="0.25">
      <c r="A2415" s="2" t="s">
        <v>8342</v>
      </c>
      <c r="B2415" s="4">
        <v>5552203</v>
      </c>
      <c r="C2415" s="2" t="s">
        <v>8343</v>
      </c>
      <c r="D2415" s="2" t="s">
        <v>8344</v>
      </c>
      <c r="E2415" s="2" t="s">
        <v>301</v>
      </c>
    </row>
    <row r="2416" spans="1:5" x14ac:dyDescent="0.25">
      <c r="A2416" s="2" t="s">
        <v>8345</v>
      </c>
      <c r="B2416" s="4">
        <v>5552211</v>
      </c>
      <c r="C2416" s="2" t="s">
        <v>8346</v>
      </c>
      <c r="D2416" s="2" t="s">
        <v>8347</v>
      </c>
      <c r="E2416" s="2" t="s">
        <v>301</v>
      </c>
    </row>
    <row r="2417" spans="1:5" x14ac:dyDescent="0.25">
      <c r="A2417" s="2" t="s">
        <v>8348</v>
      </c>
      <c r="B2417" s="4">
        <v>5552229</v>
      </c>
      <c r="C2417" s="2" t="s">
        <v>8349</v>
      </c>
      <c r="D2417" s="2" t="s">
        <v>8350</v>
      </c>
      <c r="E2417" s="2" t="s">
        <v>301</v>
      </c>
    </row>
    <row r="2418" spans="1:5" x14ac:dyDescent="0.25">
      <c r="A2418" s="2" t="s">
        <v>8351</v>
      </c>
      <c r="B2418" s="4">
        <v>5552237</v>
      </c>
      <c r="C2418" s="2" t="s">
        <v>8352</v>
      </c>
      <c r="D2418" s="2" t="s">
        <v>8353</v>
      </c>
      <c r="E2418" s="2" t="s">
        <v>301</v>
      </c>
    </row>
    <row r="2419" spans="1:5" x14ac:dyDescent="0.25">
      <c r="A2419" s="2" t="s">
        <v>8354</v>
      </c>
      <c r="B2419" s="4">
        <v>5552245</v>
      </c>
      <c r="C2419" s="2" t="s">
        <v>8355</v>
      </c>
      <c r="D2419" s="2" t="s">
        <v>8356</v>
      </c>
      <c r="E2419" s="2" t="s">
        <v>301</v>
      </c>
    </row>
    <row r="2420" spans="1:5" x14ac:dyDescent="0.25">
      <c r="A2420" s="2" t="s">
        <v>8357</v>
      </c>
      <c r="B2420" s="4">
        <v>5552260</v>
      </c>
      <c r="C2420" s="2" t="s">
        <v>8358</v>
      </c>
      <c r="D2420" s="2" t="s">
        <v>8359</v>
      </c>
      <c r="E2420" s="2" t="s">
        <v>301</v>
      </c>
    </row>
    <row r="2421" spans="1:5" x14ac:dyDescent="0.25">
      <c r="A2421" s="2" t="s">
        <v>8360</v>
      </c>
      <c r="B2421" s="4">
        <v>5552278</v>
      </c>
      <c r="C2421" s="2" t="s">
        <v>8361</v>
      </c>
      <c r="D2421" s="2" t="s">
        <v>8362</v>
      </c>
      <c r="E2421" s="2" t="s">
        <v>301</v>
      </c>
    </row>
    <row r="2422" spans="1:5" x14ac:dyDescent="0.25">
      <c r="A2422" s="2" t="s">
        <v>8363</v>
      </c>
      <c r="B2422" s="4">
        <v>5552286</v>
      </c>
      <c r="C2422" s="2" t="s">
        <v>8364</v>
      </c>
      <c r="D2422" s="2" t="s">
        <v>8365</v>
      </c>
      <c r="E2422" s="2" t="s">
        <v>47</v>
      </c>
    </row>
    <row r="2423" spans="1:5" x14ac:dyDescent="0.25">
      <c r="A2423" s="2" t="s">
        <v>8366</v>
      </c>
      <c r="B2423" s="4">
        <v>5552294</v>
      </c>
      <c r="C2423" s="2" t="s">
        <v>8367</v>
      </c>
      <c r="D2423" s="2" t="s">
        <v>8368</v>
      </c>
      <c r="E2423" s="2" t="s">
        <v>236</v>
      </c>
    </row>
    <row r="2424" spans="1:5" x14ac:dyDescent="0.25">
      <c r="A2424" s="2" t="s">
        <v>8369</v>
      </c>
      <c r="B2424" s="4">
        <v>5552302</v>
      </c>
      <c r="C2424" s="2" t="s">
        <v>8370</v>
      </c>
      <c r="D2424" s="2" t="s">
        <v>8371</v>
      </c>
      <c r="E2424" s="2" t="s">
        <v>8372</v>
      </c>
    </row>
    <row r="2425" spans="1:5" x14ac:dyDescent="0.25">
      <c r="A2425" s="2" t="s">
        <v>8373</v>
      </c>
      <c r="B2425" s="4">
        <v>5552310</v>
      </c>
      <c r="C2425" s="2" t="s">
        <v>8374</v>
      </c>
      <c r="D2425" s="2" t="s">
        <v>8375</v>
      </c>
      <c r="E2425" s="2" t="s">
        <v>1416</v>
      </c>
    </row>
    <row r="2426" spans="1:5" x14ac:dyDescent="0.25">
      <c r="A2426" s="2" t="s">
        <v>8376</v>
      </c>
      <c r="B2426" s="4">
        <v>5552336</v>
      </c>
      <c r="C2426" s="2" t="s">
        <v>8377</v>
      </c>
      <c r="D2426" s="2" t="s">
        <v>8378</v>
      </c>
      <c r="E2426" s="2" t="s">
        <v>8379</v>
      </c>
    </row>
    <row r="2427" spans="1:5" x14ac:dyDescent="0.25">
      <c r="A2427" s="2" t="s">
        <v>8380</v>
      </c>
      <c r="B2427" s="4">
        <v>5552344</v>
      </c>
      <c r="C2427" s="2" t="s">
        <v>8381</v>
      </c>
      <c r="D2427" s="2" t="s">
        <v>8382</v>
      </c>
      <c r="E2427" s="2" t="s">
        <v>8383</v>
      </c>
    </row>
    <row r="2428" spans="1:5" x14ac:dyDescent="0.25">
      <c r="A2428" s="2" t="s">
        <v>8384</v>
      </c>
      <c r="B2428" s="4">
        <v>5552369</v>
      </c>
      <c r="C2428" s="2" t="s">
        <v>8385</v>
      </c>
      <c r="D2428" s="2" t="s">
        <v>8386</v>
      </c>
      <c r="E2428" s="2" t="s">
        <v>4946</v>
      </c>
    </row>
    <row r="2429" spans="1:5" x14ac:dyDescent="0.25">
      <c r="A2429" s="2" t="s">
        <v>8387</v>
      </c>
      <c r="B2429" s="4">
        <v>5552377</v>
      </c>
      <c r="C2429" s="2" t="s">
        <v>8388</v>
      </c>
      <c r="D2429" s="2" t="s">
        <v>8389</v>
      </c>
      <c r="E2429" s="2" t="s">
        <v>877</v>
      </c>
    </row>
    <row r="2430" spans="1:5" x14ac:dyDescent="0.25">
      <c r="A2430" s="2" t="s">
        <v>8390</v>
      </c>
      <c r="B2430" s="4">
        <v>5552419</v>
      </c>
      <c r="C2430" s="2" t="s">
        <v>8391</v>
      </c>
      <c r="D2430" s="2" t="s">
        <v>8392</v>
      </c>
      <c r="E2430" s="2" t="s">
        <v>8393</v>
      </c>
    </row>
    <row r="2431" spans="1:5" x14ac:dyDescent="0.25">
      <c r="A2431" s="2" t="s">
        <v>8394</v>
      </c>
      <c r="B2431" s="4">
        <v>5552427</v>
      </c>
      <c r="C2431" s="2" t="s">
        <v>8395</v>
      </c>
      <c r="D2431" s="2" t="s">
        <v>8396</v>
      </c>
      <c r="E2431" s="2" t="s">
        <v>1093</v>
      </c>
    </row>
    <row r="2432" spans="1:5" x14ac:dyDescent="0.25">
      <c r="A2432" s="2" t="s">
        <v>8397</v>
      </c>
      <c r="B2432" s="4">
        <v>5552443</v>
      </c>
      <c r="C2432" s="2" t="s">
        <v>8398</v>
      </c>
      <c r="D2432" s="2" t="s">
        <v>8399</v>
      </c>
      <c r="E2432" s="2" t="s">
        <v>8400</v>
      </c>
    </row>
    <row r="2433" spans="1:5" x14ac:dyDescent="0.25">
      <c r="A2433" s="2" t="s">
        <v>8401</v>
      </c>
      <c r="B2433" s="4">
        <v>5552450</v>
      </c>
      <c r="C2433" s="2" t="s">
        <v>8402</v>
      </c>
      <c r="D2433" s="2" t="s">
        <v>8403</v>
      </c>
      <c r="E2433" s="2" t="s">
        <v>1412</v>
      </c>
    </row>
    <row r="2434" spans="1:5" x14ac:dyDescent="0.25">
      <c r="A2434" s="2" t="s">
        <v>8404</v>
      </c>
      <c r="B2434" s="4">
        <v>5552468</v>
      </c>
      <c r="C2434" s="2" t="s">
        <v>8405</v>
      </c>
      <c r="D2434" s="2" t="s">
        <v>8406</v>
      </c>
      <c r="E2434" s="2" t="s">
        <v>8407</v>
      </c>
    </row>
    <row r="2435" spans="1:5" x14ac:dyDescent="0.25">
      <c r="A2435" s="2" t="s">
        <v>8408</v>
      </c>
      <c r="B2435" s="4">
        <v>5552476</v>
      </c>
      <c r="C2435" s="2" t="s">
        <v>8409</v>
      </c>
      <c r="D2435" s="2" t="s">
        <v>8410</v>
      </c>
      <c r="E2435" s="2" t="s">
        <v>47</v>
      </c>
    </row>
    <row r="2436" spans="1:5" x14ac:dyDescent="0.25">
      <c r="A2436" s="2" t="s">
        <v>8411</v>
      </c>
      <c r="B2436" s="4">
        <v>5552484</v>
      </c>
      <c r="C2436" s="2" t="s">
        <v>8412</v>
      </c>
      <c r="D2436" s="2" t="s">
        <v>8413</v>
      </c>
      <c r="E2436" s="2" t="s">
        <v>8414</v>
      </c>
    </row>
    <row r="2437" spans="1:5" x14ac:dyDescent="0.25">
      <c r="A2437" s="2" t="s">
        <v>8415</v>
      </c>
      <c r="B2437" s="4">
        <v>5552492</v>
      </c>
      <c r="C2437" s="2" t="s">
        <v>8416</v>
      </c>
      <c r="D2437" s="2" t="s">
        <v>8417</v>
      </c>
      <c r="E2437" s="2" t="s">
        <v>47</v>
      </c>
    </row>
    <row r="2438" spans="1:5" x14ac:dyDescent="0.25">
      <c r="A2438" s="2" t="s">
        <v>8418</v>
      </c>
      <c r="B2438" s="4">
        <v>5552518</v>
      </c>
      <c r="C2438" s="2" t="s">
        <v>8419</v>
      </c>
      <c r="D2438" s="2" t="s">
        <v>8420</v>
      </c>
      <c r="E2438" s="2" t="s">
        <v>5038</v>
      </c>
    </row>
    <row r="2439" spans="1:5" x14ac:dyDescent="0.25">
      <c r="A2439" s="2" t="s">
        <v>8421</v>
      </c>
      <c r="B2439" s="4">
        <v>5552526</v>
      </c>
      <c r="C2439" s="2" t="s">
        <v>8422</v>
      </c>
      <c r="D2439" s="2" t="s">
        <v>8423</v>
      </c>
      <c r="E2439" s="2" t="s">
        <v>8424</v>
      </c>
    </row>
    <row r="2440" spans="1:5" x14ac:dyDescent="0.25">
      <c r="A2440" s="2" t="s">
        <v>8425</v>
      </c>
      <c r="B2440" s="4">
        <v>5552567</v>
      </c>
      <c r="C2440" s="2" t="s">
        <v>8426</v>
      </c>
      <c r="D2440" s="2" t="s">
        <v>8427</v>
      </c>
      <c r="E2440" s="2" t="s">
        <v>8428</v>
      </c>
    </row>
    <row r="2441" spans="1:5" x14ac:dyDescent="0.25">
      <c r="A2441" s="2" t="s">
        <v>8429</v>
      </c>
      <c r="B2441" s="4">
        <v>5552583</v>
      </c>
      <c r="C2441" s="2" t="s">
        <v>8430</v>
      </c>
      <c r="D2441" s="2" t="s">
        <v>8431</v>
      </c>
      <c r="E2441" s="2" t="s">
        <v>301</v>
      </c>
    </row>
    <row r="2442" spans="1:5" x14ac:dyDescent="0.25">
      <c r="A2442" s="2" t="s">
        <v>8432</v>
      </c>
      <c r="B2442" s="4">
        <v>5552609</v>
      </c>
      <c r="C2442" s="2" t="s">
        <v>8433</v>
      </c>
      <c r="D2442" s="2" t="s">
        <v>8434</v>
      </c>
      <c r="E2442" s="2" t="s">
        <v>236</v>
      </c>
    </row>
    <row r="2443" spans="1:5" x14ac:dyDescent="0.25">
      <c r="A2443" s="2" t="s">
        <v>8435</v>
      </c>
      <c r="B2443" s="4">
        <v>5552617</v>
      </c>
      <c r="C2443" s="2" t="s">
        <v>8436</v>
      </c>
      <c r="D2443" s="2" t="s">
        <v>8437</v>
      </c>
      <c r="E2443" s="2" t="s">
        <v>8438</v>
      </c>
    </row>
    <row r="2444" spans="1:5" x14ac:dyDescent="0.25">
      <c r="A2444" s="2" t="s">
        <v>8439</v>
      </c>
      <c r="B2444" s="4">
        <v>5552625</v>
      </c>
      <c r="C2444" s="2" t="s">
        <v>8440</v>
      </c>
      <c r="D2444" s="2" t="s">
        <v>8441</v>
      </c>
      <c r="E2444" s="2" t="s">
        <v>6375</v>
      </c>
    </row>
    <row r="2445" spans="1:5" x14ac:dyDescent="0.25">
      <c r="A2445" s="2" t="s">
        <v>8442</v>
      </c>
      <c r="B2445" s="4">
        <v>5552633</v>
      </c>
      <c r="C2445" s="2" t="s">
        <v>8443</v>
      </c>
      <c r="D2445" s="2" t="s">
        <v>8444</v>
      </c>
      <c r="E2445" s="2" t="s">
        <v>1909</v>
      </c>
    </row>
    <row r="2446" spans="1:5" x14ac:dyDescent="0.25">
      <c r="A2446" s="2" t="s">
        <v>8445</v>
      </c>
      <c r="B2446" s="4">
        <v>5552658</v>
      </c>
      <c r="C2446" s="2" t="s">
        <v>8446</v>
      </c>
      <c r="D2446" s="2" t="s">
        <v>8447</v>
      </c>
      <c r="E2446" s="2" t="s">
        <v>368</v>
      </c>
    </row>
    <row r="2447" spans="1:5" x14ac:dyDescent="0.25">
      <c r="A2447" s="2" t="s">
        <v>8448</v>
      </c>
      <c r="B2447" s="4">
        <v>5552674</v>
      </c>
      <c r="C2447" s="2" t="s">
        <v>8449</v>
      </c>
      <c r="D2447" s="2" t="s">
        <v>8450</v>
      </c>
      <c r="E2447" s="2" t="s">
        <v>301</v>
      </c>
    </row>
    <row r="2448" spans="1:5" x14ac:dyDescent="0.25">
      <c r="A2448" s="2" t="s">
        <v>8451</v>
      </c>
      <c r="B2448" s="4">
        <v>5552682</v>
      </c>
      <c r="C2448" s="2" t="s">
        <v>8452</v>
      </c>
      <c r="D2448" s="2" t="s">
        <v>8453</v>
      </c>
      <c r="E2448" s="2" t="s">
        <v>788</v>
      </c>
    </row>
    <row r="2449" spans="1:5" x14ac:dyDescent="0.25">
      <c r="A2449" s="2" t="s">
        <v>8454</v>
      </c>
      <c r="B2449" s="4">
        <v>5552690</v>
      </c>
      <c r="C2449" s="2" t="s">
        <v>8455</v>
      </c>
      <c r="D2449" s="2" t="s">
        <v>8456</v>
      </c>
      <c r="E2449" s="2" t="s">
        <v>788</v>
      </c>
    </row>
    <row r="2450" spans="1:5" x14ac:dyDescent="0.25">
      <c r="A2450" s="2" t="s">
        <v>8457</v>
      </c>
      <c r="B2450" s="4">
        <v>5552724</v>
      </c>
      <c r="C2450" s="2" t="s">
        <v>8458</v>
      </c>
      <c r="D2450" s="2" t="s">
        <v>8459</v>
      </c>
      <c r="E2450" s="2" t="s">
        <v>83</v>
      </c>
    </row>
    <row r="2451" spans="1:5" x14ac:dyDescent="0.25">
      <c r="A2451" s="2" t="s">
        <v>8460</v>
      </c>
      <c r="B2451" s="4">
        <v>5552732</v>
      </c>
      <c r="C2451" s="2" t="s">
        <v>8461</v>
      </c>
      <c r="D2451" s="2" t="s">
        <v>8462</v>
      </c>
      <c r="E2451" s="2" t="s">
        <v>8463</v>
      </c>
    </row>
    <row r="2452" spans="1:5" x14ac:dyDescent="0.25">
      <c r="A2452" s="2" t="s">
        <v>8464</v>
      </c>
      <c r="B2452" s="4">
        <v>5552740</v>
      </c>
      <c r="C2452" s="2" t="s">
        <v>8465</v>
      </c>
      <c r="D2452" s="2" t="s">
        <v>8466</v>
      </c>
      <c r="E2452" s="2" t="s">
        <v>236</v>
      </c>
    </row>
    <row r="2453" spans="1:5" x14ac:dyDescent="0.25">
      <c r="A2453" s="2" t="s">
        <v>8467</v>
      </c>
      <c r="B2453" s="4">
        <v>5552757</v>
      </c>
      <c r="C2453" s="2" t="s">
        <v>8468</v>
      </c>
      <c r="D2453" s="2" t="s">
        <v>8469</v>
      </c>
      <c r="E2453" s="2" t="s">
        <v>236</v>
      </c>
    </row>
    <row r="2454" spans="1:5" x14ac:dyDescent="0.25">
      <c r="A2454" s="2" t="s">
        <v>8470</v>
      </c>
      <c r="B2454" s="4">
        <v>5552765</v>
      </c>
      <c r="C2454" s="2" t="s">
        <v>8471</v>
      </c>
      <c r="D2454" s="2" t="s">
        <v>8472</v>
      </c>
      <c r="E2454" s="2" t="s">
        <v>1720</v>
      </c>
    </row>
    <row r="2455" spans="1:5" x14ac:dyDescent="0.25">
      <c r="A2455" s="2" t="s">
        <v>8473</v>
      </c>
      <c r="B2455" s="4">
        <v>5552773</v>
      </c>
      <c r="C2455" s="2" t="s">
        <v>8474</v>
      </c>
      <c r="D2455" s="2" t="s">
        <v>8475</v>
      </c>
      <c r="E2455" s="2" t="s">
        <v>521</v>
      </c>
    </row>
    <row r="2456" spans="1:5" x14ac:dyDescent="0.25">
      <c r="A2456" s="2" t="s">
        <v>8476</v>
      </c>
      <c r="B2456" s="4">
        <v>5552781</v>
      </c>
      <c r="C2456" s="2" t="s">
        <v>8477</v>
      </c>
      <c r="D2456" s="2" t="s">
        <v>8478</v>
      </c>
      <c r="E2456" s="2" t="s">
        <v>301</v>
      </c>
    </row>
    <row r="2457" spans="1:5" x14ac:dyDescent="0.25">
      <c r="A2457" s="2" t="s">
        <v>8479</v>
      </c>
      <c r="B2457" s="4">
        <v>5552799</v>
      </c>
      <c r="C2457" s="2" t="s">
        <v>8480</v>
      </c>
      <c r="D2457" s="2" t="s">
        <v>8481</v>
      </c>
      <c r="E2457" s="2" t="s">
        <v>2477</v>
      </c>
    </row>
    <row r="2458" spans="1:5" x14ac:dyDescent="0.25">
      <c r="A2458" s="2" t="s">
        <v>8482</v>
      </c>
      <c r="B2458" s="4">
        <v>5552807</v>
      </c>
      <c r="C2458" s="2" t="s">
        <v>8483</v>
      </c>
      <c r="D2458" s="2" t="s">
        <v>8484</v>
      </c>
      <c r="E2458" s="2" t="s">
        <v>1311</v>
      </c>
    </row>
    <row r="2459" spans="1:5" x14ac:dyDescent="0.25">
      <c r="A2459" s="2" t="s">
        <v>8485</v>
      </c>
      <c r="B2459" s="4">
        <v>5552823</v>
      </c>
      <c r="C2459" s="2" t="s">
        <v>3143</v>
      </c>
      <c r="D2459" s="2" t="s">
        <v>8486</v>
      </c>
      <c r="E2459" s="2" t="s">
        <v>8487</v>
      </c>
    </row>
    <row r="2460" spans="1:5" x14ac:dyDescent="0.25">
      <c r="A2460" s="2" t="s">
        <v>8488</v>
      </c>
      <c r="B2460" s="4">
        <v>5552831</v>
      </c>
      <c r="C2460" s="2" t="s">
        <v>8489</v>
      </c>
      <c r="D2460" s="2" t="s">
        <v>8490</v>
      </c>
      <c r="E2460" s="2" t="s">
        <v>2077</v>
      </c>
    </row>
    <row r="2461" spans="1:5" x14ac:dyDescent="0.25">
      <c r="A2461" s="2" t="s">
        <v>8491</v>
      </c>
      <c r="B2461" s="4">
        <v>5552849</v>
      </c>
      <c r="C2461" s="2" t="s">
        <v>8492</v>
      </c>
      <c r="D2461" s="2" t="s">
        <v>8493</v>
      </c>
      <c r="E2461" s="2" t="s">
        <v>4401</v>
      </c>
    </row>
    <row r="2462" spans="1:5" x14ac:dyDescent="0.25">
      <c r="A2462" s="2" t="s">
        <v>8494</v>
      </c>
      <c r="B2462" s="4">
        <v>5552856</v>
      </c>
      <c r="C2462" s="2" t="s">
        <v>8495</v>
      </c>
      <c r="D2462" s="2" t="s">
        <v>8496</v>
      </c>
      <c r="E2462" s="2" t="s">
        <v>157</v>
      </c>
    </row>
    <row r="2463" spans="1:5" x14ac:dyDescent="0.25">
      <c r="A2463" s="2" t="s">
        <v>8497</v>
      </c>
      <c r="B2463" s="4">
        <v>5552872</v>
      </c>
      <c r="C2463" s="2" t="s">
        <v>8498</v>
      </c>
      <c r="D2463" s="2" t="s">
        <v>8499</v>
      </c>
      <c r="E2463" s="2" t="s">
        <v>5322</v>
      </c>
    </row>
    <row r="2464" spans="1:5" x14ac:dyDescent="0.25">
      <c r="A2464" s="2" t="s">
        <v>8500</v>
      </c>
      <c r="B2464" s="4">
        <v>5552880</v>
      </c>
      <c r="C2464" s="2" t="s">
        <v>8501</v>
      </c>
      <c r="D2464" s="2" t="s">
        <v>8502</v>
      </c>
      <c r="E2464" s="2" t="s">
        <v>8503</v>
      </c>
    </row>
    <row r="2465" spans="1:5" x14ac:dyDescent="0.25">
      <c r="A2465" s="2" t="s">
        <v>8504</v>
      </c>
      <c r="B2465" s="4">
        <v>5552898</v>
      </c>
      <c r="C2465" s="2" t="s">
        <v>8505</v>
      </c>
      <c r="D2465" s="2" t="s">
        <v>8506</v>
      </c>
      <c r="E2465" s="2" t="s">
        <v>214</v>
      </c>
    </row>
    <row r="2466" spans="1:5" x14ac:dyDescent="0.25">
      <c r="A2466" s="2" t="s">
        <v>8507</v>
      </c>
      <c r="B2466" s="4">
        <v>5552914</v>
      </c>
      <c r="C2466" s="2" t="s">
        <v>8508</v>
      </c>
      <c r="D2466" s="2" t="s">
        <v>8509</v>
      </c>
      <c r="E2466" s="2" t="s">
        <v>8510</v>
      </c>
    </row>
    <row r="2467" spans="1:5" x14ac:dyDescent="0.25">
      <c r="A2467" s="2" t="s">
        <v>8511</v>
      </c>
      <c r="B2467" s="4">
        <v>5552922</v>
      </c>
      <c r="C2467" s="2" t="s">
        <v>8512</v>
      </c>
      <c r="D2467" s="2" t="s">
        <v>8513</v>
      </c>
      <c r="E2467" s="2" t="s">
        <v>8514</v>
      </c>
    </row>
    <row r="2468" spans="1:5" x14ac:dyDescent="0.25">
      <c r="A2468" s="2" t="s">
        <v>8515</v>
      </c>
      <c r="B2468" s="4">
        <v>5552930</v>
      </c>
      <c r="C2468" s="2" t="s">
        <v>8516</v>
      </c>
      <c r="D2468" s="2" t="s">
        <v>8517</v>
      </c>
      <c r="E2468" s="2" t="s">
        <v>957</v>
      </c>
    </row>
    <row r="2469" spans="1:5" x14ac:dyDescent="0.25">
      <c r="A2469" s="2" t="s">
        <v>8518</v>
      </c>
      <c r="B2469" s="4">
        <v>5552948</v>
      </c>
      <c r="C2469" s="2" t="s">
        <v>8519</v>
      </c>
      <c r="D2469" s="2" t="s">
        <v>8520</v>
      </c>
      <c r="E2469" s="2" t="s">
        <v>71</v>
      </c>
    </row>
    <row r="2470" spans="1:5" x14ac:dyDescent="0.25">
      <c r="A2470" s="2" t="s">
        <v>8521</v>
      </c>
      <c r="B2470" s="4">
        <v>5552963</v>
      </c>
      <c r="C2470" s="2" t="s">
        <v>8522</v>
      </c>
      <c r="D2470" s="2" t="s">
        <v>8523</v>
      </c>
      <c r="E2470" s="2" t="s">
        <v>8524</v>
      </c>
    </row>
    <row r="2471" spans="1:5" x14ac:dyDescent="0.25">
      <c r="A2471" s="2" t="s">
        <v>8525</v>
      </c>
      <c r="B2471" s="4">
        <v>5552989</v>
      </c>
      <c r="C2471" s="2" t="s">
        <v>8526</v>
      </c>
      <c r="D2471" s="2" t="s">
        <v>8527</v>
      </c>
      <c r="E2471" s="2" t="s">
        <v>47</v>
      </c>
    </row>
    <row r="2472" spans="1:5" x14ac:dyDescent="0.25">
      <c r="A2472" s="2" t="s">
        <v>8528</v>
      </c>
      <c r="B2472" s="4">
        <v>5552997</v>
      </c>
      <c r="C2472" s="2" t="s">
        <v>8529</v>
      </c>
      <c r="D2472" s="2" t="s">
        <v>8530</v>
      </c>
      <c r="E2472" s="2" t="s">
        <v>47</v>
      </c>
    </row>
    <row r="2473" spans="1:5" x14ac:dyDescent="0.25">
      <c r="A2473" s="2" t="s">
        <v>8531</v>
      </c>
      <c r="B2473" s="4">
        <v>5553003</v>
      </c>
      <c r="C2473" s="2" t="s">
        <v>8532</v>
      </c>
      <c r="D2473" s="2" t="s">
        <v>8533</v>
      </c>
      <c r="E2473" s="2" t="s">
        <v>8534</v>
      </c>
    </row>
    <row r="2474" spans="1:5" x14ac:dyDescent="0.25">
      <c r="A2474" s="2" t="s">
        <v>8535</v>
      </c>
      <c r="B2474" s="4">
        <v>5553011</v>
      </c>
      <c r="C2474" s="2" t="s">
        <v>8536</v>
      </c>
      <c r="D2474" s="2" t="s">
        <v>8537</v>
      </c>
      <c r="E2474" s="2" t="s">
        <v>8538</v>
      </c>
    </row>
    <row r="2475" spans="1:5" x14ac:dyDescent="0.25">
      <c r="A2475" s="2" t="s">
        <v>8539</v>
      </c>
      <c r="B2475" s="4">
        <v>5553029</v>
      </c>
      <c r="C2475" s="2" t="s">
        <v>8540</v>
      </c>
      <c r="D2475" s="2" t="s">
        <v>8541</v>
      </c>
      <c r="E2475" s="2" t="s">
        <v>8169</v>
      </c>
    </row>
    <row r="2476" spans="1:5" x14ac:dyDescent="0.25">
      <c r="A2476" s="2" t="s">
        <v>8542</v>
      </c>
      <c r="B2476" s="4">
        <v>5553037</v>
      </c>
      <c r="C2476" s="2" t="s">
        <v>8543</v>
      </c>
      <c r="D2476" s="2" t="s">
        <v>8544</v>
      </c>
      <c r="E2476" s="2" t="s">
        <v>8545</v>
      </c>
    </row>
    <row r="2477" spans="1:5" x14ac:dyDescent="0.25">
      <c r="A2477" s="2" t="s">
        <v>8546</v>
      </c>
      <c r="B2477" s="4">
        <v>5553045</v>
      </c>
      <c r="C2477" s="2" t="s">
        <v>8547</v>
      </c>
      <c r="D2477" s="2" t="s">
        <v>8548</v>
      </c>
      <c r="E2477" s="2" t="s">
        <v>8549</v>
      </c>
    </row>
    <row r="2478" spans="1:5" x14ac:dyDescent="0.25">
      <c r="A2478" s="2" t="s">
        <v>8550</v>
      </c>
      <c r="B2478" s="4">
        <v>5553078</v>
      </c>
      <c r="C2478" s="2" t="s">
        <v>8551</v>
      </c>
      <c r="D2478" s="2" t="s">
        <v>8552</v>
      </c>
      <c r="E2478" s="2" t="s">
        <v>393</v>
      </c>
    </row>
    <row r="2479" spans="1:5" x14ac:dyDescent="0.25">
      <c r="A2479" s="2" t="s">
        <v>8553</v>
      </c>
      <c r="B2479" s="4">
        <v>5553086</v>
      </c>
      <c r="C2479" s="2" t="s">
        <v>8554</v>
      </c>
      <c r="D2479" s="2" t="s">
        <v>8555</v>
      </c>
      <c r="E2479" s="2" t="s">
        <v>2077</v>
      </c>
    </row>
    <row r="2480" spans="1:5" x14ac:dyDescent="0.25">
      <c r="A2480" s="2" t="s">
        <v>8556</v>
      </c>
      <c r="B2480" s="4">
        <v>5553094</v>
      </c>
      <c r="C2480" s="2" t="s">
        <v>8557</v>
      </c>
      <c r="D2480" s="2" t="s">
        <v>8558</v>
      </c>
      <c r="E2480" s="2" t="s">
        <v>8559</v>
      </c>
    </row>
    <row r="2481" spans="1:5" x14ac:dyDescent="0.25">
      <c r="A2481" s="2" t="s">
        <v>8560</v>
      </c>
      <c r="B2481" s="4">
        <v>5553110</v>
      </c>
      <c r="C2481" s="2" t="s">
        <v>8561</v>
      </c>
      <c r="D2481" s="2" t="s">
        <v>8562</v>
      </c>
      <c r="E2481" s="2" t="s">
        <v>8563</v>
      </c>
    </row>
    <row r="2482" spans="1:5" x14ac:dyDescent="0.25">
      <c r="A2482" s="2" t="s">
        <v>8564</v>
      </c>
      <c r="B2482" s="4">
        <v>5553128</v>
      </c>
      <c r="C2482" s="2" t="s">
        <v>8565</v>
      </c>
      <c r="D2482" s="2" t="s">
        <v>8566</v>
      </c>
      <c r="E2482" s="2" t="s">
        <v>8567</v>
      </c>
    </row>
    <row r="2483" spans="1:5" x14ac:dyDescent="0.25">
      <c r="A2483" s="2" t="s">
        <v>8568</v>
      </c>
      <c r="B2483" s="4">
        <v>5553136</v>
      </c>
      <c r="C2483" s="2" t="s">
        <v>8569</v>
      </c>
      <c r="D2483" s="2" t="s">
        <v>8570</v>
      </c>
      <c r="E2483" s="2" t="s">
        <v>8571</v>
      </c>
    </row>
    <row r="2484" spans="1:5" x14ac:dyDescent="0.25">
      <c r="A2484" s="2" t="s">
        <v>8572</v>
      </c>
      <c r="B2484" s="4">
        <v>5553144</v>
      </c>
      <c r="C2484" s="2" t="s">
        <v>8573</v>
      </c>
      <c r="D2484" s="2" t="s">
        <v>8574</v>
      </c>
      <c r="E2484" s="2" t="s">
        <v>521</v>
      </c>
    </row>
    <row r="2485" spans="1:5" x14ac:dyDescent="0.25">
      <c r="A2485" s="2" t="s">
        <v>8575</v>
      </c>
      <c r="B2485" s="4">
        <v>5553151</v>
      </c>
      <c r="C2485" s="2" t="s">
        <v>8576</v>
      </c>
      <c r="D2485" s="2" t="s">
        <v>8577</v>
      </c>
      <c r="E2485" s="2" t="s">
        <v>83</v>
      </c>
    </row>
    <row r="2486" spans="1:5" x14ac:dyDescent="0.25">
      <c r="A2486" s="2" t="s">
        <v>8578</v>
      </c>
      <c r="B2486" s="4">
        <v>5553169</v>
      </c>
      <c r="C2486" s="2" t="s">
        <v>8579</v>
      </c>
      <c r="D2486" s="2" t="s">
        <v>8580</v>
      </c>
      <c r="E2486" s="2" t="s">
        <v>7842</v>
      </c>
    </row>
    <row r="2487" spans="1:5" x14ac:dyDescent="0.25">
      <c r="A2487" s="2" t="s">
        <v>8581</v>
      </c>
      <c r="B2487" s="4">
        <v>5553177</v>
      </c>
      <c r="C2487" s="2" t="s">
        <v>8582</v>
      </c>
      <c r="D2487" s="2" t="s">
        <v>8583</v>
      </c>
      <c r="E2487" s="2" t="s">
        <v>71</v>
      </c>
    </row>
    <row r="2488" spans="1:5" x14ac:dyDescent="0.25">
      <c r="A2488" s="2" t="s">
        <v>8584</v>
      </c>
      <c r="B2488" s="4">
        <v>5553185</v>
      </c>
      <c r="C2488" s="2" t="s">
        <v>8585</v>
      </c>
      <c r="D2488" s="2" t="s">
        <v>8586</v>
      </c>
      <c r="E2488" s="2" t="s">
        <v>67</v>
      </c>
    </row>
    <row r="2489" spans="1:5" x14ac:dyDescent="0.25">
      <c r="A2489" s="2" t="s">
        <v>8587</v>
      </c>
      <c r="B2489" s="4">
        <v>5553193</v>
      </c>
      <c r="C2489" s="2" t="s">
        <v>8588</v>
      </c>
      <c r="D2489" s="2" t="s">
        <v>8589</v>
      </c>
      <c r="E2489" s="2" t="s">
        <v>5058</v>
      </c>
    </row>
    <row r="2490" spans="1:5" x14ac:dyDescent="0.25">
      <c r="A2490" s="2" t="s">
        <v>8590</v>
      </c>
      <c r="B2490" s="4">
        <v>5553219</v>
      </c>
      <c r="C2490" s="2" t="s">
        <v>8591</v>
      </c>
      <c r="D2490" s="2" t="s">
        <v>8592</v>
      </c>
      <c r="E2490" s="2" t="s">
        <v>193</v>
      </c>
    </row>
    <row r="2491" spans="1:5" x14ac:dyDescent="0.25">
      <c r="A2491" s="2" t="s">
        <v>8593</v>
      </c>
      <c r="B2491" s="4">
        <v>5553227</v>
      </c>
      <c r="C2491" s="2" t="s">
        <v>8594</v>
      </c>
      <c r="D2491" s="2" t="s">
        <v>8595</v>
      </c>
      <c r="E2491" s="2" t="s">
        <v>8596</v>
      </c>
    </row>
    <row r="2492" spans="1:5" x14ac:dyDescent="0.25">
      <c r="A2492" s="2" t="s">
        <v>8597</v>
      </c>
      <c r="B2492" s="4">
        <v>5553235</v>
      </c>
      <c r="C2492" s="2" t="s">
        <v>8598</v>
      </c>
      <c r="D2492" s="2" t="s">
        <v>8599</v>
      </c>
      <c r="E2492" s="2" t="s">
        <v>193</v>
      </c>
    </row>
    <row r="2493" spans="1:5" x14ac:dyDescent="0.25">
      <c r="A2493" s="2" t="s">
        <v>8600</v>
      </c>
      <c r="B2493" s="4">
        <v>5553243</v>
      </c>
      <c r="C2493" s="2" t="s">
        <v>8601</v>
      </c>
      <c r="D2493" s="2" t="s">
        <v>8602</v>
      </c>
      <c r="E2493" s="2" t="s">
        <v>788</v>
      </c>
    </row>
    <row r="2494" spans="1:5" x14ac:dyDescent="0.25">
      <c r="A2494" s="2" t="s">
        <v>8603</v>
      </c>
      <c r="B2494" s="4">
        <v>5553250</v>
      </c>
      <c r="C2494" s="2" t="s">
        <v>8604</v>
      </c>
      <c r="D2494" s="2" t="s">
        <v>8605</v>
      </c>
      <c r="E2494" s="2" t="s">
        <v>8606</v>
      </c>
    </row>
    <row r="2495" spans="1:5" x14ac:dyDescent="0.25">
      <c r="A2495" s="2" t="s">
        <v>8607</v>
      </c>
      <c r="B2495" s="4">
        <v>5553268</v>
      </c>
      <c r="C2495" s="2" t="s">
        <v>8608</v>
      </c>
      <c r="D2495" s="2" t="s">
        <v>8609</v>
      </c>
      <c r="E2495" s="2" t="s">
        <v>8610</v>
      </c>
    </row>
    <row r="2496" spans="1:5" x14ac:dyDescent="0.25">
      <c r="A2496" s="2" t="s">
        <v>8611</v>
      </c>
      <c r="B2496" s="4">
        <v>5553276</v>
      </c>
      <c r="C2496" s="2" t="s">
        <v>8612</v>
      </c>
      <c r="D2496" s="2" t="s">
        <v>8613</v>
      </c>
      <c r="E2496" s="2" t="s">
        <v>8614</v>
      </c>
    </row>
    <row r="2497" spans="1:5" x14ac:dyDescent="0.25">
      <c r="A2497" s="2" t="s">
        <v>8615</v>
      </c>
      <c r="B2497" s="4">
        <v>5553284</v>
      </c>
      <c r="C2497" s="2" t="s">
        <v>8616</v>
      </c>
      <c r="D2497" s="2" t="s">
        <v>8617</v>
      </c>
      <c r="E2497" s="2" t="s">
        <v>5796</v>
      </c>
    </row>
    <row r="2498" spans="1:5" x14ac:dyDescent="0.25">
      <c r="A2498" s="2" t="s">
        <v>8618</v>
      </c>
      <c r="B2498" s="4">
        <v>5553292</v>
      </c>
      <c r="C2498" s="2" t="s">
        <v>8619</v>
      </c>
      <c r="D2498" s="2" t="s">
        <v>8620</v>
      </c>
      <c r="E2498" s="2" t="s">
        <v>428</v>
      </c>
    </row>
    <row r="2499" spans="1:5" x14ac:dyDescent="0.25">
      <c r="A2499" s="2" t="s">
        <v>8621</v>
      </c>
      <c r="B2499" s="4">
        <v>5553300</v>
      </c>
      <c r="C2499" s="2" t="s">
        <v>8622</v>
      </c>
      <c r="D2499" s="2" t="s">
        <v>8623</v>
      </c>
      <c r="E2499" s="2" t="s">
        <v>7463</v>
      </c>
    </row>
    <row r="2500" spans="1:5" x14ac:dyDescent="0.25">
      <c r="A2500" s="2" t="s">
        <v>8624</v>
      </c>
      <c r="B2500" s="4">
        <v>5553318</v>
      </c>
      <c r="C2500" s="2" t="s">
        <v>8625</v>
      </c>
      <c r="D2500" s="2" t="s">
        <v>8626</v>
      </c>
      <c r="E2500" s="2" t="s">
        <v>8627</v>
      </c>
    </row>
    <row r="2501" spans="1:5" x14ac:dyDescent="0.25">
      <c r="A2501" s="2" t="s">
        <v>8628</v>
      </c>
      <c r="B2501" s="4">
        <v>5553326</v>
      </c>
      <c r="C2501" s="2" t="s">
        <v>8629</v>
      </c>
      <c r="D2501" s="2" t="s">
        <v>8630</v>
      </c>
      <c r="E2501" s="2" t="s">
        <v>8631</v>
      </c>
    </row>
    <row r="2502" spans="1:5" x14ac:dyDescent="0.25">
      <c r="A2502" s="2" t="s">
        <v>8632</v>
      </c>
      <c r="B2502" s="4">
        <v>5553334</v>
      </c>
      <c r="C2502" s="2" t="s">
        <v>8633</v>
      </c>
      <c r="D2502" s="2" t="s">
        <v>8634</v>
      </c>
      <c r="E2502" s="2" t="s">
        <v>3971</v>
      </c>
    </row>
    <row r="2503" spans="1:5" x14ac:dyDescent="0.25">
      <c r="A2503" s="2" t="s">
        <v>8635</v>
      </c>
      <c r="B2503" s="4">
        <v>5553342</v>
      </c>
      <c r="C2503" s="2" t="s">
        <v>8636</v>
      </c>
      <c r="D2503" s="2" t="s">
        <v>8637</v>
      </c>
      <c r="E2503" s="2" t="s">
        <v>7622</v>
      </c>
    </row>
    <row r="2504" spans="1:5" x14ac:dyDescent="0.25">
      <c r="A2504" s="2" t="s">
        <v>8638</v>
      </c>
      <c r="B2504" s="4">
        <v>5553359</v>
      </c>
      <c r="C2504" s="2" t="s">
        <v>8639</v>
      </c>
      <c r="D2504" s="2" t="s">
        <v>8640</v>
      </c>
      <c r="E2504" s="2" t="s">
        <v>8641</v>
      </c>
    </row>
    <row r="2505" spans="1:5" x14ac:dyDescent="0.25">
      <c r="A2505" s="2" t="s">
        <v>8642</v>
      </c>
      <c r="B2505" s="4">
        <v>5553367</v>
      </c>
      <c r="C2505" s="2" t="s">
        <v>8643</v>
      </c>
      <c r="D2505" s="2" t="s">
        <v>8644</v>
      </c>
      <c r="E2505" s="2" t="s">
        <v>157</v>
      </c>
    </row>
    <row r="2506" spans="1:5" x14ac:dyDescent="0.25">
      <c r="A2506" s="2" t="s">
        <v>8645</v>
      </c>
      <c r="B2506" s="4">
        <v>5553375</v>
      </c>
      <c r="C2506" s="2" t="s">
        <v>8646</v>
      </c>
      <c r="D2506" s="2" t="s">
        <v>8647</v>
      </c>
      <c r="E2506" s="2" t="s">
        <v>71</v>
      </c>
    </row>
    <row r="2507" spans="1:5" x14ac:dyDescent="0.25">
      <c r="A2507" s="2" t="s">
        <v>8648</v>
      </c>
      <c r="B2507" s="4">
        <v>5553383</v>
      </c>
      <c r="C2507" s="2" t="s">
        <v>8649</v>
      </c>
      <c r="D2507" s="2" t="s">
        <v>8650</v>
      </c>
      <c r="E2507" s="2" t="s">
        <v>5365</v>
      </c>
    </row>
    <row r="2508" spans="1:5" x14ac:dyDescent="0.25">
      <c r="A2508" s="2" t="s">
        <v>8651</v>
      </c>
      <c r="B2508" s="4">
        <v>5553391</v>
      </c>
      <c r="C2508" s="2" t="s">
        <v>8652</v>
      </c>
      <c r="D2508" s="2" t="s">
        <v>8653</v>
      </c>
      <c r="E2508" s="2" t="s">
        <v>428</v>
      </c>
    </row>
    <row r="2509" spans="1:5" x14ac:dyDescent="0.25">
      <c r="A2509" s="2" t="s">
        <v>8654</v>
      </c>
      <c r="B2509" s="4">
        <v>5553409</v>
      </c>
      <c r="C2509" s="2" t="s">
        <v>8655</v>
      </c>
      <c r="D2509" s="2" t="s">
        <v>8496</v>
      </c>
      <c r="E2509" s="2" t="s">
        <v>157</v>
      </c>
    </row>
    <row r="2510" spans="1:5" x14ac:dyDescent="0.25">
      <c r="A2510" s="2" t="s">
        <v>8656</v>
      </c>
      <c r="B2510" s="4">
        <v>5553417</v>
      </c>
      <c r="C2510" s="2" t="s">
        <v>8657</v>
      </c>
      <c r="D2510" s="2" t="s">
        <v>8658</v>
      </c>
      <c r="E2510" s="2" t="s">
        <v>1646</v>
      </c>
    </row>
    <row r="2511" spans="1:5" x14ac:dyDescent="0.25">
      <c r="A2511" s="2" t="s">
        <v>8659</v>
      </c>
      <c r="B2511" s="4">
        <v>5553425</v>
      </c>
      <c r="C2511" s="2" t="s">
        <v>8660</v>
      </c>
      <c r="D2511" s="2" t="s">
        <v>8661</v>
      </c>
      <c r="E2511" s="2" t="s">
        <v>71</v>
      </c>
    </row>
    <row r="2512" spans="1:5" x14ac:dyDescent="0.25">
      <c r="A2512" s="2" t="s">
        <v>8662</v>
      </c>
      <c r="B2512" s="4">
        <v>5553433</v>
      </c>
      <c r="C2512" s="2" t="s">
        <v>4660</v>
      </c>
      <c r="D2512" s="2" t="s">
        <v>8663</v>
      </c>
      <c r="E2512" s="2" t="s">
        <v>5530</v>
      </c>
    </row>
    <row r="2513" spans="1:5" x14ac:dyDescent="0.25">
      <c r="A2513" s="2" t="s">
        <v>8664</v>
      </c>
      <c r="B2513" s="4">
        <v>5553441</v>
      </c>
      <c r="C2513" s="2" t="s">
        <v>8665</v>
      </c>
      <c r="D2513" s="2" t="s">
        <v>8666</v>
      </c>
      <c r="E2513" s="2" t="s">
        <v>8667</v>
      </c>
    </row>
    <row r="2514" spans="1:5" x14ac:dyDescent="0.25">
      <c r="A2514" s="2" t="s">
        <v>8668</v>
      </c>
      <c r="B2514" s="4">
        <v>5553458</v>
      </c>
      <c r="C2514" s="2" t="s">
        <v>8669</v>
      </c>
      <c r="D2514" s="2" t="s">
        <v>8670</v>
      </c>
      <c r="E2514" s="2" t="s">
        <v>788</v>
      </c>
    </row>
    <row r="2515" spans="1:5" x14ac:dyDescent="0.25">
      <c r="A2515" s="2" t="s">
        <v>8671</v>
      </c>
      <c r="B2515" s="4">
        <v>5553466</v>
      </c>
      <c r="C2515" s="2" t="s">
        <v>8672</v>
      </c>
      <c r="D2515" s="2" t="s">
        <v>8673</v>
      </c>
      <c r="E2515" s="2" t="s">
        <v>83</v>
      </c>
    </row>
    <row r="2516" spans="1:5" x14ac:dyDescent="0.25">
      <c r="A2516" s="2" t="s">
        <v>8674</v>
      </c>
      <c r="B2516" s="4">
        <v>5553474</v>
      </c>
      <c r="C2516" s="2" t="s">
        <v>8675</v>
      </c>
      <c r="D2516" s="2" t="s">
        <v>8676</v>
      </c>
      <c r="E2516" s="2" t="s">
        <v>8677</v>
      </c>
    </row>
    <row r="2517" spans="1:5" x14ac:dyDescent="0.25">
      <c r="A2517" s="2" t="s">
        <v>8678</v>
      </c>
      <c r="B2517" s="4">
        <v>5553482</v>
      </c>
      <c r="C2517" s="2" t="s">
        <v>2732</v>
      </c>
      <c r="D2517" s="2" t="s">
        <v>8679</v>
      </c>
      <c r="E2517" s="2" t="s">
        <v>8680</v>
      </c>
    </row>
    <row r="2518" spans="1:5" x14ac:dyDescent="0.25">
      <c r="A2518" s="2" t="s">
        <v>8681</v>
      </c>
      <c r="B2518" s="4">
        <v>5553490</v>
      </c>
      <c r="C2518" s="2" t="s">
        <v>8682</v>
      </c>
      <c r="D2518" s="2" t="s">
        <v>8683</v>
      </c>
      <c r="E2518" s="2" t="s">
        <v>8684</v>
      </c>
    </row>
    <row r="2519" spans="1:5" x14ac:dyDescent="0.25">
      <c r="A2519" s="2" t="s">
        <v>8685</v>
      </c>
      <c r="B2519" s="4">
        <v>5553508</v>
      </c>
      <c r="C2519" s="2" t="s">
        <v>8686</v>
      </c>
      <c r="D2519" s="2" t="s">
        <v>8687</v>
      </c>
      <c r="E2519" s="2" t="s">
        <v>8688</v>
      </c>
    </row>
    <row r="2520" spans="1:5" x14ac:dyDescent="0.25">
      <c r="A2520" s="2" t="s">
        <v>8689</v>
      </c>
      <c r="B2520" s="4">
        <v>5553516</v>
      </c>
      <c r="C2520" s="2" t="s">
        <v>8690</v>
      </c>
      <c r="D2520" s="2" t="s">
        <v>8691</v>
      </c>
      <c r="E2520" s="2" t="s">
        <v>428</v>
      </c>
    </row>
    <row r="2521" spans="1:5" x14ac:dyDescent="0.25">
      <c r="A2521" s="2" t="s">
        <v>8692</v>
      </c>
      <c r="B2521" s="4">
        <v>5553524</v>
      </c>
      <c r="C2521" s="2" t="s">
        <v>8693</v>
      </c>
      <c r="D2521" s="2" t="s">
        <v>8694</v>
      </c>
      <c r="E2521" s="2" t="s">
        <v>8695</v>
      </c>
    </row>
    <row r="2522" spans="1:5" x14ac:dyDescent="0.25">
      <c r="A2522" s="2" t="s">
        <v>8696</v>
      </c>
      <c r="B2522" s="4">
        <v>5553532</v>
      </c>
      <c r="C2522" s="2" t="s">
        <v>8697</v>
      </c>
      <c r="D2522" s="2" t="s">
        <v>8698</v>
      </c>
      <c r="E2522" s="2" t="s">
        <v>243</v>
      </c>
    </row>
    <row r="2523" spans="1:5" x14ac:dyDescent="0.25">
      <c r="A2523" s="2" t="s">
        <v>8699</v>
      </c>
      <c r="B2523" s="4">
        <v>5553540</v>
      </c>
      <c r="C2523" s="2" t="s">
        <v>8700</v>
      </c>
      <c r="D2523" s="2" t="s">
        <v>8701</v>
      </c>
      <c r="E2523" s="2" t="s">
        <v>243</v>
      </c>
    </row>
    <row r="2524" spans="1:5" x14ac:dyDescent="0.25">
      <c r="A2524" s="2" t="s">
        <v>8702</v>
      </c>
      <c r="B2524" s="4">
        <v>5553557</v>
      </c>
      <c r="C2524" s="2" t="s">
        <v>8703</v>
      </c>
      <c r="D2524" s="2" t="s">
        <v>8704</v>
      </c>
      <c r="E2524" s="2" t="s">
        <v>47</v>
      </c>
    </row>
    <row r="2525" spans="1:5" x14ac:dyDescent="0.25">
      <c r="A2525" s="2" t="s">
        <v>8705</v>
      </c>
      <c r="B2525" s="4">
        <v>5553565</v>
      </c>
      <c r="C2525" s="2" t="s">
        <v>8706</v>
      </c>
      <c r="D2525" s="2" t="s">
        <v>8707</v>
      </c>
      <c r="E2525" s="2" t="s">
        <v>128</v>
      </c>
    </row>
    <row r="2526" spans="1:5" x14ac:dyDescent="0.25">
      <c r="A2526" s="2" t="s">
        <v>8708</v>
      </c>
      <c r="B2526" s="4">
        <v>5553573</v>
      </c>
      <c r="C2526" s="2" t="s">
        <v>8709</v>
      </c>
      <c r="D2526" s="2" t="s">
        <v>8710</v>
      </c>
      <c r="E2526" s="2" t="s">
        <v>128</v>
      </c>
    </row>
    <row r="2527" spans="1:5" x14ac:dyDescent="0.25">
      <c r="A2527" s="2" t="s">
        <v>8711</v>
      </c>
      <c r="B2527" s="4">
        <v>5553581</v>
      </c>
      <c r="C2527" s="2" t="s">
        <v>8712</v>
      </c>
      <c r="D2527" s="2" t="s">
        <v>8713</v>
      </c>
      <c r="E2527" s="2" t="s">
        <v>128</v>
      </c>
    </row>
    <row r="2528" spans="1:5" x14ac:dyDescent="0.25">
      <c r="A2528" s="2" t="s">
        <v>8714</v>
      </c>
      <c r="B2528" s="4">
        <v>5553599</v>
      </c>
      <c r="C2528" s="2" t="s">
        <v>8715</v>
      </c>
      <c r="D2528" s="2" t="s">
        <v>8716</v>
      </c>
      <c r="E2528" s="2" t="s">
        <v>7941</v>
      </c>
    </row>
    <row r="2529" spans="1:5" x14ac:dyDescent="0.25">
      <c r="A2529" s="2" t="s">
        <v>8717</v>
      </c>
      <c r="B2529" s="4">
        <v>5553607</v>
      </c>
      <c r="C2529" s="2" t="s">
        <v>8718</v>
      </c>
      <c r="D2529" s="2" t="s">
        <v>8719</v>
      </c>
      <c r="E2529" s="2" t="s">
        <v>8169</v>
      </c>
    </row>
    <row r="2530" spans="1:5" x14ac:dyDescent="0.25">
      <c r="A2530" s="2" t="s">
        <v>8720</v>
      </c>
      <c r="B2530" s="4">
        <v>5553615</v>
      </c>
      <c r="C2530" s="2" t="s">
        <v>8721</v>
      </c>
      <c r="D2530" s="2" t="s">
        <v>8722</v>
      </c>
      <c r="E2530" s="2" t="s">
        <v>236</v>
      </c>
    </row>
    <row r="2531" spans="1:5" x14ac:dyDescent="0.25">
      <c r="A2531" s="2" t="s">
        <v>8723</v>
      </c>
      <c r="B2531" s="4">
        <v>5553623</v>
      </c>
      <c r="C2531" s="2" t="s">
        <v>8724</v>
      </c>
      <c r="D2531" s="2" t="s">
        <v>8725</v>
      </c>
      <c r="E2531" s="2" t="s">
        <v>71</v>
      </c>
    </row>
    <row r="2532" spans="1:5" x14ac:dyDescent="0.25">
      <c r="A2532" s="2" t="s">
        <v>8726</v>
      </c>
      <c r="B2532" s="4">
        <v>5553631</v>
      </c>
      <c r="C2532" s="2" t="s">
        <v>8727</v>
      </c>
      <c r="D2532" s="2" t="s">
        <v>8728</v>
      </c>
      <c r="E2532" s="2" t="s">
        <v>8729</v>
      </c>
    </row>
    <row r="2533" spans="1:5" x14ac:dyDescent="0.25">
      <c r="A2533" s="2" t="s">
        <v>8730</v>
      </c>
      <c r="B2533" s="4">
        <v>5553649</v>
      </c>
      <c r="C2533" s="2" t="s">
        <v>8731</v>
      </c>
      <c r="D2533" s="2" t="s">
        <v>8732</v>
      </c>
      <c r="E2533" s="2" t="s">
        <v>8733</v>
      </c>
    </row>
    <row r="2534" spans="1:5" x14ac:dyDescent="0.25">
      <c r="A2534" s="2" t="s">
        <v>8734</v>
      </c>
      <c r="B2534" s="4">
        <v>5553656</v>
      </c>
      <c r="C2534" s="2" t="s">
        <v>8735</v>
      </c>
      <c r="D2534" s="2" t="s">
        <v>8736</v>
      </c>
      <c r="E2534" s="2" t="s">
        <v>8737</v>
      </c>
    </row>
    <row r="2535" spans="1:5" x14ac:dyDescent="0.25">
      <c r="A2535" s="2" t="s">
        <v>8738</v>
      </c>
      <c r="B2535" s="4">
        <v>5553664</v>
      </c>
      <c r="C2535" s="2" t="s">
        <v>8739</v>
      </c>
      <c r="D2535" s="2" t="s">
        <v>8740</v>
      </c>
      <c r="E2535" s="2" t="s">
        <v>428</v>
      </c>
    </row>
    <row r="2536" spans="1:5" x14ac:dyDescent="0.25">
      <c r="A2536" s="2" t="s">
        <v>8741</v>
      </c>
      <c r="B2536" s="4">
        <v>5553672</v>
      </c>
      <c r="C2536" s="2" t="s">
        <v>8742</v>
      </c>
      <c r="D2536" s="2" t="s">
        <v>8743</v>
      </c>
      <c r="E2536" s="2" t="s">
        <v>157</v>
      </c>
    </row>
    <row r="2537" spans="1:5" x14ac:dyDescent="0.25">
      <c r="A2537" s="2" t="s">
        <v>8744</v>
      </c>
      <c r="B2537" s="4">
        <v>5553698</v>
      </c>
      <c r="C2537" s="2" t="s">
        <v>8745</v>
      </c>
      <c r="D2537" s="2" t="s">
        <v>8746</v>
      </c>
      <c r="E2537" s="2" t="s">
        <v>529</v>
      </c>
    </row>
    <row r="2538" spans="1:5" x14ac:dyDescent="0.25">
      <c r="A2538" s="2" t="s">
        <v>8747</v>
      </c>
      <c r="B2538" s="4">
        <v>5553706</v>
      </c>
      <c r="C2538" s="2" t="s">
        <v>8748</v>
      </c>
      <c r="D2538" s="2" t="s">
        <v>8749</v>
      </c>
      <c r="E2538" s="2" t="s">
        <v>8750</v>
      </c>
    </row>
    <row r="2539" spans="1:5" x14ac:dyDescent="0.25">
      <c r="A2539" s="2" t="s">
        <v>8751</v>
      </c>
      <c r="B2539" s="4">
        <v>5553714</v>
      </c>
      <c r="C2539" s="2" t="s">
        <v>8752</v>
      </c>
      <c r="D2539" s="2" t="s">
        <v>8753</v>
      </c>
      <c r="E2539" s="2" t="s">
        <v>2477</v>
      </c>
    </row>
    <row r="2540" spans="1:5" x14ac:dyDescent="0.25">
      <c r="A2540" s="2" t="s">
        <v>8754</v>
      </c>
      <c r="B2540" s="4">
        <v>5553730</v>
      </c>
      <c r="C2540" s="2" t="s">
        <v>8755</v>
      </c>
      <c r="D2540" s="2" t="s">
        <v>8756</v>
      </c>
      <c r="E2540" s="2" t="s">
        <v>8757</v>
      </c>
    </row>
    <row r="2541" spans="1:5" x14ac:dyDescent="0.25">
      <c r="A2541" s="2" t="s">
        <v>8758</v>
      </c>
      <c r="B2541" s="4">
        <v>1350537</v>
      </c>
      <c r="C2541" s="2" t="s">
        <v>8759</v>
      </c>
      <c r="D2541" s="2" t="s">
        <v>8760</v>
      </c>
      <c r="E2541" s="2" t="s">
        <v>8761</v>
      </c>
    </row>
    <row r="2542" spans="1:5" x14ac:dyDescent="0.25">
      <c r="A2542" s="2" t="s">
        <v>8762</v>
      </c>
      <c r="B2542" s="4">
        <v>1351113</v>
      </c>
      <c r="C2542" s="2" t="s">
        <v>8763</v>
      </c>
      <c r="D2542" s="2" t="s">
        <v>8764</v>
      </c>
      <c r="E2542" s="2" t="s">
        <v>2107</v>
      </c>
    </row>
    <row r="2543" spans="1:5" x14ac:dyDescent="0.25">
      <c r="A2543" s="2" t="s">
        <v>8765</v>
      </c>
      <c r="B2543" s="4">
        <v>1351121</v>
      </c>
      <c r="C2543" s="2" t="s">
        <v>8766</v>
      </c>
      <c r="D2543" s="2" t="s">
        <v>8767</v>
      </c>
      <c r="E2543" s="2" t="s">
        <v>8768</v>
      </c>
    </row>
    <row r="2544" spans="1:5" x14ac:dyDescent="0.25">
      <c r="A2544" s="2" t="s">
        <v>8769</v>
      </c>
      <c r="B2544" s="4">
        <v>1351261</v>
      </c>
      <c r="C2544" s="2" t="s">
        <v>8770</v>
      </c>
      <c r="D2544" s="2" t="s">
        <v>8771</v>
      </c>
      <c r="E2544" s="2" t="s">
        <v>8772</v>
      </c>
    </row>
    <row r="2545" spans="1:5" x14ac:dyDescent="0.25">
      <c r="A2545" s="2" t="s">
        <v>8773</v>
      </c>
      <c r="B2545" s="4">
        <v>1351279</v>
      </c>
      <c r="C2545" s="2" t="s">
        <v>8774</v>
      </c>
      <c r="D2545" s="2" t="s">
        <v>8775</v>
      </c>
      <c r="E2545" s="2" t="s">
        <v>8776</v>
      </c>
    </row>
    <row r="2546" spans="1:5" x14ac:dyDescent="0.25">
      <c r="A2546" s="2" t="s">
        <v>8777</v>
      </c>
      <c r="B2546" s="4">
        <v>1351287</v>
      </c>
      <c r="C2546" s="2" t="s">
        <v>8778</v>
      </c>
      <c r="D2546" s="2" t="s">
        <v>8779</v>
      </c>
      <c r="E2546" s="2" t="s">
        <v>8780</v>
      </c>
    </row>
    <row r="2547" spans="1:5" x14ac:dyDescent="0.25">
      <c r="A2547" s="2" t="s">
        <v>8781</v>
      </c>
      <c r="B2547" s="4">
        <v>1351394</v>
      </c>
      <c r="C2547" s="2" t="s">
        <v>8782</v>
      </c>
      <c r="D2547" s="2" t="s">
        <v>8783</v>
      </c>
      <c r="E2547" s="2" t="s">
        <v>8784</v>
      </c>
    </row>
    <row r="2548" spans="1:5" x14ac:dyDescent="0.25">
      <c r="A2548" s="2" t="s">
        <v>8785</v>
      </c>
      <c r="B2548" s="4">
        <v>1351469</v>
      </c>
      <c r="C2548" s="2" t="s">
        <v>8786</v>
      </c>
      <c r="D2548" s="2" t="s">
        <v>8787</v>
      </c>
      <c r="E2548" s="2" t="s">
        <v>8788</v>
      </c>
    </row>
    <row r="2549" spans="1:5" x14ac:dyDescent="0.25">
      <c r="A2549" s="2" t="s">
        <v>8789</v>
      </c>
      <c r="B2549" s="4">
        <v>1351485</v>
      </c>
      <c r="C2549" s="2" t="s">
        <v>3645</v>
      </c>
      <c r="D2549" s="2" t="s">
        <v>8790</v>
      </c>
      <c r="E2549" s="2" t="s">
        <v>1832</v>
      </c>
    </row>
    <row r="2550" spans="1:5" x14ac:dyDescent="0.25">
      <c r="A2550" s="2" t="s">
        <v>8791</v>
      </c>
      <c r="B2550" s="4">
        <v>1351618</v>
      </c>
      <c r="C2550" s="2" t="s">
        <v>8792</v>
      </c>
      <c r="D2550" s="2" t="s">
        <v>8793</v>
      </c>
      <c r="E2550" s="2" t="s">
        <v>8794</v>
      </c>
    </row>
    <row r="2551" spans="1:5" x14ac:dyDescent="0.25">
      <c r="A2551" s="2" t="s">
        <v>8795</v>
      </c>
      <c r="B2551" s="4">
        <v>1351659</v>
      </c>
      <c r="C2551" s="2" t="s">
        <v>8796</v>
      </c>
      <c r="D2551" s="2" t="s">
        <v>8797</v>
      </c>
      <c r="E2551" s="2" t="s">
        <v>8798</v>
      </c>
    </row>
    <row r="2552" spans="1:5" x14ac:dyDescent="0.25">
      <c r="A2552" s="2" t="s">
        <v>8799</v>
      </c>
      <c r="B2552" s="4">
        <v>1351667</v>
      </c>
      <c r="C2552" s="2" t="s">
        <v>8800</v>
      </c>
      <c r="D2552" s="2" t="s">
        <v>8801</v>
      </c>
      <c r="E2552" s="2" t="s">
        <v>8802</v>
      </c>
    </row>
    <row r="2553" spans="1:5" x14ac:dyDescent="0.25">
      <c r="A2553" s="2" t="s">
        <v>8803</v>
      </c>
      <c r="B2553" s="4">
        <v>1351691</v>
      </c>
      <c r="C2553" s="2" t="s">
        <v>1560</v>
      </c>
      <c r="D2553" s="2" t="s">
        <v>8804</v>
      </c>
      <c r="E2553" s="2" t="s">
        <v>8805</v>
      </c>
    </row>
    <row r="2554" spans="1:5" x14ac:dyDescent="0.25">
      <c r="A2554" s="2" t="s">
        <v>8806</v>
      </c>
      <c r="B2554" s="4">
        <v>1351717</v>
      </c>
      <c r="C2554" s="2" t="s">
        <v>8807</v>
      </c>
      <c r="D2554" s="2" t="s">
        <v>8808</v>
      </c>
      <c r="E2554" s="2" t="s">
        <v>1293</v>
      </c>
    </row>
    <row r="2555" spans="1:5" x14ac:dyDescent="0.25">
      <c r="A2555" s="2" t="s">
        <v>8809</v>
      </c>
      <c r="B2555" s="4">
        <v>1351857</v>
      </c>
      <c r="C2555" s="2" t="s">
        <v>8810</v>
      </c>
      <c r="D2555" s="2" t="s">
        <v>8811</v>
      </c>
      <c r="E2555" s="2" t="s">
        <v>1881</v>
      </c>
    </row>
    <row r="2556" spans="1:5" x14ac:dyDescent="0.25">
      <c r="A2556" s="2" t="s">
        <v>8812</v>
      </c>
      <c r="B2556" s="4">
        <v>1351923</v>
      </c>
      <c r="C2556" s="2" t="s">
        <v>8813</v>
      </c>
      <c r="D2556" s="2" t="s">
        <v>8814</v>
      </c>
      <c r="E2556" s="2" t="s">
        <v>561</v>
      </c>
    </row>
    <row r="2557" spans="1:5" x14ac:dyDescent="0.25">
      <c r="A2557" s="2" t="s">
        <v>8815</v>
      </c>
      <c r="B2557" s="4">
        <v>1351956</v>
      </c>
      <c r="C2557" s="2" t="s">
        <v>8816</v>
      </c>
      <c r="D2557" s="2" t="s">
        <v>8817</v>
      </c>
      <c r="E2557" s="2" t="s">
        <v>8818</v>
      </c>
    </row>
    <row r="2558" spans="1:5" x14ac:dyDescent="0.25">
      <c r="A2558" s="2" t="s">
        <v>8819</v>
      </c>
      <c r="B2558" s="4">
        <v>1351964</v>
      </c>
      <c r="C2558" s="2" t="s">
        <v>8820</v>
      </c>
      <c r="D2558" s="2" t="s">
        <v>8821</v>
      </c>
      <c r="E2558" s="2" t="s">
        <v>8822</v>
      </c>
    </row>
    <row r="2559" spans="1:5" x14ac:dyDescent="0.25">
      <c r="A2559" s="2" t="s">
        <v>8823</v>
      </c>
      <c r="B2559" s="4">
        <v>1352061</v>
      </c>
      <c r="C2559" s="2" t="s">
        <v>8824</v>
      </c>
      <c r="D2559" s="2" t="s">
        <v>8825</v>
      </c>
      <c r="E2559" s="2" t="s">
        <v>8826</v>
      </c>
    </row>
    <row r="2560" spans="1:5" x14ac:dyDescent="0.25">
      <c r="A2560" s="2" t="s">
        <v>8827</v>
      </c>
      <c r="B2560" s="4">
        <v>1352137</v>
      </c>
      <c r="C2560" s="2" t="s">
        <v>73</v>
      </c>
      <c r="D2560" s="2" t="s">
        <v>8828</v>
      </c>
      <c r="E2560" s="2" t="s">
        <v>8829</v>
      </c>
    </row>
    <row r="2561" spans="1:5" x14ac:dyDescent="0.25">
      <c r="A2561" s="2" t="s">
        <v>8830</v>
      </c>
      <c r="B2561" s="4">
        <v>1352251</v>
      </c>
      <c r="C2561" s="2" t="s">
        <v>8831</v>
      </c>
      <c r="D2561" s="2" t="s">
        <v>8832</v>
      </c>
      <c r="E2561" s="2" t="s">
        <v>8833</v>
      </c>
    </row>
    <row r="2562" spans="1:5" x14ac:dyDescent="0.25">
      <c r="A2562" s="2" t="s">
        <v>8834</v>
      </c>
      <c r="B2562" s="4">
        <v>1352384</v>
      </c>
      <c r="C2562" s="2" t="s">
        <v>8835</v>
      </c>
      <c r="D2562" s="2" t="s">
        <v>8836</v>
      </c>
      <c r="E2562" s="2" t="s">
        <v>8837</v>
      </c>
    </row>
    <row r="2563" spans="1:5" x14ac:dyDescent="0.25">
      <c r="A2563" s="2" t="s">
        <v>8838</v>
      </c>
      <c r="B2563" s="4">
        <v>1352525</v>
      </c>
      <c r="C2563" s="2" t="s">
        <v>8839</v>
      </c>
      <c r="D2563" s="2" t="s">
        <v>8840</v>
      </c>
      <c r="E2563" s="2" t="s">
        <v>8841</v>
      </c>
    </row>
    <row r="2564" spans="1:5" x14ac:dyDescent="0.25">
      <c r="A2564" s="2" t="s">
        <v>8842</v>
      </c>
      <c r="B2564" s="4">
        <v>1352681</v>
      </c>
      <c r="C2564" s="2" t="s">
        <v>8843</v>
      </c>
      <c r="D2564" s="2" t="s">
        <v>8844</v>
      </c>
      <c r="E2564" s="2" t="s">
        <v>8845</v>
      </c>
    </row>
    <row r="2565" spans="1:5" x14ac:dyDescent="0.25">
      <c r="A2565" s="2" t="s">
        <v>8846</v>
      </c>
      <c r="B2565" s="4">
        <v>1352772</v>
      </c>
      <c r="C2565" s="2" t="s">
        <v>8847</v>
      </c>
      <c r="D2565" s="2" t="s">
        <v>8848</v>
      </c>
      <c r="E2565" s="2" t="s">
        <v>1161</v>
      </c>
    </row>
    <row r="2566" spans="1:5" x14ac:dyDescent="0.25">
      <c r="A2566" s="2" t="s">
        <v>8849</v>
      </c>
      <c r="B2566" s="4">
        <v>1352848</v>
      </c>
      <c r="C2566" s="2" t="s">
        <v>8850</v>
      </c>
      <c r="D2566" s="2" t="s">
        <v>8851</v>
      </c>
      <c r="E2566" s="2" t="s">
        <v>8852</v>
      </c>
    </row>
    <row r="2567" spans="1:5" x14ac:dyDescent="0.25">
      <c r="A2567" s="2" t="s">
        <v>8853</v>
      </c>
      <c r="B2567" s="4">
        <v>1352970</v>
      </c>
      <c r="C2567" s="2" t="s">
        <v>4920</v>
      </c>
      <c r="D2567" s="2" t="s">
        <v>8854</v>
      </c>
      <c r="E2567" s="2" t="s">
        <v>8855</v>
      </c>
    </row>
    <row r="2568" spans="1:5" x14ac:dyDescent="0.25">
      <c r="A2568" s="2" t="s">
        <v>8856</v>
      </c>
      <c r="B2568" s="4">
        <v>1352988</v>
      </c>
      <c r="C2568" s="2" t="s">
        <v>8857</v>
      </c>
      <c r="D2568" s="2" t="s">
        <v>8858</v>
      </c>
      <c r="E2568" s="2" t="s">
        <v>1293</v>
      </c>
    </row>
    <row r="2569" spans="1:5" x14ac:dyDescent="0.25">
      <c r="A2569" s="2" t="s">
        <v>8859</v>
      </c>
      <c r="B2569" s="4">
        <v>1353150</v>
      </c>
      <c r="C2569" s="2" t="s">
        <v>8860</v>
      </c>
      <c r="D2569" s="2" t="s">
        <v>8861</v>
      </c>
      <c r="E2569" s="2" t="s">
        <v>1444</v>
      </c>
    </row>
    <row r="2570" spans="1:5" x14ac:dyDescent="0.25">
      <c r="A2570" s="2" t="s">
        <v>8862</v>
      </c>
      <c r="B2570" s="4">
        <v>1353192</v>
      </c>
      <c r="C2570" s="2" t="s">
        <v>8863</v>
      </c>
      <c r="D2570" s="2" t="s">
        <v>8864</v>
      </c>
      <c r="E2570" s="2" t="s">
        <v>83</v>
      </c>
    </row>
    <row r="2571" spans="1:5" x14ac:dyDescent="0.25">
      <c r="A2571" s="2" t="s">
        <v>8865</v>
      </c>
      <c r="B2571" s="4">
        <v>1353325</v>
      </c>
      <c r="C2571" s="2" t="s">
        <v>8866</v>
      </c>
      <c r="D2571" s="2" t="s">
        <v>8867</v>
      </c>
      <c r="E2571" s="2" t="s">
        <v>2392</v>
      </c>
    </row>
    <row r="2572" spans="1:5" x14ac:dyDescent="0.25">
      <c r="A2572" s="2" t="s">
        <v>8868</v>
      </c>
      <c r="B2572" s="4">
        <v>1353390</v>
      </c>
      <c r="C2572" s="2" t="s">
        <v>8869</v>
      </c>
      <c r="D2572" s="2" t="s">
        <v>8870</v>
      </c>
      <c r="E2572" s="2" t="s">
        <v>8871</v>
      </c>
    </row>
    <row r="2573" spans="1:5" x14ac:dyDescent="0.25">
      <c r="A2573" s="2" t="s">
        <v>8872</v>
      </c>
      <c r="B2573" s="4">
        <v>1353408</v>
      </c>
      <c r="C2573" s="2" t="s">
        <v>8873</v>
      </c>
      <c r="D2573" s="2" t="s">
        <v>8874</v>
      </c>
      <c r="E2573" s="2" t="s">
        <v>5811</v>
      </c>
    </row>
    <row r="2574" spans="1:5" x14ac:dyDescent="0.25">
      <c r="A2574" s="2" t="s">
        <v>8875</v>
      </c>
      <c r="B2574" s="4">
        <v>1353481</v>
      </c>
      <c r="C2574" s="2" t="s">
        <v>8876</v>
      </c>
      <c r="D2574" s="2" t="s">
        <v>8877</v>
      </c>
      <c r="E2574" s="2" t="s">
        <v>8878</v>
      </c>
    </row>
    <row r="2575" spans="1:5" x14ac:dyDescent="0.25">
      <c r="A2575" s="2" t="s">
        <v>8879</v>
      </c>
      <c r="B2575" s="4">
        <v>1353549</v>
      </c>
      <c r="C2575" s="2" t="s">
        <v>8880</v>
      </c>
      <c r="D2575" s="2" t="s">
        <v>8881</v>
      </c>
      <c r="E2575" s="2" t="s">
        <v>8882</v>
      </c>
    </row>
    <row r="2576" spans="1:5" x14ac:dyDescent="0.25">
      <c r="A2576" s="2" t="s">
        <v>8883</v>
      </c>
      <c r="B2576" s="4">
        <v>1353556</v>
      </c>
      <c r="C2576" s="2" t="s">
        <v>8884</v>
      </c>
      <c r="D2576" s="2" t="s">
        <v>8885</v>
      </c>
      <c r="E2576" s="2" t="s">
        <v>83</v>
      </c>
    </row>
    <row r="2577" spans="1:5" x14ac:dyDescent="0.25">
      <c r="A2577" s="2" t="s">
        <v>8886</v>
      </c>
      <c r="B2577" s="4">
        <v>1353564</v>
      </c>
      <c r="C2577" s="2" t="s">
        <v>8887</v>
      </c>
      <c r="D2577" s="2" t="s">
        <v>8888</v>
      </c>
      <c r="E2577" s="2" t="s">
        <v>5027</v>
      </c>
    </row>
    <row r="2578" spans="1:5" x14ac:dyDescent="0.25">
      <c r="A2578" s="2" t="s">
        <v>8889</v>
      </c>
      <c r="B2578" s="4">
        <v>1353606</v>
      </c>
      <c r="C2578" s="2" t="s">
        <v>8890</v>
      </c>
      <c r="D2578" s="2" t="s">
        <v>8891</v>
      </c>
      <c r="E2578" s="2" t="s">
        <v>5165</v>
      </c>
    </row>
    <row r="2579" spans="1:5" x14ac:dyDescent="0.25">
      <c r="A2579" s="2" t="s">
        <v>8892</v>
      </c>
      <c r="B2579" s="4">
        <v>1353622</v>
      </c>
      <c r="C2579" s="2" t="s">
        <v>8893</v>
      </c>
      <c r="D2579" s="2" t="s">
        <v>8894</v>
      </c>
      <c r="E2579" s="2" t="s">
        <v>8895</v>
      </c>
    </row>
    <row r="2580" spans="1:5" x14ac:dyDescent="0.25">
      <c r="A2580" s="2" t="s">
        <v>8896</v>
      </c>
      <c r="B2580" s="4">
        <v>1353689</v>
      </c>
      <c r="C2580" s="2" t="s">
        <v>8897</v>
      </c>
      <c r="D2580" s="2" t="s">
        <v>8898</v>
      </c>
      <c r="E2580" s="2" t="s">
        <v>1412</v>
      </c>
    </row>
    <row r="2581" spans="1:5" x14ac:dyDescent="0.25">
      <c r="A2581" s="2" t="s">
        <v>8899</v>
      </c>
      <c r="B2581" s="4">
        <v>1353739</v>
      </c>
      <c r="C2581" s="2" t="s">
        <v>8900</v>
      </c>
      <c r="D2581" s="2" t="s">
        <v>8901</v>
      </c>
      <c r="E2581" s="2" t="s">
        <v>128</v>
      </c>
    </row>
    <row r="2582" spans="1:5" x14ac:dyDescent="0.25">
      <c r="A2582" s="2" t="s">
        <v>8902</v>
      </c>
      <c r="B2582" s="4">
        <v>1353747</v>
      </c>
      <c r="C2582" s="2" t="s">
        <v>8903</v>
      </c>
      <c r="D2582" s="2" t="s">
        <v>8904</v>
      </c>
      <c r="E2582" s="2" t="s">
        <v>1364</v>
      </c>
    </row>
    <row r="2583" spans="1:5" x14ac:dyDescent="0.25">
      <c r="A2583" s="2" t="s">
        <v>8905</v>
      </c>
      <c r="B2583" s="4">
        <v>1353861</v>
      </c>
      <c r="C2583" s="2" t="s">
        <v>8906</v>
      </c>
      <c r="D2583" s="2" t="s">
        <v>8907</v>
      </c>
      <c r="E2583" s="2" t="s">
        <v>1412</v>
      </c>
    </row>
    <row r="2584" spans="1:5" x14ac:dyDescent="0.25">
      <c r="A2584" s="2" t="s">
        <v>8908</v>
      </c>
      <c r="B2584" s="4">
        <v>1353945</v>
      </c>
      <c r="C2584" s="2" t="s">
        <v>8909</v>
      </c>
      <c r="D2584" s="2" t="s">
        <v>8910</v>
      </c>
      <c r="E2584" s="2" t="s">
        <v>83</v>
      </c>
    </row>
    <row r="2585" spans="1:5" x14ac:dyDescent="0.25">
      <c r="A2585" s="2" t="s">
        <v>8911</v>
      </c>
      <c r="B2585" s="4">
        <v>1354026</v>
      </c>
      <c r="C2585" s="2" t="s">
        <v>8912</v>
      </c>
      <c r="D2585" s="2" t="s">
        <v>8913</v>
      </c>
      <c r="E2585" s="2" t="s">
        <v>1951</v>
      </c>
    </row>
    <row r="2586" spans="1:5" x14ac:dyDescent="0.25">
      <c r="A2586" s="2" t="s">
        <v>8914</v>
      </c>
      <c r="B2586" s="4">
        <v>1354034</v>
      </c>
      <c r="C2586" s="2" t="s">
        <v>8915</v>
      </c>
      <c r="D2586" s="2" t="s">
        <v>8916</v>
      </c>
      <c r="E2586" s="2" t="s">
        <v>83</v>
      </c>
    </row>
    <row r="2587" spans="1:5" x14ac:dyDescent="0.25">
      <c r="A2587" s="2" t="s">
        <v>8917</v>
      </c>
      <c r="B2587" s="4">
        <v>1354042</v>
      </c>
      <c r="C2587" s="2" t="s">
        <v>8918</v>
      </c>
      <c r="D2587" s="2" t="s">
        <v>8919</v>
      </c>
      <c r="E2587" s="2" t="s">
        <v>1161</v>
      </c>
    </row>
    <row r="2588" spans="1:5" x14ac:dyDescent="0.25">
      <c r="A2588" s="2" t="s">
        <v>8920</v>
      </c>
      <c r="B2588" s="4">
        <v>1354059</v>
      </c>
      <c r="C2588" s="2" t="s">
        <v>8921</v>
      </c>
      <c r="D2588" s="2" t="s">
        <v>8922</v>
      </c>
      <c r="E2588" s="2" t="s">
        <v>8923</v>
      </c>
    </row>
    <row r="2589" spans="1:5" x14ac:dyDescent="0.25">
      <c r="A2589" s="2" t="s">
        <v>8924</v>
      </c>
      <c r="B2589" s="4">
        <v>1354091</v>
      </c>
      <c r="C2589" s="2" t="s">
        <v>8925</v>
      </c>
      <c r="D2589" s="2" t="s">
        <v>8926</v>
      </c>
      <c r="E2589" s="2" t="s">
        <v>47</v>
      </c>
    </row>
    <row r="2590" spans="1:5" x14ac:dyDescent="0.25">
      <c r="A2590" s="2" t="s">
        <v>8927</v>
      </c>
      <c r="B2590" s="4">
        <v>1354117</v>
      </c>
      <c r="C2590" s="2" t="s">
        <v>8928</v>
      </c>
      <c r="D2590" s="2" t="s">
        <v>8929</v>
      </c>
      <c r="E2590" s="2" t="s">
        <v>8930</v>
      </c>
    </row>
    <row r="2591" spans="1:5" x14ac:dyDescent="0.25">
      <c r="A2591" s="2" t="s">
        <v>8931</v>
      </c>
      <c r="B2591" s="4">
        <v>1354158</v>
      </c>
      <c r="C2591" s="2" t="s">
        <v>8932</v>
      </c>
      <c r="D2591" s="2" t="s">
        <v>8933</v>
      </c>
      <c r="E2591" s="2" t="s">
        <v>8934</v>
      </c>
    </row>
    <row r="2592" spans="1:5" x14ac:dyDescent="0.25">
      <c r="A2592" s="2" t="s">
        <v>8935</v>
      </c>
      <c r="B2592" s="4">
        <v>1354174</v>
      </c>
      <c r="C2592" s="2" t="s">
        <v>8936</v>
      </c>
      <c r="D2592" s="2" t="s">
        <v>8937</v>
      </c>
      <c r="E2592" s="2" t="s">
        <v>283</v>
      </c>
    </row>
    <row r="2593" spans="1:5" x14ac:dyDescent="0.25">
      <c r="A2593" s="2" t="s">
        <v>8938</v>
      </c>
      <c r="B2593" s="4">
        <v>1354182</v>
      </c>
      <c r="C2593" s="2" t="s">
        <v>8939</v>
      </c>
      <c r="D2593" s="2" t="s">
        <v>8940</v>
      </c>
      <c r="E2593" s="2" t="s">
        <v>1364</v>
      </c>
    </row>
    <row r="2594" spans="1:5" x14ac:dyDescent="0.25">
      <c r="A2594" s="2" t="s">
        <v>8941</v>
      </c>
      <c r="B2594" s="4">
        <v>1354208</v>
      </c>
      <c r="C2594" s="2" t="s">
        <v>8942</v>
      </c>
      <c r="D2594" s="2" t="s">
        <v>8943</v>
      </c>
      <c r="E2594" s="2" t="s">
        <v>2026</v>
      </c>
    </row>
    <row r="2595" spans="1:5" x14ac:dyDescent="0.25">
      <c r="A2595" s="2" t="s">
        <v>8944</v>
      </c>
      <c r="B2595" s="4">
        <v>1354216</v>
      </c>
      <c r="C2595" s="2" t="s">
        <v>8945</v>
      </c>
      <c r="D2595" s="2" t="s">
        <v>8946</v>
      </c>
      <c r="E2595" s="2" t="s">
        <v>490</v>
      </c>
    </row>
    <row r="2596" spans="1:5" x14ac:dyDescent="0.25">
      <c r="A2596" s="2" t="s">
        <v>8947</v>
      </c>
      <c r="B2596" s="4">
        <v>1354232</v>
      </c>
      <c r="C2596" s="2" t="s">
        <v>8948</v>
      </c>
      <c r="D2596" s="2" t="s">
        <v>8949</v>
      </c>
      <c r="E2596" s="2" t="s">
        <v>71</v>
      </c>
    </row>
    <row r="2597" spans="1:5" x14ac:dyDescent="0.25">
      <c r="A2597" s="2" t="s">
        <v>8950</v>
      </c>
      <c r="B2597" s="4">
        <v>1354281</v>
      </c>
      <c r="C2597" s="2" t="s">
        <v>8951</v>
      </c>
      <c r="D2597" s="2" t="s">
        <v>8952</v>
      </c>
      <c r="E2597" s="2" t="s">
        <v>8953</v>
      </c>
    </row>
    <row r="2598" spans="1:5" x14ac:dyDescent="0.25">
      <c r="A2598" s="2" t="s">
        <v>8954</v>
      </c>
      <c r="B2598" s="4">
        <v>1354299</v>
      </c>
      <c r="C2598" s="2" t="s">
        <v>8955</v>
      </c>
      <c r="D2598" s="2" t="s">
        <v>8956</v>
      </c>
      <c r="E2598" s="2" t="s">
        <v>47</v>
      </c>
    </row>
    <row r="2599" spans="1:5" x14ac:dyDescent="0.25">
      <c r="A2599" s="2" t="s">
        <v>8957</v>
      </c>
      <c r="B2599" s="4">
        <v>1354323</v>
      </c>
      <c r="C2599" s="2" t="s">
        <v>8958</v>
      </c>
      <c r="D2599" s="2" t="s">
        <v>8959</v>
      </c>
      <c r="E2599" s="2" t="s">
        <v>5058</v>
      </c>
    </row>
    <row r="2600" spans="1:5" x14ac:dyDescent="0.25">
      <c r="A2600" s="2" t="s">
        <v>8960</v>
      </c>
      <c r="B2600" s="4">
        <v>1354356</v>
      </c>
      <c r="C2600" s="2" t="s">
        <v>8961</v>
      </c>
      <c r="D2600" s="2" t="s">
        <v>8962</v>
      </c>
      <c r="E2600" s="2" t="s">
        <v>8963</v>
      </c>
    </row>
    <row r="2601" spans="1:5" x14ac:dyDescent="0.25">
      <c r="A2601" s="2" t="s">
        <v>8964</v>
      </c>
      <c r="B2601" s="4">
        <v>1354372</v>
      </c>
      <c r="C2601" s="2" t="s">
        <v>8965</v>
      </c>
      <c r="D2601" s="2" t="s">
        <v>8966</v>
      </c>
      <c r="E2601" s="2" t="s">
        <v>5477</v>
      </c>
    </row>
    <row r="2602" spans="1:5" x14ac:dyDescent="0.25">
      <c r="A2602" s="2" t="s">
        <v>8967</v>
      </c>
      <c r="B2602" s="4">
        <v>1354380</v>
      </c>
      <c r="C2602" s="2" t="s">
        <v>8968</v>
      </c>
      <c r="D2602" s="2" t="s">
        <v>8969</v>
      </c>
      <c r="E2602" s="2" t="s">
        <v>8970</v>
      </c>
    </row>
    <row r="2603" spans="1:5" x14ac:dyDescent="0.25">
      <c r="A2603" s="2" t="s">
        <v>8971</v>
      </c>
      <c r="B2603" s="4">
        <v>1354422</v>
      </c>
      <c r="C2603" s="2" t="s">
        <v>8972</v>
      </c>
      <c r="D2603" s="2" t="s">
        <v>8973</v>
      </c>
      <c r="E2603" s="2" t="s">
        <v>8882</v>
      </c>
    </row>
    <row r="2604" spans="1:5" x14ac:dyDescent="0.25">
      <c r="A2604" s="2" t="s">
        <v>8974</v>
      </c>
      <c r="B2604" s="4">
        <v>1354497</v>
      </c>
      <c r="C2604" s="2" t="s">
        <v>8975</v>
      </c>
      <c r="D2604" s="2" t="s">
        <v>8976</v>
      </c>
      <c r="E2604" s="2" t="s">
        <v>232</v>
      </c>
    </row>
    <row r="2605" spans="1:5" x14ac:dyDescent="0.25">
      <c r="A2605" s="2" t="s">
        <v>8977</v>
      </c>
      <c r="B2605" s="4">
        <v>1354505</v>
      </c>
      <c r="C2605" s="2" t="s">
        <v>8978</v>
      </c>
      <c r="D2605" s="2" t="s">
        <v>8979</v>
      </c>
      <c r="E2605" s="2" t="s">
        <v>47</v>
      </c>
    </row>
    <row r="2606" spans="1:5" x14ac:dyDescent="0.25">
      <c r="A2606" s="2" t="s">
        <v>8980</v>
      </c>
      <c r="B2606" s="4">
        <v>1354539</v>
      </c>
      <c r="C2606" s="2" t="s">
        <v>8981</v>
      </c>
      <c r="D2606" s="2" t="s">
        <v>8982</v>
      </c>
      <c r="E2606" s="2" t="s">
        <v>1487</v>
      </c>
    </row>
    <row r="2607" spans="1:5" x14ac:dyDescent="0.25">
      <c r="A2607" s="2" t="s">
        <v>8983</v>
      </c>
      <c r="B2607" s="4">
        <v>1354547</v>
      </c>
      <c r="C2607" s="2" t="s">
        <v>8984</v>
      </c>
      <c r="D2607" s="2" t="s">
        <v>8985</v>
      </c>
      <c r="E2607" s="2" t="s">
        <v>3280</v>
      </c>
    </row>
    <row r="2608" spans="1:5" x14ac:dyDescent="0.25">
      <c r="A2608" s="2" t="s">
        <v>8986</v>
      </c>
      <c r="B2608" s="4">
        <v>1354554</v>
      </c>
      <c r="C2608" s="2" t="s">
        <v>8987</v>
      </c>
      <c r="D2608" s="2" t="s">
        <v>8988</v>
      </c>
      <c r="E2608" s="2" t="s">
        <v>3971</v>
      </c>
    </row>
    <row r="2609" spans="1:5" x14ac:dyDescent="0.25">
      <c r="A2609" s="2" t="s">
        <v>8989</v>
      </c>
      <c r="B2609" s="4">
        <v>1354570</v>
      </c>
      <c r="C2609" s="2" t="s">
        <v>8990</v>
      </c>
      <c r="D2609" s="2" t="s">
        <v>8991</v>
      </c>
      <c r="E2609" s="2" t="s">
        <v>3101</v>
      </c>
    </row>
    <row r="2610" spans="1:5" x14ac:dyDescent="0.25">
      <c r="A2610" s="2" t="s">
        <v>8992</v>
      </c>
      <c r="B2610" s="4">
        <v>1354604</v>
      </c>
      <c r="C2610" s="2" t="s">
        <v>8993</v>
      </c>
      <c r="D2610" s="2" t="s">
        <v>8994</v>
      </c>
      <c r="E2610" s="2" t="s">
        <v>290</v>
      </c>
    </row>
    <row r="2611" spans="1:5" x14ac:dyDescent="0.25">
      <c r="A2611" s="2" t="s">
        <v>8995</v>
      </c>
      <c r="B2611" s="4">
        <v>1354638</v>
      </c>
      <c r="C2611" s="2" t="s">
        <v>8996</v>
      </c>
      <c r="D2611" s="2" t="s">
        <v>8997</v>
      </c>
      <c r="E2611" s="2" t="s">
        <v>8998</v>
      </c>
    </row>
    <row r="2612" spans="1:5" x14ac:dyDescent="0.25">
      <c r="A2612" s="2" t="s">
        <v>8999</v>
      </c>
      <c r="B2612" s="4">
        <v>1354646</v>
      </c>
      <c r="C2612" s="2" t="s">
        <v>9000</v>
      </c>
      <c r="D2612" s="2" t="s">
        <v>9001</v>
      </c>
      <c r="E2612" s="2" t="s">
        <v>135</v>
      </c>
    </row>
    <row r="2613" spans="1:5" x14ac:dyDescent="0.25">
      <c r="A2613" s="2" t="s">
        <v>9002</v>
      </c>
      <c r="B2613" s="4">
        <v>1354653</v>
      </c>
      <c r="C2613" s="2" t="s">
        <v>9003</v>
      </c>
      <c r="D2613" s="2" t="s">
        <v>9004</v>
      </c>
      <c r="E2613" s="2" t="s">
        <v>232</v>
      </c>
    </row>
    <row r="2614" spans="1:5" x14ac:dyDescent="0.25">
      <c r="A2614" s="2" t="s">
        <v>9005</v>
      </c>
      <c r="B2614" s="4">
        <v>1354661</v>
      </c>
      <c r="C2614" s="2" t="s">
        <v>9006</v>
      </c>
      <c r="D2614" s="2" t="s">
        <v>9007</v>
      </c>
      <c r="E2614" s="2" t="s">
        <v>9008</v>
      </c>
    </row>
    <row r="2615" spans="1:5" x14ac:dyDescent="0.25">
      <c r="A2615" s="2" t="s">
        <v>9009</v>
      </c>
      <c r="B2615" s="4">
        <v>1354687</v>
      </c>
      <c r="C2615" s="2" t="s">
        <v>9010</v>
      </c>
      <c r="D2615" s="2" t="s">
        <v>9011</v>
      </c>
      <c r="E2615" s="2" t="s">
        <v>9012</v>
      </c>
    </row>
    <row r="2616" spans="1:5" x14ac:dyDescent="0.25">
      <c r="A2616" s="2" t="s">
        <v>9013</v>
      </c>
      <c r="B2616" s="4">
        <v>1354703</v>
      </c>
      <c r="C2616" s="2" t="s">
        <v>9014</v>
      </c>
      <c r="D2616" s="2" t="s">
        <v>9015</v>
      </c>
      <c r="E2616" s="2" t="s">
        <v>428</v>
      </c>
    </row>
    <row r="2617" spans="1:5" x14ac:dyDescent="0.25">
      <c r="A2617" s="2" t="s">
        <v>9016</v>
      </c>
      <c r="B2617" s="4">
        <v>1354711</v>
      </c>
      <c r="C2617" s="2" t="s">
        <v>9017</v>
      </c>
      <c r="D2617" s="2" t="s">
        <v>9018</v>
      </c>
      <c r="E2617" s="2" t="s">
        <v>809</v>
      </c>
    </row>
    <row r="2618" spans="1:5" x14ac:dyDescent="0.25">
      <c r="A2618" s="2" t="s">
        <v>9019</v>
      </c>
      <c r="B2618" s="4">
        <v>1354729</v>
      </c>
      <c r="C2618" s="2" t="s">
        <v>9020</v>
      </c>
      <c r="D2618" s="2" t="s">
        <v>9021</v>
      </c>
      <c r="E2618" s="2" t="s">
        <v>9022</v>
      </c>
    </row>
    <row r="2619" spans="1:5" x14ac:dyDescent="0.25">
      <c r="A2619" s="2" t="s">
        <v>9023</v>
      </c>
      <c r="B2619" s="4">
        <v>1354737</v>
      </c>
      <c r="C2619" s="2" t="s">
        <v>598</v>
      </c>
      <c r="D2619" s="2" t="s">
        <v>9024</v>
      </c>
      <c r="E2619" s="2" t="s">
        <v>1350</v>
      </c>
    </row>
    <row r="2620" spans="1:5" x14ac:dyDescent="0.25">
      <c r="A2620" s="2" t="s">
        <v>9025</v>
      </c>
      <c r="B2620" s="4">
        <v>1354745</v>
      </c>
      <c r="C2620" s="2" t="s">
        <v>9026</v>
      </c>
      <c r="D2620" s="2" t="s">
        <v>9027</v>
      </c>
      <c r="E2620" s="2" t="s">
        <v>301</v>
      </c>
    </row>
    <row r="2621" spans="1:5" x14ac:dyDescent="0.25">
      <c r="A2621" s="2" t="s">
        <v>9028</v>
      </c>
      <c r="B2621" s="4">
        <v>1354752</v>
      </c>
      <c r="C2621" s="2" t="s">
        <v>9029</v>
      </c>
      <c r="D2621" s="2" t="s">
        <v>9030</v>
      </c>
      <c r="E2621" s="2" t="s">
        <v>301</v>
      </c>
    </row>
    <row r="2622" spans="1:5" x14ac:dyDescent="0.25">
      <c r="A2622" s="2" t="s">
        <v>9031</v>
      </c>
      <c r="B2622" s="4">
        <v>1354794</v>
      </c>
      <c r="C2622" s="2" t="s">
        <v>9032</v>
      </c>
      <c r="D2622" s="2" t="s">
        <v>9033</v>
      </c>
      <c r="E2622" s="2" t="s">
        <v>301</v>
      </c>
    </row>
    <row r="2623" spans="1:5" x14ac:dyDescent="0.25">
      <c r="A2623" s="2" t="s">
        <v>9034</v>
      </c>
      <c r="B2623" s="4">
        <v>1354802</v>
      </c>
      <c r="C2623" s="2" t="s">
        <v>9035</v>
      </c>
      <c r="D2623" s="2" t="s">
        <v>9036</v>
      </c>
      <c r="E2623" s="2" t="s">
        <v>232</v>
      </c>
    </row>
    <row r="2624" spans="1:5" x14ac:dyDescent="0.25">
      <c r="A2624" s="2" t="s">
        <v>9037</v>
      </c>
      <c r="B2624" s="4">
        <v>1354810</v>
      </c>
      <c r="C2624" s="2" t="s">
        <v>9038</v>
      </c>
      <c r="D2624" s="2" t="s">
        <v>9039</v>
      </c>
      <c r="E2624" s="2" t="s">
        <v>905</v>
      </c>
    </row>
    <row r="2625" spans="1:5" x14ac:dyDescent="0.25">
      <c r="A2625" s="2" t="s">
        <v>9040</v>
      </c>
      <c r="B2625" s="4">
        <v>1354828</v>
      </c>
      <c r="C2625" s="2" t="s">
        <v>9041</v>
      </c>
      <c r="D2625" s="2" t="s">
        <v>9042</v>
      </c>
      <c r="E2625" s="2" t="s">
        <v>276</v>
      </c>
    </row>
    <row r="2626" spans="1:5" x14ac:dyDescent="0.25">
      <c r="A2626" s="2" t="s">
        <v>9043</v>
      </c>
      <c r="B2626" s="4">
        <v>1354836</v>
      </c>
      <c r="C2626" s="2" t="s">
        <v>9044</v>
      </c>
      <c r="D2626" s="2" t="s">
        <v>9045</v>
      </c>
      <c r="E2626" s="2" t="s">
        <v>1364</v>
      </c>
    </row>
    <row r="2627" spans="1:5" x14ac:dyDescent="0.25">
      <c r="A2627" s="2" t="s">
        <v>9046</v>
      </c>
      <c r="B2627" s="4">
        <v>1354844</v>
      </c>
      <c r="C2627" s="2" t="s">
        <v>9047</v>
      </c>
      <c r="D2627" s="2" t="s">
        <v>9048</v>
      </c>
      <c r="E2627" s="2" t="s">
        <v>301</v>
      </c>
    </row>
    <row r="2628" spans="1:5" x14ac:dyDescent="0.25">
      <c r="A2628" s="2" t="s">
        <v>9049</v>
      </c>
      <c r="B2628" s="4">
        <v>1354851</v>
      </c>
      <c r="C2628" s="2" t="s">
        <v>9050</v>
      </c>
      <c r="D2628" s="2" t="s">
        <v>9051</v>
      </c>
      <c r="E2628" s="2" t="s">
        <v>521</v>
      </c>
    </row>
    <row r="2629" spans="1:5" x14ac:dyDescent="0.25">
      <c r="A2629" s="2" t="s">
        <v>9052</v>
      </c>
      <c r="B2629" s="4">
        <v>1354869</v>
      </c>
      <c r="C2629" s="2" t="s">
        <v>9053</v>
      </c>
      <c r="D2629" s="2" t="s">
        <v>9054</v>
      </c>
      <c r="E2629" s="2" t="s">
        <v>157</v>
      </c>
    </row>
    <row r="2630" spans="1:5" x14ac:dyDescent="0.25">
      <c r="A2630" s="2" t="s">
        <v>9055</v>
      </c>
      <c r="B2630" s="4">
        <v>1354927</v>
      </c>
      <c r="C2630" s="2" t="s">
        <v>9056</v>
      </c>
      <c r="D2630" s="2" t="s">
        <v>9057</v>
      </c>
      <c r="E2630" s="2" t="s">
        <v>157</v>
      </c>
    </row>
    <row r="2631" spans="1:5" x14ac:dyDescent="0.25">
      <c r="A2631" s="2" t="s">
        <v>9058</v>
      </c>
      <c r="B2631" s="4">
        <v>1354950</v>
      </c>
      <c r="C2631" s="2" t="s">
        <v>9059</v>
      </c>
      <c r="D2631" s="2" t="s">
        <v>9060</v>
      </c>
      <c r="E2631" s="2" t="s">
        <v>8414</v>
      </c>
    </row>
    <row r="2632" spans="1:5" x14ac:dyDescent="0.25">
      <c r="A2632" s="2" t="s">
        <v>9061</v>
      </c>
      <c r="B2632" s="4">
        <v>1354968</v>
      </c>
      <c r="C2632" s="2" t="s">
        <v>9062</v>
      </c>
      <c r="D2632" s="2" t="s">
        <v>9063</v>
      </c>
      <c r="E2632" s="2" t="s">
        <v>203</v>
      </c>
    </row>
    <row r="2633" spans="1:5" x14ac:dyDescent="0.25">
      <c r="A2633" s="2" t="s">
        <v>9064</v>
      </c>
      <c r="B2633" s="4">
        <v>1354976</v>
      </c>
      <c r="C2633" s="2" t="s">
        <v>9065</v>
      </c>
      <c r="D2633" s="2" t="s">
        <v>9066</v>
      </c>
      <c r="E2633" s="2" t="s">
        <v>301</v>
      </c>
    </row>
    <row r="2634" spans="1:5" x14ac:dyDescent="0.25">
      <c r="A2634" s="2" t="s">
        <v>9067</v>
      </c>
      <c r="B2634" s="4">
        <v>1354984</v>
      </c>
      <c r="C2634" s="2" t="s">
        <v>9068</v>
      </c>
      <c r="D2634" s="2" t="s">
        <v>9069</v>
      </c>
      <c r="E2634" s="2" t="s">
        <v>1161</v>
      </c>
    </row>
    <row r="2635" spans="1:5" x14ac:dyDescent="0.25">
      <c r="A2635" s="2" t="s">
        <v>9070</v>
      </c>
      <c r="B2635" s="4">
        <v>1354992</v>
      </c>
      <c r="C2635" s="2" t="s">
        <v>9071</v>
      </c>
      <c r="D2635" s="2" t="s">
        <v>9072</v>
      </c>
      <c r="E2635" s="2" t="s">
        <v>1161</v>
      </c>
    </row>
    <row r="2636" spans="1:5" x14ac:dyDescent="0.25">
      <c r="A2636" s="2" t="s">
        <v>9073</v>
      </c>
      <c r="B2636" s="4">
        <v>1355007</v>
      </c>
      <c r="C2636" s="2" t="s">
        <v>9074</v>
      </c>
      <c r="D2636" s="2" t="s">
        <v>9075</v>
      </c>
      <c r="E2636" s="2" t="s">
        <v>1161</v>
      </c>
    </row>
    <row r="2637" spans="1:5" x14ac:dyDescent="0.25">
      <c r="A2637" s="2" t="s">
        <v>9076</v>
      </c>
      <c r="B2637" s="4">
        <v>1355015</v>
      </c>
      <c r="C2637" s="2" t="s">
        <v>9077</v>
      </c>
      <c r="D2637" s="2" t="s">
        <v>9078</v>
      </c>
      <c r="E2637" s="2" t="s">
        <v>788</v>
      </c>
    </row>
    <row r="2638" spans="1:5" x14ac:dyDescent="0.25">
      <c r="A2638" s="2" t="s">
        <v>9079</v>
      </c>
      <c r="B2638" s="4">
        <v>1355031</v>
      </c>
      <c r="C2638" s="2" t="s">
        <v>9080</v>
      </c>
      <c r="D2638" s="2" t="s">
        <v>9081</v>
      </c>
      <c r="E2638" s="2" t="s">
        <v>236</v>
      </c>
    </row>
    <row r="2639" spans="1:5" x14ac:dyDescent="0.25">
      <c r="A2639" s="2" t="s">
        <v>9082</v>
      </c>
      <c r="B2639" s="4">
        <v>1355056</v>
      </c>
      <c r="C2639" s="2" t="s">
        <v>9083</v>
      </c>
      <c r="D2639" s="2" t="s">
        <v>9084</v>
      </c>
      <c r="E2639" s="2" t="s">
        <v>1951</v>
      </c>
    </row>
    <row r="2640" spans="1:5" x14ac:dyDescent="0.25">
      <c r="A2640" s="2" t="s">
        <v>9085</v>
      </c>
      <c r="B2640" s="4">
        <v>1355064</v>
      </c>
      <c r="C2640" s="2" t="s">
        <v>9086</v>
      </c>
      <c r="D2640" s="2" t="s">
        <v>9087</v>
      </c>
      <c r="E2640" s="2" t="s">
        <v>5322</v>
      </c>
    </row>
    <row r="2641" spans="1:5" x14ac:dyDescent="0.25">
      <c r="A2641" s="2" t="s">
        <v>9088</v>
      </c>
      <c r="B2641" s="4">
        <v>1355072</v>
      </c>
      <c r="C2641" s="2" t="s">
        <v>9089</v>
      </c>
      <c r="D2641" s="2" t="s">
        <v>9090</v>
      </c>
      <c r="E2641" s="2" t="s">
        <v>243</v>
      </c>
    </row>
    <row r="2642" spans="1:5" x14ac:dyDescent="0.25">
      <c r="A2642" s="2" t="s">
        <v>9091</v>
      </c>
      <c r="B2642" s="4">
        <v>1355080</v>
      </c>
      <c r="C2642" s="2" t="s">
        <v>9092</v>
      </c>
      <c r="D2642" s="2" t="s">
        <v>9093</v>
      </c>
      <c r="E2642" s="2" t="s">
        <v>243</v>
      </c>
    </row>
    <row r="2643" spans="1:5" x14ac:dyDescent="0.25">
      <c r="A2643" s="2" t="s">
        <v>9094</v>
      </c>
      <c r="B2643" s="4">
        <v>1355106</v>
      </c>
      <c r="C2643" s="2" t="s">
        <v>9095</v>
      </c>
      <c r="D2643" s="2" t="s">
        <v>9096</v>
      </c>
      <c r="E2643" s="2" t="s">
        <v>9097</v>
      </c>
    </row>
    <row r="2644" spans="1:5" x14ac:dyDescent="0.25">
      <c r="A2644" s="2" t="s">
        <v>9098</v>
      </c>
      <c r="B2644" s="4">
        <v>1355114</v>
      </c>
      <c r="C2644" s="2" t="s">
        <v>9099</v>
      </c>
      <c r="D2644" s="2" t="s">
        <v>9100</v>
      </c>
      <c r="E2644" s="2" t="s">
        <v>401</v>
      </c>
    </row>
    <row r="2645" spans="1:5" x14ac:dyDescent="0.25">
      <c r="A2645" s="2" t="s">
        <v>9101</v>
      </c>
      <c r="B2645" s="4">
        <v>1355122</v>
      </c>
      <c r="C2645" s="2" t="s">
        <v>9102</v>
      </c>
      <c r="D2645" s="2" t="s">
        <v>9103</v>
      </c>
      <c r="E2645" s="2" t="s">
        <v>401</v>
      </c>
    </row>
    <row r="2646" spans="1:5" x14ac:dyDescent="0.25">
      <c r="A2646" s="2" t="s">
        <v>9104</v>
      </c>
      <c r="B2646" s="4">
        <v>1355130</v>
      </c>
      <c r="C2646" s="2" t="s">
        <v>9105</v>
      </c>
      <c r="D2646" s="2" t="s">
        <v>9106</v>
      </c>
      <c r="E2646" s="2" t="s">
        <v>401</v>
      </c>
    </row>
    <row r="2647" spans="1:5" x14ac:dyDescent="0.25">
      <c r="A2647" s="2" t="s">
        <v>9107</v>
      </c>
      <c r="B2647" s="4">
        <v>1355148</v>
      </c>
      <c r="C2647" s="2" t="s">
        <v>9108</v>
      </c>
      <c r="D2647" s="2" t="s">
        <v>9109</v>
      </c>
      <c r="E2647" s="2" t="s">
        <v>401</v>
      </c>
    </row>
    <row r="2648" spans="1:5" x14ac:dyDescent="0.25">
      <c r="A2648" s="2" t="s">
        <v>9110</v>
      </c>
      <c r="B2648" s="4">
        <v>1355155</v>
      </c>
      <c r="C2648" s="2" t="s">
        <v>9111</v>
      </c>
      <c r="D2648" s="2" t="s">
        <v>9112</v>
      </c>
      <c r="E2648" s="2" t="s">
        <v>401</v>
      </c>
    </row>
    <row r="2649" spans="1:5" x14ac:dyDescent="0.25">
      <c r="A2649" s="2" t="s">
        <v>9113</v>
      </c>
      <c r="B2649" s="4">
        <v>1355163</v>
      </c>
      <c r="C2649" s="2" t="s">
        <v>9114</v>
      </c>
      <c r="D2649" s="2" t="s">
        <v>9115</v>
      </c>
      <c r="E2649" s="2" t="s">
        <v>401</v>
      </c>
    </row>
    <row r="2650" spans="1:5" x14ac:dyDescent="0.25">
      <c r="A2650" s="2" t="s">
        <v>9116</v>
      </c>
      <c r="B2650" s="4">
        <v>1355171</v>
      </c>
      <c r="C2650" s="2" t="s">
        <v>9117</v>
      </c>
      <c r="D2650" s="2" t="s">
        <v>9118</v>
      </c>
      <c r="E2650" s="2" t="s">
        <v>401</v>
      </c>
    </row>
    <row r="2651" spans="1:5" x14ac:dyDescent="0.25">
      <c r="A2651" s="2" t="s">
        <v>9119</v>
      </c>
      <c r="B2651" s="4">
        <v>1355197</v>
      </c>
      <c r="C2651" s="2" t="s">
        <v>9120</v>
      </c>
      <c r="D2651" s="2" t="s">
        <v>9121</v>
      </c>
      <c r="E2651" s="2" t="s">
        <v>401</v>
      </c>
    </row>
    <row r="2652" spans="1:5" x14ac:dyDescent="0.25">
      <c r="A2652" s="2" t="s">
        <v>9122</v>
      </c>
      <c r="B2652" s="4">
        <v>1355213</v>
      </c>
      <c r="C2652" s="2" t="s">
        <v>9123</v>
      </c>
      <c r="D2652" s="2" t="s">
        <v>9124</v>
      </c>
      <c r="E2652" s="2" t="s">
        <v>9125</v>
      </c>
    </row>
    <row r="2653" spans="1:5" x14ac:dyDescent="0.25">
      <c r="A2653" s="2" t="s">
        <v>9126</v>
      </c>
      <c r="B2653" s="4">
        <v>1355221</v>
      </c>
      <c r="C2653" s="2" t="s">
        <v>9127</v>
      </c>
      <c r="D2653" s="2" t="s">
        <v>9128</v>
      </c>
      <c r="E2653" s="2" t="s">
        <v>9129</v>
      </c>
    </row>
    <row r="2654" spans="1:5" x14ac:dyDescent="0.25">
      <c r="A2654" s="2" t="s">
        <v>9130</v>
      </c>
      <c r="B2654" s="4">
        <v>1355239</v>
      </c>
      <c r="C2654" s="2" t="s">
        <v>9131</v>
      </c>
      <c r="D2654" s="2" t="s">
        <v>9132</v>
      </c>
      <c r="E2654" s="2" t="s">
        <v>490</v>
      </c>
    </row>
    <row r="2655" spans="1:5" x14ac:dyDescent="0.25">
      <c r="A2655" s="2" t="s">
        <v>9133</v>
      </c>
      <c r="B2655" s="4">
        <v>1355247</v>
      </c>
      <c r="C2655" s="2" t="s">
        <v>9134</v>
      </c>
      <c r="D2655" s="2" t="s">
        <v>9135</v>
      </c>
      <c r="E2655" s="2" t="s">
        <v>9136</v>
      </c>
    </row>
    <row r="2656" spans="1:5" x14ac:dyDescent="0.25">
      <c r="A2656" s="2" t="s">
        <v>9137</v>
      </c>
      <c r="B2656" s="4">
        <v>1355254</v>
      </c>
      <c r="C2656" s="2" t="s">
        <v>9138</v>
      </c>
      <c r="D2656" s="2" t="s">
        <v>9139</v>
      </c>
      <c r="E2656" s="2" t="s">
        <v>9140</v>
      </c>
    </row>
    <row r="2657" spans="1:5" x14ac:dyDescent="0.25">
      <c r="A2657" s="2" t="s">
        <v>9141</v>
      </c>
      <c r="B2657" s="4">
        <v>1355262</v>
      </c>
      <c r="C2657" s="2" t="s">
        <v>9142</v>
      </c>
      <c r="D2657" s="2" t="s">
        <v>9143</v>
      </c>
      <c r="E2657" s="2" t="s">
        <v>9144</v>
      </c>
    </row>
    <row r="2658" spans="1:5" x14ac:dyDescent="0.25">
      <c r="A2658" s="2" t="s">
        <v>9145</v>
      </c>
      <c r="B2658" s="4">
        <v>1355296</v>
      </c>
      <c r="C2658" s="2" t="s">
        <v>9146</v>
      </c>
      <c r="D2658" s="2" t="s">
        <v>9147</v>
      </c>
      <c r="E2658" s="2" t="s">
        <v>47</v>
      </c>
    </row>
    <row r="2659" spans="1:5" x14ac:dyDescent="0.25">
      <c r="A2659" s="2" t="s">
        <v>9148</v>
      </c>
      <c r="B2659" s="4">
        <v>1355304</v>
      </c>
      <c r="C2659" s="2" t="s">
        <v>9149</v>
      </c>
      <c r="D2659" s="2" t="s">
        <v>9150</v>
      </c>
      <c r="E2659" s="2" t="s">
        <v>47</v>
      </c>
    </row>
    <row r="2660" spans="1:5" x14ac:dyDescent="0.25">
      <c r="A2660" s="2" t="s">
        <v>9151</v>
      </c>
      <c r="B2660" s="4">
        <v>1355312</v>
      </c>
      <c r="C2660" s="2" t="s">
        <v>9152</v>
      </c>
      <c r="D2660" s="2" t="s">
        <v>9153</v>
      </c>
      <c r="E2660" s="2" t="s">
        <v>3953</v>
      </c>
    </row>
    <row r="2661" spans="1:5" x14ac:dyDescent="0.25">
      <c r="A2661" s="2" t="s">
        <v>9154</v>
      </c>
      <c r="B2661" s="4">
        <v>1355320</v>
      </c>
      <c r="C2661" s="2" t="s">
        <v>9155</v>
      </c>
      <c r="D2661" s="2" t="s">
        <v>9156</v>
      </c>
      <c r="E2661" s="2" t="s">
        <v>9157</v>
      </c>
    </row>
    <row r="2662" spans="1:5" x14ac:dyDescent="0.25">
      <c r="A2662" s="2" t="s">
        <v>9158</v>
      </c>
      <c r="B2662" s="4">
        <v>1355338</v>
      </c>
      <c r="C2662" s="2" t="s">
        <v>9159</v>
      </c>
      <c r="D2662" s="2" t="s">
        <v>9160</v>
      </c>
      <c r="E2662" s="2" t="s">
        <v>9161</v>
      </c>
    </row>
    <row r="2663" spans="1:5" x14ac:dyDescent="0.25">
      <c r="A2663" s="2" t="s">
        <v>9162</v>
      </c>
      <c r="B2663" s="4">
        <v>1355346</v>
      </c>
      <c r="C2663" s="2" t="s">
        <v>9163</v>
      </c>
      <c r="D2663" s="2" t="s">
        <v>9164</v>
      </c>
      <c r="E2663" s="2" t="s">
        <v>157</v>
      </c>
    </row>
    <row r="2664" spans="1:5" x14ac:dyDescent="0.25">
      <c r="A2664" s="2" t="s">
        <v>9165</v>
      </c>
      <c r="B2664" s="4">
        <v>1355353</v>
      </c>
      <c r="C2664" s="2" t="s">
        <v>9166</v>
      </c>
      <c r="D2664" s="2" t="s">
        <v>9167</v>
      </c>
      <c r="E2664" s="2" t="s">
        <v>417</v>
      </c>
    </row>
    <row r="2665" spans="1:5" x14ac:dyDescent="0.25">
      <c r="A2665" s="2" t="s">
        <v>9168</v>
      </c>
      <c r="B2665" s="4">
        <v>1355379</v>
      </c>
      <c r="C2665" s="2" t="s">
        <v>9169</v>
      </c>
      <c r="D2665" s="2" t="s">
        <v>9170</v>
      </c>
      <c r="E2665" s="2" t="s">
        <v>9171</v>
      </c>
    </row>
    <row r="2666" spans="1:5" x14ac:dyDescent="0.25">
      <c r="A2666" s="2" t="s">
        <v>9172</v>
      </c>
      <c r="B2666" s="4">
        <v>1355387</v>
      </c>
      <c r="C2666" s="2" t="s">
        <v>9173</v>
      </c>
      <c r="D2666" s="2" t="s">
        <v>9174</v>
      </c>
      <c r="E2666" s="2" t="s">
        <v>9175</v>
      </c>
    </row>
    <row r="2667" spans="1:5" x14ac:dyDescent="0.25">
      <c r="A2667" s="2" t="s">
        <v>9176</v>
      </c>
      <c r="B2667" s="4">
        <v>1355395</v>
      </c>
      <c r="C2667" s="2" t="s">
        <v>9177</v>
      </c>
      <c r="D2667" s="2" t="s">
        <v>9178</v>
      </c>
      <c r="E2667" s="2" t="s">
        <v>9179</v>
      </c>
    </row>
    <row r="2668" spans="1:5" x14ac:dyDescent="0.25">
      <c r="A2668" s="2" t="s">
        <v>9180</v>
      </c>
      <c r="B2668" s="4">
        <v>1355411</v>
      </c>
      <c r="C2668" s="2" t="s">
        <v>9181</v>
      </c>
      <c r="D2668" s="2" t="s">
        <v>9182</v>
      </c>
      <c r="E2668" s="2" t="s">
        <v>301</v>
      </c>
    </row>
    <row r="2669" spans="1:5" x14ac:dyDescent="0.25">
      <c r="A2669" s="2" t="s">
        <v>9183</v>
      </c>
      <c r="B2669" s="4">
        <v>1355429</v>
      </c>
      <c r="C2669" s="2" t="s">
        <v>9184</v>
      </c>
      <c r="D2669" s="2" t="s">
        <v>9185</v>
      </c>
      <c r="E2669" s="2" t="s">
        <v>9186</v>
      </c>
    </row>
    <row r="2670" spans="1:5" x14ac:dyDescent="0.25">
      <c r="A2670" s="2" t="s">
        <v>9187</v>
      </c>
      <c r="B2670" s="4">
        <v>1355437</v>
      </c>
      <c r="C2670" s="2" t="s">
        <v>9188</v>
      </c>
      <c r="D2670" s="2" t="s">
        <v>9189</v>
      </c>
      <c r="E2670" s="2" t="s">
        <v>301</v>
      </c>
    </row>
    <row r="2671" spans="1:5" x14ac:dyDescent="0.25">
      <c r="A2671" s="2" t="s">
        <v>9190</v>
      </c>
      <c r="B2671" s="4">
        <v>1355445</v>
      </c>
      <c r="C2671" s="2" t="s">
        <v>9191</v>
      </c>
      <c r="D2671" s="2" t="s">
        <v>9192</v>
      </c>
      <c r="E2671" s="2" t="s">
        <v>9193</v>
      </c>
    </row>
    <row r="2672" spans="1:5" x14ac:dyDescent="0.25">
      <c r="A2672" s="2" t="s">
        <v>9194</v>
      </c>
      <c r="B2672" s="4">
        <v>1355452</v>
      </c>
      <c r="C2672" s="2" t="s">
        <v>9195</v>
      </c>
      <c r="D2672" s="2" t="s">
        <v>9196</v>
      </c>
      <c r="E2672" s="2" t="s">
        <v>7134</v>
      </c>
    </row>
    <row r="2673" spans="1:5" x14ac:dyDescent="0.25">
      <c r="A2673" s="2" t="s">
        <v>9197</v>
      </c>
      <c r="B2673" s="4">
        <v>1355460</v>
      </c>
      <c r="C2673" s="2" t="s">
        <v>9198</v>
      </c>
      <c r="D2673" s="2" t="s">
        <v>9199</v>
      </c>
      <c r="E2673" s="2" t="s">
        <v>243</v>
      </c>
    </row>
    <row r="2674" spans="1:5" x14ac:dyDescent="0.25">
      <c r="A2674" s="2" t="s">
        <v>9200</v>
      </c>
      <c r="B2674" s="4">
        <v>1355478</v>
      </c>
      <c r="C2674" s="2" t="s">
        <v>9201</v>
      </c>
      <c r="D2674" s="2" t="s">
        <v>9202</v>
      </c>
      <c r="E2674" s="2" t="s">
        <v>3971</v>
      </c>
    </row>
    <row r="2675" spans="1:5" x14ac:dyDescent="0.25">
      <c r="A2675" s="2" t="s">
        <v>9203</v>
      </c>
      <c r="B2675" s="4">
        <v>1355486</v>
      </c>
      <c r="C2675" s="2" t="s">
        <v>9204</v>
      </c>
      <c r="D2675" s="2" t="s">
        <v>9205</v>
      </c>
      <c r="E2675" s="2" t="s">
        <v>9206</v>
      </c>
    </row>
    <row r="2676" spans="1:5" x14ac:dyDescent="0.25">
      <c r="A2676" s="2" t="s">
        <v>9207</v>
      </c>
      <c r="B2676" s="4">
        <v>1355494</v>
      </c>
      <c r="C2676" s="2" t="s">
        <v>9208</v>
      </c>
      <c r="D2676" s="2" t="s">
        <v>9209</v>
      </c>
      <c r="E2676" s="2" t="s">
        <v>1926</v>
      </c>
    </row>
    <row r="2677" spans="1:5" x14ac:dyDescent="0.25">
      <c r="A2677" s="2" t="s">
        <v>9210</v>
      </c>
      <c r="B2677" s="4">
        <v>1355510</v>
      </c>
      <c r="C2677" s="2" t="s">
        <v>9211</v>
      </c>
      <c r="D2677" s="2" t="s">
        <v>9212</v>
      </c>
      <c r="E2677" s="2" t="s">
        <v>4715</v>
      </c>
    </row>
    <row r="2678" spans="1:5" x14ac:dyDescent="0.25">
      <c r="A2678" s="2" t="s">
        <v>9213</v>
      </c>
      <c r="B2678" s="4">
        <v>1355528</v>
      </c>
      <c r="C2678" s="2" t="s">
        <v>9214</v>
      </c>
      <c r="D2678" s="2" t="s">
        <v>9215</v>
      </c>
      <c r="E2678" s="2" t="s">
        <v>8545</v>
      </c>
    </row>
    <row r="2679" spans="1:5" x14ac:dyDescent="0.25">
      <c r="A2679" s="2" t="s">
        <v>9216</v>
      </c>
      <c r="B2679" s="4">
        <v>1355536</v>
      </c>
      <c r="C2679" s="2" t="s">
        <v>9217</v>
      </c>
      <c r="D2679" s="2" t="s">
        <v>9218</v>
      </c>
      <c r="E2679" s="2" t="s">
        <v>1412</v>
      </c>
    </row>
    <row r="2680" spans="1:5" x14ac:dyDescent="0.25">
      <c r="A2680" s="2" t="s">
        <v>9219</v>
      </c>
      <c r="B2680" s="4">
        <v>1355544</v>
      </c>
      <c r="C2680" s="2" t="s">
        <v>9220</v>
      </c>
      <c r="D2680" s="2" t="s">
        <v>9221</v>
      </c>
      <c r="E2680" s="2" t="s">
        <v>157</v>
      </c>
    </row>
    <row r="2681" spans="1:5" x14ac:dyDescent="0.25">
      <c r="A2681" s="2" t="s">
        <v>9222</v>
      </c>
      <c r="B2681" s="4">
        <v>1451871</v>
      </c>
      <c r="C2681" s="2" t="s">
        <v>9223</v>
      </c>
      <c r="D2681" s="2" t="s">
        <v>9224</v>
      </c>
      <c r="E2681" s="2" t="s">
        <v>9225</v>
      </c>
    </row>
    <row r="2682" spans="1:5" x14ac:dyDescent="0.25">
      <c r="A2682" s="2" t="s">
        <v>9226</v>
      </c>
      <c r="B2682" s="4">
        <v>1451905</v>
      </c>
      <c r="C2682" s="2" t="s">
        <v>9227</v>
      </c>
      <c r="D2682" s="2" t="s">
        <v>9228</v>
      </c>
      <c r="E2682" s="2" t="s">
        <v>9229</v>
      </c>
    </row>
    <row r="2683" spans="1:5" x14ac:dyDescent="0.25">
      <c r="A2683" s="2" t="s">
        <v>9230</v>
      </c>
      <c r="B2683" s="4">
        <v>1451970</v>
      </c>
      <c r="C2683" s="2" t="s">
        <v>9231</v>
      </c>
      <c r="D2683" s="2" t="s">
        <v>9232</v>
      </c>
      <c r="E2683" s="2" t="s">
        <v>9233</v>
      </c>
    </row>
    <row r="2684" spans="1:5" x14ac:dyDescent="0.25">
      <c r="A2684" s="2" t="s">
        <v>9234</v>
      </c>
      <c r="B2684" s="4">
        <v>1452226</v>
      </c>
      <c r="C2684" s="2" t="s">
        <v>9235</v>
      </c>
      <c r="D2684" s="2" t="s">
        <v>9236</v>
      </c>
      <c r="E2684" s="2" t="s">
        <v>9237</v>
      </c>
    </row>
    <row r="2685" spans="1:5" x14ac:dyDescent="0.25">
      <c r="A2685" s="2" t="s">
        <v>9238</v>
      </c>
      <c r="B2685" s="4">
        <v>1452234</v>
      </c>
      <c r="C2685" s="2" t="s">
        <v>3064</v>
      </c>
      <c r="D2685" s="2" t="s">
        <v>9239</v>
      </c>
      <c r="E2685" s="2" t="s">
        <v>9240</v>
      </c>
    </row>
    <row r="2686" spans="1:5" x14ac:dyDescent="0.25">
      <c r="A2686" s="2" t="s">
        <v>9241</v>
      </c>
      <c r="B2686" s="4">
        <v>1452259</v>
      </c>
      <c r="C2686" s="2" t="s">
        <v>9242</v>
      </c>
      <c r="D2686" s="2" t="s">
        <v>9243</v>
      </c>
      <c r="E2686" s="2" t="s">
        <v>9244</v>
      </c>
    </row>
    <row r="2687" spans="1:5" x14ac:dyDescent="0.25">
      <c r="A2687" s="2" t="s">
        <v>9245</v>
      </c>
      <c r="B2687" s="4">
        <v>1452499</v>
      </c>
      <c r="C2687" s="2" t="s">
        <v>9246</v>
      </c>
      <c r="D2687" s="2" t="s">
        <v>9247</v>
      </c>
      <c r="E2687" s="2" t="s">
        <v>9248</v>
      </c>
    </row>
    <row r="2688" spans="1:5" x14ac:dyDescent="0.25">
      <c r="A2688" s="2" t="s">
        <v>9249</v>
      </c>
      <c r="B2688" s="4">
        <v>1452556</v>
      </c>
      <c r="C2688" s="2" t="s">
        <v>9250</v>
      </c>
      <c r="D2688" s="2" t="s">
        <v>9251</v>
      </c>
      <c r="E2688" s="2" t="s">
        <v>9240</v>
      </c>
    </row>
    <row r="2689" spans="1:5" x14ac:dyDescent="0.25">
      <c r="A2689" s="2" t="s">
        <v>9252</v>
      </c>
      <c r="B2689" s="4">
        <v>1452572</v>
      </c>
      <c r="C2689" s="2" t="s">
        <v>9253</v>
      </c>
      <c r="D2689" s="2" t="s">
        <v>9254</v>
      </c>
      <c r="E2689" s="2" t="s">
        <v>9255</v>
      </c>
    </row>
    <row r="2690" spans="1:5" x14ac:dyDescent="0.25">
      <c r="A2690" s="2" t="s">
        <v>9256</v>
      </c>
      <c r="B2690" s="4">
        <v>1452606</v>
      </c>
      <c r="C2690" s="2" t="s">
        <v>3931</v>
      </c>
      <c r="D2690" s="2" t="s">
        <v>9257</v>
      </c>
      <c r="E2690" s="2" t="s">
        <v>9240</v>
      </c>
    </row>
    <row r="2691" spans="1:5" x14ac:dyDescent="0.25">
      <c r="A2691" s="2" t="s">
        <v>9258</v>
      </c>
      <c r="B2691" s="4">
        <v>1452796</v>
      </c>
      <c r="C2691" s="2" t="s">
        <v>9259</v>
      </c>
      <c r="D2691" s="2" t="s">
        <v>9260</v>
      </c>
      <c r="E2691" s="2" t="s">
        <v>9261</v>
      </c>
    </row>
    <row r="2692" spans="1:5" x14ac:dyDescent="0.25">
      <c r="A2692" s="2" t="s">
        <v>9262</v>
      </c>
      <c r="B2692" s="4">
        <v>1452945</v>
      </c>
      <c r="C2692" s="2" t="s">
        <v>9263</v>
      </c>
      <c r="D2692" s="2" t="s">
        <v>9264</v>
      </c>
      <c r="E2692" s="2" t="s">
        <v>9265</v>
      </c>
    </row>
    <row r="2693" spans="1:5" x14ac:dyDescent="0.25">
      <c r="A2693" s="2" t="s">
        <v>9266</v>
      </c>
      <c r="B2693" s="4">
        <v>1453059</v>
      </c>
      <c r="C2693" s="2" t="s">
        <v>9267</v>
      </c>
      <c r="D2693" s="2" t="s">
        <v>9268</v>
      </c>
      <c r="E2693" s="2" t="s">
        <v>9269</v>
      </c>
    </row>
    <row r="2694" spans="1:5" x14ac:dyDescent="0.25">
      <c r="A2694" s="2" t="s">
        <v>9270</v>
      </c>
      <c r="B2694" s="4">
        <v>1453232</v>
      </c>
      <c r="C2694" s="2" t="s">
        <v>9271</v>
      </c>
      <c r="D2694" s="2" t="s">
        <v>9272</v>
      </c>
      <c r="E2694" s="2" t="s">
        <v>9273</v>
      </c>
    </row>
    <row r="2695" spans="1:5" x14ac:dyDescent="0.25">
      <c r="A2695" s="2" t="s">
        <v>9274</v>
      </c>
      <c r="B2695" s="4">
        <v>1453463</v>
      </c>
      <c r="C2695" s="2" t="s">
        <v>9275</v>
      </c>
      <c r="D2695" s="2" t="s">
        <v>9276</v>
      </c>
      <c r="E2695" s="2" t="s">
        <v>9277</v>
      </c>
    </row>
    <row r="2696" spans="1:5" x14ac:dyDescent="0.25">
      <c r="A2696" s="2" t="s">
        <v>9278</v>
      </c>
      <c r="B2696" s="4">
        <v>1453489</v>
      </c>
      <c r="C2696" s="2" t="s">
        <v>9279</v>
      </c>
      <c r="D2696" s="2" t="s">
        <v>9280</v>
      </c>
      <c r="E2696" s="2" t="s">
        <v>9240</v>
      </c>
    </row>
    <row r="2697" spans="1:5" x14ac:dyDescent="0.25">
      <c r="A2697" s="2" t="s">
        <v>9281</v>
      </c>
      <c r="B2697" s="4">
        <v>1453547</v>
      </c>
      <c r="C2697" s="2" t="s">
        <v>9282</v>
      </c>
      <c r="D2697" s="2" t="s">
        <v>9283</v>
      </c>
      <c r="E2697" s="2" t="s">
        <v>9284</v>
      </c>
    </row>
    <row r="2698" spans="1:5" x14ac:dyDescent="0.25">
      <c r="A2698" s="2" t="s">
        <v>9285</v>
      </c>
      <c r="B2698" s="4">
        <v>1453570</v>
      </c>
      <c r="C2698" s="2" t="s">
        <v>9286</v>
      </c>
      <c r="D2698" s="2" t="s">
        <v>9287</v>
      </c>
      <c r="E2698" s="2" t="s">
        <v>9288</v>
      </c>
    </row>
    <row r="2699" spans="1:5" x14ac:dyDescent="0.25">
      <c r="A2699" s="2" t="s">
        <v>9289</v>
      </c>
      <c r="B2699" s="4">
        <v>1453596</v>
      </c>
      <c r="C2699" s="2" t="s">
        <v>9290</v>
      </c>
      <c r="D2699" s="2" t="s">
        <v>9291</v>
      </c>
      <c r="E2699" s="2" t="s">
        <v>9292</v>
      </c>
    </row>
    <row r="2700" spans="1:5" x14ac:dyDescent="0.25">
      <c r="A2700" s="2" t="s">
        <v>9293</v>
      </c>
      <c r="B2700" s="4">
        <v>1453646</v>
      </c>
      <c r="C2700" s="2" t="s">
        <v>9294</v>
      </c>
      <c r="D2700" s="2" t="s">
        <v>9295</v>
      </c>
      <c r="E2700" s="2" t="s">
        <v>9273</v>
      </c>
    </row>
    <row r="2701" spans="1:5" x14ac:dyDescent="0.25">
      <c r="A2701" s="2" t="s">
        <v>9296</v>
      </c>
      <c r="B2701" s="4">
        <v>1453703</v>
      </c>
      <c r="C2701" s="2" t="s">
        <v>9297</v>
      </c>
      <c r="D2701" s="2" t="s">
        <v>9298</v>
      </c>
      <c r="E2701" s="2" t="s">
        <v>1412</v>
      </c>
    </row>
    <row r="2702" spans="1:5" x14ac:dyDescent="0.25">
      <c r="A2702" s="2" t="s">
        <v>9299</v>
      </c>
      <c r="B2702" s="4">
        <v>1453752</v>
      </c>
      <c r="C2702" s="2" t="s">
        <v>9300</v>
      </c>
      <c r="D2702" s="2" t="s">
        <v>9301</v>
      </c>
      <c r="E2702" s="2" t="s">
        <v>9302</v>
      </c>
    </row>
    <row r="2703" spans="1:5" x14ac:dyDescent="0.25">
      <c r="A2703" s="2" t="s">
        <v>9303</v>
      </c>
      <c r="B2703" s="4">
        <v>1453760</v>
      </c>
      <c r="C2703" s="2" t="s">
        <v>9304</v>
      </c>
      <c r="D2703" s="2" t="s">
        <v>9305</v>
      </c>
      <c r="E2703" s="2" t="s">
        <v>7831</v>
      </c>
    </row>
    <row r="2704" spans="1:5" x14ac:dyDescent="0.25">
      <c r="A2704" s="2" t="s">
        <v>9306</v>
      </c>
      <c r="B2704" s="4">
        <v>1453802</v>
      </c>
      <c r="C2704" s="2" t="s">
        <v>9307</v>
      </c>
      <c r="D2704" s="2" t="s">
        <v>9308</v>
      </c>
      <c r="E2704" s="2" t="s">
        <v>9309</v>
      </c>
    </row>
    <row r="2705" spans="1:5" x14ac:dyDescent="0.25">
      <c r="A2705" s="2" t="s">
        <v>9310</v>
      </c>
      <c r="B2705" s="4">
        <v>1453992</v>
      </c>
      <c r="C2705" s="2" t="s">
        <v>9311</v>
      </c>
      <c r="D2705" s="2" t="s">
        <v>9312</v>
      </c>
      <c r="E2705" s="2" t="s">
        <v>9273</v>
      </c>
    </row>
    <row r="2706" spans="1:5" x14ac:dyDescent="0.25">
      <c r="A2706" s="2" t="s">
        <v>9313</v>
      </c>
      <c r="B2706" s="4">
        <v>1454099</v>
      </c>
      <c r="C2706" s="2" t="s">
        <v>9314</v>
      </c>
      <c r="D2706" s="2" t="s">
        <v>9315</v>
      </c>
      <c r="E2706" s="2" t="s">
        <v>7831</v>
      </c>
    </row>
    <row r="2707" spans="1:5" x14ac:dyDescent="0.25">
      <c r="A2707" s="2" t="s">
        <v>9316</v>
      </c>
      <c r="B2707" s="4">
        <v>1454131</v>
      </c>
      <c r="C2707" s="2" t="s">
        <v>9317</v>
      </c>
      <c r="D2707" s="2" t="s">
        <v>9318</v>
      </c>
      <c r="E2707" s="2" t="s">
        <v>9319</v>
      </c>
    </row>
    <row r="2708" spans="1:5" x14ac:dyDescent="0.25">
      <c r="A2708" s="2" t="s">
        <v>9320</v>
      </c>
      <c r="B2708" s="4">
        <v>1454172</v>
      </c>
      <c r="C2708" s="2" t="s">
        <v>9321</v>
      </c>
      <c r="D2708" s="2" t="s">
        <v>9322</v>
      </c>
      <c r="E2708" s="2" t="s">
        <v>1161</v>
      </c>
    </row>
    <row r="2709" spans="1:5" x14ac:dyDescent="0.25">
      <c r="A2709" s="2" t="s">
        <v>9323</v>
      </c>
      <c r="B2709" s="4">
        <v>1454248</v>
      </c>
      <c r="C2709" s="2" t="s">
        <v>9324</v>
      </c>
      <c r="D2709" s="2" t="s">
        <v>9325</v>
      </c>
      <c r="E2709" s="2" t="s">
        <v>9326</v>
      </c>
    </row>
    <row r="2710" spans="1:5" x14ac:dyDescent="0.25">
      <c r="A2710" s="2" t="s">
        <v>9327</v>
      </c>
      <c r="B2710" s="4">
        <v>1454321</v>
      </c>
      <c r="C2710" s="2" t="s">
        <v>9328</v>
      </c>
      <c r="D2710" s="2" t="s">
        <v>9329</v>
      </c>
      <c r="E2710" s="2" t="s">
        <v>9330</v>
      </c>
    </row>
    <row r="2711" spans="1:5" x14ac:dyDescent="0.25">
      <c r="A2711" s="2" t="s">
        <v>9331</v>
      </c>
      <c r="B2711" s="4">
        <v>1454339</v>
      </c>
      <c r="C2711" s="2" t="s">
        <v>9332</v>
      </c>
      <c r="D2711" s="2" t="s">
        <v>9333</v>
      </c>
      <c r="E2711" s="2" t="s">
        <v>236</v>
      </c>
    </row>
    <row r="2712" spans="1:5" x14ac:dyDescent="0.25">
      <c r="A2712" s="2" t="s">
        <v>9334</v>
      </c>
      <c r="B2712" s="4">
        <v>1454420</v>
      </c>
      <c r="C2712" s="2" t="s">
        <v>9335</v>
      </c>
      <c r="D2712" s="2" t="s">
        <v>9336</v>
      </c>
      <c r="E2712" s="2" t="s">
        <v>9337</v>
      </c>
    </row>
    <row r="2713" spans="1:5" x14ac:dyDescent="0.25">
      <c r="A2713" s="2" t="s">
        <v>9338</v>
      </c>
      <c r="B2713" s="4">
        <v>1454552</v>
      </c>
      <c r="C2713" s="2" t="s">
        <v>7612</v>
      </c>
      <c r="D2713" s="2" t="s">
        <v>9339</v>
      </c>
      <c r="E2713" s="2" t="s">
        <v>9340</v>
      </c>
    </row>
    <row r="2714" spans="1:5" x14ac:dyDescent="0.25">
      <c r="A2714" s="2" t="s">
        <v>9341</v>
      </c>
      <c r="B2714" s="4">
        <v>1454560</v>
      </c>
      <c r="C2714" s="2" t="s">
        <v>8532</v>
      </c>
      <c r="D2714" s="2" t="s">
        <v>9342</v>
      </c>
      <c r="E2714" s="2" t="s">
        <v>9343</v>
      </c>
    </row>
    <row r="2715" spans="1:5" x14ac:dyDescent="0.25">
      <c r="A2715" s="2" t="s">
        <v>9344</v>
      </c>
      <c r="B2715" s="4">
        <v>1454586</v>
      </c>
      <c r="C2715" s="2" t="s">
        <v>9345</v>
      </c>
      <c r="D2715" s="2" t="s">
        <v>9346</v>
      </c>
      <c r="E2715" s="2" t="s">
        <v>4258</v>
      </c>
    </row>
    <row r="2716" spans="1:5" x14ac:dyDescent="0.25">
      <c r="A2716" s="2" t="s">
        <v>9347</v>
      </c>
      <c r="B2716" s="4">
        <v>1454610</v>
      </c>
      <c r="C2716" s="2" t="s">
        <v>1848</v>
      </c>
      <c r="D2716" s="2" t="s">
        <v>9348</v>
      </c>
      <c r="E2716" s="2" t="s">
        <v>9349</v>
      </c>
    </row>
    <row r="2717" spans="1:5" x14ac:dyDescent="0.25">
      <c r="A2717" s="2" t="s">
        <v>9350</v>
      </c>
      <c r="B2717" s="4">
        <v>1454701</v>
      </c>
      <c r="C2717" s="2" t="s">
        <v>9351</v>
      </c>
      <c r="D2717" s="2" t="s">
        <v>9352</v>
      </c>
      <c r="E2717" s="2" t="s">
        <v>9273</v>
      </c>
    </row>
    <row r="2718" spans="1:5" x14ac:dyDescent="0.25">
      <c r="A2718" s="2" t="s">
        <v>9353</v>
      </c>
      <c r="B2718" s="4">
        <v>1454768</v>
      </c>
      <c r="C2718" s="2" t="s">
        <v>2420</v>
      </c>
      <c r="D2718" s="2" t="s">
        <v>9354</v>
      </c>
      <c r="E2718" s="2" t="s">
        <v>9240</v>
      </c>
    </row>
    <row r="2719" spans="1:5" x14ac:dyDescent="0.25">
      <c r="A2719" s="2" t="s">
        <v>9355</v>
      </c>
      <c r="B2719" s="4">
        <v>1454784</v>
      </c>
      <c r="C2719" s="2" t="s">
        <v>959</v>
      </c>
      <c r="D2719" s="2" t="s">
        <v>9356</v>
      </c>
      <c r="E2719" s="2" t="s">
        <v>9337</v>
      </c>
    </row>
    <row r="2720" spans="1:5" x14ac:dyDescent="0.25">
      <c r="A2720" s="2" t="s">
        <v>9357</v>
      </c>
      <c r="B2720" s="4">
        <v>1454834</v>
      </c>
      <c r="C2720" s="2" t="s">
        <v>9358</v>
      </c>
      <c r="D2720" s="2" t="s">
        <v>9359</v>
      </c>
      <c r="E2720" s="2" t="s">
        <v>161</v>
      </c>
    </row>
    <row r="2721" spans="1:5" x14ac:dyDescent="0.25">
      <c r="A2721" s="2" t="s">
        <v>9360</v>
      </c>
      <c r="B2721" s="4">
        <v>1454941</v>
      </c>
      <c r="C2721" s="2" t="s">
        <v>4497</v>
      </c>
      <c r="D2721" s="2" t="s">
        <v>9361</v>
      </c>
      <c r="E2721" s="2" t="s">
        <v>4499</v>
      </c>
    </row>
    <row r="2722" spans="1:5" x14ac:dyDescent="0.25">
      <c r="A2722" s="2" t="s">
        <v>9362</v>
      </c>
      <c r="B2722" s="4">
        <v>1454966</v>
      </c>
      <c r="C2722" s="2" t="s">
        <v>9363</v>
      </c>
      <c r="D2722" s="2" t="s">
        <v>9364</v>
      </c>
      <c r="E2722" s="2" t="s">
        <v>9365</v>
      </c>
    </row>
    <row r="2723" spans="1:5" x14ac:dyDescent="0.25">
      <c r="A2723" s="2" t="s">
        <v>9366</v>
      </c>
      <c r="B2723" s="4">
        <v>1454990</v>
      </c>
      <c r="C2723" s="2" t="s">
        <v>9367</v>
      </c>
      <c r="D2723" s="2" t="s">
        <v>9368</v>
      </c>
      <c r="E2723" s="2" t="s">
        <v>9273</v>
      </c>
    </row>
    <row r="2724" spans="1:5" x14ac:dyDescent="0.25">
      <c r="A2724" s="2" t="s">
        <v>9369</v>
      </c>
      <c r="B2724" s="4">
        <v>1455039</v>
      </c>
      <c r="C2724" s="2" t="s">
        <v>9370</v>
      </c>
      <c r="D2724" s="2" t="s">
        <v>9371</v>
      </c>
      <c r="E2724" s="2" t="s">
        <v>135</v>
      </c>
    </row>
    <row r="2725" spans="1:5" x14ac:dyDescent="0.25">
      <c r="A2725" s="2" t="s">
        <v>9372</v>
      </c>
      <c r="B2725" s="4">
        <v>1455047</v>
      </c>
      <c r="C2725" s="2" t="s">
        <v>9373</v>
      </c>
      <c r="D2725" s="2" t="s">
        <v>9374</v>
      </c>
      <c r="E2725" s="2" t="s">
        <v>9375</v>
      </c>
    </row>
    <row r="2726" spans="1:5" x14ac:dyDescent="0.25">
      <c r="A2726" s="2" t="s">
        <v>9376</v>
      </c>
      <c r="B2726" s="4">
        <v>1455070</v>
      </c>
      <c r="C2726" s="2" t="s">
        <v>9377</v>
      </c>
      <c r="D2726" s="2" t="s">
        <v>9378</v>
      </c>
      <c r="E2726" s="2" t="s">
        <v>9273</v>
      </c>
    </row>
    <row r="2727" spans="1:5" x14ac:dyDescent="0.25">
      <c r="A2727" s="2" t="s">
        <v>9379</v>
      </c>
      <c r="B2727" s="4">
        <v>1455088</v>
      </c>
      <c r="C2727" s="2" t="s">
        <v>9380</v>
      </c>
      <c r="D2727" s="2" t="s">
        <v>9381</v>
      </c>
      <c r="E2727" s="2" t="s">
        <v>9326</v>
      </c>
    </row>
    <row r="2728" spans="1:5" x14ac:dyDescent="0.25">
      <c r="A2728" s="2" t="s">
        <v>9382</v>
      </c>
      <c r="B2728" s="4">
        <v>1455096</v>
      </c>
      <c r="C2728" s="2" t="s">
        <v>9383</v>
      </c>
      <c r="D2728" s="2" t="s">
        <v>9384</v>
      </c>
      <c r="E2728" s="2" t="s">
        <v>47</v>
      </c>
    </row>
    <row r="2729" spans="1:5" x14ac:dyDescent="0.25">
      <c r="A2729" s="2" t="s">
        <v>9385</v>
      </c>
      <c r="B2729" s="4">
        <v>1455112</v>
      </c>
      <c r="C2729" s="2" t="s">
        <v>9386</v>
      </c>
      <c r="D2729" s="2" t="s">
        <v>9387</v>
      </c>
      <c r="E2729" s="2" t="s">
        <v>9388</v>
      </c>
    </row>
    <row r="2730" spans="1:5" x14ac:dyDescent="0.25">
      <c r="A2730" s="2" t="s">
        <v>9389</v>
      </c>
      <c r="B2730" s="4">
        <v>1455146</v>
      </c>
      <c r="C2730" s="2" t="s">
        <v>9390</v>
      </c>
      <c r="D2730" s="2" t="s">
        <v>9391</v>
      </c>
      <c r="E2730" s="2" t="s">
        <v>9392</v>
      </c>
    </row>
    <row r="2731" spans="1:5" x14ac:dyDescent="0.25">
      <c r="A2731" s="2" t="s">
        <v>9393</v>
      </c>
      <c r="B2731" s="4">
        <v>1455179</v>
      </c>
      <c r="C2731" s="2" t="s">
        <v>9394</v>
      </c>
      <c r="D2731" s="2" t="s">
        <v>9395</v>
      </c>
      <c r="E2731" s="2" t="s">
        <v>9396</v>
      </c>
    </row>
    <row r="2732" spans="1:5" x14ac:dyDescent="0.25">
      <c r="A2732" s="2" t="s">
        <v>9397</v>
      </c>
      <c r="B2732" s="4">
        <v>1455211</v>
      </c>
      <c r="C2732" s="2" t="s">
        <v>9398</v>
      </c>
      <c r="D2732" s="2" t="s">
        <v>9399</v>
      </c>
      <c r="E2732" s="2" t="s">
        <v>9400</v>
      </c>
    </row>
    <row r="2733" spans="1:5" x14ac:dyDescent="0.25">
      <c r="A2733" s="2" t="s">
        <v>9401</v>
      </c>
      <c r="B2733" s="4">
        <v>1455229</v>
      </c>
      <c r="C2733" s="2" t="s">
        <v>9402</v>
      </c>
      <c r="D2733" s="2" t="s">
        <v>9403</v>
      </c>
      <c r="E2733" s="2" t="s">
        <v>9404</v>
      </c>
    </row>
    <row r="2734" spans="1:5" x14ac:dyDescent="0.25">
      <c r="A2734" s="2" t="s">
        <v>9405</v>
      </c>
      <c r="B2734" s="4">
        <v>1455237</v>
      </c>
      <c r="C2734" s="2" t="s">
        <v>9406</v>
      </c>
      <c r="D2734" s="2" t="s">
        <v>9407</v>
      </c>
      <c r="E2734" s="2" t="s">
        <v>1268</v>
      </c>
    </row>
    <row r="2735" spans="1:5" x14ac:dyDescent="0.25">
      <c r="A2735" s="2" t="s">
        <v>9408</v>
      </c>
      <c r="B2735" s="4">
        <v>1455310</v>
      </c>
      <c r="C2735" s="2" t="s">
        <v>9409</v>
      </c>
      <c r="D2735" s="2" t="s">
        <v>9410</v>
      </c>
      <c r="E2735" s="2" t="s">
        <v>3971</v>
      </c>
    </row>
    <row r="2736" spans="1:5" x14ac:dyDescent="0.25">
      <c r="A2736" s="2" t="s">
        <v>9411</v>
      </c>
      <c r="B2736" s="4">
        <v>1455369</v>
      </c>
      <c r="C2736" s="2" t="s">
        <v>9412</v>
      </c>
      <c r="D2736" s="2" t="s">
        <v>9413</v>
      </c>
      <c r="E2736" s="2" t="s">
        <v>9414</v>
      </c>
    </row>
    <row r="2737" spans="1:5" x14ac:dyDescent="0.25">
      <c r="A2737" s="2" t="s">
        <v>9415</v>
      </c>
      <c r="B2737" s="4">
        <v>1455385</v>
      </c>
      <c r="C2737" s="2" t="s">
        <v>9416</v>
      </c>
      <c r="D2737" s="2" t="s">
        <v>9417</v>
      </c>
      <c r="E2737" s="2" t="s">
        <v>5908</v>
      </c>
    </row>
    <row r="2738" spans="1:5" x14ac:dyDescent="0.25">
      <c r="A2738" s="2" t="s">
        <v>9418</v>
      </c>
      <c r="B2738" s="4">
        <v>1455401</v>
      </c>
      <c r="C2738" s="2" t="s">
        <v>9419</v>
      </c>
      <c r="D2738" s="2" t="s">
        <v>9420</v>
      </c>
      <c r="E2738" s="2" t="s">
        <v>47</v>
      </c>
    </row>
    <row r="2739" spans="1:5" x14ac:dyDescent="0.25">
      <c r="A2739" s="2" t="s">
        <v>9421</v>
      </c>
      <c r="B2739" s="4">
        <v>1455427</v>
      </c>
      <c r="C2739" s="2" t="s">
        <v>9422</v>
      </c>
      <c r="D2739" s="2" t="s">
        <v>9423</v>
      </c>
      <c r="E2739" s="2" t="s">
        <v>9424</v>
      </c>
    </row>
    <row r="2740" spans="1:5" x14ac:dyDescent="0.25">
      <c r="A2740" s="2" t="s">
        <v>9425</v>
      </c>
      <c r="B2740" s="4">
        <v>1455435</v>
      </c>
      <c r="C2740" s="2" t="s">
        <v>9426</v>
      </c>
      <c r="D2740" s="2" t="s">
        <v>9427</v>
      </c>
      <c r="E2740" s="2" t="s">
        <v>9428</v>
      </c>
    </row>
    <row r="2741" spans="1:5" x14ac:dyDescent="0.25">
      <c r="A2741" s="2" t="s">
        <v>9429</v>
      </c>
      <c r="B2741" s="4">
        <v>1455450</v>
      </c>
      <c r="C2741" s="2" t="s">
        <v>9430</v>
      </c>
      <c r="D2741" s="2" t="s">
        <v>9431</v>
      </c>
      <c r="E2741" s="2" t="s">
        <v>128</v>
      </c>
    </row>
    <row r="2742" spans="1:5" x14ac:dyDescent="0.25">
      <c r="A2742" s="2" t="s">
        <v>9432</v>
      </c>
      <c r="B2742" s="4">
        <v>1455468</v>
      </c>
      <c r="C2742" s="2" t="s">
        <v>9433</v>
      </c>
      <c r="D2742" s="2" t="s">
        <v>9434</v>
      </c>
      <c r="E2742" s="2" t="s">
        <v>128</v>
      </c>
    </row>
    <row r="2743" spans="1:5" x14ac:dyDescent="0.25">
      <c r="A2743" s="2" t="s">
        <v>9435</v>
      </c>
      <c r="B2743" s="4">
        <v>1455476</v>
      </c>
      <c r="C2743" s="2" t="s">
        <v>9436</v>
      </c>
      <c r="D2743" s="2" t="s">
        <v>9437</v>
      </c>
      <c r="E2743" s="2" t="s">
        <v>128</v>
      </c>
    </row>
    <row r="2744" spans="1:5" x14ac:dyDescent="0.25">
      <c r="A2744" s="2" t="s">
        <v>9438</v>
      </c>
      <c r="B2744" s="4">
        <v>1455542</v>
      </c>
      <c r="C2744" s="2" t="s">
        <v>9439</v>
      </c>
      <c r="D2744" s="2" t="s">
        <v>9440</v>
      </c>
      <c r="E2744" s="2" t="s">
        <v>47</v>
      </c>
    </row>
    <row r="2745" spans="1:5" x14ac:dyDescent="0.25">
      <c r="A2745" s="2" t="s">
        <v>9441</v>
      </c>
      <c r="B2745" s="4">
        <v>1455609</v>
      </c>
      <c r="C2745" s="2" t="s">
        <v>9442</v>
      </c>
      <c r="D2745" s="2" t="s">
        <v>9443</v>
      </c>
      <c r="E2745" s="2" t="s">
        <v>7377</v>
      </c>
    </row>
    <row r="2746" spans="1:5" x14ac:dyDescent="0.25">
      <c r="A2746" s="2" t="s">
        <v>9444</v>
      </c>
      <c r="B2746" s="4">
        <v>1455682</v>
      </c>
      <c r="C2746" s="2" t="s">
        <v>598</v>
      </c>
      <c r="D2746" s="2" t="s">
        <v>9445</v>
      </c>
      <c r="E2746" s="2" t="s">
        <v>9446</v>
      </c>
    </row>
    <row r="2747" spans="1:5" x14ac:dyDescent="0.25">
      <c r="A2747" s="2" t="s">
        <v>9447</v>
      </c>
      <c r="B2747" s="4">
        <v>1455708</v>
      </c>
      <c r="C2747" s="2" t="s">
        <v>9448</v>
      </c>
      <c r="D2747" s="2" t="s">
        <v>9449</v>
      </c>
      <c r="E2747" s="2" t="s">
        <v>47</v>
      </c>
    </row>
    <row r="2748" spans="1:5" x14ac:dyDescent="0.25">
      <c r="A2748" s="2" t="s">
        <v>9450</v>
      </c>
      <c r="B2748" s="4">
        <v>1455716</v>
      </c>
      <c r="C2748" s="2" t="s">
        <v>9451</v>
      </c>
      <c r="D2748" s="2" t="s">
        <v>9452</v>
      </c>
      <c r="E2748" s="2" t="s">
        <v>9273</v>
      </c>
    </row>
    <row r="2749" spans="1:5" x14ac:dyDescent="0.25">
      <c r="A2749" s="2" t="s">
        <v>9453</v>
      </c>
      <c r="B2749" s="4">
        <v>1455740</v>
      </c>
      <c r="C2749" s="2" t="s">
        <v>9454</v>
      </c>
      <c r="D2749" s="2" t="s">
        <v>9455</v>
      </c>
      <c r="E2749" s="2" t="s">
        <v>71</v>
      </c>
    </row>
    <row r="2750" spans="1:5" x14ac:dyDescent="0.25">
      <c r="A2750" s="2" t="s">
        <v>9456</v>
      </c>
      <c r="B2750" s="4">
        <v>1455765</v>
      </c>
      <c r="C2750" s="2" t="s">
        <v>9457</v>
      </c>
      <c r="D2750" s="2" t="s">
        <v>9458</v>
      </c>
      <c r="E2750" s="2" t="s">
        <v>9459</v>
      </c>
    </row>
    <row r="2751" spans="1:5" x14ac:dyDescent="0.25">
      <c r="A2751" s="2" t="s">
        <v>9460</v>
      </c>
      <c r="B2751" s="4">
        <v>1455781</v>
      </c>
      <c r="C2751" s="2" t="s">
        <v>9461</v>
      </c>
      <c r="D2751" s="2" t="s">
        <v>9462</v>
      </c>
      <c r="E2751" s="2" t="s">
        <v>1268</v>
      </c>
    </row>
    <row r="2752" spans="1:5" x14ac:dyDescent="0.25">
      <c r="A2752" s="2" t="s">
        <v>9463</v>
      </c>
      <c r="B2752" s="4">
        <v>1455799</v>
      </c>
      <c r="C2752" s="2" t="s">
        <v>9464</v>
      </c>
      <c r="D2752" s="2" t="s">
        <v>9465</v>
      </c>
      <c r="E2752" s="2" t="s">
        <v>9466</v>
      </c>
    </row>
    <row r="2753" spans="1:5" x14ac:dyDescent="0.25">
      <c r="A2753" s="2" t="s">
        <v>9467</v>
      </c>
      <c r="B2753" s="4">
        <v>1455815</v>
      </c>
      <c r="C2753" s="2" t="s">
        <v>9468</v>
      </c>
      <c r="D2753" s="2" t="s">
        <v>9469</v>
      </c>
      <c r="E2753" s="2" t="s">
        <v>9470</v>
      </c>
    </row>
    <row r="2754" spans="1:5" x14ac:dyDescent="0.25">
      <c r="A2754" s="2" t="s">
        <v>9471</v>
      </c>
      <c r="B2754" s="4">
        <v>1455872</v>
      </c>
      <c r="C2754" s="2" t="s">
        <v>9472</v>
      </c>
      <c r="D2754" s="2" t="s">
        <v>9473</v>
      </c>
      <c r="E2754" s="2" t="s">
        <v>9474</v>
      </c>
    </row>
    <row r="2755" spans="1:5" x14ac:dyDescent="0.25">
      <c r="A2755" s="2" t="s">
        <v>9475</v>
      </c>
      <c r="B2755" s="4">
        <v>1455880</v>
      </c>
      <c r="C2755" s="2" t="s">
        <v>9476</v>
      </c>
      <c r="D2755" s="2" t="s">
        <v>9477</v>
      </c>
      <c r="E2755" s="2" t="s">
        <v>2077</v>
      </c>
    </row>
    <row r="2756" spans="1:5" x14ac:dyDescent="0.25">
      <c r="A2756" s="2" t="s">
        <v>9478</v>
      </c>
      <c r="B2756" s="4">
        <v>1455898</v>
      </c>
      <c r="C2756" s="2" t="s">
        <v>9479</v>
      </c>
      <c r="D2756" s="2" t="s">
        <v>9480</v>
      </c>
      <c r="E2756" s="2" t="s">
        <v>157</v>
      </c>
    </row>
    <row r="2757" spans="1:5" x14ac:dyDescent="0.25">
      <c r="A2757" s="2" t="s">
        <v>9481</v>
      </c>
      <c r="B2757" s="4">
        <v>1455930</v>
      </c>
      <c r="C2757" s="2" t="s">
        <v>9482</v>
      </c>
      <c r="D2757" s="2" t="s">
        <v>9483</v>
      </c>
      <c r="E2757" s="2" t="s">
        <v>9484</v>
      </c>
    </row>
    <row r="2758" spans="1:5" x14ac:dyDescent="0.25">
      <c r="A2758" s="2" t="s">
        <v>9485</v>
      </c>
      <c r="B2758" s="4">
        <v>1455963</v>
      </c>
      <c r="C2758" s="2" t="s">
        <v>9486</v>
      </c>
      <c r="D2758" s="2" t="s">
        <v>9487</v>
      </c>
      <c r="E2758" s="2" t="s">
        <v>9488</v>
      </c>
    </row>
    <row r="2759" spans="1:5" x14ac:dyDescent="0.25">
      <c r="A2759" s="2" t="s">
        <v>9489</v>
      </c>
      <c r="B2759" s="4">
        <v>1456003</v>
      </c>
      <c r="C2759" s="2" t="s">
        <v>9490</v>
      </c>
      <c r="D2759" s="2" t="s">
        <v>9491</v>
      </c>
      <c r="E2759" s="2" t="s">
        <v>9492</v>
      </c>
    </row>
    <row r="2760" spans="1:5" x14ac:dyDescent="0.25">
      <c r="A2760" s="2" t="s">
        <v>9493</v>
      </c>
      <c r="B2760" s="4">
        <v>1456011</v>
      </c>
      <c r="C2760" s="2" t="s">
        <v>9494</v>
      </c>
      <c r="D2760" s="2" t="s">
        <v>9495</v>
      </c>
      <c r="E2760" s="2" t="s">
        <v>9496</v>
      </c>
    </row>
    <row r="2761" spans="1:5" x14ac:dyDescent="0.25">
      <c r="A2761" s="2" t="s">
        <v>9497</v>
      </c>
      <c r="B2761" s="4">
        <v>1456037</v>
      </c>
      <c r="C2761" s="2" t="s">
        <v>9498</v>
      </c>
      <c r="D2761" s="2" t="s">
        <v>9499</v>
      </c>
      <c r="E2761" s="2" t="s">
        <v>243</v>
      </c>
    </row>
    <row r="2762" spans="1:5" x14ac:dyDescent="0.25">
      <c r="A2762" s="2" t="s">
        <v>9500</v>
      </c>
      <c r="B2762" s="4">
        <v>1456052</v>
      </c>
      <c r="C2762" s="2" t="s">
        <v>9501</v>
      </c>
      <c r="D2762" s="2" t="s">
        <v>9502</v>
      </c>
      <c r="E2762" s="2" t="s">
        <v>243</v>
      </c>
    </row>
    <row r="2763" spans="1:5" x14ac:dyDescent="0.25">
      <c r="A2763" s="2" t="s">
        <v>9503</v>
      </c>
      <c r="B2763" s="4">
        <v>1456086</v>
      </c>
      <c r="C2763" s="2" t="s">
        <v>9504</v>
      </c>
      <c r="D2763" s="2" t="s">
        <v>9505</v>
      </c>
      <c r="E2763" s="2" t="s">
        <v>128</v>
      </c>
    </row>
    <row r="2764" spans="1:5" x14ac:dyDescent="0.25">
      <c r="A2764" s="2" t="s">
        <v>9506</v>
      </c>
      <c r="B2764" s="4">
        <v>1456094</v>
      </c>
      <c r="C2764" s="2" t="s">
        <v>9507</v>
      </c>
      <c r="D2764" s="2" t="s">
        <v>9508</v>
      </c>
      <c r="E2764" s="2" t="s">
        <v>9509</v>
      </c>
    </row>
    <row r="2765" spans="1:5" x14ac:dyDescent="0.25">
      <c r="A2765" s="2" t="s">
        <v>9510</v>
      </c>
      <c r="B2765" s="4">
        <v>1456128</v>
      </c>
      <c r="C2765" s="2" t="s">
        <v>9511</v>
      </c>
      <c r="D2765" s="2" t="s">
        <v>9512</v>
      </c>
      <c r="E2765" s="2" t="s">
        <v>1562</v>
      </c>
    </row>
    <row r="2766" spans="1:5" x14ac:dyDescent="0.25">
      <c r="A2766" s="2" t="s">
        <v>9513</v>
      </c>
      <c r="B2766" s="4">
        <v>1456144</v>
      </c>
      <c r="C2766" s="2" t="s">
        <v>9514</v>
      </c>
      <c r="D2766" s="2" t="s">
        <v>9515</v>
      </c>
      <c r="E2766" s="2" t="s">
        <v>232</v>
      </c>
    </row>
    <row r="2767" spans="1:5" x14ac:dyDescent="0.25">
      <c r="A2767" s="2" t="s">
        <v>9516</v>
      </c>
      <c r="B2767" s="4">
        <v>1456169</v>
      </c>
      <c r="C2767" s="2" t="s">
        <v>9517</v>
      </c>
      <c r="D2767" s="2" t="s">
        <v>9518</v>
      </c>
      <c r="E2767" s="2" t="s">
        <v>9273</v>
      </c>
    </row>
    <row r="2768" spans="1:5" x14ac:dyDescent="0.25">
      <c r="A2768" s="2" t="s">
        <v>9519</v>
      </c>
      <c r="B2768" s="4">
        <v>1456177</v>
      </c>
      <c r="C2768" s="2" t="s">
        <v>9520</v>
      </c>
      <c r="D2768" s="2" t="s">
        <v>9521</v>
      </c>
      <c r="E2768" s="2" t="s">
        <v>957</v>
      </c>
    </row>
    <row r="2769" spans="1:5" x14ac:dyDescent="0.25">
      <c r="A2769" s="2" t="s">
        <v>9522</v>
      </c>
      <c r="B2769" s="4">
        <v>1456201</v>
      </c>
      <c r="C2769" s="2" t="s">
        <v>9523</v>
      </c>
      <c r="D2769" s="2" t="s">
        <v>9524</v>
      </c>
      <c r="E2769" s="2" t="s">
        <v>9525</v>
      </c>
    </row>
    <row r="2770" spans="1:5" x14ac:dyDescent="0.25">
      <c r="A2770" s="2" t="s">
        <v>9526</v>
      </c>
      <c r="B2770" s="4">
        <v>1456227</v>
      </c>
      <c r="C2770" s="2" t="s">
        <v>9527</v>
      </c>
      <c r="D2770" s="2" t="s">
        <v>9528</v>
      </c>
      <c r="E2770" s="2" t="s">
        <v>106</v>
      </c>
    </row>
    <row r="2771" spans="1:5" x14ac:dyDescent="0.25">
      <c r="A2771" s="2" t="s">
        <v>9529</v>
      </c>
      <c r="B2771" s="4">
        <v>1456268</v>
      </c>
      <c r="C2771" s="2" t="s">
        <v>9530</v>
      </c>
      <c r="D2771" s="2" t="s">
        <v>9531</v>
      </c>
      <c r="E2771" s="2" t="s">
        <v>6790</v>
      </c>
    </row>
    <row r="2772" spans="1:5" x14ac:dyDescent="0.25">
      <c r="A2772" s="2" t="s">
        <v>9532</v>
      </c>
      <c r="B2772" s="4">
        <v>1456276</v>
      </c>
      <c r="C2772" s="2" t="s">
        <v>9533</v>
      </c>
      <c r="D2772" s="2" t="s">
        <v>9534</v>
      </c>
      <c r="E2772" s="2" t="s">
        <v>9404</v>
      </c>
    </row>
    <row r="2773" spans="1:5" x14ac:dyDescent="0.25">
      <c r="A2773" s="2" t="s">
        <v>9535</v>
      </c>
      <c r="B2773" s="4">
        <v>1456284</v>
      </c>
      <c r="C2773" s="2" t="s">
        <v>9536</v>
      </c>
      <c r="D2773" s="2" t="s">
        <v>9537</v>
      </c>
      <c r="E2773" s="2" t="s">
        <v>9538</v>
      </c>
    </row>
    <row r="2774" spans="1:5" x14ac:dyDescent="0.25">
      <c r="A2774" s="2" t="s">
        <v>9539</v>
      </c>
      <c r="B2774" s="4">
        <v>1456292</v>
      </c>
      <c r="C2774" s="2" t="s">
        <v>9540</v>
      </c>
      <c r="D2774" s="2" t="s">
        <v>9541</v>
      </c>
      <c r="E2774" s="2" t="s">
        <v>276</v>
      </c>
    </row>
    <row r="2775" spans="1:5" x14ac:dyDescent="0.25">
      <c r="A2775" s="2" t="s">
        <v>9542</v>
      </c>
      <c r="B2775" s="4">
        <v>1456326</v>
      </c>
      <c r="C2775" s="2" t="s">
        <v>9543</v>
      </c>
      <c r="D2775" s="2" t="s">
        <v>9544</v>
      </c>
      <c r="E2775" s="2" t="s">
        <v>9545</v>
      </c>
    </row>
    <row r="2776" spans="1:5" x14ac:dyDescent="0.25">
      <c r="A2776" s="2" t="s">
        <v>9546</v>
      </c>
      <c r="B2776" s="4">
        <v>1456334</v>
      </c>
      <c r="C2776" s="2" t="s">
        <v>2377</v>
      </c>
      <c r="D2776" s="2" t="s">
        <v>9547</v>
      </c>
      <c r="E2776" s="2" t="s">
        <v>290</v>
      </c>
    </row>
    <row r="2777" spans="1:5" x14ac:dyDescent="0.25">
      <c r="A2777" s="2" t="s">
        <v>9548</v>
      </c>
      <c r="B2777" s="4">
        <v>1456367</v>
      </c>
      <c r="C2777" s="2" t="s">
        <v>9549</v>
      </c>
      <c r="D2777" s="2" t="s">
        <v>9550</v>
      </c>
      <c r="E2777" s="2" t="s">
        <v>436</v>
      </c>
    </row>
    <row r="2778" spans="1:5" x14ac:dyDescent="0.25">
      <c r="A2778" s="2" t="s">
        <v>9551</v>
      </c>
      <c r="B2778" s="4">
        <v>1456383</v>
      </c>
      <c r="C2778" s="2" t="s">
        <v>9552</v>
      </c>
      <c r="D2778" s="2" t="s">
        <v>9553</v>
      </c>
      <c r="E2778" s="2" t="s">
        <v>9554</v>
      </c>
    </row>
    <row r="2779" spans="1:5" x14ac:dyDescent="0.25">
      <c r="A2779" s="2" t="s">
        <v>9555</v>
      </c>
      <c r="B2779" s="4">
        <v>1456391</v>
      </c>
      <c r="C2779" s="2" t="s">
        <v>9556</v>
      </c>
      <c r="D2779" s="2" t="s">
        <v>9557</v>
      </c>
      <c r="E2779" s="2" t="s">
        <v>9558</v>
      </c>
    </row>
    <row r="2780" spans="1:5" x14ac:dyDescent="0.25">
      <c r="A2780" s="2" t="s">
        <v>9559</v>
      </c>
      <c r="B2780" s="4">
        <v>1456409</v>
      </c>
      <c r="C2780" s="2" t="s">
        <v>9560</v>
      </c>
      <c r="D2780" s="2" t="s">
        <v>9561</v>
      </c>
      <c r="E2780" s="2" t="s">
        <v>9562</v>
      </c>
    </row>
    <row r="2781" spans="1:5" x14ac:dyDescent="0.25">
      <c r="A2781" s="2" t="s">
        <v>9563</v>
      </c>
      <c r="B2781" s="4">
        <v>1456417</v>
      </c>
      <c r="C2781" s="2" t="s">
        <v>9564</v>
      </c>
      <c r="D2781" s="2" t="s">
        <v>9565</v>
      </c>
      <c r="E2781" s="2" t="s">
        <v>5837</v>
      </c>
    </row>
    <row r="2782" spans="1:5" x14ac:dyDescent="0.25">
      <c r="A2782" s="2" t="s">
        <v>9566</v>
      </c>
      <c r="B2782" s="4">
        <v>1456458</v>
      </c>
      <c r="C2782" s="2" t="s">
        <v>73</v>
      </c>
      <c r="D2782" s="2" t="s">
        <v>9567</v>
      </c>
      <c r="E2782" s="2" t="s">
        <v>9568</v>
      </c>
    </row>
    <row r="2783" spans="1:5" x14ac:dyDescent="0.25">
      <c r="A2783" s="2" t="s">
        <v>9569</v>
      </c>
      <c r="B2783" s="4">
        <v>1456466</v>
      </c>
      <c r="C2783" s="2" t="s">
        <v>9570</v>
      </c>
      <c r="D2783" s="2" t="s">
        <v>9571</v>
      </c>
      <c r="E2783" s="2" t="s">
        <v>436</v>
      </c>
    </row>
    <row r="2784" spans="1:5" x14ac:dyDescent="0.25">
      <c r="A2784" s="2" t="s">
        <v>9572</v>
      </c>
      <c r="B2784" s="4">
        <v>1456474</v>
      </c>
      <c r="C2784" s="2" t="s">
        <v>9573</v>
      </c>
      <c r="D2784" s="2" t="s">
        <v>9574</v>
      </c>
      <c r="E2784" s="2" t="s">
        <v>1416</v>
      </c>
    </row>
    <row r="2785" spans="1:5" x14ac:dyDescent="0.25">
      <c r="A2785" s="2" t="s">
        <v>9575</v>
      </c>
      <c r="B2785" s="4">
        <v>1456482</v>
      </c>
      <c r="C2785" s="2" t="s">
        <v>9576</v>
      </c>
      <c r="D2785" s="2" t="s">
        <v>9577</v>
      </c>
      <c r="E2785" s="2" t="s">
        <v>1416</v>
      </c>
    </row>
    <row r="2786" spans="1:5" x14ac:dyDescent="0.25">
      <c r="A2786" s="2" t="s">
        <v>9578</v>
      </c>
      <c r="B2786" s="4">
        <v>1456490</v>
      </c>
      <c r="C2786" s="2" t="s">
        <v>9579</v>
      </c>
      <c r="D2786" s="2" t="s">
        <v>9580</v>
      </c>
      <c r="E2786" s="2" t="s">
        <v>1416</v>
      </c>
    </row>
    <row r="2787" spans="1:5" x14ac:dyDescent="0.25">
      <c r="A2787" s="2" t="s">
        <v>9581</v>
      </c>
      <c r="B2787" s="4">
        <v>1456532</v>
      </c>
      <c r="C2787" s="2" t="s">
        <v>9582</v>
      </c>
      <c r="D2787" s="2" t="s">
        <v>9583</v>
      </c>
      <c r="E2787" s="2" t="s">
        <v>157</v>
      </c>
    </row>
    <row r="2788" spans="1:5" x14ac:dyDescent="0.25">
      <c r="A2788" s="2" t="s">
        <v>9584</v>
      </c>
      <c r="B2788" s="4">
        <v>1456540</v>
      </c>
      <c r="C2788" s="2" t="s">
        <v>9585</v>
      </c>
      <c r="D2788" s="2" t="s">
        <v>9586</v>
      </c>
      <c r="E2788" s="2" t="s">
        <v>9587</v>
      </c>
    </row>
    <row r="2789" spans="1:5" x14ac:dyDescent="0.25">
      <c r="A2789" s="2" t="s">
        <v>9588</v>
      </c>
      <c r="B2789" s="4">
        <v>1456557</v>
      </c>
      <c r="C2789" s="2" t="s">
        <v>9589</v>
      </c>
      <c r="D2789" s="2" t="s">
        <v>9590</v>
      </c>
      <c r="E2789" s="2" t="s">
        <v>193</v>
      </c>
    </row>
    <row r="2790" spans="1:5" x14ac:dyDescent="0.25">
      <c r="A2790" s="2" t="s">
        <v>9591</v>
      </c>
      <c r="B2790" s="4">
        <v>1456565</v>
      </c>
      <c r="C2790" s="2" t="s">
        <v>9592</v>
      </c>
      <c r="D2790" s="2" t="s">
        <v>9593</v>
      </c>
      <c r="E2790" s="2" t="s">
        <v>232</v>
      </c>
    </row>
    <row r="2791" spans="1:5" x14ac:dyDescent="0.25">
      <c r="A2791" s="2" t="s">
        <v>9594</v>
      </c>
      <c r="B2791" s="4">
        <v>1456573</v>
      </c>
      <c r="C2791" s="2" t="s">
        <v>9595</v>
      </c>
      <c r="D2791" s="2" t="s">
        <v>9596</v>
      </c>
      <c r="E2791" s="2" t="s">
        <v>232</v>
      </c>
    </row>
    <row r="2792" spans="1:5" x14ac:dyDescent="0.25">
      <c r="A2792" s="2" t="s">
        <v>9597</v>
      </c>
      <c r="B2792" s="4">
        <v>1456581</v>
      </c>
      <c r="C2792" s="2" t="s">
        <v>9598</v>
      </c>
      <c r="D2792" s="2" t="s">
        <v>9599</v>
      </c>
      <c r="E2792" s="2" t="s">
        <v>5955</v>
      </c>
    </row>
    <row r="2793" spans="1:5" x14ac:dyDescent="0.25">
      <c r="A2793" s="2" t="s">
        <v>9600</v>
      </c>
      <c r="B2793" s="4">
        <v>1456607</v>
      </c>
      <c r="C2793" s="2" t="s">
        <v>9601</v>
      </c>
      <c r="D2793" s="2" t="s">
        <v>9602</v>
      </c>
      <c r="E2793" s="2" t="s">
        <v>1662</v>
      </c>
    </row>
    <row r="2794" spans="1:5" x14ac:dyDescent="0.25">
      <c r="A2794" s="2" t="s">
        <v>9603</v>
      </c>
      <c r="B2794" s="4">
        <v>1456615</v>
      </c>
      <c r="C2794" s="2" t="s">
        <v>9604</v>
      </c>
      <c r="D2794" s="2" t="s">
        <v>9605</v>
      </c>
      <c r="E2794" s="2" t="s">
        <v>1951</v>
      </c>
    </row>
    <row r="2795" spans="1:5" x14ac:dyDescent="0.25">
      <c r="A2795" s="2" t="s">
        <v>9606</v>
      </c>
      <c r="B2795" s="4">
        <v>1456623</v>
      </c>
      <c r="C2795" s="2" t="s">
        <v>9607</v>
      </c>
      <c r="D2795" s="2" t="s">
        <v>9608</v>
      </c>
      <c r="E2795" s="2" t="s">
        <v>9609</v>
      </c>
    </row>
    <row r="2796" spans="1:5" x14ac:dyDescent="0.25">
      <c r="A2796" s="2" t="s">
        <v>9610</v>
      </c>
      <c r="B2796" s="4">
        <v>1456631</v>
      </c>
      <c r="C2796" s="2" t="s">
        <v>9611</v>
      </c>
      <c r="D2796" s="2" t="s">
        <v>9612</v>
      </c>
      <c r="E2796" s="2" t="s">
        <v>9609</v>
      </c>
    </row>
    <row r="2797" spans="1:5" x14ac:dyDescent="0.25">
      <c r="A2797" s="2" t="s">
        <v>9613</v>
      </c>
      <c r="B2797" s="4">
        <v>1456649</v>
      </c>
      <c r="C2797" s="2" t="s">
        <v>9614</v>
      </c>
      <c r="D2797" s="2" t="s">
        <v>9615</v>
      </c>
      <c r="E2797" s="2" t="s">
        <v>1662</v>
      </c>
    </row>
    <row r="2798" spans="1:5" x14ac:dyDescent="0.25">
      <c r="A2798" s="2" t="s">
        <v>9616</v>
      </c>
      <c r="B2798" s="4">
        <v>1456656</v>
      </c>
      <c r="C2798" s="2" t="s">
        <v>9617</v>
      </c>
      <c r="D2798" s="2" t="s">
        <v>9618</v>
      </c>
      <c r="E2798" s="2" t="s">
        <v>3971</v>
      </c>
    </row>
    <row r="2799" spans="1:5" x14ac:dyDescent="0.25">
      <c r="A2799" s="2" t="s">
        <v>9619</v>
      </c>
      <c r="B2799" s="4">
        <v>1456672</v>
      </c>
      <c r="C2799" s="2" t="s">
        <v>9620</v>
      </c>
      <c r="D2799" s="2" t="s">
        <v>9621</v>
      </c>
      <c r="E2799" s="2" t="s">
        <v>157</v>
      </c>
    </row>
    <row r="2800" spans="1:5" x14ac:dyDescent="0.25">
      <c r="A2800" s="2" t="s">
        <v>9622</v>
      </c>
      <c r="B2800" s="4">
        <v>1456680</v>
      </c>
      <c r="C2800" s="2" t="s">
        <v>9623</v>
      </c>
      <c r="D2800" s="2" t="s">
        <v>9624</v>
      </c>
      <c r="E2800" s="2" t="s">
        <v>157</v>
      </c>
    </row>
    <row r="2801" spans="1:5" x14ac:dyDescent="0.25">
      <c r="A2801" s="2" t="s">
        <v>9625</v>
      </c>
      <c r="B2801" s="4">
        <v>1456706</v>
      </c>
      <c r="C2801" s="2" t="s">
        <v>9626</v>
      </c>
      <c r="D2801" s="2" t="s">
        <v>9627</v>
      </c>
      <c r="E2801" s="2" t="s">
        <v>157</v>
      </c>
    </row>
    <row r="2802" spans="1:5" x14ac:dyDescent="0.25">
      <c r="A2802" s="2" t="s">
        <v>9628</v>
      </c>
      <c r="B2802" s="4">
        <v>1456714</v>
      </c>
      <c r="C2802" s="2" t="s">
        <v>9629</v>
      </c>
      <c r="D2802" s="2" t="s">
        <v>9630</v>
      </c>
      <c r="E2802" s="2" t="s">
        <v>428</v>
      </c>
    </row>
    <row r="2803" spans="1:5" x14ac:dyDescent="0.25">
      <c r="A2803" s="2" t="s">
        <v>9631</v>
      </c>
      <c r="B2803" s="4">
        <v>1456722</v>
      </c>
      <c r="C2803" s="2" t="s">
        <v>9632</v>
      </c>
      <c r="D2803" s="2" t="s">
        <v>9633</v>
      </c>
      <c r="E2803" s="2" t="s">
        <v>157</v>
      </c>
    </row>
    <row r="2804" spans="1:5" x14ac:dyDescent="0.25">
      <c r="A2804" s="2" t="s">
        <v>9634</v>
      </c>
      <c r="B2804" s="4">
        <v>1456730</v>
      </c>
      <c r="C2804" s="2" t="s">
        <v>9635</v>
      </c>
      <c r="D2804" s="2" t="s">
        <v>9384</v>
      </c>
      <c r="E2804" s="2" t="s">
        <v>368</v>
      </c>
    </row>
    <row r="2805" spans="1:5" x14ac:dyDescent="0.25">
      <c r="A2805" s="2" t="s">
        <v>9636</v>
      </c>
      <c r="B2805" s="4">
        <v>1456748</v>
      </c>
      <c r="C2805" s="2" t="s">
        <v>9637</v>
      </c>
      <c r="D2805" s="2" t="s">
        <v>9638</v>
      </c>
      <c r="E2805" s="2" t="s">
        <v>9639</v>
      </c>
    </row>
    <row r="2806" spans="1:5" x14ac:dyDescent="0.25">
      <c r="A2806" s="2" t="s">
        <v>9640</v>
      </c>
      <c r="B2806" s="4">
        <v>1456755</v>
      </c>
      <c r="C2806" s="2" t="s">
        <v>9641</v>
      </c>
      <c r="D2806" s="2" t="s">
        <v>9642</v>
      </c>
      <c r="E2806" s="2" t="s">
        <v>9643</v>
      </c>
    </row>
    <row r="2807" spans="1:5" x14ac:dyDescent="0.25">
      <c r="A2807" s="2" t="s">
        <v>9644</v>
      </c>
      <c r="B2807" s="4">
        <v>1456763</v>
      </c>
      <c r="C2807" s="2" t="s">
        <v>9645</v>
      </c>
      <c r="D2807" s="2" t="s">
        <v>9646</v>
      </c>
      <c r="E2807" s="2" t="s">
        <v>157</v>
      </c>
    </row>
    <row r="2808" spans="1:5" x14ac:dyDescent="0.25">
      <c r="A2808" s="2" t="s">
        <v>9647</v>
      </c>
      <c r="B2808" s="4">
        <v>1456771</v>
      </c>
      <c r="C2808" s="2" t="s">
        <v>9648</v>
      </c>
      <c r="D2808" s="2" t="s">
        <v>9649</v>
      </c>
      <c r="E2808" s="2" t="s">
        <v>9650</v>
      </c>
    </row>
    <row r="2809" spans="1:5" x14ac:dyDescent="0.25">
      <c r="A2809" s="2" t="s">
        <v>9651</v>
      </c>
      <c r="B2809" s="4">
        <v>1456789</v>
      </c>
      <c r="C2809" s="2" t="s">
        <v>9652</v>
      </c>
      <c r="D2809" s="2" t="s">
        <v>9653</v>
      </c>
      <c r="E2809" s="2" t="s">
        <v>5516</v>
      </c>
    </row>
    <row r="2810" spans="1:5" x14ac:dyDescent="0.25">
      <c r="A2810" s="2" t="s">
        <v>9654</v>
      </c>
      <c r="B2810" s="4">
        <v>1456797</v>
      </c>
      <c r="C2810" s="2" t="s">
        <v>9655</v>
      </c>
      <c r="D2810" s="2" t="s">
        <v>9656</v>
      </c>
      <c r="E2810" s="2" t="s">
        <v>5516</v>
      </c>
    </row>
    <row r="2811" spans="1:5" x14ac:dyDescent="0.25">
      <c r="A2811" s="2" t="s">
        <v>9657</v>
      </c>
      <c r="B2811" s="4">
        <v>1456805</v>
      </c>
      <c r="C2811" s="2" t="s">
        <v>9658</v>
      </c>
      <c r="D2811" s="2" t="s">
        <v>9659</v>
      </c>
      <c r="E2811" s="2" t="s">
        <v>232</v>
      </c>
    </row>
    <row r="2812" spans="1:5" x14ac:dyDescent="0.25">
      <c r="A2812" s="2" t="s">
        <v>9660</v>
      </c>
      <c r="B2812" s="4">
        <v>1456854</v>
      </c>
      <c r="C2812" s="2" t="s">
        <v>9661</v>
      </c>
      <c r="D2812" s="2" t="s">
        <v>9662</v>
      </c>
      <c r="E2812" s="2" t="s">
        <v>9663</v>
      </c>
    </row>
    <row r="2813" spans="1:5" x14ac:dyDescent="0.25">
      <c r="A2813" s="2" t="s">
        <v>9664</v>
      </c>
      <c r="B2813" s="4">
        <v>1456862</v>
      </c>
      <c r="C2813" s="2" t="s">
        <v>9665</v>
      </c>
      <c r="D2813" s="2" t="s">
        <v>9666</v>
      </c>
      <c r="E2813" s="2" t="s">
        <v>1161</v>
      </c>
    </row>
    <row r="2814" spans="1:5" x14ac:dyDescent="0.25">
      <c r="A2814" s="2" t="s">
        <v>9667</v>
      </c>
      <c r="B2814" s="4">
        <v>1456870</v>
      </c>
      <c r="C2814" s="2" t="s">
        <v>9668</v>
      </c>
      <c r="D2814" s="2" t="s">
        <v>9669</v>
      </c>
      <c r="E2814" s="2" t="s">
        <v>9670</v>
      </c>
    </row>
    <row r="2815" spans="1:5" x14ac:dyDescent="0.25">
      <c r="A2815" s="2" t="s">
        <v>9671</v>
      </c>
      <c r="B2815" s="4">
        <v>1456888</v>
      </c>
      <c r="C2815" s="2" t="s">
        <v>9672</v>
      </c>
      <c r="D2815" s="2" t="s">
        <v>9673</v>
      </c>
      <c r="E2815" s="2" t="s">
        <v>9674</v>
      </c>
    </row>
    <row r="2816" spans="1:5" x14ac:dyDescent="0.25">
      <c r="A2816" s="2" t="s">
        <v>9675</v>
      </c>
      <c r="B2816" s="4">
        <v>1456896</v>
      </c>
      <c r="C2816" s="2" t="s">
        <v>9676</v>
      </c>
      <c r="D2816" s="2" t="s">
        <v>9677</v>
      </c>
      <c r="E2816" s="2" t="s">
        <v>6790</v>
      </c>
    </row>
    <row r="2817" spans="1:5" x14ac:dyDescent="0.25">
      <c r="A2817" s="2" t="s">
        <v>9678</v>
      </c>
      <c r="B2817" s="4">
        <v>1456920</v>
      </c>
      <c r="C2817" s="2" t="s">
        <v>9679</v>
      </c>
      <c r="D2817" s="2" t="s">
        <v>9680</v>
      </c>
      <c r="E2817" s="2" t="s">
        <v>3971</v>
      </c>
    </row>
    <row r="2818" spans="1:5" x14ac:dyDescent="0.25">
      <c r="A2818" s="2" t="s">
        <v>9681</v>
      </c>
      <c r="B2818" s="4">
        <v>1456938</v>
      </c>
      <c r="C2818" s="2" t="s">
        <v>9682</v>
      </c>
      <c r="D2818" s="2" t="s">
        <v>9683</v>
      </c>
      <c r="E2818" s="2" t="s">
        <v>432</v>
      </c>
    </row>
    <row r="2819" spans="1:5" x14ac:dyDescent="0.25">
      <c r="A2819" s="2" t="s">
        <v>9684</v>
      </c>
      <c r="B2819" s="4">
        <v>1456946</v>
      </c>
      <c r="C2819" s="2" t="s">
        <v>9685</v>
      </c>
      <c r="D2819" s="2" t="s">
        <v>9686</v>
      </c>
      <c r="E2819" s="2" t="s">
        <v>432</v>
      </c>
    </row>
    <row r="2820" spans="1:5" x14ac:dyDescent="0.25">
      <c r="A2820" s="2" t="s">
        <v>9687</v>
      </c>
      <c r="B2820" s="4">
        <v>1456953</v>
      </c>
      <c r="C2820" s="2" t="s">
        <v>9688</v>
      </c>
      <c r="D2820" s="2" t="s">
        <v>9689</v>
      </c>
      <c r="E2820" s="2" t="s">
        <v>432</v>
      </c>
    </row>
    <row r="2821" spans="1:5" x14ac:dyDescent="0.25">
      <c r="A2821" s="2" t="s">
        <v>9690</v>
      </c>
      <c r="B2821" s="4">
        <v>1456961</v>
      </c>
      <c r="C2821" s="2" t="s">
        <v>9691</v>
      </c>
      <c r="D2821" s="2" t="s">
        <v>9692</v>
      </c>
      <c r="E2821" s="2" t="s">
        <v>432</v>
      </c>
    </row>
    <row r="2822" spans="1:5" x14ac:dyDescent="0.25">
      <c r="A2822" s="2" t="s">
        <v>9693</v>
      </c>
      <c r="B2822" s="4">
        <v>1456979</v>
      </c>
      <c r="C2822" s="2" t="s">
        <v>9694</v>
      </c>
      <c r="D2822" s="2" t="s">
        <v>9695</v>
      </c>
      <c r="E2822" s="2" t="s">
        <v>372</v>
      </c>
    </row>
    <row r="2823" spans="1:5" x14ac:dyDescent="0.25">
      <c r="A2823" s="2" t="s">
        <v>9696</v>
      </c>
      <c r="B2823" s="4">
        <v>1456987</v>
      </c>
      <c r="C2823" s="2" t="s">
        <v>9697</v>
      </c>
      <c r="D2823" s="2" t="s">
        <v>9698</v>
      </c>
      <c r="E2823" s="2" t="s">
        <v>9699</v>
      </c>
    </row>
    <row r="2824" spans="1:5" x14ac:dyDescent="0.25">
      <c r="A2824" s="2" t="s">
        <v>9700</v>
      </c>
      <c r="B2824" s="4">
        <v>1457001</v>
      </c>
      <c r="C2824" s="2" t="s">
        <v>9701</v>
      </c>
      <c r="D2824" s="2" t="s">
        <v>9702</v>
      </c>
      <c r="E2824" s="2" t="s">
        <v>9703</v>
      </c>
    </row>
    <row r="2825" spans="1:5" x14ac:dyDescent="0.25">
      <c r="A2825" s="2" t="s">
        <v>9704</v>
      </c>
      <c r="B2825" s="4">
        <v>1457019</v>
      </c>
      <c r="C2825" s="2" t="s">
        <v>9705</v>
      </c>
      <c r="D2825" s="2" t="s">
        <v>9706</v>
      </c>
      <c r="E2825" s="2" t="s">
        <v>9707</v>
      </c>
    </row>
    <row r="2826" spans="1:5" x14ac:dyDescent="0.25">
      <c r="A2826" s="2" t="s">
        <v>9708</v>
      </c>
      <c r="B2826" s="4">
        <v>1457027</v>
      </c>
      <c r="C2826" s="2" t="s">
        <v>9709</v>
      </c>
      <c r="D2826" s="2" t="s">
        <v>9710</v>
      </c>
      <c r="E2826" s="2" t="s">
        <v>9711</v>
      </c>
    </row>
    <row r="2827" spans="1:5" x14ac:dyDescent="0.25">
      <c r="A2827" s="2" t="s">
        <v>9712</v>
      </c>
      <c r="B2827" s="4">
        <v>1457035</v>
      </c>
      <c r="C2827" s="2" t="s">
        <v>9713</v>
      </c>
      <c r="D2827" s="2" t="s">
        <v>9714</v>
      </c>
      <c r="E2827" s="2" t="s">
        <v>157</v>
      </c>
    </row>
    <row r="2828" spans="1:5" x14ac:dyDescent="0.25">
      <c r="A2828" s="2" t="s">
        <v>9715</v>
      </c>
      <c r="B2828" s="4">
        <v>1457043</v>
      </c>
      <c r="C2828" s="2" t="s">
        <v>9716</v>
      </c>
      <c r="D2828" s="2" t="s">
        <v>9717</v>
      </c>
      <c r="E2828" s="2" t="s">
        <v>47</v>
      </c>
    </row>
    <row r="2829" spans="1:5" x14ac:dyDescent="0.25">
      <c r="A2829" s="2" t="s">
        <v>9718</v>
      </c>
      <c r="B2829" s="4">
        <v>1457068</v>
      </c>
      <c r="C2829" s="2" t="s">
        <v>9719</v>
      </c>
      <c r="D2829" s="2" t="s">
        <v>9720</v>
      </c>
      <c r="E2829" s="2" t="s">
        <v>9721</v>
      </c>
    </row>
    <row r="2830" spans="1:5" x14ac:dyDescent="0.25">
      <c r="A2830" s="2" t="s">
        <v>9722</v>
      </c>
      <c r="B2830" s="4">
        <v>1457076</v>
      </c>
      <c r="C2830" s="2" t="s">
        <v>9723</v>
      </c>
      <c r="D2830" s="2" t="s">
        <v>9724</v>
      </c>
      <c r="E2830" s="2" t="s">
        <v>9725</v>
      </c>
    </row>
    <row r="2831" spans="1:5" x14ac:dyDescent="0.25">
      <c r="A2831" s="2" t="s">
        <v>9726</v>
      </c>
      <c r="B2831" s="4">
        <v>1457084</v>
      </c>
      <c r="C2831" s="2" t="s">
        <v>9727</v>
      </c>
      <c r="D2831" s="2" t="s">
        <v>9728</v>
      </c>
      <c r="E2831" s="2" t="s">
        <v>1577</v>
      </c>
    </row>
    <row r="2832" spans="1:5" x14ac:dyDescent="0.25">
      <c r="A2832" s="2" t="s">
        <v>9729</v>
      </c>
      <c r="B2832" s="4">
        <v>1457092</v>
      </c>
      <c r="C2832" s="2" t="s">
        <v>9730</v>
      </c>
      <c r="D2832" s="2" t="s">
        <v>9731</v>
      </c>
      <c r="E2832" s="2" t="s">
        <v>193</v>
      </c>
    </row>
    <row r="2833" spans="1:5" x14ac:dyDescent="0.25">
      <c r="A2833" s="2" t="s">
        <v>9732</v>
      </c>
      <c r="B2833" s="4">
        <v>1457100</v>
      </c>
      <c r="C2833" s="2" t="s">
        <v>9733</v>
      </c>
      <c r="D2833" s="2" t="s">
        <v>9734</v>
      </c>
      <c r="E2833" s="2" t="s">
        <v>3971</v>
      </c>
    </row>
    <row r="2834" spans="1:5" x14ac:dyDescent="0.25">
      <c r="A2834" s="2" t="s">
        <v>9735</v>
      </c>
      <c r="B2834" s="4">
        <v>1457118</v>
      </c>
      <c r="C2834" s="2" t="s">
        <v>9736</v>
      </c>
      <c r="D2834" s="2" t="s">
        <v>9737</v>
      </c>
      <c r="E2834" s="2" t="s">
        <v>71</v>
      </c>
    </row>
    <row r="2835" spans="1:5" x14ac:dyDescent="0.25">
      <c r="A2835" s="2" t="s">
        <v>9738</v>
      </c>
      <c r="B2835" s="4">
        <v>1457126</v>
      </c>
      <c r="C2835" s="2" t="s">
        <v>9739</v>
      </c>
      <c r="D2835" s="2" t="s">
        <v>9740</v>
      </c>
      <c r="E2835" s="2" t="s">
        <v>5516</v>
      </c>
    </row>
    <row r="2836" spans="1:5" x14ac:dyDescent="0.25">
      <c r="A2836" s="2" t="s">
        <v>9741</v>
      </c>
      <c r="B2836" s="4">
        <v>1457134</v>
      </c>
      <c r="C2836" s="2" t="s">
        <v>9742</v>
      </c>
      <c r="D2836" s="2" t="s">
        <v>9743</v>
      </c>
      <c r="E2836" s="2" t="s">
        <v>157</v>
      </c>
    </row>
    <row r="2837" spans="1:5" x14ac:dyDescent="0.25">
      <c r="A2837" s="2" t="s">
        <v>9744</v>
      </c>
      <c r="B2837" s="4">
        <v>1457142</v>
      </c>
      <c r="C2837" s="2" t="s">
        <v>9745</v>
      </c>
      <c r="D2837" s="2" t="s">
        <v>9746</v>
      </c>
      <c r="E2837" s="2" t="s">
        <v>9747</v>
      </c>
    </row>
    <row r="2838" spans="1:5" x14ac:dyDescent="0.25">
      <c r="A2838" s="2" t="s">
        <v>9748</v>
      </c>
      <c r="B2838" s="4">
        <v>1457159</v>
      </c>
      <c r="C2838" s="2" t="s">
        <v>9749</v>
      </c>
      <c r="D2838" s="2" t="s">
        <v>9750</v>
      </c>
      <c r="E2838" s="2" t="s">
        <v>5530</v>
      </c>
    </row>
    <row r="2839" spans="1:5" x14ac:dyDescent="0.25">
      <c r="A2839" s="2" t="s">
        <v>9751</v>
      </c>
      <c r="B2839" s="4">
        <v>1457167</v>
      </c>
      <c r="C2839" s="2" t="s">
        <v>9752</v>
      </c>
      <c r="D2839" s="2" t="s">
        <v>9753</v>
      </c>
      <c r="E2839" s="2" t="s">
        <v>9273</v>
      </c>
    </row>
    <row r="2840" spans="1:5" x14ac:dyDescent="0.25">
      <c r="A2840" s="2" t="s">
        <v>9754</v>
      </c>
      <c r="B2840" s="4">
        <v>1457175</v>
      </c>
      <c r="C2840" s="2" t="s">
        <v>9755</v>
      </c>
      <c r="D2840" s="2" t="s">
        <v>9756</v>
      </c>
      <c r="E2840" s="2" t="s">
        <v>9757</v>
      </c>
    </row>
    <row r="2841" spans="1:5" x14ac:dyDescent="0.25">
      <c r="A2841" s="2" t="s">
        <v>9758</v>
      </c>
      <c r="B2841" s="4">
        <v>1457183</v>
      </c>
      <c r="C2841" s="2" t="s">
        <v>9759</v>
      </c>
      <c r="D2841" s="2" t="s">
        <v>9760</v>
      </c>
      <c r="E2841" s="2" t="s">
        <v>9761</v>
      </c>
    </row>
    <row r="2842" spans="1:5" x14ac:dyDescent="0.25">
      <c r="A2842" s="2" t="s">
        <v>9762</v>
      </c>
      <c r="B2842" s="4">
        <v>1457191</v>
      </c>
      <c r="C2842" s="2" t="s">
        <v>9763</v>
      </c>
      <c r="D2842" s="2" t="s">
        <v>9764</v>
      </c>
      <c r="E2842" s="2" t="s">
        <v>9765</v>
      </c>
    </row>
    <row r="2843" spans="1:5" x14ac:dyDescent="0.25">
      <c r="A2843" s="2" t="s">
        <v>9766</v>
      </c>
      <c r="B2843" s="4">
        <v>1457209</v>
      </c>
      <c r="C2843" s="2" t="s">
        <v>9767</v>
      </c>
      <c r="D2843" s="2" t="s">
        <v>9768</v>
      </c>
      <c r="E2843" s="2" t="s">
        <v>1412</v>
      </c>
    </row>
    <row r="2844" spans="1:5" x14ac:dyDescent="0.25">
      <c r="A2844" s="2" t="s">
        <v>9769</v>
      </c>
      <c r="B2844" s="4">
        <v>1457217</v>
      </c>
      <c r="C2844" s="2" t="s">
        <v>9770</v>
      </c>
      <c r="D2844" s="2" t="s">
        <v>9771</v>
      </c>
      <c r="E2844" s="2" t="s">
        <v>193</v>
      </c>
    </row>
    <row r="2845" spans="1:5" x14ac:dyDescent="0.25">
      <c r="A2845" s="2" t="s">
        <v>9772</v>
      </c>
      <c r="B2845" s="4">
        <v>1457225</v>
      </c>
      <c r="C2845" s="2" t="s">
        <v>6160</v>
      </c>
      <c r="D2845" s="2" t="s">
        <v>9773</v>
      </c>
      <c r="E2845" s="2" t="s">
        <v>9774</v>
      </c>
    </row>
    <row r="2846" spans="1:5" x14ac:dyDescent="0.25">
      <c r="A2846" s="2" t="s">
        <v>9775</v>
      </c>
      <c r="B2846" s="4">
        <v>1457241</v>
      </c>
      <c r="C2846" s="2" t="s">
        <v>9776</v>
      </c>
      <c r="D2846" s="2" t="s">
        <v>9777</v>
      </c>
      <c r="E2846" s="2" t="s">
        <v>232</v>
      </c>
    </row>
    <row r="2847" spans="1:5" x14ac:dyDescent="0.25">
      <c r="A2847" s="2" t="s">
        <v>9778</v>
      </c>
      <c r="B2847" s="4">
        <v>1457258</v>
      </c>
      <c r="C2847" s="2" t="s">
        <v>9779</v>
      </c>
      <c r="D2847" s="2" t="s">
        <v>9780</v>
      </c>
      <c r="E2847" s="2" t="s">
        <v>1662</v>
      </c>
    </row>
    <row r="2848" spans="1:5" x14ac:dyDescent="0.25">
      <c r="A2848" s="2" t="s">
        <v>9781</v>
      </c>
      <c r="B2848" s="4">
        <v>1457266</v>
      </c>
      <c r="C2848" s="2" t="s">
        <v>3200</v>
      </c>
      <c r="D2848" s="2" t="s">
        <v>9782</v>
      </c>
      <c r="E2848" s="2" t="s">
        <v>9783</v>
      </c>
    </row>
    <row r="2849" spans="1:5" x14ac:dyDescent="0.25">
      <c r="A2849" s="2" t="s">
        <v>9784</v>
      </c>
      <c r="B2849" s="4">
        <v>1457274</v>
      </c>
      <c r="C2849" s="2" t="s">
        <v>9785</v>
      </c>
      <c r="D2849" s="2" t="s">
        <v>9786</v>
      </c>
      <c r="E2849" s="2" t="s">
        <v>47</v>
      </c>
    </row>
    <row r="2850" spans="1:5" x14ac:dyDescent="0.25">
      <c r="A2850" s="2" t="s">
        <v>9787</v>
      </c>
      <c r="B2850" s="4">
        <v>1457282</v>
      </c>
      <c r="C2850" s="2" t="s">
        <v>9788</v>
      </c>
      <c r="D2850" s="2" t="s">
        <v>9789</v>
      </c>
      <c r="E2850" s="2" t="s">
        <v>9609</v>
      </c>
    </row>
    <row r="2851" spans="1:5" x14ac:dyDescent="0.25">
      <c r="A2851" s="2" t="s">
        <v>9790</v>
      </c>
      <c r="B2851" s="4">
        <v>1457290</v>
      </c>
      <c r="C2851" s="2" t="s">
        <v>9791</v>
      </c>
      <c r="D2851" s="2" t="s">
        <v>9792</v>
      </c>
      <c r="E2851" s="2" t="s">
        <v>135</v>
      </c>
    </row>
    <row r="2852" spans="1:5" x14ac:dyDescent="0.25">
      <c r="A2852" s="2" t="s">
        <v>9793</v>
      </c>
      <c r="B2852" s="4">
        <v>1457308</v>
      </c>
      <c r="C2852" s="2" t="s">
        <v>9794</v>
      </c>
      <c r="D2852" s="2" t="s">
        <v>9795</v>
      </c>
      <c r="E2852" s="2" t="s">
        <v>9796</v>
      </c>
    </row>
    <row r="2853" spans="1:5" x14ac:dyDescent="0.25">
      <c r="A2853" s="2" t="s">
        <v>9797</v>
      </c>
      <c r="B2853" s="4">
        <v>1457316</v>
      </c>
      <c r="C2853" s="2" t="s">
        <v>9798</v>
      </c>
      <c r="D2853" s="2" t="s">
        <v>9799</v>
      </c>
      <c r="E2853" s="2" t="s">
        <v>9800</v>
      </c>
    </row>
    <row r="2854" spans="1:5" x14ac:dyDescent="0.25">
      <c r="A2854" s="2" t="s">
        <v>9801</v>
      </c>
      <c r="B2854" s="4">
        <v>1457332</v>
      </c>
      <c r="C2854" s="2" t="s">
        <v>9802</v>
      </c>
      <c r="D2854" s="2" t="s">
        <v>9803</v>
      </c>
      <c r="E2854" s="2" t="s">
        <v>9804</v>
      </c>
    </row>
    <row r="2855" spans="1:5" x14ac:dyDescent="0.25">
      <c r="A2855" s="2" t="s">
        <v>9805</v>
      </c>
      <c r="B2855" s="4">
        <v>1550011</v>
      </c>
      <c r="C2855" s="2" t="s">
        <v>9806</v>
      </c>
      <c r="D2855" s="2" t="s">
        <v>9807</v>
      </c>
      <c r="E2855" s="2" t="s">
        <v>9808</v>
      </c>
    </row>
    <row r="2856" spans="1:5" x14ac:dyDescent="0.25">
      <c r="A2856" s="2" t="s">
        <v>9809</v>
      </c>
      <c r="B2856" s="4">
        <v>1550193</v>
      </c>
      <c r="C2856" s="2" t="s">
        <v>9810</v>
      </c>
      <c r="D2856" s="2" t="s">
        <v>9811</v>
      </c>
      <c r="E2856" s="2" t="s">
        <v>9812</v>
      </c>
    </row>
    <row r="2857" spans="1:5" x14ac:dyDescent="0.25">
      <c r="A2857" s="2" t="s">
        <v>9813</v>
      </c>
      <c r="B2857" s="4">
        <v>1550219</v>
      </c>
      <c r="C2857" s="2" t="s">
        <v>9814</v>
      </c>
      <c r="D2857" s="2" t="s">
        <v>9815</v>
      </c>
      <c r="E2857" s="2" t="s">
        <v>9816</v>
      </c>
    </row>
    <row r="2858" spans="1:5" x14ac:dyDescent="0.25">
      <c r="A2858" s="2" t="s">
        <v>9817</v>
      </c>
      <c r="B2858" s="4">
        <v>1550516</v>
      </c>
      <c r="C2858" s="2" t="s">
        <v>9818</v>
      </c>
      <c r="D2858" s="2" t="s">
        <v>9819</v>
      </c>
      <c r="E2858" s="2" t="s">
        <v>9820</v>
      </c>
    </row>
    <row r="2859" spans="1:5" x14ac:dyDescent="0.25">
      <c r="A2859" s="2" t="s">
        <v>9821</v>
      </c>
      <c r="B2859" s="4">
        <v>1550839</v>
      </c>
      <c r="C2859" s="2" t="s">
        <v>1764</v>
      </c>
      <c r="D2859" s="2" t="s">
        <v>9822</v>
      </c>
      <c r="E2859" s="2" t="s">
        <v>9823</v>
      </c>
    </row>
    <row r="2860" spans="1:5" x14ac:dyDescent="0.25">
      <c r="A2860" s="2" t="s">
        <v>9824</v>
      </c>
      <c r="B2860" s="4">
        <v>1550870</v>
      </c>
      <c r="C2860" s="2" t="s">
        <v>9825</v>
      </c>
      <c r="D2860" s="2" t="s">
        <v>9826</v>
      </c>
      <c r="E2860" s="2" t="s">
        <v>9827</v>
      </c>
    </row>
    <row r="2861" spans="1:5" x14ac:dyDescent="0.25">
      <c r="A2861" s="2" t="s">
        <v>9828</v>
      </c>
      <c r="B2861" s="4">
        <v>1551043</v>
      </c>
      <c r="C2861" s="2" t="s">
        <v>9829</v>
      </c>
      <c r="D2861" s="2" t="s">
        <v>9830</v>
      </c>
      <c r="E2861" s="2" t="s">
        <v>9831</v>
      </c>
    </row>
    <row r="2862" spans="1:5" x14ac:dyDescent="0.25">
      <c r="A2862" s="2" t="s">
        <v>9832</v>
      </c>
      <c r="B2862" s="4">
        <v>1551050</v>
      </c>
      <c r="C2862" s="2" t="s">
        <v>9833</v>
      </c>
      <c r="D2862" s="2" t="s">
        <v>9834</v>
      </c>
      <c r="E2862" s="2" t="s">
        <v>9835</v>
      </c>
    </row>
    <row r="2863" spans="1:5" x14ac:dyDescent="0.25">
      <c r="A2863" s="2" t="s">
        <v>9836</v>
      </c>
      <c r="B2863" s="4">
        <v>1551704</v>
      </c>
      <c r="C2863" s="2" t="s">
        <v>9837</v>
      </c>
      <c r="D2863" s="2" t="s">
        <v>9838</v>
      </c>
      <c r="E2863" s="2" t="s">
        <v>9839</v>
      </c>
    </row>
    <row r="2864" spans="1:5" x14ac:dyDescent="0.25">
      <c r="A2864" s="2" t="s">
        <v>9840</v>
      </c>
      <c r="B2864" s="4">
        <v>1551860</v>
      </c>
      <c r="C2864" s="2" t="s">
        <v>9841</v>
      </c>
      <c r="D2864" s="2" t="s">
        <v>9842</v>
      </c>
      <c r="E2864" s="2" t="s">
        <v>9843</v>
      </c>
    </row>
    <row r="2865" spans="1:5" x14ac:dyDescent="0.25">
      <c r="A2865" s="2" t="s">
        <v>9844</v>
      </c>
      <c r="B2865" s="4">
        <v>1552074</v>
      </c>
      <c r="C2865" s="2" t="s">
        <v>9845</v>
      </c>
      <c r="D2865" s="2" t="s">
        <v>9846</v>
      </c>
      <c r="E2865" s="2" t="s">
        <v>9847</v>
      </c>
    </row>
    <row r="2866" spans="1:5" x14ac:dyDescent="0.25">
      <c r="A2866" s="2" t="s">
        <v>9848</v>
      </c>
      <c r="B2866" s="4">
        <v>1552298</v>
      </c>
      <c r="C2866" s="2" t="s">
        <v>9849</v>
      </c>
      <c r="D2866" s="2" t="s">
        <v>9850</v>
      </c>
      <c r="E2866" s="2" t="s">
        <v>9851</v>
      </c>
    </row>
    <row r="2867" spans="1:5" x14ac:dyDescent="0.25">
      <c r="A2867" s="2" t="s">
        <v>9852</v>
      </c>
      <c r="B2867" s="4">
        <v>1552306</v>
      </c>
      <c r="C2867" s="2" t="s">
        <v>9853</v>
      </c>
      <c r="D2867" s="2" t="s">
        <v>9854</v>
      </c>
      <c r="E2867" s="2" t="s">
        <v>9855</v>
      </c>
    </row>
    <row r="2868" spans="1:5" x14ac:dyDescent="0.25">
      <c r="A2868" s="2" t="s">
        <v>9856</v>
      </c>
      <c r="B2868" s="4">
        <v>1552371</v>
      </c>
      <c r="C2868" s="2" t="s">
        <v>9857</v>
      </c>
      <c r="D2868" s="2" t="s">
        <v>9858</v>
      </c>
      <c r="E2868" s="2" t="s">
        <v>7571</v>
      </c>
    </row>
    <row r="2869" spans="1:5" x14ac:dyDescent="0.25">
      <c r="A2869" s="2" t="s">
        <v>9859</v>
      </c>
      <c r="B2869" s="4">
        <v>1552470</v>
      </c>
      <c r="C2869" s="2" t="s">
        <v>9860</v>
      </c>
      <c r="D2869" s="2" t="s">
        <v>9861</v>
      </c>
      <c r="E2869" s="2" t="s">
        <v>9862</v>
      </c>
    </row>
    <row r="2870" spans="1:5" x14ac:dyDescent="0.25">
      <c r="A2870" s="2" t="s">
        <v>9863</v>
      </c>
      <c r="B2870" s="4">
        <v>1552561</v>
      </c>
      <c r="C2870" s="2" t="s">
        <v>2950</v>
      </c>
      <c r="D2870" s="2" t="s">
        <v>9864</v>
      </c>
      <c r="E2870" s="2" t="s">
        <v>9865</v>
      </c>
    </row>
    <row r="2871" spans="1:5" x14ac:dyDescent="0.25">
      <c r="A2871" s="2" t="s">
        <v>9866</v>
      </c>
      <c r="B2871" s="4">
        <v>1552595</v>
      </c>
      <c r="C2871" s="2" t="s">
        <v>9867</v>
      </c>
      <c r="D2871" s="2" t="s">
        <v>9868</v>
      </c>
      <c r="E2871" s="2" t="s">
        <v>9869</v>
      </c>
    </row>
    <row r="2872" spans="1:5" x14ac:dyDescent="0.25">
      <c r="A2872" s="2" t="s">
        <v>9870</v>
      </c>
      <c r="B2872" s="4">
        <v>1552660</v>
      </c>
      <c r="C2872" s="2" t="s">
        <v>9871</v>
      </c>
      <c r="D2872" s="2" t="s">
        <v>9872</v>
      </c>
      <c r="E2872" s="2" t="s">
        <v>9839</v>
      </c>
    </row>
    <row r="2873" spans="1:5" x14ac:dyDescent="0.25">
      <c r="A2873" s="2" t="s">
        <v>9873</v>
      </c>
      <c r="B2873" s="4">
        <v>1552892</v>
      </c>
      <c r="C2873" s="2" t="s">
        <v>9874</v>
      </c>
      <c r="D2873" s="2" t="s">
        <v>9875</v>
      </c>
      <c r="E2873" s="2" t="s">
        <v>9876</v>
      </c>
    </row>
    <row r="2874" spans="1:5" x14ac:dyDescent="0.25">
      <c r="A2874" s="2" t="s">
        <v>9877</v>
      </c>
      <c r="B2874" s="4">
        <v>1553023</v>
      </c>
      <c r="C2874" s="2" t="s">
        <v>6168</v>
      </c>
      <c r="D2874" s="2" t="s">
        <v>9878</v>
      </c>
      <c r="E2874" s="2" t="s">
        <v>9879</v>
      </c>
    </row>
    <row r="2875" spans="1:5" x14ac:dyDescent="0.25">
      <c r="A2875" s="2" t="s">
        <v>9880</v>
      </c>
      <c r="B2875" s="4">
        <v>1553130</v>
      </c>
      <c r="C2875" s="2" t="s">
        <v>3083</v>
      </c>
      <c r="D2875" s="2" t="s">
        <v>9881</v>
      </c>
      <c r="E2875" s="2" t="s">
        <v>9882</v>
      </c>
    </row>
    <row r="2876" spans="1:5" x14ac:dyDescent="0.25">
      <c r="A2876" s="2" t="s">
        <v>9883</v>
      </c>
      <c r="B2876" s="4">
        <v>1553148</v>
      </c>
      <c r="C2876" s="2" t="s">
        <v>9884</v>
      </c>
      <c r="D2876" s="2" t="s">
        <v>9885</v>
      </c>
      <c r="E2876" s="2" t="s">
        <v>9886</v>
      </c>
    </row>
    <row r="2877" spans="1:5" x14ac:dyDescent="0.25">
      <c r="A2877" s="2" t="s">
        <v>9887</v>
      </c>
      <c r="B2877" s="4">
        <v>1553163</v>
      </c>
      <c r="C2877" s="2" t="s">
        <v>1764</v>
      </c>
      <c r="D2877" s="2" t="s">
        <v>9888</v>
      </c>
      <c r="E2877" s="2" t="s">
        <v>9889</v>
      </c>
    </row>
    <row r="2878" spans="1:5" x14ac:dyDescent="0.25">
      <c r="A2878" s="2" t="s">
        <v>9890</v>
      </c>
      <c r="B2878" s="4">
        <v>1553221</v>
      </c>
      <c r="C2878" s="2" t="s">
        <v>9891</v>
      </c>
      <c r="D2878" s="2" t="s">
        <v>9892</v>
      </c>
      <c r="E2878" s="2" t="s">
        <v>9893</v>
      </c>
    </row>
    <row r="2879" spans="1:5" x14ac:dyDescent="0.25">
      <c r="A2879" s="2" t="s">
        <v>9894</v>
      </c>
      <c r="B2879" s="4">
        <v>1553239</v>
      </c>
      <c r="C2879" s="2" t="s">
        <v>9895</v>
      </c>
      <c r="D2879" s="2" t="s">
        <v>9896</v>
      </c>
      <c r="E2879" s="2" t="s">
        <v>9897</v>
      </c>
    </row>
    <row r="2880" spans="1:5" x14ac:dyDescent="0.25">
      <c r="A2880" s="2" t="s">
        <v>9898</v>
      </c>
      <c r="B2880" s="4">
        <v>1553247</v>
      </c>
      <c r="C2880" s="2" t="s">
        <v>9899</v>
      </c>
      <c r="D2880" s="2" t="s">
        <v>9900</v>
      </c>
      <c r="E2880" s="2" t="s">
        <v>9901</v>
      </c>
    </row>
    <row r="2881" spans="1:5" x14ac:dyDescent="0.25">
      <c r="A2881" s="2" t="s">
        <v>9902</v>
      </c>
      <c r="B2881" s="4">
        <v>1553262</v>
      </c>
      <c r="C2881" s="2" t="s">
        <v>9903</v>
      </c>
      <c r="D2881" s="2" t="s">
        <v>9904</v>
      </c>
      <c r="E2881" s="2" t="s">
        <v>9237</v>
      </c>
    </row>
    <row r="2882" spans="1:5" x14ac:dyDescent="0.25">
      <c r="A2882" s="2" t="s">
        <v>9905</v>
      </c>
      <c r="B2882" s="4">
        <v>1553627</v>
      </c>
      <c r="C2882" s="2" t="s">
        <v>9906</v>
      </c>
      <c r="D2882" s="2" t="s">
        <v>9907</v>
      </c>
      <c r="E2882" s="2" t="s">
        <v>9908</v>
      </c>
    </row>
    <row r="2883" spans="1:5" x14ac:dyDescent="0.25">
      <c r="A2883" s="2" t="s">
        <v>9909</v>
      </c>
      <c r="B2883" s="4">
        <v>1553767</v>
      </c>
      <c r="C2883" s="2" t="s">
        <v>9910</v>
      </c>
      <c r="D2883" s="2" t="s">
        <v>9911</v>
      </c>
      <c r="E2883" s="2" t="s">
        <v>9912</v>
      </c>
    </row>
    <row r="2884" spans="1:5" x14ac:dyDescent="0.25">
      <c r="A2884" s="2" t="s">
        <v>9913</v>
      </c>
      <c r="B2884" s="4">
        <v>1553775</v>
      </c>
      <c r="C2884" s="2" t="s">
        <v>9914</v>
      </c>
      <c r="D2884" s="2" t="s">
        <v>9915</v>
      </c>
      <c r="E2884" s="2" t="s">
        <v>9916</v>
      </c>
    </row>
    <row r="2885" spans="1:5" x14ac:dyDescent="0.25">
      <c r="A2885" s="2" t="s">
        <v>9917</v>
      </c>
      <c r="B2885" s="4">
        <v>1553841</v>
      </c>
      <c r="C2885" s="1" t="s">
        <v>22959</v>
      </c>
      <c r="D2885" s="2" t="s">
        <v>9918</v>
      </c>
      <c r="E2885" s="2" t="s">
        <v>9919</v>
      </c>
    </row>
    <row r="2886" spans="1:5" x14ac:dyDescent="0.25">
      <c r="A2886" s="2" t="s">
        <v>9920</v>
      </c>
      <c r="B2886" s="4">
        <v>1553858</v>
      </c>
      <c r="C2886" s="2" t="s">
        <v>9921</v>
      </c>
      <c r="D2886" s="2" t="s">
        <v>9922</v>
      </c>
      <c r="E2886" s="2" t="s">
        <v>9923</v>
      </c>
    </row>
    <row r="2887" spans="1:5" x14ac:dyDescent="0.25">
      <c r="A2887" s="2" t="s">
        <v>9924</v>
      </c>
      <c r="B2887" s="4">
        <v>1553924</v>
      </c>
      <c r="C2887" s="2" t="s">
        <v>9925</v>
      </c>
      <c r="D2887" s="2" t="s">
        <v>9926</v>
      </c>
      <c r="E2887" s="2" t="s">
        <v>9927</v>
      </c>
    </row>
    <row r="2888" spans="1:5" x14ac:dyDescent="0.25">
      <c r="A2888" s="2" t="s">
        <v>9928</v>
      </c>
      <c r="B2888" s="4">
        <v>1553932</v>
      </c>
      <c r="C2888" s="2" t="s">
        <v>9929</v>
      </c>
      <c r="D2888" s="2" t="s">
        <v>9930</v>
      </c>
      <c r="E2888" s="2" t="s">
        <v>9931</v>
      </c>
    </row>
    <row r="2889" spans="1:5" x14ac:dyDescent="0.25">
      <c r="A2889" s="2" t="s">
        <v>9932</v>
      </c>
      <c r="B2889" s="4">
        <v>1554005</v>
      </c>
      <c r="C2889" s="2" t="s">
        <v>9933</v>
      </c>
      <c r="D2889" s="2" t="s">
        <v>9934</v>
      </c>
      <c r="E2889" s="2" t="s">
        <v>71</v>
      </c>
    </row>
    <row r="2890" spans="1:5" x14ac:dyDescent="0.25">
      <c r="A2890" s="2" t="s">
        <v>9935</v>
      </c>
      <c r="B2890" s="4">
        <v>1554062</v>
      </c>
      <c r="C2890" s="2" t="s">
        <v>9936</v>
      </c>
      <c r="D2890" s="2" t="s">
        <v>9937</v>
      </c>
      <c r="E2890" s="2" t="s">
        <v>9938</v>
      </c>
    </row>
    <row r="2891" spans="1:5" x14ac:dyDescent="0.25">
      <c r="A2891" s="2" t="s">
        <v>9939</v>
      </c>
      <c r="B2891" s="4">
        <v>1554120</v>
      </c>
      <c r="C2891" s="2" t="s">
        <v>9940</v>
      </c>
      <c r="D2891" s="2" t="s">
        <v>9941</v>
      </c>
      <c r="E2891" s="2" t="s">
        <v>9942</v>
      </c>
    </row>
    <row r="2892" spans="1:5" x14ac:dyDescent="0.25">
      <c r="A2892" s="2" t="s">
        <v>9943</v>
      </c>
      <c r="B2892" s="4">
        <v>1554179</v>
      </c>
      <c r="C2892" s="2" t="s">
        <v>9944</v>
      </c>
      <c r="D2892" s="2" t="s">
        <v>9945</v>
      </c>
      <c r="E2892" s="2" t="s">
        <v>9946</v>
      </c>
    </row>
    <row r="2893" spans="1:5" x14ac:dyDescent="0.25">
      <c r="A2893" s="2" t="s">
        <v>9947</v>
      </c>
      <c r="B2893" s="4">
        <v>1554286</v>
      </c>
      <c r="C2893" s="2" t="s">
        <v>9948</v>
      </c>
      <c r="D2893" s="2" t="s">
        <v>9949</v>
      </c>
      <c r="E2893" s="2" t="s">
        <v>9950</v>
      </c>
    </row>
    <row r="2894" spans="1:5" x14ac:dyDescent="0.25">
      <c r="A2894" s="2" t="s">
        <v>9951</v>
      </c>
      <c r="B2894" s="4">
        <v>1554302</v>
      </c>
      <c r="C2894" s="2" t="s">
        <v>9952</v>
      </c>
      <c r="D2894" s="2" t="s">
        <v>9953</v>
      </c>
      <c r="E2894" s="2" t="s">
        <v>3640</v>
      </c>
    </row>
    <row r="2895" spans="1:5" x14ac:dyDescent="0.25">
      <c r="A2895" s="2" t="s">
        <v>9954</v>
      </c>
      <c r="B2895" s="4">
        <v>1554435</v>
      </c>
      <c r="C2895" s="2" t="s">
        <v>9955</v>
      </c>
      <c r="D2895" s="2" t="s">
        <v>9956</v>
      </c>
      <c r="E2895" s="2" t="s">
        <v>1662</v>
      </c>
    </row>
    <row r="2896" spans="1:5" x14ac:dyDescent="0.25">
      <c r="A2896" s="2" t="s">
        <v>9957</v>
      </c>
      <c r="B2896" s="4">
        <v>1554484</v>
      </c>
      <c r="C2896" s="2" t="s">
        <v>9958</v>
      </c>
      <c r="D2896" s="2" t="s">
        <v>9959</v>
      </c>
      <c r="E2896" s="2" t="s">
        <v>9960</v>
      </c>
    </row>
    <row r="2897" spans="1:5" x14ac:dyDescent="0.25">
      <c r="A2897" s="2" t="s">
        <v>9961</v>
      </c>
      <c r="B2897" s="4">
        <v>1554591</v>
      </c>
      <c r="C2897" s="2" t="s">
        <v>9962</v>
      </c>
      <c r="D2897" s="2" t="s">
        <v>9963</v>
      </c>
      <c r="E2897" s="2" t="s">
        <v>9240</v>
      </c>
    </row>
    <row r="2898" spans="1:5" x14ac:dyDescent="0.25">
      <c r="A2898" s="2" t="s">
        <v>9964</v>
      </c>
      <c r="B2898" s="4">
        <v>1554674</v>
      </c>
      <c r="C2898" s="2" t="s">
        <v>8579</v>
      </c>
      <c r="D2898" s="2" t="s">
        <v>9965</v>
      </c>
      <c r="E2898" s="2" t="s">
        <v>7842</v>
      </c>
    </row>
    <row r="2899" spans="1:5" x14ac:dyDescent="0.25">
      <c r="A2899" s="2" t="s">
        <v>9966</v>
      </c>
      <c r="B2899" s="4">
        <v>1554716</v>
      </c>
      <c r="C2899" s="2" t="s">
        <v>9967</v>
      </c>
      <c r="D2899" s="2" t="s">
        <v>9968</v>
      </c>
      <c r="E2899" s="2" t="s">
        <v>9969</v>
      </c>
    </row>
    <row r="2900" spans="1:5" x14ac:dyDescent="0.25">
      <c r="A2900" s="2" t="s">
        <v>9970</v>
      </c>
      <c r="B2900" s="4">
        <v>1554724</v>
      </c>
      <c r="C2900" s="2" t="s">
        <v>9971</v>
      </c>
      <c r="D2900" s="2" t="s">
        <v>9972</v>
      </c>
      <c r="E2900" s="2" t="s">
        <v>9973</v>
      </c>
    </row>
    <row r="2901" spans="1:5" x14ac:dyDescent="0.25">
      <c r="A2901" s="2" t="s">
        <v>9974</v>
      </c>
      <c r="B2901" s="4">
        <v>1554765</v>
      </c>
      <c r="C2901" s="2" t="s">
        <v>9975</v>
      </c>
      <c r="D2901" s="2" t="s">
        <v>9976</v>
      </c>
      <c r="E2901" s="2" t="s">
        <v>9977</v>
      </c>
    </row>
    <row r="2902" spans="1:5" x14ac:dyDescent="0.25">
      <c r="A2902" s="2" t="s">
        <v>9978</v>
      </c>
      <c r="B2902" s="4">
        <v>1554799</v>
      </c>
      <c r="C2902" s="2" t="s">
        <v>9979</v>
      </c>
      <c r="D2902" s="2" t="s">
        <v>9980</v>
      </c>
      <c r="E2902" s="2" t="s">
        <v>9981</v>
      </c>
    </row>
    <row r="2903" spans="1:5" x14ac:dyDescent="0.25">
      <c r="A2903" s="2" t="s">
        <v>9982</v>
      </c>
      <c r="B2903" s="4">
        <v>1554849</v>
      </c>
      <c r="C2903" s="2" t="s">
        <v>9983</v>
      </c>
      <c r="D2903" s="2" t="s">
        <v>9984</v>
      </c>
      <c r="E2903" s="2" t="s">
        <v>9985</v>
      </c>
    </row>
    <row r="2904" spans="1:5" x14ac:dyDescent="0.25">
      <c r="A2904" s="2" t="s">
        <v>9986</v>
      </c>
      <c r="B2904" s="4">
        <v>1554880</v>
      </c>
      <c r="C2904" s="2" t="s">
        <v>9987</v>
      </c>
      <c r="D2904" s="2" t="s">
        <v>9988</v>
      </c>
      <c r="E2904" s="2" t="s">
        <v>193</v>
      </c>
    </row>
    <row r="2905" spans="1:5" x14ac:dyDescent="0.25">
      <c r="A2905" s="2" t="s">
        <v>9989</v>
      </c>
      <c r="B2905" s="4">
        <v>1554914</v>
      </c>
      <c r="C2905" s="2" t="s">
        <v>9990</v>
      </c>
      <c r="D2905" s="2" t="s">
        <v>9991</v>
      </c>
      <c r="E2905" s="2" t="s">
        <v>9992</v>
      </c>
    </row>
    <row r="2906" spans="1:5" x14ac:dyDescent="0.25">
      <c r="A2906" s="2" t="s">
        <v>9993</v>
      </c>
      <c r="B2906" s="4">
        <v>1554971</v>
      </c>
      <c r="C2906" s="2" t="s">
        <v>9994</v>
      </c>
      <c r="D2906" s="2" t="s">
        <v>9995</v>
      </c>
      <c r="E2906" s="2" t="s">
        <v>1662</v>
      </c>
    </row>
    <row r="2907" spans="1:5" x14ac:dyDescent="0.25">
      <c r="A2907" s="2" t="s">
        <v>9996</v>
      </c>
      <c r="B2907" s="4">
        <v>1554989</v>
      </c>
      <c r="C2907" s="2" t="s">
        <v>9997</v>
      </c>
      <c r="D2907" s="2" t="s">
        <v>9998</v>
      </c>
      <c r="E2907" s="2" t="s">
        <v>9999</v>
      </c>
    </row>
    <row r="2908" spans="1:5" x14ac:dyDescent="0.25">
      <c r="A2908" s="2" t="s">
        <v>10000</v>
      </c>
      <c r="B2908" s="4">
        <v>1555036</v>
      </c>
      <c r="C2908" s="2" t="s">
        <v>10001</v>
      </c>
      <c r="D2908" s="2" t="s">
        <v>10002</v>
      </c>
      <c r="E2908" s="2" t="s">
        <v>7842</v>
      </c>
    </row>
    <row r="2909" spans="1:5" x14ac:dyDescent="0.25">
      <c r="A2909" s="2" t="s">
        <v>10003</v>
      </c>
      <c r="B2909" s="4">
        <v>1555101</v>
      </c>
      <c r="C2909" s="2" t="s">
        <v>10004</v>
      </c>
      <c r="D2909" s="2" t="s">
        <v>10005</v>
      </c>
      <c r="E2909" s="2" t="s">
        <v>9923</v>
      </c>
    </row>
    <row r="2910" spans="1:5" x14ac:dyDescent="0.25">
      <c r="A2910" s="2" t="s">
        <v>10006</v>
      </c>
      <c r="B2910" s="4">
        <v>1555200</v>
      </c>
      <c r="C2910" s="2" t="s">
        <v>10007</v>
      </c>
      <c r="D2910" s="2" t="s">
        <v>10008</v>
      </c>
      <c r="E2910" s="2" t="s">
        <v>10009</v>
      </c>
    </row>
    <row r="2911" spans="1:5" x14ac:dyDescent="0.25">
      <c r="A2911" s="2" t="s">
        <v>10010</v>
      </c>
      <c r="B2911" s="4">
        <v>1555234</v>
      </c>
      <c r="C2911" s="2" t="s">
        <v>10011</v>
      </c>
      <c r="D2911" s="2" t="s">
        <v>10012</v>
      </c>
      <c r="E2911" s="2" t="s">
        <v>10013</v>
      </c>
    </row>
    <row r="2912" spans="1:5" x14ac:dyDescent="0.25">
      <c r="A2912" s="2" t="s">
        <v>10014</v>
      </c>
      <c r="B2912" s="4">
        <v>1555267</v>
      </c>
      <c r="C2912" s="2" t="s">
        <v>10015</v>
      </c>
      <c r="D2912" s="2" t="s">
        <v>10016</v>
      </c>
      <c r="E2912" s="2" t="s">
        <v>9946</v>
      </c>
    </row>
    <row r="2913" spans="1:5" x14ac:dyDescent="0.25">
      <c r="A2913" s="2" t="s">
        <v>10017</v>
      </c>
      <c r="B2913" s="4">
        <v>1555283</v>
      </c>
      <c r="C2913" s="2" t="s">
        <v>10018</v>
      </c>
      <c r="D2913" s="2" t="s">
        <v>10019</v>
      </c>
      <c r="E2913" s="2" t="s">
        <v>10020</v>
      </c>
    </row>
    <row r="2914" spans="1:5" x14ac:dyDescent="0.25">
      <c r="A2914" s="2" t="s">
        <v>10021</v>
      </c>
      <c r="B2914" s="4">
        <v>1555341</v>
      </c>
      <c r="C2914" s="2" t="s">
        <v>10022</v>
      </c>
      <c r="D2914" s="2" t="s">
        <v>10023</v>
      </c>
      <c r="E2914" s="2" t="s">
        <v>10024</v>
      </c>
    </row>
    <row r="2915" spans="1:5" x14ac:dyDescent="0.25">
      <c r="A2915" s="2" t="s">
        <v>10025</v>
      </c>
      <c r="B2915" s="4">
        <v>1555358</v>
      </c>
      <c r="C2915" s="2" t="s">
        <v>10026</v>
      </c>
      <c r="D2915" s="2" t="s">
        <v>10027</v>
      </c>
      <c r="E2915" s="2" t="s">
        <v>9985</v>
      </c>
    </row>
    <row r="2916" spans="1:5" x14ac:dyDescent="0.25">
      <c r="A2916" s="2" t="s">
        <v>10028</v>
      </c>
      <c r="B2916" s="4">
        <v>1555382</v>
      </c>
      <c r="C2916" s="2" t="s">
        <v>10029</v>
      </c>
      <c r="D2916" s="2" t="s">
        <v>10030</v>
      </c>
      <c r="E2916" s="2" t="s">
        <v>2410</v>
      </c>
    </row>
    <row r="2917" spans="1:5" x14ac:dyDescent="0.25">
      <c r="A2917" s="2" t="s">
        <v>10031</v>
      </c>
      <c r="B2917" s="4">
        <v>1555390</v>
      </c>
      <c r="C2917" s="2" t="s">
        <v>10032</v>
      </c>
      <c r="D2917" s="2" t="s">
        <v>10033</v>
      </c>
      <c r="E2917" s="2" t="s">
        <v>9240</v>
      </c>
    </row>
    <row r="2918" spans="1:5" x14ac:dyDescent="0.25">
      <c r="A2918" s="2" t="s">
        <v>10034</v>
      </c>
      <c r="B2918" s="4">
        <v>1555416</v>
      </c>
      <c r="C2918" s="2" t="s">
        <v>10035</v>
      </c>
      <c r="D2918" s="2" t="s">
        <v>10036</v>
      </c>
      <c r="E2918" s="2" t="s">
        <v>10037</v>
      </c>
    </row>
    <row r="2919" spans="1:5" x14ac:dyDescent="0.25">
      <c r="A2919" s="2" t="s">
        <v>10038</v>
      </c>
      <c r="B2919" s="4">
        <v>1555473</v>
      </c>
      <c r="C2919" s="2" t="s">
        <v>10039</v>
      </c>
      <c r="D2919" s="2" t="s">
        <v>10040</v>
      </c>
      <c r="E2919" s="2" t="s">
        <v>10041</v>
      </c>
    </row>
    <row r="2920" spans="1:5" x14ac:dyDescent="0.25">
      <c r="A2920" s="2" t="s">
        <v>10042</v>
      </c>
      <c r="B2920" s="4">
        <v>1555481</v>
      </c>
      <c r="C2920" s="2" t="s">
        <v>10043</v>
      </c>
      <c r="D2920" s="2" t="s">
        <v>10044</v>
      </c>
      <c r="E2920" s="2" t="s">
        <v>10045</v>
      </c>
    </row>
    <row r="2921" spans="1:5" x14ac:dyDescent="0.25">
      <c r="A2921" s="2" t="s">
        <v>10046</v>
      </c>
      <c r="B2921" s="4">
        <v>1555515</v>
      </c>
      <c r="C2921" s="2" t="s">
        <v>10047</v>
      </c>
      <c r="D2921" s="2" t="s">
        <v>10048</v>
      </c>
      <c r="E2921" s="2" t="s">
        <v>5058</v>
      </c>
    </row>
    <row r="2922" spans="1:5" x14ac:dyDescent="0.25">
      <c r="A2922" s="2" t="s">
        <v>10049</v>
      </c>
      <c r="B2922" s="4">
        <v>1555523</v>
      </c>
      <c r="C2922" s="2" t="s">
        <v>10050</v>
      </c>
      <c r="D2922" s="2" t="s">
        <v>10051</v>
      </c>
      <c r="E2922" s="2" t="s">
        <v>10052</v>
      </c>
    </row>
    <row r="2923" spans="1:5" x14ac:dyDescent="0.25">
      <c r="A2923" s="2" t="s">
        <v>10053</v>
      </c>
      <c r="B2923" s="4">
        <v>1555630</v>
      </c>
      <c r="C2923" s="2" t="s">
        <v>10054</v>
      </c>
      <c r="D2923" s="2" t="s">
        <v>10055</v>
      </c>
      <c r="E2923" s="2" t="s">
        <v>9916</v>
      </c>
    </row>
    <row r="2924" spans="1:5" x14ac:dyDescent="0.25">
      <c r="A2924" s="2" t="s">
        <v>10056</v>
      </c>
      <c r="B2924" s="4">
        <v>1555648</v>
      </c>
      <c r="C2924" s="2" t="s">
        <v>10057</v>
      </c>
      <c r="D2924" s="2" t="s">
        <v>10058</v>
      </c>
      <c r="E2924" s="2" t="s">
        <v>9916</v>
      </c>
    </row>
    <row r="2925" spans="1:5" x14ac:dyDescent="0.25">
      <c r="A2925" s="2" t="s">
        <v>10059</v>
      </c>
      <c r="B2925" s="4">
        <v>1555655</v>
      </c>
      <c r="C2925" s="2" t="s">
        <v>10060</v>
      </c>
      <c r="D2925" s="2" t="s">
        <v>10061</v>
      </c>
      <c r="E2925" s="2" t="s">
        <v>10062</v>
      </c>
    </row>
    <row r="2926" spans="1:5" x14ac:dyDescent="0.25">
      <c r="A2926" s="2" t="s">
        <v>10063</v>
      </c>
      <c r="B2926" s="4">
        <v>1555671</v>
      </c>
      <c r="C2926" s="2" t="s">
        <v>3726</v>
      </c>
      <c r="D2926" s="2" t="s">
        <v>10064</v>
      </c>
      <c r="E2926" s="2" t="s">
        <v>10065</v>
      </c>
    </row>
    <row r="2927" spans="1:5" x14ac:dyDescent="0.25">
      <c r="A2927" s="2" t="s">
        <v>10066</v>
      </c>
      <c r="B2927" s="4">
        <v>1555713</v>
      </c>
      <c r="C2927" s="2" t="s">
        <v>6588</v>
      </c>
      <c r="D2927" s="2" t="s">
        <v>10067</v>
      </c>
      <c r="E2927" s="2" t="s">
        <v>10068</v>
      </c>
    </row>
    <row r="2928" spans="1:5" x14ac:dyDescent="0.25">
      <c r="A2928" s="2" t="s">
        <v>10069</v>
      </c>
      <c r="B2928" s="4">
        <v>1555747</v>
      </c>
      <c r="C2928" s="2" t="s">
        <v>10070</v>
      </c>
      <c r="D2928" s="2" t="s">
        <v>10071</v>
      </c>
      <c r="E2928" s="2" t="s">
        <v>232</v>
      </c>
    </row>
    <row r="2929" spans="1:5" x14ac:dyDescent="0.25">
      <c r="A2929" s="2" t="s">
        <v>10072</v>
      </c>
      <c r="B2929" s="4">
        <v>1555770</v>
      </c>
      <c r="C2929" s="2" t="s">
        <v>10073</v>
      </c>
      <c r="D2929" s="2" t="s">
        <v>10074</v>
      </c>
      <c r="E2929" s="2" t="s">
        <v>10075</v>
      </c>
    </row>
    <row r="2930" spans="1:5" x14ac:dyDescent="0.25">
      <c r="A2930" s="2" t="s">
        <v>10076</v>
      </c>
      <c r="B2930" s="4">
        <v>1555796</v>
      </c>
      <c r="C2930" s="2" t="s">
        <v>10077</v>
      </c>
      <c r="D2930" s="2" t="s">
        <v>10078</v>
      </c>
      <c r="E2930" s="2" t="s">
        <v>10079</v>
      </c>
    </row>
    <row r="2931" spans="1:5" x14ac:dyDescent="0.25">
      <c r="A2931" s="2" t="s">
        <v>10080</v>
      </c>
      <c r="B2931" s="4">
        <v>1555812</v>
      </c>
      <c r="C2931" s="2" t="s">
        <v>10081</v>
      </c>
      <c r="D2931" s="2" t="s">
        <v>10082</v>
      </c>
      <c r="E2931" s="2" t="s">
        <v>71</v>
      </c>
    </row>
    <row r="2932" spans="1:5" x14ac:dyDescent="0.25">
      <c r="A2932" s="2" t="s">
        <v>10083</v>
      </c>
      <c r="B2932" s="4">
        <v>1555820</v>
      </c>
      <c r="C2932" s="2" t="s">
        <v>6333</v>
      </c>
      <c r="D2932" s="2" t="s">
        <v>10084</v>
      </c>
      <c r="E2932" s="2" t="s">
        <v>1457</v>
      </c>
    </row>
    <row r="2933" spans="1:5" x14ac:dyDescent="0.25">
      <c r="A2933" s="2" t="s">
        <v>10085</v>
      </c>
      <c r="B2933" s="4">
        <v>1555838</v>
      </c>
      <c r="C2933" s="2" t="s">
        <v>4106</v>
      </c>
      <c r="D2933" s="2" t="s">
        <v>10086</v>
      </c>
      <c r="E2933" s="2" t="s">
        <v>10087</v>
      </c>
    </row>
    <row r="2934" spans="1:5" x14ac:dyDescent="0.25">
      <c r="A2934" s="2" t="s">
        <v>10088</v>
      </c>
      <c r="B2934" s="4">
        <v>1555887</v>
      </c>
      <c r="C2934" s="2" t="s">
        <v>10089</v>
      </c>
      <c r="D2934" s="2" t="s">
        <v>10090</v>
      </c>
      <c r="E2934" s="2" t="s">
        <v>83</v>
      </c>
    </row>
    <row r="2935" spans="1:5" x14ac:dyDescent="0.25">
      <c r="A2935" s="2" t="s">
        <v>10091</v>
      </c>
      <c r="B2935" s="4">
        <v>1555895</v>
      </c>
      <c r="C2935" s="2" t="s">
        <v>10092</v>
      </c>
      <c r="D2935" s="2" t="s">
        <v>10093</v>
      </c>
      <c r="E2935" s="2" t="s">
        <v>83</v>
      </c>
    </row>
    <row r="2936" spans="1:5" x14ac:dyDescent="0.25">
      <c r="A2936" s="2" t="s">
        <v>10094</v>
      </c>
      <c r="B2936" s="4">
        <v>1555911</v>
      </c>
      <c r="C2936" s="2" t="s">
        <v>10095</v>
      </c>
      <c r="D2936" s="2" t="s">
        <v>10096</v>
      </c>
      <c r="E2936" s="2" t="s">
        <v>83</v>
      </c>
    </row>
    <row r="2937" spans="1:5" x14ac:dyDescent="0.25">
      <c r="A2937" s="2" t="s">
        <v>10097</v>
      </c>
      <c r="B2937" s="4">
        <v>1555978</v>
      </c>
      <c r="C2937" s="2" t="s">
        <v>10098</v>
      </c>
      <c r="D2937" s="2" t="s">
        <v>10099</v>
      </c>
      <c r="E2937" s="2" t="s">
        <v>6896</v>
      </c>
    </row>
    <row r="2938" spans="1:5" x14ac:dyDescent="0.25">
      <c r="A2938" s="2" t="s">
        <v>10100</v>
      </c>
      <c r="B2938" s="4">
        <v>1555986</v>
      </c>
      <c r="C2938" s="2" t="s">
        <v>10101</v>
      </c>
      <c r="D2938" s="2" t="s">
        <v>10102</v>
      </c>
      <c r="E2938" s="2" t="s">
        <v>10103</v>
      </c>
    </row>
    <row r="2939" spans="1:5" x14ac:dyDescent="0.25">
      <c r="A2939" s="2" t="s">
        <v>10104</v>
      </c>
      <c r="B2939" s="4">
        <v>1556000</v>
      </c>
      <c r="C2939" s="2" t="s">
        <v>10105</v>
      </c>
      <c r="D2939" s="2" t="s">
        <v>10106</v>
      </c>
      <c r="E2939" s="2" t="s">
        <v>10107</v>
      </c>
    </row>
    <row r="2940" spans="1:5" x14ac:dyDescent="0.25">
      <c r="A2940" s="2" t="s">
        <v>10108</v>
      </c>
      <c r="B2940" s="4">
        <v>1556034</v>
      </c>
      <c r="C2940" s="2" t="s">
        <v>10109</v>
      </c>
      <c r="D2940" s="2" t="s">
        <v>10110</v>
      </c>
      <c r="E2940" s="2" t="s">
        <v>10111</v>
      </c>
    </row>
    <row r="2941" spans="1:5" x14ac:dyDescent="0.25">
      <c r="A2941" s="2" t="s">
        <v>10112</v>
      </c>
      <c r="B2941" s="4">
        <v>1556042</v>
      </c>
      <c r="C2941" s="2" t="s">
        <v>10113</v>
      </c>
      <c r="D2941" s="2" t="s">
        <v>10114</v>
      </c>
      <c r="E2941" s="2" t="s">
        <v>232</v>
      </c>
    </row>
    <row r="2942" spans="1:5" x14ac:dyDescent="0.25">
      <c r="A2942" s="2" t="s">
        <v>10115</v>
      </c>
      <c r="B2942" s="4">
        <v>1556075</v>
      </c>
      <c r="C2942" s="2" t="s">
        <v>10116</v>
      </c>
      <c r="D2942" s="2" t="s">
        <v>10117</v>
      </c>
      <c r="E2942" s="2" t="s">
        <v>10118</v>
      </c>
    </row>
    <row r="2943" spans="1:5" x14ac:dyDescent="0.25">
      <c r="A2943" s="2" t="s">
        <v>10119</v>
      </c>
      <c r="B2943" s="4">
        <v>1556125</v>
      </c>
      <c r="C2943" s="2" t="s">
        <v>10120</v>
      </c>
      <c r="D2943" s="2" t="s">
        <v>10121</v>
      </c>
      <c r="E2943" s="2" t="s">
        <v>232</v>
      </c>
    </row>
    <row r="2944" spans="1:5" x14ac:dyDescent="0.25">
      <c r="A2944" s="2" t="s">
        <v>10122</v>
      </c>
      <c r="B2944" s="4">
        <v>1556182</v>
      </c>
      <c r="C2944" s="2" t="s">
        <v>10123</v>
      </c>
      <c r="D2944" s="2" t="s">
        <v>10124</v>
      </c>
      <c r="E2944" s="2" t="s">
        <v>2592</v>
      </c>
    </row>
    <row r="2945" spans="1:5" x14ac:dyDescent="0.25">
      <c r="A2945" s="2" t="s">
        <v>10125</v>
      </c>
      <c r="B2945" s="4">
        <v>1556208</v>
      </c>
      <c r="C2945" s="2" t="s">
        <v>10126</v>
      </c>
      <c r="D2945" s="2" t="s">
        <v>10127</v>
      </c>
      <c r="E2945" s="2" t="s">
        <v>9886</v>
      </c>
    </row>
    <row r="2946" spans="1:5" x14ac:dyDescent="0.25">
      <c r="A2946" s="2" t="s">
        <v>10128</v>
      </c>
      <c r="B2946" s="4">
        <v>1556224</v>
      </c>
      <c r="C2946" s="2" t="s">
        <v>10129</v>
      </c>
      <c r="D2946" s="2" t="s">
        <v>10130</v>
      </c>
      <c r="E2946" s="2" t="s">
        <v>694</v>
      </c>
    </row>
    <row r="2947" spans="1:5" x14ac:dyDescent="0.25">
      <c r="A2947" s="2" t="s">
        <v>10131</v>
      </c>
      <c r="B2947" s="4">
        <v>1556257</v>
      </c>
      <c r="C2947" s="2" t="s">
        <v>10132</v>
      </c>
      <c r="D2947" s="2" t="s">
        <v>10133</v>
      </c>
      <c r="E2947" s="2" t="s">
        <v>10134</v>
      </c>
    </row>
    <row r="2948" spans="1:5" x14ac:dyDescent="0.25">
      <c r="A2948" s="2" t="s">
        <v>10135</v>
      </c>
      <c r="B2948" s="4">
        <v>1556273</v>
      </c>
      <c r="C2948" s="2" t="s">
        <v>10136</v>
      </c>
      <c r="D2948" s="2" t="s">
        <v>10137</v>
      </c>
      <c r="E2948" s="2" t="s">
        <v>10138</v>
      </c>
    </row>
    <row r="2949" spans="1:5" x14ac:dyDescent="0.25">
      <c r="A2949" s="2" t="s">
        <v>10139</v>
      </c>
      <c r="B2949" s="4">
        <v>1556281</v>
      </c>
      <c r="C2949" s="2" t="s">
        <v>3456</v>
      </c>
      <c r="D2949" s="2" t="s">
        <v>10140</v>
      </c>
      <c r="E2949" s="2" t="s">
        <v>10141</v>
      </c>
    </row>
    <row r="2950" spans="1:5" x14ac:dyDescent="0.25">
      <c r="A2950" s="2" t="s">
        <v>10142</v>
      </c>
      <c r="B2950" s="4">
        <v>1556323</v>
      </c>
      <c r="C2950" s="2" t="s">
        <v>10143</v>
      </c>
      <c r="D2950" s="2" t="s">
        <v>10144</v>
      </c>
      <c r="E2950" s="2" t="s">
        <v>788</v>
      </c>
    </row>
    <row r="2951" spans="1:5" x14ac:dyDescent="0.25">
      <c r="A2951" s="2" t="s">
        <v>10145</v>
      </c>
      <c r="B2951" s="4">
        <v>1556331</v>
      </c>
      <c r="C2951" s="2" t="s">
        <v>10146</v>
      </c>
      <c r="D2951" s="2" t="s">
        <v>10147</v>
      </c>
      <c r="E2951" s="2" t="s">
        <v>10148</v>
      </c>
    </row>
    <row r="2952" spans="1:5" x14ac:dyDescent="0.25">
      <c r="A2952" s="2" t="s">
        <v>10149</v>
      </c>
      <c r="B2952" s="4">
        <v>1556364</v>
      </c>
      <c r="C2952" s="2" t="s">
        <v>10150</v>
      </c>
      <c r="D2952" s="2" t="s">
        <v>10151</v>
      </c>
      <c r="E2952" s="2" t="s">
        <v>179</v>
      </c>
    </row>
    <row r="2953" spans="1:5" x14ac:dyDescent="0.25">
      <c r="A2953" s="2" t="s">
        <v>10152</v>
      </c>
      <c r="B2953" s="4">
        <v>1556372</v>
      </c>
      <c r="C2953" s="2" t="s">
        <v>10153</v>
      </c>
      <c r="D2953" s="2" t="s">
        <v>10154</v>
      </c>
      <c r="E2953" s="2" t="s">
        <v>10155</v>
      </c>
    </row>
    <row r="2954" spans="1:5" x14ac:dyDescent="0.25">
      <c r="A2954" s="2" t="s">
        <v>10156</v>
      </c>
      <c r="B2954" s="4">
        <v>1556380</v>
      </c>
      <c r="C2954" s="2" t="s">
        <v>10157</v>
      </c>
      <c r="D2954" s="2" t="s">
        <v>10158</v>
      </c>
      <c r="E2954" s="2" t="s">
        <v>1268</v>
      </c>
    </row>
    <row r="2955" spans="1:5" x14ac:dyDescent="0.25">
      <c r="A2955" s="2" t="s">
        <v>10159</v>
      </c>
      <c r="B2955" s="4">
        <v>1556406</v>
      </c>
      <c r="C2955" s="2" t="s">
        <v>10160</v>
      </c>
      <c r="D2955" s="2" t="s">
        <v>10161</v>
      </c>
      <c r="E2955" s="2" t="s">
        <v>236</v>
      </c>
    </row>
    <row r="2956" spans="1:5" x14ac:dyDescent="0.25">
      <c r="A2956" s="2" t="s">
        <v>10162</v>
      </c>
      <c r="B2956" s="4">
        <v>1556414</v>
      </c>
      <c r="C2956" s="2" t="s">
        <v>10163</v>
      </c>
      <c r="D2956" s="2" t="s">
        <v>10164</v>
      </c>
      <c r="E2956" s="2" t="s">
        <v>47</v>
      </c>
    </row>
    <row r="2957" spans="1:5" x14ac:dyDescent="0.25">
      <c r="A2957" s="2" t="s">
        <v>10165</v>
      </c>
      <c r="B2957" s="4">
        <v>1556422</v>
      </c>
      <c r="C2957" s="2" t="s">
        <v>10166</v>
      </c>
      <c r="D2957" s="2" t="s">
        <v>10167</v>
      </c>
      <c r="E2957" s="2" t="s">
        <v>7377</v>
      </c>
    </row>
    <row r="2958" spans="1:5" x14ac:dyDescent="0.25">
      <c r="A2958" s="2" t="s">
        <v>10168</v>
      </c>
      <c r="B2958" s="4">
        <v>1556430</v>
      </c>
      <c r="C2958" s="2" t="s">
        <v>10169</v>
      </c>
      <c r="D2958" s="2" t="s">
        <v>10170</v>
      </c>
      <c r="E2958" s="2" t="s">
        <v>9273</v>
      </c>
    </row>
    <row r="2959" spans="1:5" x14ac:dyDescent="0.25">
      <c r="A2959" s="2" t="s">
        <v>10171</v>
      </c>
      <c r="B2959" s="4">
        <v>1556455</v>
      </c>
      <c r="C2959" s="2" t="s">
        <v>7250</v>
      </c>
      <c r="D2959" s="2" t="s">
        <v>10172</v>
      </c>
      <c r="E2959" s="2" t="s">
        <v>9707</v>
      </c>
    </row>
    <row r="2960" spans="1:5" x14ac:dyDescent="0.25">
      <c r="A2960" s="2" t="s">
        <v>10173</v>
      </c>
      <c r="B2960" s="4">
        <v>1556471</v>
      </c>
      <c r="C2960" s="2" t="s">
        <v>3690</v>
      </c>
      <c r="D2960" s="2" t="s">
        <v>10174</v>
      </c>
      <c r="E2960" s="2" t="s">
        <v>10175</v>
      </c>
    </row>
    <row r="2961" spans="1:5" x14ac:dyDescent="0.25">
      <c r="A2961" s="2" t="s">
        <v>10176</v>
      </c>
      <c r="B2961" s="4">
        <v>1556489</v>
      </c>
      <c r="C2961" s="2" t="s">
        <v>10177</v>
      </c>
      <c r="D2961" s="2" t="s">
        <v>10178</v>
      </c>
      <c r="E2961" s="2" t="s">
        <v>10179</v>
      </c>
    </row>
    <row r="2962" spans="1:5" x14ac:dyDescent="0.25">
      <c r="A2962" s="2" t="s">
        <v>10180</v>
      </c>
      <c r="B2962" s="4">
        <v>1556497</v>
      </c>
      <c r="C2962" s="2" t="s">
        <v>10181</v>
      </c>
      <c r="D2962" s="2" t="s">
        <v>10182</v>
      </c>
      <c r="E2962" s="2" t="s">
        <v>10179</v>
      </c>
    </row>
    <row r="2963" spans="1:5" x14ac:dyDescent="0.25">
      <c r="A2963" s="2" t="s">
        <v>10183</v>
      </c>
      <c r="B2963" s="4">
        <v>1556505</v>
      </c>
      <c r="C2963" s="2" t="s">
        <v>10184</v>
      </c>
      <c r="D2963" s="2" t="s">
        <v>10185</v>
      </c>
      <c r="E2963" s="2" t="s">
        <v>47</v>
      </c>
    </row>
    <row r="2964" spans="1:5" x14ac:dyDescent="0.25">
      <c r="A2964" s="2" t="s">
        <v>10186</v>
      </c>
      <c r="B2964" s="4">
        <v>1556539</v>
      </c>
      <c r="C2964" s="2" t="s">
        <v>10187</v>
      </c>
      <c r="D2964" s="2" t="s">
        <v>10188</v>
      </c>
      <c r="E2964" s="2" t="s">
        <v>71</v>
      </c>
    </row>
    <row r="2965" spans="1:5" x14ac:dyDescent="0.25">
      <c r="A2965" s="2" t="s">
        <v>10189</v>
      </c>
      <c r="B2965" s="4">
        <v>1556570</v>
      </c>
      <c r="C2965" s="2" t="s">
        <v>10190</v>
      </c>
      <c r="D2965" s="2" t="s">
        <v>10191</v>
      </c>
      <c r="E2965" s="2" t="s">
        <v>1161</v>
      </c>
    </row>
    <row r="2966" spans="1:5" x14ac:dyDescent="0.25">
      <c r="A2966" s="2" t="s">
        <v>10192</v>
      </c>
      <c r="B2966" s="4">
        <v>1556588</v>
      </c>
      <c r="C2966" s="2" t="s">
        <v>8796</v>
      </c>
      <c r="D2966" s="2" t="s">
        <v>10193</v>
      </c>
      <c r="E2966" s="2" t="s">
        <v>10194</v>
      </c>
    </row>
    <row r="2967" spans="1:5" x14ac:dyDescent="0.25">
      <c r="A2967" s="2" t="s">
        <v>10195</v>
      </c>
      <c r="B2967" s="4">
        <v>1556596</v>
      </c>
      <c r="C2967" s="2" t="s">
        <v>10196</v>
      </c>
      <c r="D2967" s="2" t="s">
        <v>10197</v>
      </c>
      <c r="E2967" s="2" t="s">
        <v>83</v>
      </c>
    </row>
    <row r="2968" spans="1:5" x14ac:dyDescent="0.25">
      <c r="A2968" s="2" t="s">
        <v>10198</v>
      </c>
      <c r="B2968" s="4">
        <v>1556612</v>
      </c>
      <c r="C2968" s="2" t="s">
        <v>10199</v>
      </c>
      <c r="D2968" s="2" t="s">
        <v>10200</v>
      </c>
      <c r="E2968" s="2" t="s">
        <v>128</v>
      </c>
    </row>
    <row r="2969" spans="1:5" x14ac:dyDescent="0.25">
      <c r="A2969" s="2" t="s">
        <v>10201</v>
      </c>
      <c r="B2969" s="4">
        <v>1556620</v>
      </c>
      <c r="C2969" s="2" t="s">
        <v>10202</v>
      </c>
      <c r="D2969" s="2" t="s">
        <v>10203</v>
      </c>
      <c r="E2969" s="2" t="s">
        <v>128</v>
      </c>
    </row>
    <row r="2970" spans="1:5" x14ac:dyDescent="0.25">
      <c r="A2970" s="2" t="s">
        <v>10204</v>
      </c>
      <c r="B2970" s="4">
        <v>1556661</v>
      </c>
      <c r="C2970" s="2" t="s">
        <v>10205</v>
      </c>
      <c r="D2970" s="2" t="s">
        <v>10206</v>
      </c>
      <c r="E2970" s="2" t="s">
        <v>10207</v>
      </c>
    </row>
    <row r="2971" spans="1:5" x14ac:dyDescent="0.25">
      <c r="A2971" s="2" t="s">
        <v>10208</v>
      </c>
      <c r="B2971" s="4">
        <v>1556687</v>
      </c>
      <c r="C2971" s="2" t="s">
        <v>10209</v>
      </c>
      <c r="D2971" s="2" t="s">
        <v>10210</v>
      </c>
      <c r="E2971" s="2" t="s">
        <v>1268</v>
      </c>
    </row>
    <row r="2972" spans="1:5" x14ac:dyDescent="0.25">
      <c r="A2972" s="2" t="s">
        <v>10211</v>
      </c>
      <c r="B2972" s="4">
        <v>1556711</v>
      </c>
      <c r="C2972" s="2" t="s">
        <v>4789</v>
      </c>
      <c r="D2972" s="2" t="s">
        <v>10212</v>
      </c>
      <c r="E2972" s="2" t="s">
        <v>10213</v>
      </c>
    </row>
    <row r="2973" spans="1:5" x14ac:dyDescent="0.25">
      <c r="A2973" s="2" t="s">
        <v>10214</v>
      </c>
      <c r="B2973" s="4">
        <v>1556729</v>
      </c>
      <c r="C2973" s="2" t="s">
        <v>10215</v>
      </c>
      <c r="D2973" s="2" t="s">
        <v>10216</v>
      </c>
      <c r="E2973" s="2" t="s">
        <v>9923</v>
      </c>
    </row>
    <row r="2974" spans="1:5" x14ac:dyDescent="0.25">
      <c r="A2974" s="2" t="s">
        <v>10217</v>
      </c>
      <c r="B2974" s="4">
        <v>1556745</v>
      </c>
      <c r="C2974" s="2" t="s">
        <v>3680</v>
      </c>
      <c r="D2974" s="2" t="s">
        <v>10218</v>
      </c>
      <c r="E2974" s="2" t="s">
        <v>7770</v>
      </c>
    </row>
    <row r="2975" spans="1:5" x14ac:dyDescent="0.25">
      <c r="A2975" s="2" t="s">
        <v>10219</v>
      </c>
      <c r="B2975" s="4">
        <v>1556752</v>
      </c>
      <c r="C2975" s="2" t="s">
        <v>10220</v>
      </c>
      <c r="D2975" s="2" t="s">
        <v>10221</v>
      </c>
      <c r="E2975" s="2" t="s">
        <v>2077</v>
      </c>
    </row>
    <row r="2976" spans="1:5" x14ac:dyDescent="0.25">
      <c r="A2976" s="2" t="s">
        <v>10222</v>
      </c>
      <c r="B2976" s="4">
        <v>1556778</v>
      </c>
      <c r="C2976" s="2" t="s">
        <v>10223</v>
      </c>
      <c r="D2976" s="2" t="s">
        <v>10224</v>
      </c>
      <c r="E2976" s="2" t="s">
        <v>9404</v>
      </c>
    </row>
    <row r="2977" spans="1:5" x14ac:dyDescent="0.25">
      <c r="A2977" s="2" t="s">
        <v>10225</v>
      </c>
      <c r="B2977" s="4">
        <v>1556810</v>
      </c>
      <c r="C2977" s="2" t="s">
        <v>10226</v>
      </c>
      <c r="D2977" s="2" t="s">
        <v>10227</v>
      </c>
      <c r="E2977" s="2" t="s">
        <v>236</v>
      </c>
    </row>
    <row r="2978" spans="1:5" x14ac:dyDescent="0.25">
      <c r="A2978" s="2" t="s">
        <v>10228</v>
      </c>
      <c r="B2978" s="4">
        <v>1556828</v>
      </c>
      <c r="C2978" s="2" t="s">
        <v>10229</v>
      </c>
      <c r="D2978" s="2" t="s">
        <v>10230</v>
      </c>
      <c r="E2978" s="2" t="s">
        <v>179</v>
      </c>
    </row>
    <row r="2979" spans="1:5" x14ac:dyDescent="0.25">
      <c r="A2979" s="2" t="s">
        <v>10231</v>
      </c>
      <c r="B2979" s="4">
        <v>1556836</v>
      </c>
      <c r="C2979" s="2" t="s">
        <v>10232</v>
      </c>
      <c r="D2979" s="2" t="s">
        <v>10233</v>
      </c>
      <c r="E2979" s="2" t="s">
        <v>10234</v>
      </c>
    </row>
    <row r="2980" spans="1:5" x14ac:dyDescent="0.25">
      <c r="A2980" s="2" t="s">
        <v>10235</v>
      </c>
      <c r="B2980" s="4">
        <v>1556844</v>
      </c>
      <c r="C2980" s="2" t="s">
        <v>10236</v>
      </c>
      <c r="D2980" s="2" t="s">
        <v>10237</v>
      </c>
      <c r="E2980" s="2" t="s">
        <v>47</v>
      </c>
    </row>
    <row r="2981" spans="1:5" x14ac:dyDescent="0.25">
      <c r="A2981" s="2" t="s">
        <v>10238</v>
      </c>
      <c r="B2981" s="4">
        <v>1556869</v>
      </c>
      <c r="C2981" s="2" t="s">
        <v>10239</v>
      </c>
      <c r="D2981" s="2" t="s">
        <v>10240</v>
      </c>
      <c r="E2981" s="2" t="s">
        <v>71</v>
      </c>
    </row>
    <row r="2982" spans="1:5" x14ac:dyDescent="0.25">
      <c r="A2982" s="2" t="s">
        <v>10241</v>
      </c>
      <c r="B2982" s="4">
        <v>1556877</v>
      </c>
      <c r="C2982" s="2" t="s">
        <v>10242</v>
      </c>
      <c r="D2982" s="2" t="s">
        <v>10243</v>
      </c>
      <c r="E2982" s="2" t="s">
        <v>71</v>
      </c>
    </row>
    <row r="2983" spans="1:5" x14ac:dyDescent="0.25">
      <c r="A2983" s="2" t="s">
        <v>10244</v>
      </c>
      <c r="B2983" s="4">
        <v>1556885</v>
      </c>
      <c r="C2983" s="2" t="s">
        <v>10245</v>
      </c>
      <c r="D2983" s="2" t="s">
        <v>10246</v>
      </c>
      <c r="E2983" s="2" t="s">
        <v>71</v>
      </c>
    </row>
    <row r="2984" spans="1:5" x14ac:dyDescent="0.25">
      <c r="A2984" s="2" t="s">
        <v>10247</v>
      </c>
      <c r="B2984" s="4">
        <v>1556893</v>
      </c>
      <c r="C2984" s="2" t="s">
        <v>10248</v>
      </c>
      <c r="D2984" s="2" t="s">
        <v>10249</v>
      </c>
      <c r="E2984" s="2" t="s">
        <v>10250</v>
      </c>
    </row>
    <row r="2985" spans="1:5" x14ac:dyDescent="0.25">
      <c r="A2985" s="2" t="s">
        <v>10251</v>
      </c>
      <c r="B2985" s="4">
        <v>1556927</v>
      </c>
      <c r="C2985" s="2" t="s">
        <v>5119</v>
      </c>
      <c r="D2985" s="2" t="s">
        <v>10252</v>
      </c>
      <c r="E2985" s="2" t="s">
        <v>10253</v>
      </c>
    </row>
    <row r="2986" spans="1:5" x14ac:dyDescent="0.25">
      <c r="A2986" s="2" t="s">
        <v>10254</v>
      </c>
      <c r="B2986" s="4">
        <v>1556943</v>
      </c>
      <c r="C2986" s="2" t="s">
        <v>10255</v>
      </c>
      <c r="D2986" s="2" t="s">
        <v>10256</v>
      </c>
      <c r="E2986" s="2" t="s">
        <v>193</v>
      </c>
    </row>
    <row r="2987" spans="1:5" x14ac:dyDescent="0.25">
      <c r="A2987" s="2" t="s">
        <v>10257</v>
      </c>
      <c r="B2987" s="4">
        <v>1556968</v>
      </c>
      <c r="C2987" s="2" t="s">
        <v>10258</v>
      </c>
      <c r="D2987" s="2" t="s">
        <v>10259</v>
      </c>
      <c r="E2987" s="2" t="s">
        <v>10260</v>
      </c>
    </row>
    <row r="2988" spans="1:5" x14ac:dyDescent="0.25">
      <c r="A2988" s="2" t="s">
        <v>10261</v>
      </c>
      <c r="B2988" s="4">
        <v>1556992</v>
      </c>
      <c r="C2988" s="2" t="s">
        <v>10262</v>
      </c>
      <c r="D2988" s="2" t="s">
        <v>10263</v>
      </c>
      <c r="E2988" s="2" t="s">
        <v>585</v>
      </c>
    </row>
    <row r="2989" spans="1:5" x14ac:dyDescent="0.25">
      <c r="A2989" s="2" t="s">
        <v>10264</v>
      </c>
      <c r="B2989" s="4">
        <v>1557016</v>
      </c>
      <c r="C2989" s="2" t="s">
        <v>10265</v>
      </c>
      <c r="D2989" s="2" t="s">
        <v>10266</v>
      </c>
      <c r="E2989" s="2" t="s">
        <v>10267</v>
      </c>
    </row>
    <row r="2990" spans="1:5" x14ac:dyDescent="0.25">
      <c r="A2990" s="2" t="s">
        <v>10268</v>
      </c>
      <c r="B2990" s="4">
        <v>1557057</v>
      </c>
      <c r="C2990" s="2" t="s">
        <v>10269</v>
      </c>
      <c r="D2990" s="2" t="s">
        <v>10270</v>
      </c>
      <c r="E2990" s="2" t="s">
        <v>10271</v>
      </c>
    </row>
    <row r="2991" spans="1:5" x14ac:dyDescent="0.25">
      <c r="A2991" s="2" t="s">
        <v>10272</v>
      </c>
      <c r="B2991" s="4">
        <v>1557073</v>
      </c>
      <c r="C2991" s="2" t="s">
        <v>10273</v>
      </c>
      <c r="D2991" s="2" t="s">
        <v>10274</v>
      </c>
      <c r="E2991" s="2" t="s">
        <v>5875</v>
      </c>
    </row>
    <row r="2992" spans="1:5" x14ac:dyDescent="0.25">
      <c r="A2992" s="2" t="s">
        <v>10275</v>
      </c>
      <c r="B2992" s="4">
        <v>1557107</v>
      </c>
      <c r="C2992" s="2" t="s">
        <v>10276</v>
      </c>
      <c r="D2992" s="2" t="s">
        <v>10277</v>
      </c>
      <c r="E2992" s="2" t="s">
        <v>8080</v>
      </c>
    </row>
    <row r="2993" spans="1:5" x14ac:dyDescent="0.25">
      <c r="A2993" s="2" t="s">
        <v>10278</v>
      </c>
      <c r="B2993" s="4">
        <v>1557115</v>
      </c>
      <c r="C2993" s="2" t="s">
        <v>10279</v>
      </c>
      <c r="D2993" s="2" t="s">
        <v>10280</v>
      </c>
      <c r="E2993" s="2" t="s">
        <v>8080</v>
      </c>
    </row>
    <row r="2994" spans="1:5" x14ac:dyDescent="0.25">
      <c r="A2994" s="2" t="s">
        <v>10281</v>
      </c>
      <c r="B2994" s="4">
        <v>1557123</v>
      </c>
      <c r="C2994" s="2" t="s">
        <v>10282</v>
      </c>
      <c r="D2994" s="2" t="s">
        <v>10283</v>
      </c>
      <c r="E2994" s="2" t="s">
        <v>83</v>
      </c>
    </row>
    <row r="2995" spans="1:5" x14ac:dyDescent="0.25">
      <c r="A2995" s="2" t="s">
        <v>10284</v>
      </c>
      <c r="B2995" s="4">
        <v>1557131</v>
      </c>
      <c r="C2995" s="2" t="s">
        <v>10285</v>
      </c>
      <c r="D2995" s="2" t="s">
        <v>10286</v>
      </c>
      <c r="E2995" s="2" t="s">
        <v>5875</v>
      </c>
    </row>
    <row r="2996" spans="1:5" x14ac:dyDescent="0.25">
      <c r="A2996" s="2" t="s">
        <v>10287</v>
      </c>
      <c r="B2996" s="4">
        <v>1557149</v>
      </c>
      <c r="C2996" s="2" t="s">
        <v>10288</v>
      </c>
      <c r="D2996" s="2" t="s">
        <v>10289</v>
      </c>
      <c r="E2996" s="2" t="s">
        <v>10290</v>
      </c>
    </row>
    <row r="2997" spans="1:5" x14ac:dyDescent="0.25">
      <c r="A2997" s="2" t="s">
        <v>10291</v>
      </c>
      <c r="B2997" s="4">
        <v>1557156</v>
      </c>
      <c r="C2997" s="2" t="s">
        <v>10292</v>
      </c>
      <c r="D2997" s="2" t="s">
        <v>10293</v>
      </c>
      <c r="E2997" s="2" t="s">
        <v>236</v>
      </c>
    </row>
    <row r="2998" spans="1:5" x14ac:dyDescent="0.25">
      <c r="A2998" s="2" t="s">
        <v>10294</v>
      </c>
      <c r="B2998" s="4">
        <v>1557180</v>
      </c>
      <c r="C2998" s="2" t="s">
        <v>10295</v>
      </c>
      <c r="D2998" s="2" t="s">
        <v>10296</v>
      </c>
      <c r="E2998" s="2" t="s">
        <v>1562</v>
      </c>
    </row>
    <row r="2999" spans="1:5" x14ac:dyDescent="0.25">
      <c r="A2999" s="2" t="s">
        <v>10297</v>
      </c>
      <c r="B2999" s="4">
        <v>1557198</v>
      </c>
      <c r="C2999" s="2" t="s">
        <v>2017</v>
      </c>
      <c r="D2999" s="2" t="s">
        <v>10298</v>
      </c>
      <c r="E2999" s="2" t="s">
        <v>10299</v>
      </c>
    </row>
    <row r="3000" spans="1:5" x14ac:dyDescent="0.25">
      <c r="A3000" s="2" t="s">
        <v>10300</v>
      </c>
      <c r="B3000" s="4">
        <v>1557230</v>
      </c>
      <c r="C3000" s="2" t="s">
        <v>10301</v>
      </c>
      <c r="D3000" s="2" t="s">
        <v>10302</v>
      </c>
      <c r="E3000" s="2" t="s">
        <v>10303</v>
      </c>
    </row>
    <row r="3001" spans="1:5" x14ac:dyDescent="0.25">
      <c r="A3001" s="2" t="s">
        <v>10304</v>
      </c>
      <c r="B3001" s="4">
        <v>1557248</v>
      </c>
      <c r="C3001" s="2" t="s">
        <v>10305</v>
      </c>
      <c r="D3001" s="2" t="s">
        <v>10306</v>
      </c>
      <c r="E3001" s="2" t="s">
        <v>10307</v>
      </c>
    </row>
    <row r="3002" spans="1:5" x14ac:dyDescent="0.25">
      <c r="A3002" s="2" t="s">
        <v>10308</v>
      </c>
      <c r="B3002" s="4">
        <v>1557255</v>
      </c>
      <c r="C3002" s="2" t="s">
        <v>10309</v>
      </c>
      <c r="D3002" s="2" t="s">
        <v>10310</v>
      </c>
      <c r="E3002" s="2" t="s">
        <v>10303</v>
      </c>
    </row>
    <row r="3003" spans="1:5" x14ac:dyDescent="0.25">
      <c r="A3003" s="2" t="s">
        <v>10311</v>
      </c>
      <c r="B3003" s="4">
        <v>1557263</v>
      </c>
      <c r="C3003" s="2" t="s">
        <v>10312</v>
      </c>
      <c r="D3003" s="2" t="s">
        <v>10313</v>
      </c>
      <c r="E3003" s="2" t="s">
        <v>3101</v>
      </c>
    </row>
    <row r="3004" spans="1:5" x14ac:dyDescent="0.25">
      <c r="A3004" s="2" t="s">
        <v>10314</v>
      </c>
      <c r="B3004" s="4">
        <v>1557271</v>
      </c>
      <c r="C3004" s="2" t="s">
        <v>10315</v>
      </c>
      <c r="D3004" s="2" t="s">
        <v>10316</v>
      </c>
      <c r="E3004" s="2" t="s">
        <v>10317</v>
      </c>
    </row>
    <row r="3005" spans="1:5" x14ac:dyDescent="0.25">
      <c r="A3005" s="2" t="s">
        <v>10318</v>
      </c>
      <c r="B3005" s="4">
        <v>1557305</v>
      </c>
      <c r="C3005" s="2" t="s">
        <v>10319</v>
      </c>
      <c r="D3005" s="2" t="s">
        <v>10320</v>
      </c>
      <c r="E3005" s="2" t="s">
        <v>157</v>
      </c>
    </row>
    <row r="3006" spans="1:5" x14ac:dyDescent="0.25">
      <c r="A3006" s="2" t="s">
        <v>10321</v>
      </c>
      <c r="B3006" s="4">
        <v>1557339</v>
      </c>
      <c r="C3006" s="2" t="s">
        <v>10322</v>
      </c>
      <c r="D3006" s="2" t="s">
        <v>10323</v>
      </c>
      <c r="E3006" s="2" t="s">
        <v>179</v>
      </c>
    </row>
    <row r="3007" spans="1:5" x14ac:dyDescent="0.25">
      <c r="A3007" s="2" t="s">
        <v>10324</v>
      </c>
      <c r="B3007" s="4">
        <v>1557354</v>
      </c>
      <c r="C3007" s="2" t="s">
        <v>10325</v>
      </c>
      <c r="D3007" s="2" t="s">
        <v>10326</v>
      </c>
      <c r="E3007" s="2" t="s">
        <v>10327</v>
      </c>
    </row>
    <row r="3008" spans="1:5" x14ac:dyDescent="0.25">
      <c r="A3008" s="2" t="s">
        <v>10328</v>
      </c>
      <c r="B3008" s="4">
        <v>1557362</v>
      </c>
      <c r="C3008" s="2" t="s">
        <v>10329</v>
      </c>
      <c r="D3008" s="2" t="s">
        <v>10330</v>
      </c>
      <c r="E3008" s="2" t="s">
        <v>8407</v>
      </c>
    </row>
    <row r="3009" spans="1:5" x14ac:dyDescent="0.25">
      <c r="A3009" s="2" t="s">
        <v>10331</v>
      </c>
      <c r="B3009" s="4">
        <v>1557388</v>
      </c>
      <c r="C3009" s="2" t="s">
        <v>3961</v>
      </c>
      <c r="D3009" s="2" t="s">
        <v>10332</v>
      </c>
      <c r="E3009" s="2" t="s">
        <v>10333</v>
      </c>
    </row>
    <row r="3010" spans="1:5" x14ac:dyDescent="0.25">
      <c r="A3010" s="2" t="s">
        <v>10334</v>
      </c>
      <c r="B3010" s="4">
        <v>1557404</v>
      </c>
      <c r="C3010" s="2" t="s">
        <v>10335</v>
      </c>
      <c r="D3010" s="2" t="s">
        <v>10336</v>
      </c>
      <c r="E3010" s="2" t="s">
        <v>128</v>
      </c>
    </row>
    <row r="3011" spans="1:5" x14ac:dyDescent="0.25">
      <c r="A3011" s="2" t="s">
        <v>10337</v>
      </c>
      <c r="B3011" s="4">
        <v>1557412</v>
      </c>
      <c r="C3011" s="2" t="s">
        <v>10338</v>
      </c>
      <c r="D3011" s="2" t="s">
        <v>10339</v>
      </c>
      <c r="E3011" s="2" t="s">
        <v>10340</v>
      </c>
    </row>
    <row r="3012" spans="1:5" x14ac:dyDescent="0.25">
      <c r="A3012" s="2" t="s">
        <v>10341</v>
      </c>
      <c r="B3012" s="4">
        <v>1557420</v>
      </c>
      <c r="C3012" s="2" t="s">
        <v>10342</v>
      </c>
      <c r="D3012" s="2" t="s">
        <v>10343</v>
      </c>
      <c r="E3012" s="2" t="s">
        <v>193</v>
      </c>
    </row>
    <row r="3013" spans="1:5" x14ac:dyDescent="0.25">
      <c r="A3013" s="2" t="s">
        <v>10344</v>
      </c>
      <c r="B3013" s="4">
        <v>1557438</v>
      </c>
      <c r="C3013" s="2" t="s">
        <v>10345</v>
      </c>
      <c r="D3013" s="2" t="s">
        <v>10346</v>
      </c>
      <c r="E3013" s="2" t="s">
        <v>193</v>
      </c>
    </row>
    <row r="3014" spans="1:5" x14ac:dyDescent="0.25">
      <c r="A3014" s="2" t="s">
        <v>10347</v>
      </c>
      <c r="B3014" s="4">
        <v>1557461</v>
      </c>
      <c r="C3014" s="2" t="s">
        <v>10348</v>
      </c>
      <c r="D3014" s="2" t="s">
        <v>10349</v>
      </c>
      <c r="E3014" s="2" t="s">
        <v>10350</v>
      </c>
    </row>
    <row r="3015" spans="1:5" x14ac:dyDescent="0.25">
      <c r="A3015" s="2" t="s">
        <v>10351</v>
      </c>
      <c r="B3015" s="4">
        <v>1557479</v>
      </c>
      <c r="C3015" s="2" t="s">
        <v>10352</v>
      </c>
      <c r="D3015" s="2" t="s">
        <v>10353</v>
      </c>
      <c r="E3015" s="2" t="s">
        <v>10354</v>
      </c>
    </row>
    <row r="3016" spans="1:5" x14ac:dyDescent="0.25">
      <c r="A3016" s="2" t="s">
        <v>10355</v>
      </c>
      <c r="B3016" s="4">
        <v>1557487</v>
      </c>
      <c r="C3016" s="2" t="s">
        <v>10356</v>
      </c>
      <c r="D3016" s="2" t="s">
        <v>10357</v>
      </c>
      <c r="E3016" s="2" t="s">
        <v>1662</v>
      </c>
    </row>
    <row r="3017" spans="1:5" x14ac:dyDescent="0.25">
      <c r="A3017" s="2" t="s">
        <v>10358</v>
      </c>
      <c r="B3017" s="4">
        <v>1557503</v>
      </c>
      <c r="C3017" s="2" t="s">
        <v>10359</v>
      </c>
      <c r="D3017" s="2" t="s">
        <v>10360</v>
      </c>
      <c r="E3017" s="2" t="s">
        <v>8407</v>
      </c>
    </row>
    <row r="3018" spans="1:5" x14ac:dyDescent="0.25">
      <c r="A3018" s="2" t="s">
        <v>10361</v>
      </c>
      <c r="B3018" s="4">
        <v>1557529</v>
      </c>
      <c r="C3018" s="2" t="s">
        <v>10362</v>
      </c>
      <c r="D3018" s="2" t="s">
        <v>10363</v>
      </c>
      <c r="E3018" s="2" t="s">
        <v>10364</v>
      </c>
    </row>
    <row r="3019" spans="1:5" x14ac:dyDescent="0.25">
      <c r="A3019" s="2" t="s">
        <v>10365</v>
      </c>
      <c r="B3019" s="4">
        <v>1557552</v>
      </c>
      <c r="C3019" s="2" t="s">
        <v>10366</v>
      </c>
      <c r="D3019" s="2" t="s">
        <v>10367</v>
      </c>
      <c r="E3019" s="2" t="s">
        <v>10350</v>
      </c>
    </row>
    <row r="3020" spans="1:5" x14ac:dyDescent="0.25">
      <c r="A3020" s="2" t="s">
        <v>10368</v>
      </c>
      <c r="B3020" s="4">
        <v>1557560</v>
      </c>
      <c r="C3020" s="2" t="s">
        <v>10369</v>
      </c>
      <c r="D3020" s="2" t="s">
        <v>10370</v>
      </c>
      <c r="E3020" s="2" t="s">
        <v>10371</v>
      </c>
    </row>
    <row r="3021" spans="1:5" x14ac:dyDescent="0.25">
      <c r="A3021" s="2" t="s">
        <v>10372</v>
      </c>
      <c r="B3021" s="4">
        <v>1557578</v>
      </c>
      <c r="C3021" s="2" t="s">
        <v>10373</v>
      </c>
      <c r="D3021" s="2" t="s">
        <v>10374</v>
      </c>
      <c r="E3021" s="2" t="s">
        <v>10375</v>
      </c>
    </row>
    <row r="3022" spans="1:5" x14ac:dyDescent="0.25">
      <c r="A3022" s="2" t="s">
        <v>10376</v>
      </c>
      <c r="B3022" s="4">
        <v>1557594</v>
      </c>
      <c r="C3022" s="2" t="s">
        <v>10377</v>
      </c>
      <c r="D3022" s="2" t="s">
        <v>10378</v>
      </c>
      <c r="E3022" s="2" t="s">
        <v>10379</v>
      </c>
    </row>
    <row r="3023" spans="1:5" x14ac:dyDescent="0.25">
      <c r="A3023" s="2" t="s">
        <v>10380</v>
      </c>
      <c r="B3023" s="4">
        <v>1557602</v>
      </c>
      <c r="C3023" s="2" t="s">
        <v>10381</v>
      </c>
      <c r="D3023" s="2" t="s">
        <v>10382</v>
      </c>
      <c r="E3023" s="2" t="s">
        <v>128</v>
      </c>
    </row>
    <row r="3024" spans="1:5" x14ac:dyDescent="0.25">
      <c r="A3024" s="2" t="s">
        <v>10383</v>
      </c>
      <c r="B3024" s="4">
        <v>1557636</v>
      </c>
      <c r="C3024" s="2" t="s">
        <v>10384</v>
      </c>
      <c r="D3024" s="2" t="s">
        <v>10385</v>
      </c>
      <c r="E3024" s="2" t="s">
        <v>3971</v>
      </c>
    </row>
    <row r="3025" spans="1:5" x14ac:dyDescent="0.25">
      <c r="A3025" s="2" t="s">
        <v>10386</v>
      </c>
      <c r="B3025" s="4">
        <v>1557651</v>
      </c>
      <c r="C3025" s="2" t="s">
        <v>10387</v>
      </c>
      <c r="D3025" s="2" t="s">
        <v>10388</v>
      </c>
      <c r="E3025" s="2" t="s">
        <v>3842</v>
      </c>
    </row>
    <row r="3026" spans="1:5" x14ac:dyDescent="0.25">
      <c r="A3026" s="2" t="s">
        <v>10389</v>
      </c>
      <c r="B3026" s="4">
        <v>1557685</v>
      </c>
      <c r="C3026" s="2" t="s">
        <v>10390</v>
      </c>
      <c r="D3026" s="2" t="s">
        <v>10391</v>
      </c>
      <c r="E3026" s="2" t="s">
        <v>1795</v>
      </c>
    </row>
    <row r="3027" spans="1:5" x14ac:dyDescent="0.25">
      <c r="A3027" s="2" t="s">
        <v>10392</v>
      </c>
      <c r="B3027" s="4">
        <v>1557693</v>
      </c>
      <c r="C3027" s="2" t="s">
        <v>10393</v>
      </c>
      <c r="D3027" s="2" t="s">
        <v>10394</v>
      </c>
      <c r="E3027" s="2" t="s">
        <v>9707</v>
      </c>
    </row>
    <row r="3028" spans="1:5" x14ac:dyDescent="0.25">
      <c r="A3028" s="2" t="s">
        <v>10395</v>
      </c>
      <c r="B3028" s="4">
        <v>1557701</v>
      </c>
      <c r="C3028" s="2" t="s">
        <v>10396</v>
      </c>
      <c r="D3028" s="2" t="s">
        <v>10397</v>
      </c>
      <c r="E3028" s="2" t="s">
        <v>10398</v>
      </c>
    </row>
    <row r="3029" spans="1:5" x14ac:dyDescent="0.25">
      <c r="A3029" s="2" t="s">
        <v>10399</v>
      </c>
      <c r="B3029" s="4">
        <v>1557719</v>
      </c>
      <c r="C3029" s="2" t="s">
        <v>10400</v>
      </c>
      <c r="D3029" s="2" t="s">
        <v>10401</v>
      </c>
      <c r="E3029" s="2" t="s">
        <v>4401</v>
      </c>
    </row>
    <row r="3030" spans="1:5" x14ac:dyDescent="0.25">
      <c r="A3030" s="2" t="s">
        <v>10402</v>
      </c>
      <c r="B3030" s="4">
        <v>1557727</v>
      </c>
      <c r="C3030" s="2" t="s">
        <v>10403</v>
      </c>
      <c r="D3030" s="2" t="s">
        <v>10404</v>
      </c>
      <c r="E3030" s="2" t="s">
        <v>10405</v>
      </c>
    </row>
    <row r="3031" spans="1:5" x14ac:dyDescent="0.25">
      <c r="A3031" s="2" t="s">
        <v>10406</v>
      </c>
      <c r="B3031" s="4">
        <v>1557735</v>
      </c>
      <c r="C3031" s="2" t="s">
        <v>10407</v>
      </c>
      <c r="D3031" s="2" t="s">
        <v>10408</v>
      </c>
      <c r="E3031" s="2" t="s">
        <v>10409</v>
      </c>
    </row>
    <row r="3032" spans="1:5" x14ac:dyDescent="0.25">
      <c r="A3032" s="2" t="s">
        <v>10410</v>
      </c>
      <c r="B3032" s="4">
        <v>1557743</v>
      </c>
      <c r="C3032" s="2" t="s">
        <v>10411</v>
      </c>
      <c r="D3032" s="2" t="s">
        <v>10412</v>
      </c>
      <c r="E3032" s="2" t="s">
        <v>1562</v>
      </c>
    </row>
    <row r="3033" spans="1:5" x14ac:dyDescent="0.25">
      <c r="A3033" s="2" t="s">
        <v>10413</v>
      </c>
      <c r="B3033" s="4">
        <v>1557750</v>
      </c>
      <c r="C3033" s="2" t="s">
        <v>10414</v>
      </c>
      <c r="D3033" s="2" t="s">
        <v>10415</v>
      </c>
      <c r="E3033" s="2" t="s">
        <v>10416</v>
      </c>
    </row>
    <row r="3034" spans="1:5" x14ac:dyDescent="0.25">
      <c r="A3034" s="2" t="s">
        <v>10417</v>
      </c>
      <c r="B3034" s="4">
        <v>1557776</v>
      </c>
      <c r="C3034" s="2" t="s">
        <v>10418</v>
      </c>
      <c r="D3034" s="2" t="s">
        <v>10419</v>
      </c>
      <c r="E3034" s="2" t="s">
        <v>4777</v>
      </c>
    </row>
    <row r="3035" spans="1:5" x14ac:dyDescent="0.25">
      <c r="A3035" s="2" t="s">
        <v>10420</v>
      </c>
      <c r="B3035" s="4">
        <v>1557792</v>
      </c>
      <c r="C3035" s="2" t="s">
        <v>10421</v>
      </c>
      <c r="D3035" s="2" t="s">
        <v>10422</v>
      </c>
      <c r="E3035" s="2" t="s">
        <v>71</v>
      </c>
    </row>
    <row r="3036" spans="1:5" x14ac:dyDescent="0.25">
      <c r="A3036" s="2" t="s">
        <v>10423</v>
      </c>
      <c r="B3036" s="4">
        <v>1557818</v>
      </c>
      <c r="C3036" s="2" t="s">
        <v>10424</v>
      </c>
      <c r="D3036" s="2" t="s">
        <v>10425</v>
      </c>
      <c r="E3036" s="2" t="s">
        <v>276</v>
      </c>
    </row>
    <row r="3037" spans="1:5" x14ac:dyDescent="0.25">
      <c r="A3037" s="2" t="s">
        <v>10426</v>
      </c>
      <c r="B3037" s="4">
        <v>1557826</v>
      </c>
      <c r="C3037" s="2" t="s">
        <v>10427</v>
      </c>
      <c r="D3037" s="2" t="s">
        <v>10428</v>
      </c>
      <c r="E3037" s="2" t="s">
        <v>2418</v>
      </c>
    </row>
    <row r="3038" spans="1:5" x14ac:dyDescent="0.25">
      <c r="A3038" s="2" t="s">
        <v>10429</v>
      </c>
      <c r="B3038" s="4">
        <v>1557834</v>
      </c>
      <c r="C3038" s="2" t="s">
        <v>10430</v>
      </c>
      <c r="D3038" s="2" t="s">
        <v>10431</v>
      </c>
      <c r="E3038" s="2" t="s">
        <v>6998</v>
      </c>
    </row>
    <row r="3039" spans="1:5" x14ac:dyDescent="0.25">
      <c r="A3039" s="2" t="s">
        <v>10432</v>
      </c>
      <c r="B3039" s="4">
        <v>1557859</v>
      </c>
      <c r="C3039" s="2" t="s">
        <v>10433</v>
      </c>
      <c r="D3039" s="2" t="s">
        <v>10434</v>
      </c>
      <c r="E3039" s="2" t="s">
        <v>10398</v>
      </c>
    </row>
    <row r="3040" spans="1:5" x14ac:dyDescent="0.25">
      <c r="A3040" s="2" t="s">
        <v>10435</v>
      </c>
      <c r="B3040" s="4">
        <v>1557875</v>
      </c>
      <c r="C3040" s="2" t="s">
        <v>10436</v>
      </c>
      <c r="D3040" s="2" t="s">
        <v>10437</v>
      </c>
      <c r="E3040" s="2" t="s">
        <v>71</v>
      </c>
    </row>
    <row r="3041" spans="1:5" x14ac:dyDescent="0.25">
      <c r="A3041" s="2" t="s">
        <v>10438</v>
      </c>
      <c r="B3041" s="4">
        <v>1557891</v>
      </c>
      <c r="C3041" s="2" t="s">
        <v>10439</v>
      </c>
      <c r="D3041" s="2" t="s">
        <v>10440</v>
      </c>
      <c r="E3041" s="2" t="s">
        <v>1818</v>
      </c>
    </row>
    <row r="3042" spans="1:5" x14ac:dyDescent="0.25">
      <c r="A3042" s="2" t="s">
        <v>10441</v>
      </c>
      <c r="B3042" s="4">
        <v>1557917</v>
      </c>
      <c r="C3042" s="2" t="s">
        <v>10442</v>
      </c>
      <c r="D3042" s="2" t="s">
        <v>10443</v>
      </c>
      <c r="E3042" s="2" t="s">
        <v>10444</v>
      </c>
    </row>
    <row r="3043" spans="1:5" x14ac:dyDescent="0.25">
      <c r="A3043" s="2" t="s">
        <v>10445</v>
      </c>
      <c r="B3043" s="4">
        <v>1557925</v>
      </c>
      <c r="C3043" s="2" t="s">
        <v>10446</v>
      </c>
      <c r="D3043" s="2" t="s">
        <v>10447</v>
      </c>
      <c r="E3043" s="2" t="s">
        <v>301</v>
      </c>
    </row>
    <row r="3044" spans="1:5" x14ac:dyDescent="0.25">
      <c r="A3044" s="2" t="s">
        <v>10448</v>
      </c>
      <c r="B3044" s="4">
        <v>1557933</v>
      </c>
      <c r="C3044" s="2" t="s">
        <v>10449</v>
      </c>
      <c r="D3044" s="2" t="s">
        <v>10450</v>
      </c>
      <c r="E3044" s="2" t="s">
        <v>301</v>
      </c>
    </row>
    <row r="3045" spans="1:5" x14ac:dyDescent="0.25">
      <c r="A3045" s="2" t="s">
        <v>10451</v>
      </c>
      <c r="B3045" s="4">
        <v>1557941</v>
      </c>
      <c r="C3045" s="2" t="s">
        <v>10452</v>
      </c>
      <c r="D3045" s="2" t="s">
        <v>10453</v>
      </c>
      <c r="E3045" s="2" t="s">
        <v>301</v>
      </c>
    </row>
    <row r="3046" spans="1:5" x14ac:dyDescent="0.25">
      <c r="A3046" s="2" t="s">
        <v>10454</v>
      </c>
      <c r="B3046" s="4">
        <v>1557958</v>
      </c>
      <c r="C3046" s="2" t="s">
        <v>10455</v>
      </c>
      <c r="D3046" s="2" t="s">
        <v>10456</v>
      </c>
      <c r="E3046" s="2" t="s">
        <v>232</v>
      </c>
    </row>
    <row r="3047" spans="1:5" x14ac:dyDescent="0.25">
      <c r="A3047" s="2" t="s">
        <v>10457</v>
      </c>
      <c r="B3047" s="4">
        <v>1557966</v>
      </c>
      <c r="C3047" s="2" t="s">
        <v>10458</v>
      </c>
      <c r="D3047" s="2" t="s">
        <v>10459</v>
      </c>
      <c r="E3047" s="2" t="s">
        <v>10460</v>
      </c>
    </row>
    <row r="3048" spans="1:5" x14ac:dyDescent="0.25">
      <c r="A3048" s="2" t="s">
        <v>10461</v>
      </c>
      <c r="B3048" s="4">
        <v>1557974</v>
      </c>
      <c r="C3048" s="2" t="s">
        <v>10462</v>
      </c>
      <c r="D3048" s="2" t="s">
        <v>10463</v>
      </c>
      <c r="E3048" s="2" t="s">
        <v>10207</v>
      </c>
    </row>
    <row r="3049" spans="1:5" x14ac:dyDescent="0.25">
      <c r="A3049" s="2" t="s">
        <v>10464</v>
      </c>
      <c r="B3049" s="4">
        <v>1557982</v>
      </c>
      <c r="C3049" s="2" t="s">
        <v>10465</v>
      </c>
      <c r="D3049" s="2" t="s">
        <v>10466</v>
      </c>
      <c r="E3049" s="2" t="s">
        <v>71</v>
      </c>
    </row>
    <row r="3050" spans="1:5" x14ac:dyDescent="0.25">
      <c r="A3050" s="2" t="s">
        <v>10467</v>
      </c>
      <c r="B3050" s="4">
        <v>1557990</v>
      </c>
      <c r="C3050" s="2" t="s">
        <v>10468</v>
      </c>
      <c r="D3050" s="2" t="s">
        <v>10469</v>
      </c>
      <c r="E3050" s="2" t="s">
        <v>10340</v>
      </c>
    </row>
    <row r="3051" spans="1:5" x14ac:dyDescent="0.25">
      <c r="A3051" s="2" t="s">
        <v>10470</v>
      </c>
      <c r="B3051" s="4">
        <v>1558006</v>
      </c>
      <c r="C3051" s="2" t="s">
        <v>6266</v>
      </c>
      <c r="D3051" s="2" t="s">
        <v>10471</v>
      </c>
      <c r="E3051" s="2" t="s">
        <v>10472</v>
      </c>
    </row>
    <row r="3052" spans="1:5" x14ac:dyDescent="0.25">
      <c r="A3052" s="2" t="s">
        <v>10473</v>
      </c>
      <c r="B3052" s="4">
        <v>1558014</v>
      </c>
      <c r="C3052" s="2" t="s">
        <v>10474</v>
      </c>
      <c r="D3052" s="2" t="s">
        <v>10475</v>
      </c>
      <c r="E3052" s="2" t="s">
        <v>7214</v>
      </c>
    </row>
    <row r="3053" spans="1:5" x14ac:dyDescent="0.25">
      <c r="A3053" s="2" t="s">
        <v>10476</v>
      </c>
      <c r="B3053" s="4">
        <v>1558022</v>
      </c>
      <c r="C3053" s="2" t="s">
        <v>10477</v>
      </c>
      <c r="D3053" s="2" t="s">
        <v>10478</v>
      </c>
      <c r="E3053" s="2" t="s">
        <v>7214</v>
      </c>
    </row>
    <row r="3054" spans="1:5" x14ac:dyDescent="0.25">
      <c r="A3054" s="2" t="s">
        <v>10479</v>
      </c>
      <c r="B3054" s="4">
        <v>1558030</v>
      </c>
      <c r="C3054" s="2" t="s">
        <v>10480</v>
      </c>
      <c r="D3054" s="2" t="s">
        <v>10481</v>
      </c>
      <c r="E3054" s="2" t="s">
        <v>5295</v>
      </c>
    </row>
    <row r="3055" spans="1:5" x14ac:dyDescent="0.25">
      <c r="A3055" s="2" t="s">
        <v>10482</v>
      </c>
      <c r="B3055" s="4">
        <v>1558048</v>
      </c>
      <c r="C3055" s="2" t="s">
        <v>10483</v>
      </c>
      <c r="D3055" s="2" t="s">
        <v>10484</v>
      </c>
      <c r="E3055" s="2" t="s">
        <v>83</v>
      </c>
    </row>
    <row r="3056" spans="1:5" x14ac:dyDescent="0.25">
      <c r="A3056" s="2" t="s">
        <v>10485</v>
      </c>
      <c r="B3056" s="4">
        <v>1558071</v>
      </c>
      <c r="C3056" s="2" t="s">
        <v>10486</v>
      </c>
      <c r="D3056" s="2" t="s">
        <v>10487</v>
      </c>
      <c r="E3056" s="2" t="s">
        <v>10488</v>
      </c>
    </row>
    <row r="3057" spans="1:5" x14ac:dyDescent="0.25">
      <c r="A3057" s="2" t="s">
        <v>10489</v>
      </c>
      <c r="B3057" s="4">
        <v>1558089</v>
      </c>
      <c r="C3057" s="2" t="s">
        <v>10490</v>
      </c>
      <c r="D3057" s="2" t="s">
        <v>10491</v>
      </c>
      <c r="E3057" s="2" t="s">
        <v>3682</v>
      </c>
    </row>
    <row r="3058" spans="1:5" x14ac:dyDescent="0.25">
      <c r="A3058" s="2" t="s">
        <v>10492</v>
      </c>
      <c r="B3058" s="4">
        <v>1558097</v>
      </c>
      <c r="C3058" s="2" t="s">
        <v>10493</v>
      </c>
      <c r="D3058" s="2" t="s">
        <v>10494</v>
      </c>
      <c r="E3058" s="2" t="s">
        <v>10271</v>
      </c>
    </row>
    <row r="3059" spans="1:5" x14ac:dyDescent="0.25">
      <c r="A3059" s="2" t="s">
        <v>10495</v>
      </c>
      <c r="B3059" s="4">
        <v>1558105</v>
      </c>
      <c r="C3059" s="2" t="s">
        <v>10496</v>
      </c>
      <c r="D3059" s="2" t="s">
        <v>10497</v>
      </c>
      <c r="E3059" s="2" t="s">
        <v>157</v>
      </c>
    </row>
    <row r="3060" spans="1:5" x14ac:dyDescent="0.25">
      <c r="A3060" s="2" t="s">
        <v>10498</v>
      </c>
      <c r="B3060" s="4">
        <v>1558121</v>
      </c>
      <c r="C3060" s="2" t="s">
        <v>10499</v>
      </c>
      <c r="D3060" s="2" t="s">
        <v>10500</v>
      </c>
      <c r="E3060" s="2" t="s">
        <v>9973</v>
      </c>
    </row>
    <row r="3061" spans="1:5" x14ac:dyDescent="0.25">
      <c r="A3061" s="2" t="s">
        <v>10501</v>
      </c>
      <c r="B3061" s="4">
        <v>1558139</v>
      </c>
      <c r="C3061" s="2" t="s">
        <v>10502</v>
      </c>
      <c r="D3061" s="2" t="s">
        <v>10503</v>
      </c>
      <c r="E3061" s="2" t="s">
        <v>10504</v>
      </c>
    </row>
    <row r="3062" spans="1:5" x14ac:dyDescent="0.25">
      <c r="A3062" s="2" t="s">
        <v>10505</v>
      </c>
      <c r="B3062" s="4">
        <v>1558154</v>
      </c>
      <c r="C3062" s="2" t="s">
        <v>10506</v>
      </c>
      <c r="D3062" s="2" t="s">
        <v>10507</v>
      </c>
      <c r="E3062" s="2" t="s">
        <v>9879</v>
      </c>
    </row>
    <row r="3063" spans="1:5" x14ac:dyDescent="0.25">
      <c r="A3063" s="2" t="s">
        <v>10508</v>
      </c>
      <c r="B3063" s="4">
        <v>1558162</v>
      </c>
      <c r="C3063" s="2" t="s">
        <v>10509</v>
      </c>
      <c r="D3063" s="2" t="s">
        <v>10510</v>
      </c>
      <c r="E3063" s="2" t="s">
        <v>83</v>
      </c>
    </row>
    <row r="3064" spans="1:5" x14ac:dyDescent="0.25">
      <c r="A3064" s="2" t="s">
        <v>10511</v>
      </c>
      <c r="B3064" s="4">
        <v>1558170</v>
      </c>
      <c r="C3064" s="2" t="s">
        <v>10512</v>
      </c>
      <c r="D3064" s="2" t="s">
        <v>10513</v>
      </c>
      <c r="E3064" s="2" t="s">
        <v>10514</v>
      </c>
    </row>
    <row r="3065" spans="1:5" x14ac:dyDescent="0.25">
      <c r="A3065" s="2" t="s">
        <v>10515</v>
      </c>
      <c r="B3065" s="4">
        <v>1558188</v>
      </c>
      <c r="C3065" s="2" t="s">
        <v>10516</v>
      </c>
      <c r="D3065" s="2" t="s">
        <v>10517</v>
      </c>
      <c r="E3065" s="2" t="s">
        <v>47</v>
      </c>
    </row>
    <row r="3066" spans="1:5" x14ac:dyDescent="0.25">
      <c r="A3066" s="2" t="s">
        <v>10518</v>
      </c>
      <c r="B3066" s="4">
        <v>1558196</v>
      </c>
      <c r="C3066" s="2" t="s">
        <v>10519</v>
      </c>
      <c r="D3066" s="2" t="s">
        <v>10520</v>
      </c>
      <c r="E3066" s="2" t="s">
        <v>788</v>
      </c>
    </row>
    <row r="3067" spans="1:5" x14ac:dyDescent="0.25">
      <c r="A3067" s="2" t="s">
        <v>10521</v>
      </c>
      <c r="B3067" s="4">
        <v>1558204</v>
      </c>
      <c r="C3067" s="2" t="s">
        <v>10522</v>
      </c>
      <c r="D3067" s="2" t="s">
        <v>10523</v>
      </c>
      <c r="E3067" s="2" t="s">
        <v>788</v>
      </c>
    </row>
    <row r="3068" spans="1:5" x14ac:dyDescent="0.25">
      <c r="A3068" s="2" t="s">
        <v>10524</v>
      </c>
      <c r="B3068" s="4">
        <v>1558212</v>
      </c>
      <c r="C3068" s="2" t="s">
        <v>10525</v>
      </c>
      <c r="D3068" s="2" t="s">
        <v>10526</v>
      </c>
      <c r="E3068" s="2" t="s">
        <v>788</v>
      </c>
    </row>
    <row r="3069" spans="1:5" x14ac:dyDescent="0.25">
      <c r="A3069" s="2" t="s">
        <v>10527</v>
      </c>
      <c r="B3069" s="4">
        <v>1558220</v>
      </c>
      <c r="C3069" s="2" t="s">
        <v>10528</v>
      </c>
      <c r="D3069" s="2" t="s">
        <v>10529</v>
      </c>
      <c r="E3069" s="2" t="s">
        <v>2171</v>
      </c>
    </row>
    <row r="3070" spans="1:5" x14ac:dyDescent="0.25">
      <c r="A3070" s="2" t="s">
        <v>10530</v>
      </c>
      <c r="B3070" s="4">
        <v>1558238</v>
      </c>
      <c r="C3070" s="2" t="s">
        <v>10531</v>
      </c>
      <c r="D3070" s="2" t="s">
        <v>10532</v>
      </c>
      <c r="E3070" s="2" t="s">
        <v>5516</v>
      </c>
    </row>
    <row r="3071" spans="1:5" x14ac:dyDescent="0.25">
      <c r="A3071" s="2" t="s">
        <v>10533</v>
      </c>
      <c r="B3071" s="4">
        <v>1558253</v>
      </c>
      <c r="C3071" s="2" t="s">
        <v>10534</v>
      </c>
      <c r="D3071" s="2" t="s">
        <v>10535</v>
      </c>
      <c r="E3071" s="2" t="s">
        <v>236</v>
      </c>
    </row>
    <row r="3072" spans="1:5" x14ac:dyDescent="0.25">
      <c r="A3072" s="2" t="s">
        <v>10536</v>
      </c>
      <c r="B3072" s="4">
        <v>1558261</v>
      </c>
      <c r="C3072" s="2" t="s">
        <v>10537</v>
      </c>
      <c r="D3072" s="2" t="s">
        <v>10538</v>
      </c>
      <c r="E3072" s="2" t="s">
        <v>10539</v>
      </c>
    </row>
    <row r="3073" spans="1:5" x14ac:dyDescent="0.25">
      <c r="A3073" s="2" t="s">
        <v>10540</v>
      </c>
      <c r="B3073" s="4">
        <v>1558279</v>
      </c>
      <c r="C3073" s="2" t="s">
        <v>10541</v>
      </c>
      <c r="D3073" s="2" t="s">
        <v>10542</v>
      </c>
      <c r="E3073" s="2" t="s">
        <v>2592</v>
      </c>
    </row>
    <row r="3074" spans="1:5" x14ac:dyDescent="0.25">
      <c r="A3074" s="2" t="s">
        <v>10543</v>
      </c>
      <c r="B3074" s="4">
        <v>1558287</v>
      </c>
      <c r="C3074" s="2" t="s">
        <v>10544</v>
      </c>
      <c r="D3074" s="2" t="s">
        <v>10545</v>
      </c>
      <c r="E3074" s="2" t="s">
        <v>157</v>
      </c>
    </row>
    <row r="3075" spans="1:5" x14ac:dyDescent="0.25">
      <c r="A3075" s="2" t="s">
        <v>10546</v>
      </c>
      <c r="B3075" s="4">
        <v>1558295</v>
      </c>
      <c r="C3075" s="2" t="s">
        <v>10547</v>
      </c>
      <c r="D3075" s="2" t="s">
        <v>10548</v>
      </c>
      <c r="E3075" s="2" t="s">
        <v>157</v>
      </c>
    </row>
    <row r="3076" spans="1:5" x14ac:dyDescent="0.25">
      <c r="A3076" s="2" t="s">
        <v>10549</v>
      </c>
      <c r="B3076" s="4">
        <v>1558303</v>
      </c>
      <c r="C3076" s="2" t="s">
        <v>10550</v>
      </c>
      <c r="D3076" s="2" t="s">
        <v>10551</v>
      </c>
      <c r="E3076" s="2" t="s">
        <v>5547</v>
      </c>
    </row>
    <row r="3077" spans="1:5" x14ac:dyDescent="0.25">
      <c r="A3077" s="2" t="s">
        <v>10552</v>
      </c>
      <c r="B3077" s="4">
        <v>1558311</v>
      </c>
      <c r="C3077" s="2" t="s">
        <v>10553</v>
      </c>
      <c r="D3077" s="2" t="s">
        <v>10554</v>
      </c>
      <c r="E3077" s="2" t="s">
        <v>788</v>
      </c>
    </row>
    <row r="3078" spans="1:5" x14ac:dyDescent="0.25">
      <c r="A3078" s="2" t="s">
        <v>10555</v>
      </c>
      <c r="B3078" s="4">
        <v>1558329</v>
      </c>
      <c r="C3078" s="2" t="s">
        <v>10556</v>
      </c>
      <c r="D3078" s="2" t="s">
        <v>10557</v>
      </c>
      <c r="E3078" s="2" t="s">
        <v>71</v>
      </c>
    </row>
    <row r="3079" spans="1:5" x14ac:dyDescent="0.25">
      <c r="A3079" s="2" t="s">
        <v>10558</v>
      </c>
      <c r="B3079" s="4">
        <v>1558337</v>
      </c>
      <c r="C3079" s="2" t="s">
        <v>10559</v>
      </c>
      <c r="D3079" s="2" t="s">
        <v>10560</v>
      </c>
      <c r="E3079" s="2" t="s">
        <v>440</v>
      </c>
    </row>
    <row r="3080" spans="1:5" x14ac:dyDescent="0.25">
      <c r="A3080" s="2" t="s">
        <v>10561</v>
      </c>
      <c r="B3080" s="4">
        <v>1558345</v>
      </c>
      <c r="C3080" s="2" t="s">
        <v>10562</v>
      </c>
      <c r="D3080" s="2" t="s">
        <v>10563</v>
      </c>
      <c r="E3080" s="2" t="s">
        <v>128</v>
      </c>
    </row>
    <row r="3081" spans="1:5" x14ac:dyDescent="0.25">
      <c r="A3081" s="2" t="s">
        <v>10564</v>
      </c>
      <c r="B3081" s="4">
        <v>1558352</v>
      </c>
      <c r="C3081" s="2" t="s">
        <v>10565</v>
      </c>
      <c r="D3081" s="2" t="s">
        <v>10566</v>
      </c>
      <c r="E3081" s="2" t="s">
        <v>128</v>
      </c>
    </row>
    <row r="3082" spans="1:5" x14ac:dyDescent="0.25">
      <c r="A3082" s="2" t="s">
        <v>10567</v>
      </c>
      <c r="B3082" s="4">
        <v>1558386</v>
      </c>
      <c r="C3082" s="2" t="s">
        <v>10568</v>
      </c>
      <c r="D3082" s="2" t="s">
        <v>10569</v>
      </c>
      <c r="E3082" s="2" t="s">
        <v>47</v>
      </c>
    </row>
    <row r="3083" spans="1:5" x14ac:dyDescent="0.25">
      <c r="A3083" s="2" t="s">
        <v>10570</v>
      </c>
      <c r="B3083" s="4">
        <v>1558410</v>
      </c>
      <c r="C3083" s="2" t="s">
        <v>10571</v>
      </c>
      <c r="D3083" s="2" t="s">
        <v>10572</v>
      </c>
      <c r="E3083" s="2" t="s">
        <v>440</v>
      </c>
    </row>
    <row r="3084" spans="1:5" x14ac:dyDescent="0.25">
      <c r="A3084" s="2" t="s">
        <v>10573</v>
      </c>
      <c r="B3084" s="4">
        <v>1558428</v>
      </c>
      <c r="C3084" s="2" t="s">
        <v>10574</v>
      </c>
      <c r="D3084" s="2" t="s">
        <v>10575</v>
      </c>
      <c r="E3084" s="2" t="s">
        <v>4781</v>
      </c>
    </row>
    <row r="3085" spans="1:5" x14ac:dyDescent="0.25">
      <c r="A3085" s="2" t="s">
        <v>10576</v>
      </c>
      <c r="B3085" s="4">
        <v>1558436</v>
      </c>
      <c r="C3085" s="2" t="s">
        <v>10577</v>
      </c>
      <c r="D3085" s="2" t="s">
        <v>10578</v>
      </c>
      <c r="E3085" s="2" t="s">
        <v>47</v>
      </c>
    </row>
    <row r="3086" spans="1:5" x14ac:dyDescent="0.25">
      <c r="A3086" s="2" t="s">
        <v>10579</v>
      </c>
      <c r="B3086" s="4">
        <v>1558444</v>
      </c>
      <c r="C3086" s="2" t="s">
        <v>10580</v>
      </c>
      <c r="D3086" s="2" t="s">
        <v>10581</v>
      </c>
      <c r="E3086" s="2" t="s">
        <v>10582</v>
      </c>
    </row>
    <row r="3087" spans="1:5" x14ac:dyDescent="0.25">
      <c r="A3087" s="2" t="s">
        <v>10583</v>
      </c>
      <c r="B3087" s="4">
        <v>1558451</v>
      </c>
      <c r="C3087" s="2" t="s">
        <v>10584</v>
      </c>
      <c r="D3087" s="2" t="s">
        <v>10585</v>
      </c>
      <c r="E3087" s="2" t="s">
        <v>9639</v>
      </c>
    </row>
    <row r="3088" spans="1:5" x14ac:dyDescent="0.25">
      <c r="A3088" s="2" t="s">
        <v>10586</v>
      </c>
      <c r="B3088" s="4">
        <v>1558469</v>
      </c>
      <c r="C3088" s="2" t="s">
        <v>10587</v>
      </c>
      <c r="D3088" s="2" t="s">
        <v>10588</v>
      </c>
      <c r="E3088" s="2" t="s">
        <v>428</v>
      </c>
    </row>
    <row r="3089" spans="1:5" x14ac:dyDescent="0.25">
      <c r="A3089" s="2" t="s">
        <v>10589</v>
      </c>
      <c r="B3089" s="4">
        <v>1558477</v>
      </c>
      <c r="C3089" s="2" t="s">
        <v>10590</v>
      </c>
      <c r="D3089" s="2" t="s">
        <v>10591</v>
      </c>
      <c r="E3089" s="2" t="s">
        <v>10592</v>
      </c>
    </row>
    <row r="3090" spans="1:5" x14ac:dyDescent="0.25">
      <c r="A3090" s="2" t="s">
        <v>10593</v>
      </c>
      <c r="B3090" s="4">
        <v>1558485</v>
      </c>
      <c r="C3090" s="2" t="s">
        <v>10594</v>
      </c>
      <c r="D3090" s="2" t="s">
        <v>10595</v>
      </c>
      <c r="E3090" s="2" t="s">
        <v>1157</v>
      </c>
    </row>
    <row r="3091" spans="1:5" x14ac:dyDescent="0.25">
      <c r="A3091" s="2" t="s">
        <v>10596</v>
      </c>
      <c r="B3091" s="4">
        <v>1558493</v>
      </c>
      <c r="C3091" s="2" t="s">
        <v>10597</v>
      </c>
      <c r="D3091" s="2" t="s">
        <v>10598</v>
      </c>
      <c r="E3091" s="2" t="s">
        <v>1510</v>
      </c>
    </row>
    <row r="3092" spans="1:5" x14ac:dyDescent="0.25">
      <c r="A3092" s="2" t="s">
        <v>10599</v>
      </c>
      <c r="B3092" s="4">
        <v>1558501</v>
      </c>
      <c r="C3092" s="2" t="s">
        <v>5771</v>
      </c>
      <c r="D3092" s="2" t="s">
        <v>10600</v>
      </c>
      <c r="E3092" s="2" t="s">
        <v>8407</v>
      </c>
    </row>
    <row r="3093" spans="1:5" x14ac:dyDescent="0.25">
      <c r="A3093" s="2" t="s">
        <v>10601</v>
      </c>
      <c r="B3093" s="4">
        <v>1558519</v>
      </c>
      <c r="C3093" s="2" t="s">
        <v>10602</v>
      </c>
      <c r="D3093" s="2" t="s">
        <v>10603</v>
      </c>
      <c r="E3093" s="2" t="s">
        <v>71</v>
      </c>
    </row>
    <row r="3094" spans="1:5" x14ac:dyDescent="0.25">
      <c r="A3094" s="2" t="s">
        <v>10604</v>
      </c>
      <c r="B3094" s="4">
        <v>1558527</v>
      </c>
      <c r="C3094" s="2" t="s">
        <v>10605</v>
      </c>
      <c r="D3094" s="2" t="s">
        <v>10606</v>
      </c>
      <c r="E3094" s="2" t="s">
        <v>10607</v>
      </c>
    </row>
    <row r="3095" spans="1:5" x14ac:dyDescent="0.25">
      <c r="A3095" s="2" t="s">
        <v>10608</v>
      </c>
      <c r="B3095" s="4">
        <v>1558535</v>
      </c>
      <c r="C3095" s="2" t="s">
        <v>10609</v>
      </c>
      <c r="D3095" s="2" t="s">
        <v>10610</v>
      </c>
      <c r="E3095" s="2" t="s">
        <v>9923</v>
      </c>
    </row>
    <row r="3096" spans="1:5" x14ac:dyDescent="0.25">
      <c r="A3096" s="2" t="s">
        <v>10611</v>
      </c>
      <c r="B3096" s="4">
        <v>1558543</v>
      </c>
      <c r="C3096" s="2" t="s">
        <v>10612</v>
      </c>
      <c r="D3096" s="2" t="s">
        <v>10613</v>
      </c>
      <c r="E3096" s="2" t="s">
        <v>71</v>
      </c>
    </row>
    <row r="3097" spans="1:5" x14ac:dyDescent="0.25">
      <c r="A3097" s="2" t="s">
        <v>10614</v>
      </c>
      <c r="B3097" s="4">
        <v>1558550</v>
      </c>
      <c r="C3097" s="2" t="s">
        <v>10615</v>
      </c>
      <c r="D3097" s="2" t="s">
        <v>10616</v>
      </c>
      <c r="E3097" s="2" t="s">
        <v>71</v>
      </c>
    </row>
    <row r="3098" spans="1:5" x14ac:dyDescent="0.25">
      <c r="A3098" s="2" t="s">
        <v>10617</v>
      </c>
      <c r="B3098" s="4">
        <v>1558568</v>
      </c>
      <c r="C3098" s="2" t="s">
        <v>10618</v>
      </c>
      <c r="D3098" s="2" t="s">
        <v>10619</v>
      </c>
      <c r="E3098" s="2" t="s">
        <v>157</v>
      </c>
    </row>
    <row r="3099" spans="1:5" x14ac:dyDescent="0.25">
      <c r="A3099" s="2" t="s">
        <v>10620</v>
      </c>
      <c r="B3099" s="4">
        <v>1558576</v>
      </c>
      <c r="C3099" s="2" t="s">
        <v>10621</v>
      </c>
      <c r="D3099" s="2" t="s">
        <v>10622</v>
      </c>
      <c r="E3099" s="2" t="s">
        <v>10623</v>
      </c>
    </row>
    <row r="3100" spans="1:5" x14ac:dyDescent="0.25">
      <c r="A3100" s="2" t="s">
        <v>10624</v>
      </c>
      <c r="B3100" s="4">
        <v>1558584</v>
      </c>
      <c r="C3100" s="2" t="s">
        <v>10625</v>
      </c>
      <c r="D3100" s="2" t="s">
        <v>10626</v>
      </c>
      <c r="E3100" s="2" t="s">
        <v>3508</v>
      </c>
    </row>
    <row r="3101" spans="1:5" x14ac:dyDescent="0.25">
      <c r="A3101" s="2" t="s">
        <v>10627</v>
      </c>
      <c r="B3101" s="4">
        <v>1558592</v>
      </c>
      <c r="C3101" s="2" t="s">
        <v>10628</v>
      </c>
      <c r="D3101" s="2" t="s">
        <v>10629</v>
      </c>
      <c r="E3101" s="2" t="s">
        <v>301</v>
      </c>
    </row>
    <row r="3102" spans="1:5" x14ac:dyDescent="0.25">
      <c r="A3102" s="2" t="s">
        <v>10630</v>
      </c>
      <c r="B3102" s="4">
        <v>1558600</v>
      </c>
      <c r="C3102" s="2" t="s">
        <v>10631</v>
      </c>
      <c r="D3102" s="2" t="s">
        <v>10632</v>
      </c>
      <c r="E3102" s="2" t="s">
        <v>1555</v>
      </c>
    </row>
    <row r="3103" spans="1:5" x14ac:dyDescent="0.25">
      <c r="A3103" s="2" t="s">
        <v>10633</v>
      </c>
      <c r="B3103" s="4">
        <v>1558618</v>
      </c>
      <c r="C3103" s="2" t="s">
        <v>10634</v>
      </c>
      <c r="D3103" s="2" t="s">
        <v>10635</v>
      </c>
      <c r="E3103" s="2" t="s">
        <v>8332</v>
      </c>
    </row>
    <row r="3104" spans="1:5" x14ac:dyDescent="0.25">
      <c r="A3104" s="2" t="s">
        <v>10636</v>
      </c>
      <c r="B3104" s="4">
        <v>1558626</v>
      </c>
      <c r="C3104" s="2" t="s">
        <v>10637</v>
      </c>
      <c r="D3104" s="2" t="s">
        <v>10638</v>
      </c>
      <c r="E3104" s="2" t="s">
        <v>5058</v>
      </c>
    </row>
    <row r="3105" spans="1:5" x14ac:dyDescent="0.25">
      <c r="A3105" s="2" t="s">
        <v>10639</v>
      </c>
      <c r="B3105" s="4">
        <v>1558634</v>
      </c>
      <c r="C3105" s="2" t="s">
        <v>10640</v>
      </c>
      <c r="D3105" s="2" t="s">
        <v>10641</v>
      </c>
      <c r="E3105" s="2" t="s">
        <v>10398</v>
      </c>
    </row>
    <row r="3106" spans="1:5" x14ac:dyDescent="0.25">
      <c r="A3106" s="2" t="s">
        <v>10642</v>
      </c>
      <c r="B3106" s="4">
        <v>1558642</v>
      </c>
      <c r="C3106" s="2" t="s">
        <v>10643</v>
      </c>
      <c r="D3106" s="2" t="s">
        <v>10644</v>
      </c>
      <c r="E3106" s="2" t="s">
        <v>83</v>
      </c>
    </row>
    <row r="3107" spans="1:5" x14ac:dyDescent="0.25">
      <c r="A3107" s="2" t="s">
        <v>10645</v>
      </c>
      <c r="B3107" s="4">
        <v>1558667</v>
      </c>
      <c r="C3107" s="2" t="s">
        <v>10646</v>
      </c>
      <c r="D3107" s="2" t="s">
        <v>10647</v>
      </c>
      <c r="E3107" s="2" t="s">
        <v>2046</v>
      </c>
    </row>
    <row r="3108" spans="1:5" x14ac:dyDescent="0.25">
      <c r="A3108" s="2" t="s">
        <v>10648</v>
      </c>
      <c r="B3108" s="4">
        <v>1650233</v>
      </c>
      <c r="C3108" s="2" t="s">
        <v>10649</v>
      </c>
      <c r="D3108" s="2" t="s">
        <v>10650</v>
      </c>
      <c r="E3108" s="2" t="s">
        <v>51</v>
      </c>
    </row>
    <row r="3109" spans="1:5" x14ac:dyDescent="0.25">
      <c r="A3109" s="2" t="s">
        <v>10651</v>
      </c>
      <c r="B3109" s="4">
        <v>1650282</v>
      </c>
      <c r="C3109" s="2" t="s">
        <v>10652</v>
      </c>
      <c r="D3109" s="2" t="s">
        <v>10653</v>
      </c>
      <c r="E3109" s="2" t="s">
        <v>10654</v>
      </c>
    </row>
    <row r="3110" spans="1:5" x14ac:dyDescent="0.25">
      <c r="A3110" s="2" t="s">
        <v>10655</v>
      </c>
      <c r="B3110" s="4">
        <v>1650746</v>
      </c>
      <c r="C3110" s="2" t="s">
        <v>10656</v>
      </c>
      <c r="D3110" s="2" t="s">
        <v>10657</v>
      </c>
      <c r="E3110" s="2" t="s">
        <v>1854</v>
      </c>
    </row>
    <row r="3111" spans="1:5" x14ac:dyDescent="0.25">
      <c r="A3111" s="2" t="s">
        <v>10658</v>
      </c>
      <c r="B3111" s="4">
        <v>1650787</v>
      </c>
      <c r="C3111" s="2" t="s">
        <v>10659</v>
      </c>
      <c r="D3111" s="2" t="s">
        <v>10660</v>
      </c>
      <c r="E3111" s="2" t="s">
        <v>10661</v>
      </c>
    </row>
    <row r="3112" spans="1:5" x14ac:dyDescent="0.25">
      <c r="A3112" s="2" t="s">
        <v>10662</v>
      </c>
      <c r="B3112" s="4">
        <v>1650803</v>
      </c>
      <c r="C3112" s="2" t="s">
        <v>10663</v>
      </c>
      <c r="D3112" s="2" t="s">
        <v>10664</v>
      </c>
      <c r="E3112" s="2" t="s">
        <v>10665</v>
      </c>
    </row>
    <row r="3113" spans="1:5" x14ac:dyDescent="0.25">
      <c r="A3113" s="2" t="s">
        <v>10666</v>
      </c>
      <c r="B3113" s="4">
        <v>1651637</v>
      </c>
      <c r="C3113" s="2" t="s">
        <v>10667</v>
      </c>
      <c r="D3113" s="2" t="s">
        <v>10668</v>
      </c>
      <c r="E3113" s="2" t="s">
        <v>10669</v>
      </c>
    </row>
    <row r="3114" spans="1:5" x14ac:dyDescent="0.25">
      <c r="A3114" s="2" t="s">
        <v>10670</v>
      </c>
      <c r="B3114" s="4">
        <v>1651710</v>
      </c>
      <c r="C3114" s="2" t="s">
        <v>10671</v>
      </c>
      <c r="D3114" s="2" t="s">
        <v>10672</v>
      </c>
      <c r="E3114" s="2" t="s">
        <v>10673</v>
      </c>
    </row>
    <row r="3115" spans="1:5" x14ac:dyDescent="0.25">
      <c r="A3115" s="2" t="s">
        <v>10674</v>
      </c>
      <c r="B3115" s="4">
        <v>1651777</v>
      </c>
      <c r="C3115" s="2" t="s">
        <v>10675</v>
      </c>
      <c r="D3115" s="2" t="s">
        <v>10676</v>
      </c>
      <c r="E3115" s="2" t="s">
        <v>10677</v>
      </c>
    </row>
    <row r="3116" spans="1:5" x14ac:dyDescent="0.25">
      <c r="A3116" s="2" t="s">
        <v>10678</v>
      </c>
      <c r="B3116" s="4">
        <v>1651785</v>
      </c>
      <c r="C3116" s="2" t="s">
        <v>10679</v>
      </c>
      <c r="D3116" s="2" t="s">
        <v>10680</v>
      </c>
      <c r="E3116" s="2" t="s">
        <v>10681</v>
      </c>
    </row>
    <row r="3117" spans="1:5" x14ac:dyDescent="0.25">
      <c r="A3117" s="2" t="s">
        <v>10682</v>
      </c>
      <c r="B3117" s="4">
        <v>1651819</v>
      </c>
      <c r="C3117" s="2" t="s">
        <v>10683</v>
      </c>
      <c r="D3117" s="2" t="s">
        <v>10684</v>
      </c>
      <c r="E3117" s="2" t="s">
        <v>10685</v>
      </c>
    </row>
    <row r="3118" spans="1:5" x14ac:dyDescent="0.25">
      <c r="A3118" s="2" t="s">
        <v>10686</v>
      </c>
      <c r="B3118" s="4">
        <v>1652106</v>
      </c>
      <c r="C3118" s="2" t="s">
        <v>10687</v>
      </c>
      <c r="D3118" s="2" t="s">
        <v>10688</v>
      </c>
      <c r="E3118" s="2" t="s">
        <v>10689</v>
      </c>
    </row>
    <row r="3119" spans="1:5" x14ac:dyDescent="0.25">
      <c r="A3119" s="2" t="s">
        <v>10690</v>
      </c>
      <c r="B3119" s="4">
        <v>1652148</v>
      </c>
      <c r="C3119" s="2" t="s">
        <v>73</v>
      </c>
      <c r="D3119" s="2" t="s">
        <v>10691</v>
      </c>
      <c r="E3119" s="2" t="s">
        <v>10692</v>
      </c>
    </row>
    <row r="3120" spans="1:5" x14ac:dyDescent="0.25">
      <c r="A3120" s="2" t="s">
        <v>10693</v>
      </c>
      <c r="B3120" s="4">
        <v>1652429</v>
      </c>
      <c r="C3120" s="2" t="s">
        <v>10694</v>
      </c>
      <c r="D3120" s="2" t="s">
        <v>10695</v>
      </c>
      <c r="E3120" s="2" t="s">
        <v>10696</v>
      </c>
    </row>
    <row r="3121" spans="1:5" x14ac:dyDescent="0.25">
      <c r="A3121" s="2" t="s">
        <v>10697</v>
      </c>
      <c r="B3121" s="4">
        <v>1652486</v>
      </c>
      <c r="C3121" s="2" t="s">
        <v>10698</v>
      </c>
      <c r="D3121" s="2" t="s">
        <v>10699</v>
      </c>
      <c r="E3121" s="2" t="s">
        <v>222</v>
      </c>
    </row>
    <row r="3122" spans="1:5" x14ac:dyDescent="0.25">
      <c r="A3122" s="2" t="s">
        <v>10700</v>
      </c>
      <c r="B3122" s="4">
        <v>1652502</v>
      </c>
      <c r="C3122" s="2" t="s">
        <v>10701</v>
      </c>
      <c r="D3122" s="2" t="s">
        <v>10702</v>
      </c>
      <c r="E3122" s="2" t="s">
        <v>10703</v>
      </c>
    </row>
    <row r="3123" spans="1:5" x14ac:dyDescent="0.25">
      <c r="A3123" s="2" t="s">
        <v>10704</v>
      </c>
      <c r="B3123" s="4">
        <v>1652825</v>
      </c>
      <c r="C3123" s="2" t="s">
        <v>10705</v>
      </c>
      <c r="D3123" s="2" t="s">
        <v>10706</v>
      </c>
      <c r="E3123" s="2" t="s">
        <v>10707</v>
      </c>
    </row>
    <row r="3124" spans="1:5" x14ac:dyDescent="0.25">
      <c r="A3124" s="2" t="s">
        <v>10708</v>
      </c>
      <c r="B3124" s="4">
        <v>1652833</v>
      </c>
      <c r="C3124" s="2" t="s">
        <v>10709</v>
      </c>
      <c r="D3124" s="2" t="s">
        <v>10710</v>
      </c>
      <c r="E3124" s="2" t="s">
        <v>10711</v>
      </c>
    </row>
    <row r="3125" spans="1:5" x14ac:dyDescent="0.25">
      <c r="A3125" s="2" t="s">
        <v>10712</v>
      </c>
      <c r="B3125" s="4">
        <v>1652874</v>
      </c>
      <c r="C3125" s="2" t="s">
        <v>9227</v>
      </c>
      <c r="D3125" s="2" t="s">
        <v>10713</v>
      </c>
      <c r="E3125" s="2" t="s">
        <v>10714</v>
      </c>
    </row>
    <row r="3126" spans="1:5" x14ac:dyDescent="0.25">
      <c r="A3126" s="2" t="s">
        <v>10715</v>
      </c>
      <c r="B3126" s="4">
        <v>1652965</v>
      </c>
      <c r="C3126" s="2" t="s">
        <v>10716</v>
      </c>
      <c r="D3126" s="2" t="s">
        <v>10717</v>
      </c>
      <c r="E3126" s="2" t="s">
        <v>10718</v>
      </c>
    </row>
    <row r="3127" spans="1:5" x14ac:dyDescent="0.25">
      <c r="A3127" s="2" t="s">
        <v>10719</v>
      </c>
      <c r="B3127" s="4">
        <v>1652999</v>
      </c>
      <c r="C3127" s="2" t="s">
        <v>10720</v>
      </c>
      <c r="D3127" s="2" t="s">
        <v>10721</v>
      </c>
      <c r="E3127" s="2" t="s">
        <v>10722</v>
      </c>
    </row>
    <row r="3128" spans="1:5" x14ac:dyDescent="0.25">
      <c r="A3128" s="2" t="s">
        <v>10723</v>
      </c>
      <c r="B3128" s="4">
        <v>1653203</v>
      </c>
      <c r="C3128" s="2" t="s">
        <v>10724</v>
      </c>
      <c r="D3128" s="2" t="s">
        <v>10725</v>
      </c>
      <c r="E3128" s="2" t="s">
        <v>10726</v>
      </c>
    </row>
    <row r="3129" spans="1:5" x14ac:dyDescent="0.25">
      <c r="A3129" s="2" t="s">
        <v>10727</v>
      </c>
      <c r="B3129" s="4">
        <v>1653294</v>
      </c>
      <c r="C3129" s="2" t="s">
        <v>10728</v>
      </c>
      <c r="D3129" s="2" t="s">
        <v>10729</v>
      </c>
      <c r="E3129" s="2" t="s">
        <v>10730</v>
      </c>
    </row>
    <row r="3130" spans="1:5" x14ac:dyDescent="0.25">
      <c r="A3130" s="2" t="s">
        <v>10731</v>
      </c>
      <c r="B3130" s="4">
        <v>1653344</v>
      </c>
      <c r="C3130" s="2" t="s">
        <v>10732</v>
      </c>
      <c r="D3130" s="2" t="s">
        <v>10733</v>
      </c>
      <c r="E3130" s="2" t="s">
        <v>10734</v>
      </c>
    </row>
    <row r="3131" spans="1:5" x14ac:dyDescent="0.25">
      <c r="A3131" s="2" t="s">
        <v>10735</v>
      </c>
      <c r="B3131" s="4">
        <v>1653351</v>
      </c>
      <c r="C3131" s="2" t="s">
        <v>10736</v>
      </c>
      <c r="D3131" s="2" t="s">
        <v>10737</v>
      </c>
      <c r="E3131" s="2" t="s">
        <v>10738</v>
      </c>
    </row>
    <row r="3132" spans="1:5" x14ac:dyDescent="0.25">
      <c r="A3132" s="2" t="s">
        <v>10739</v>
      </c>
      <c r="B3132" s="4">
        <v>1653369</v>
      </c>
      <c r="C3132" s="2" t="s">
        <v>10740</v>
      </c>
      <c r="D3132" s="2" t="s">
        <v>10741</v>
      </c>
      <c r="E3132" s="2" t="s">
        <v>10742</v>
      </c>
    </row>
    <row r="3133" spans="1:5" x14ac:dyDescent="0.25">
      <c r="A3133" s="2" t="s">
        <v>10743</v>
      </c>
      <c r="B3133" s="4">
        <v>1653666</v>
      </c>
      <c r="C3133" s="2" t="s">
        <v>10744</v>
      </c>
      <c r="D3133" s="2" t="s">
        <v>10745</v>
      </c>
      <c r="E3133" s="2" t="s">
        <v>10746</v>
      </c>
    </row>
    <row r="3134" spans="1:5" x14ac:dyDescent="0.25">
      <c r="A3134" s="2" t="s">
        <v>10747</v>
      </c>
      <c r="B3134" s="4">
        <v>1653823</v>
      </c>
      <c r="C3134" s="2" t="s">
        <v>10748</v>
      </c>
      <c r="D3134" s="2" t="s">
        <v>10749</v>
      </c>
      <c r="E3134" s="2" t="s">
        <v>10750</v>
      </c>
    </row>
    <row r="3135" spans="1:5" x14ac:dyDescent="0.25">
      <c r="A3135" s="2" t="s">
        <v>10751</v>
      </c>
      <c r="B3135" s="4">
        <v>1653849</v>
      </c>
      <c r="C3135" s="2" t="s">
        <v>10752</v>
      </c>
      <c r="D3135" s="2" t="s">
        <v>10753</v>
      </c>
      <c r="E3135" s="2" t="s">
        <v>10754</v>
      </c>
    </row>
    <row r="3136" spans="1:5" x14ac:dyDescent="0.25">
      <c r="A3136" s="2" t="s">
        <v>10755</v>
      </c>
      <c r="B3136" s="4">
        <v>1653856</v>
      </c>
      <c r="C3136" s="2" t="s">
        <v>10756</v>
      </c>
      <c r="D3136" s="2" t="s">
        <v>10757</v>
      </c>
      <c r="E3136" s="2" t="s">
        <v>10758</v>
      </c>
    </row>
    <row r="3137" spans="1:5" x14ac:dyDescent="0.25">
      <c r="A3137" s="2" t="s">
        <v>10759</v>
      </c>
      <c r="B3137" s="4">
        <v>1653898</v>
      </c>
      <c r="C3137" s="2" t="s">
        <v>7632</v>
      </c>
      <c r="D3137" s="2" t="s">
        <v>10760</v>
      </c>
      <c r="E3137" s="2" t="s">
        <v>7634</v>
      </c>
    </row>
    <row r="3138" spans="1:5" x14ac:dyDescent="0.25">
      <c r="A3138" s="2" t="s">
        <v>10761</v>
      </c>
      <c r="B3138" s="4">
        <v>1653930</v>
      </c>
      <c r="C3138" s="2" t="s">
        <v>10762</v>
      </c>
      <c r="D3138" s="2" t="s">
        <v>10763</v>
      </c>
      <c r="E3138" s="2" t="s">
        <v>135</v>
      </c>
    </row>
    <row r="3139" spans="1:5" x14ac:dyDescent="0.25">
      <c r="A3139" s="2" t="s">
        <v>10764</v>
      </c>
      <c r="B3139" s="4">
        <v>1653955</v>
      </c>
      <c r="C3139" s="2" t="s">
        <v>10765</v>
      </c>
      <c r="D3139" s="2" t="s">
        <v>10766</v>
      </c>
      <c r="E3139" s="2" t="s">
        <v>10767</v>
      </c>
    </row>
    <row r="3140" spans="1:5" x14ac:dyDescent="0.25">
      <c r="A3140" s="2" t="s">
        <v>10768</v>
      </c>
      <c r="B3140" s="4">
        <v>1654029</v>
      </c>
      <c r="C3140" s="2" t="s">
        <v>10769</v>
      </c>
      <c r="D3140" s="2" t="s">
        <v>10770</v>
      </c>
      <c r="E3140" s="2" t="s">
        <v>10771</v>
      </c>
    </row>
    <row r="3141" spans="1:5" x14ac:dyDescent="0.25">
      <c r="A3141" s="2" t="s">
        <v>10772</v>
      </c>
      <c r="B3141" s="4">
        <v>1654078</v>
      </c>
      <c r="C3141" s="2" t="s">
        <v>10773</v>
      </c>
      <c r="D3141" s="2" t="s">
        <v>10774</v>
      </c>
      <c r="E3141" s="2" t="s">
        <v>10775</v>
      </c>
    </row>
    <row r="3142" spans="1:5" x14ac:dyDescent="0.25">
      <c r="A3142" s="2" t="s">
        <v>10776</v>
      </c>
      <c r="B3142" s="4">
        <v>1654094</v>
      </c>
      <c r="C3142" s="2" t="s">
        <v>2822</v>
      </c>
      <c r="D3142" s="2" t="s">
        <v>10777</v>
      </c>
      <c r="E3142" s="2" t="s">
        <v>10778</v>
      </c>
    </row>
    <row r="3143" spans="1:5" x14ac:dyDescent="0.25">
      <c r="A3143" s="2" t="s">
        <v>10779</v>
      </c>
      <c r="B3143" s="4">
        <v>1654151</v>
      </c>
      <c r="C3143" s="2" t="s">
        <v>10780</v>
      </c>
      <c r="D3143" s="2" t="s">
        <v>10781</v>
      </c>
      <c r="E3143" s="2" t="s">
        <v>135</v>
      </c>
    </row>
    <row r="3144" spans="1:5" x14ac:dyDescent="0.25">
      <c r="A3144" s="2" t="s">
        <v>10782</v>
      </c>
      <c r="B3144" s="4">
        <v>1654409</v>
      </c>
      <c r="C3144" s="2" t="s">
        <v>567</v>
      </c>
      <c r="D3144" s="2" t="s">
        <v>10783</v>
      </c>
      <c r="E3144" s="2" t="s">
        <v>10784</v>
      </c>
    </row>
    <row r="3145" spans="1:5" x14ac:dyDescent="0.25">
      <c r="A3145" s="2" t="s">
        <v>10785</v>
      </c>
      <c r="B3145" s="4">
        <v>1654490</v>
      </c>
      <c r="C3145" s="2" t="s">
        <v>10786</v>
      </c>
      <c r="D3145" s="2" t="s">
        <v>10787</v>
      </c>
      <c r="E3145" s="2" t="s">
        <v>2704</v>
      </c>
    </row>
    <row r="3146" spans="1:5" x14ac:dyDescent="0.25">
      <c r="A3146" s="2" t="s">
        <v>10788</v>
      </c>
      <c r="B3146" s="4">
        <v>1654631</v>
      </c>
      <c r="C3146" s="2" t="s">
        <v>10789</v>
      </c>
      <c r="D3146" s="2" t="s">
        <v>10790</v>
      </c>
      <c r="E3146" s="2" t="s">
        <v>10791</v>
      </c>
    </row>
    <row r="3147" spans="1:5" x14ac:dyDescent="0.25">
      <c r="A3147" s="2" t="s">
        <v>10792</v>
      </c>
      <c r="B3147" s="4">
        <v>1654649</v>
      </c>
      <c r="C3147" s="2" t="s">
        <v>10793</v>
      </c>
      <c r="D3147" s="2" t="s">
        <v>10794</v>
      </c>
      <c r="E3147" s="2" t="s">
        <v>10791</v>
      </c>
    </row>
    <row r="3148" spans="1:5" x14ac:dyDescent="0.25">
      <c r="A3148" s="2" t="s">
        <v>10795</v>
      </c>
      <c r="B3148" s="4">
        <v>1654664</v>
      </c>
      <c r="C3148" s="2" t="s">
        <v>10796</v>
      </c>
      <c r="D3148" s="2" t="s">
        <v>10797</v>
      </c>
      <c r="E3148" s="2" t="s">
        <v>1311</v>
      </c>
    </row>
    <row r="3149" spans="1:5" x14ac:dyDescent="0.25">
      <c r="A3149" s="2" t="s">
        <v>10798</v>
      </c>
      <c r="B3149" s="4">
        <v>1654714</v>
      </c>
      <c r="C3149" s="2" t="s">
        <v>10799</v>
      </c>
      <c r="D3149" s="2" t="s">
        <v>10800</v>
      </c>
      <c r="E3149" s="2" t="s">
        <v>8677</v>
      </c>
    </row>
    <row r="3150" spans="1:5" x14ac:dyDescent="0.25">
      <c r="A3150" s="2" t="s">
        <v>10801</v>
      </c>
      <c r="B3150" s="4">
        <v>1654748</v>
      </c>
      <c r="C3150" s="2" t="s">
        <v>3726</v>
      </c>
      <c r="D3150" s="2" t="s">
        <v>10802</v>
      </c>
      <c r="E3150" s="2" t="s">
        <v>10803</v>
      </c>
    </row>
    <row r="3151" spans="1:5" x14ac:dyDescent="0.25">
      <c r="A3151" s="2" t="s">
        <v>10804</v>
      </c>
      <c r="B3151" s="4">
        <v>1654763</v>
      </c>
      <c r="C3151" s="2" t="s">
        <v>6145</v>
      </c>
      <c r="D3151" s="2" t="s">
        <v>10805</v>
      </c>
      <c r="E3151" s="2" t="s">
        <v>10806</v>
      </c>
    </row>
    <row r="3152" spans="1:5" x14ac:dyDescent="0.25">
      <c r="A3152" s="2" t="s">
        <v>10807</v>
      </c>
      <c r="B3152" s="4">
        <v>1654821</v>
      </c>
      <c r="C3152" s="2" t="s">
        <v>10808</v>
      </c>
      <c r="D3152" s="2" t="s">
        <v>10809</v>
      </c>
      <c r="E3152" s="2" t="s">
        <v>10810</v>
      </c>
    </row>
    <row r="3153" spans="1:5" x14ac:dyDescent="0.25">
      <c r="A3153" s="2" t="s">
        <v>10811</v>
      </c>
      <c r="B3153" s="4">
        <v>1654847</v>
      </c>
      <c r="C3153" s="2" t="s">
        <v>3298</v>
      </c>
      <c r="D3153" s="2" t="s">
        <v>10812</v>
      </c>
      <c r="E3153" s="2" t="s">
        <v>10813</v>
      </c>
    </row>
    <row r="3154" spans="1:5" x14ac:dyDescent="0.25">
      <c r="A3154" s="2" t="s">
        <v>10814</v>
      </c>
      <c r="B3154" s="4">
        <v>1654870</v>
      </c>
      <c r="C3154" s="2" t="s">
        <v>10815</v>
      </c>
      <c r="D3154" s="2" t="s">
        <v>10816</v>
      </c>
      <c r="E3154" s="2" t="s">
        <v>135</v>
      </c>
    </row>
    <row r="3155" spans="1:5" x14ac:dyDescent="0.25">
      <c r="A3155" s="2" t="s">
        <v>10817</v>
      </c>
      <c r="B3155" s="4">
        <v>1654912</v>
      </c>
      <c r="C3155" s="2" t="s">
        <v>10818</v>
      </c>
      <c r="D3155" s="2" t="s">
        <v>10819</v>
      </c>
      <c r="E3155" s="2" t="s">
        <v>7634</v>
      </c>
    </row>
    <row r="3156" spans="1:5" x14ac:dyDescent="0.25">
      <c r="A3156" s="2" t="s">
        <v>10820</v>
      </c>
      <c r="B3156" s="4">
        <v>1654946</v>
      </c>
      <c r="C3156" s="2" t="s">
        <v>10821</v>
      </c>
      <c r="D3156" s="2" t="s">
        <v>10822</v>
      </c>
      <c r="E3156" s="2" t="s">
        <v>502</v>
      </c>
    </row>
    <row r="3157" spans="1:5" x14ac:dyDescent="0.25">
      <c r="A3157" s="2" t="s">
        <v>10823</v>
      </c>
      <c r="B3157" s="4">
        <v>1654953</v>
      </c>
      <c r="C3157" s="2" t="s">
        <v>10824</v>
      </c>
      <c r="D3157" s="2" t="s">
        <v>10825</v>
      </c>
      <c r="E3157" s="2" t="s">
        <v>502</v>
      </c>
    </row>
    <row r="3158" spans="1:5" x14ac:dyDescent="0.25">
      <c r="A3158" s="2" t="s">
        <v>10826</v>
      </c>
      <c r="B3158" s="4">
        <v>1654979</v>
      </c>
      <c r="C3158" s="2" t="s">
        <v>10827</v>
      </c>
      <c r="D3158" s="2" t="s">
        <v>10828</v>
      </c>
      <c r="E3158" s="2" t="s">
        <v>2077</v>
      </c>
    </row>
    <row r="3159" spans="1:5" x14ac:dyDescent="0.25">
      <c r="A3159" s="2" t="s">
        <v>10829</v>
      </c>
      <c r="B3159" s="4">
        <v>1655018</v>
      </c>
      <c r="C3159" s="2" t="s">
        <v>10830</v>
      </c>
      <c r="D3159" s="2" t="s">
        <v>10831</v>
      </c>
      <c r="E3159" s="2" t="s">
        <v>157</v>
      </c>
    </row>
    <row r="3160" spans="1:5" x14ac:dyDescent="0.25">
      <c r="A3160" s="2" t="s">
        <v>10832</v>
      </c>
      <c r="B3160" s="4">
        <v>1655026</v>
      </c>
      <c r="C3160" s="2" t="s">
        <v>10833</v>
      </c>
      <c r="D3160" s="2" t="s">
        <v>10834</v>
      </c>
      <c r="E3160" s="2" t="s">
        <v>47</v>
      </c>
    </row>
    <row r="3161" spans="1:5" x14ac:dyDescent="0.25">
      <c r="A3161" s="2" t="s">
        <v>10835</v>
      </c>
      <c r="B3161" s="4">
        <v>1655083</v>
      </c>
      <c r="C3161" s="2" t="s">
        <v>10836</v>
      </c>
      <c r="D3161" s="2" t="s">
        <v>10837</v>
      </c>
      <c r="E3161" s="2" t="s">
        <v>10838</v>
      </c>
    </row>
    <row r="3162" spans="1:5" x14ac:dyDescent="0.25">
      <c r="A3162" s="2" t="s">
        <v>10839</v>
      </c>
      <c r="B3162" s="4">
        <v>1655091</v>
      </c>
      <c r="C3162" s="2" t="s">
        <v>10840</v>
      </c>
      <c r="D3162" s="2" t="s">
        <v>10841</v>
      </c>
      <c r="E3162" s="2" t="s">
        <v>3416</v>
      </c>
    </row>
    <row r="3163" spans="1:5" x14ac:dyDescent="0.25">
      <c r="A3163" s="2" t="s">
        <v>10842</v>
      </c>
      <c r="B3163" s="4">
        <v>1655141</v>
      </c>
      <c r="C3163" s="2" t="s">
        <v>10843</v>
      </c>
      <c r="D3163" s="2" t="s">
        <v>10844</v>
      </c>
      <c r="E3163" s="2" t="s">
        <v>10845</v>
      </c>
    </row>
    <row r="3164" spans="1:5" x14ac:dyDescent="0.25">
      <c r="A3164" s="2" t="s">
        <v>10846</v>
      </c>
      <c r="B3164" s="4">
        <v>1655166</v>
      </c>
      <c r="C3164" s="2" t="s">
        <v>1956</v>
      </c>
      <c r="D3164" s="2" t="s">
        <v>10847</v>
      </c>
      <c r="E3164" s="2" t="s">
        <v>10848</v>
      </c>
    </row>
    <row r="3165" spans="1:5" x14ac:dyDescent="0.25">
      <c r="A3165" s="2" t="s">
        <v>10849</v>
      </c>
      <c r="B3165" s="4">
        <v>1655190</v>
      </c>
      <c r="C3165" s="2" t="s">
        <v>10850</v>
      </c>
      <c r="D3165" s="2" t="s">
        <v>10851</v>
      </c>
      <c r="E3165" s="2" t="s">
        <v>10806</v>
      </c>
    </row>
    <row r="3166" spans="1:5" x14ac:dyDescent="0.25">
      <c r="A3166" s="2" t="s">
        <v>10852</v>
      </c>
      <c r="B3166" s="4">
        <v>1655208</v>
      </c>
      <c r="C3166" s="2" t="s">
        <v>10853</v>
      </c>
      <c r="D3166" s="2" t="s">
        <v>10854</v>
      </c>
      <c r="E3166" s="2" t="s">
        <v>47</v>
      </c>
    </row>
    <row r="3167" spans="1:5" x14ac:dyDescent="0.25">
      <c r="A3167" s="2" t="s">
        <v>10855</v>
      </c>
      <c r="B3167" s="4">
        <v>1655216</v>
      </c>
      <c r="C3167" s="2" t="s">
        <v>10856</v>
      </c>
      <c r="D3167" s="2" t="s">
        <v>10857</v>
      </c>
      <c r="E3167" s="2" t="s">
        <v>9140</v>
      </c>
    </row>
    <row r="3168" spans="1:5" x14ac:dyDescent="0.25">
      <c r="A3168" s="2" t="s">
        <v>10858</v>
      </c>
      <c r="B3168" s="4">
        <v>1655232</v>
      </c>
      <c r="C3168" s="2" t="s">
        <v>10859</v>
      </c>
      <c r="D3168" s="2" t="s">
        <v>10860</v>
      </c>
      <c r="E3168" s="2" t="s">
        <v>10207</v>
      </c>
    </row>
    <row r="3169" spans="1:5" x14ac:dyDescent="0.25">
      <c r="A3169" s="2" t="s">
        <v>10861</v>
      </c>
      <c r="B3169" s="4">
        <v>1655265</v>
      </c>
      <c r="C3169" s="2" t="s">
        <v>10862</v>
      </c>
      <c r="D3169" s="2" t="s">
        <v>10863</v>
      </c>
      <c r="E3169" s="2" t="s">
        <v>83</v>
      </c>
    </row>
    <row r="3170" spans="1:5" x14ac:dyDescent="0.25">
      <c r="A3170" s="2" t="s">
        <v>10864</v>
      </c>
      <c r="B3170" s="4">
        <v>1655315</v>
      </c>
      <c r="C3170" s="2" t="s">
        <v>10865</v>
      </c>
      <c r="D3170" s="2" t="s">
        <v>10866</v>
      </c>
      <c r="E3170" s="2" t="s">
        <v>10867</v>
      </c>
    </row>
    <row r="3171" spans="1:5" x14ac:dyDescent="0.25">
      <c r="A3171" s="2" t="s">
        <v>10868</v>
      </c>
      <c r="B3171" s="4">
        <v>1655356</v>
      </c>
      <c r="C3171" s="2" t="s">
        <v>10869</v>
      </c>
      <c r="D3171" s="2" t="s">
        <v>10870</v>
      </c>
      <c r="E3171" s="2" t="s">
        <v>71</v>
      </c>
    </row>
    <row r="3172" spans="1:5" x14ac:dyDescent="0.25">
      <c r="A3172" s="2" t="s">
        <v>10871</v>
      </c>
      <c r="B3172" s="4">
        <v>1655364</v>
      </c>
      <c r="C3172" s="2" t="s">
        <v>3456</v>
      </c>
      <c r="D3172" s="2" t="s">
        <v>10872</v>
      </c>
      <c r="E3172" s="2" t="s">
        <v>10873</v>
      </c>
    </row>
    <row r="3173" spans="1:5" x14ac:dyDescent="0.25">
      <c r="A3173" s="2" t="s">
        <v>10874</v>
      </c>
      <c r="B3173" s="4">
        <v>1655448</v>
      </c>
      <c r="C3173" s="2" t="s">
        <v>10875</v>
      </c>
      <c r="D3173" s="2" t="s">
        <v>10876</v>
      </c>
      <c r="E3173" s="2" t="s">
        <v>10867</v>
      </c>
    </row>
    <row r="3174" spans="1:5" x14ac:dyDescent="0.25">
      <c r="A3174" s="2" t="s">
        <v>10877</v>
      </c>
      <c r="B3174" s="4">
        <v>1655455</v>
      </c>
      <c r="C3174" s="2" t="s">
        <v>10878</v>
      </c>
      <c r="D3174" s="2" t="s">
        <v>10879</v>
      </c>
      <c r="E3174" s="2" t="s">
        <v>10880</v>
      </c>
    </row>
    <row r="3175" spans="1:5" x14ac:dyDescent="0.25">
      <c r="A3175" s="2" t="s">
        <v>10881</v>
      </c>
      <c r="B3175" s="4">
        <v>1655463</v>
      </c>
      <c r="C3175" s="2" t="s">
        <v>10882</v>
      </c>
      <c r="D3175" s="2" t="s">
        <v>10883</v>
      </c>
      <c r="E3175" s="2" t="s">
        <v>1161</v>
      </c>
    </row>
    <row r="3176" spans="1:5" x14ac:dyDescent="0.25">
      <c r="A3176" s="2" t="s">
        <v>10884</v>
      </c>
      <c r="B3176" s="4">
        <v>1655489</v>
      </c>
      <c r="C3176" s="2" t="s">
        <v>10885</v>
      </c>
      <c r="D3176" s="2" t="s">
        <v>10886</v>
      </c>
      <c r="E3176" s="2" t="s">
        <v>193</v>
      </c>
    </row>
    <row r="3177" spans="1:5" x14ac:dyDescent="0.25">
      <c r="A3177" s="2" t="s">
        <v>10887</v>
      </c>
      <c r="B3177" s="4">
        <v>1655497</v>
      </c>
      <c r="C3177" s="2" t="s">
        <v>10888</v>
      </c>
      <c r="D3177" s="2" t="s">
        <v>10889</v>
      </c>
      <c r="E3177" s="2" t="s">
        <v>10890</v>
      </c>
    </row>
    <row r="3178" spans="1:5" x14ac:dyDescent="0.25">
      <c r="A3178" s="2" t="s">
        <v>10891</v>
      </c>
      <c r="B3178" s="4">
        <v>1655513</v>
      </c>
      <c r="C3178" s="2" t="s">
        <v>10892</v>
      </c>
      <c r="D3178" s="2" t="s">
        <v>10893</v>
      </c>
      <c r="E3178" s="2" t="s">
        <v>10894</v>
      </c>
    </row>
    <row r="3179" spans="1:5" x14ac:dyDescent="0.25">
      <c r="A3179" s="2" t="s">
        <v>10895</v>
      </c>
      <c r="B3179" s="4">
        <v>1655521</v>
      </c>
      <c r="C3179" s="2" t="s">
        <v>10896</v>
      </c>
      <c r="D3179" s="2" t="s">
        <v>10897</v>
      </c>
      <c r="E3179" s="2" t="s">
        <v>9237</v>
      </c>
    </row>
    <row r="3180" spans="1:5" x14ac:dyDescent="0.25">
      <c r="A3180" s="2" t="s">
        <v>10898</v>
      </c>
      <c r="B3180" s="4">
        <v>1655554</v>
      </c>
      <c r="C3180" s="2" t="s">
        <v>10899</v>
      </c>
      <c r="D3180" s="2" t="s">
        <v>10900</v>
      </c>
      <c r="E3180" s="2" t="s">
        <v>179</v>
      </c>
    </row>
    <row r="3181" spans="1:5" x14ac:dyDescent="0.25">
      <c r="A3181" s="2" t="s">
        <v>10901</v>
      </c>
      <c r="B3181" s="4">
        <v>1655570</v>
      </c>
      <c r="C3181" s="2" t="s">
        <v>10902</v>
      </c>
      <c r="D3181" s="2" t="s">
        <v>10903</v>
      </c>
      <c r="E3181" s="2" t="s">
        <v>179</v>
      </c>
    </row>
    <row r="3182" spans="1:5" x14ac:dyDescent="0.25">
      <c r="A3182" s="2" t="s">
        <v>10904</v>
      </c>
      <c r="B3182" s="4">
        <v>1655612</v>
      </c>
      <c r="C3182" s="2" t="s">
        <v>610</v>
      </c>
      <c r="D3182" s="2" t="s">
        <v>10905</v>
      </c>
      <c r="E3182" s="2" t="s">
        <v>10906</v>
      </c>
    </row>
    <row r="3183" spans="1:5" x14ac:dyDescent="0.25">
      <c r="A3183" s="2" t="s">
        <v>10907</v>
      </c>
      <c r="B3183" s="4">
        <v>1655620</v>
      </c>
      <c r="C3183" s="2" t="s">
        <v>10908</v>
      </c>
      <c r="D3183" s="2" t="s">
        <v>10909</v>
      </c>
      <c r="E3183" s="2" t="s">
        <v>10910</v>
      </c>
    </row>
    <row r="3184" spans="1:5" x14ac:dyDescent="0.25">
      <c r="A3184" s="2" t="s">
        <v>10911</v>
      </c>
      <c r="B3184" s="4">
        <v>1655687</v>
      </c>
      <c r="C3184" s="2" t="s">
        <v>10912</v>
      </c>
      <c r="D3184" s="2" t="s">
        <v>10913</v>
      </c>
      <c r="E3184" s="2" t="s">
        <v>10914</v>
      </c>
    </row>
    <row r="3185" spans="1:5" x14ac:dyDescent="0.25">
      <c r="A3185" s="2" t="s">
        <v>10915</v>
      </c>
      <c r="B3185" s="4">
        <v>1655695</v>
      </c>
      <c r="C3185" s="2" t="s">
        <v>10916</v>
      </c>
      <c r="D3185" s="2" t="s">
        <v>10917</v>
      </c>
      <c r="E3185" s="2" t="s">
        <v>440</v>
      </c>
    </row>
    <row r="3186" spans="1:5" x14ac:dyDescent="0.25">
      <c r="A3186" s="2" t="s">
        <v>10918</v>
      </c>
      <c r="B3186" s="4">
        <v>1655711</v>
      </c>
      <c r="C3186" s="2" t="s">
        <v>10919</v>
      </c>
      <c r="D3186" s="2" t="s">
        <v>10920</v>
      </c>
      <c r="E3186" s="2" t="s">
        <v>236</v>
      </c>
    </row>
    <row r="3187" spans="1:5" x14ac:dyDescent="0.25">
      <c r="A3187" s="2" t="s">
        <v>10921</v>
      </c>
      <c r="B3187" s="4">
        <v>1655729</v>
      </c>
      <c r="C3187" s="2" t="s">
        <v>10922</v>
      </c>
      <c r="D3187" s="2" t="s">
        <v>10923</v>
      </c>
      <c r="E3187" s="2" t="s">
        <v>179</v>
      </c>
    </row>
    <row r="3188" spans="1:5" x14ac:dyDescent="0.25">
      <c r="A3188" s="2" t="s">
        <v>10924</v>
      </c>
      <c r="B3188" s="4">
        <v>1655778</v>
      </c>
      <c r="C3188" s="2" t="s">
        <v>10925</v>
      </c>
      <c r="D3188" s="2" t="s">
        <v>10926</v>
      </c>
      <c r="E3188" s="2" t="s">
        <v>432</v>
      </c>
    </row>
    <row r="3189" spans="1:5" x14ac:dyDescent="0.25">
      <c r="A3189" s="2" t="s">
        <v>10927</v>
      </c>
      <c r="B3189" s="4">
        <v>1655786</v>
      </c>
      <c r="C3189" s="2" t="s">
        <v>10928</v>
      </c>
      <c r="D3189" s="2" t="s">
        <v>10929</v>
      </c>
      <c r="E3189" s="2" t="s">
        <v>482</v>
      </c>
    </row>
    <row r="3190" spans="1:5" x14ac:dyDescent="0.25">
      <c r="A3190" s="2" t="s">
        <v>10930</v>
      </c>
      <c r="B3190" s="4">
        <v>1655794</v>
      </c>
      <c r="C3190" s="2" t="s">
        <v>10931</v>
      </c>
      <c r="D3190" s="2" t="s">
        <v>10932</v>
      </c>
      <c r="E3190" s="2" t="s">
        <v>809</v>
      </c>
    </row>
    <row r="3191" spans="1:5" x14ac:dyDescent="0.25">
      <c r="A3191" s="2" t="s">
        <v>10933</v>
      </c>
      <c r="B3191" s="4">
        <v>1655802</v>
      </c>
      <c r="C3191" s="2" t="s">
        <v>10934</v>
      </c>
      <c r="D3191" s="2" t="s">
        <v>10935</v>
      </c>
      <c r="E3191" s="2" t="s">
        <v>10364</v>
      </c>
    </row>
    <row r="3192" spans="1:5" x14ac:dyDescent="0.25">
      <c r="A3192" s="2" t="s">
        <v>10936</v>
      </c>
      <c r="B3192" s="4">
        <v>1655810</v>
      </c>
      <c r="C3192" s="2" t="s">
        <v>10937</v>
      </c>
      <c r="D3192" s="2" t="s">
        <v>10938</v>
      </c>
      <c r="E3192" s="2" t="s">
        <v>10364</v>
      </c>
    </row>
    <row r="3193" spans="1:5" x14ac:dyDescent="0.25">
      <c r="A3193" s="2" t="s">
        <v>10939</v>
      </c>
      <c r="B3193" s="4">
        <v>1655828</v>
      </c>
      <c r="C3193" s="2" t="s">
        <v>10940</v>
      </c>
      <c r="D3193" s="2" t="s">
        <v>10941</v>
      </c>
      <c r="E3193" s="2" t="s">
        <v>10364</v>
      </c>
    </row>
    <row r="3194" spans="1:5" x14ac:dyDescent="0.25">
      <c r="A3194" s="2" t="s">
        <v>10942</v>
      </c>
      <c r="B3194" s="4">
        <v>1655844</v>
      </c>
      <c r="C3194" s="2" t="s">
        <v>10943</v>
      </c>
      <c r="D3194" s="2" t="s">
        <v>10944</v>
      </c>
      <c r="E3194" s="2" t="s">
        <v>10722</v>
      </c>
    </row>
    <row r="3195" spans="1:5" x14ac:dyDescent="0.25">
      <c r="A3195" s="2" t="s">
        <v>10945</v>
      </c>
      <c r="B3195" s="4">
        <v>1655851</v>
      </c>
      <c r="C3195" s="2" t="s">
        <v>10946</v>
      </c>
      <c r="D3195" s="2" t="s">
        <v>10947</v>
      </c>
      <c r="E3195" s="2" t="s">
        <v>276</v>
      </c>
    </row>
    <row r="3196" spans="1:5" x14ac:dyDescent="0.25">
      <c r="A3196" s="2" t="s">
        <v>10948</v>
      </c>
      <c r="B3196" s="4">
        <v>1655869</v>
      </c>
      <c r="C3196" s="2" t="s">
        <v>10949</v>
      </c>
      <c r="D3196" s="2" t="s">
        <v>10950</v>
      </c>
      <c r="E3196" s="2" t="s">
        <v>823</v>
      </c>
    </row>
    <row r="3197" spans="1:5" x14ac:dyDescent="0.25">
      <c r="A3197" s="2" t="s">
        <v>10951</v>
      </c>
      <c r="B3197" s="4">
        <v>1655877</v>
      </c>
      <c r="C3197" s="2" t="s">
        <v>10952</v>
      </c>
      <c r="D3197" s="2" t="s">
        <v>10953</v>
      </c>
      <c r="E3197" s="2" t="s">
        <v>3364</v>
      </c>
    </row>
    <row r="3198" spans="1:5" x14ac:dyDescent="0.25">
      <c r="A3198" s="2" t="s">
        <v>10954</v>
      </c>
      <c r="B3198" s="4">
        <v>1655885</v>
      </c>
      <c r="C3198" s="2" t="s">
        <v>10955</v>
      </c>
      <c r="D3198" s="2" t="s">
        <v>10956</v>
      </c>
      <c r="E3198" s="2" t="s">
        <v>4722</v>
      </c>
    </row>
    <row r="3199" spans="1:5" x14ac:dyDescent="0.25">
      <c r="A3199" s="2" t="s">
        <v>10957</v>
      </c>
      <c r="B3199" s="4">
        <v>1655893</v>
      </c>
      <c r="C3199" s="2" t="s">
        <v>10958</v>
      </c>
      <c r="D3199" s="2" t="s">
        <v>10959</v>
      </c>
      <c r="E3199" s="2" t="s">
        <v>10960</v>
      </c>
    </row>
    <row r="3200" spans="1:5" x14ac:dyDescent="0.25">
      <c r="A3200" s="2" t="s">
        <v>10961</v>
      </c>
      <c r="B3200" s="4">
        <v>1655919</v>
      </c>
      <c r="C3200" s="2" t="s">
        <v>10962</v>
      </c>
      <c r="D3200" s="2" t="s">
        <v>10963</v>
      </c>
      <c r="E3200" s="2" t="s">
        <v>10964</v>
      </c>
    </row>
    <row r="3201" spans="1:5" x14ac:dyDescent="0.25">
      <c r="A3201" s="2" t="s">
        <v>10965</v>
      </c>
      <c r="B3201" s="4">
        <v>1655935</v>
      </c>
      <c r="C3201" s="2" t="s">
        <v>10966</v>
      </c>
      <c r="D3201" s="2" t="s">
        <v>10967</v>
      </c>
      <c r="E3201" s="2" t="s">
        <v>471</v>
      </c>
    </row>
    <row r="3202" spans="1:5" x14ac:dyDescent="0.25">
      <c r="A3202" s="2" t="s">
        <v>10968</v>
      </c>
      <c r="B3202" s="4">
        <v>1655950</v>
      </c>
      <c r="C3202" s="2" t="s">
        <v>6184</v>
      </c>
      <c r="D3202" s="2" t="s">
        <v>10969</v>
      </c>
      <c r="E3202" s="2" t="s">
        <v>10970</v>
      </c>
    </row>
    <row r="3203" spans="1:5" x14ac:dyDescent="0.25">
      <c r="A3203" s="2" t="s">
        <v>10971</v>
      </c>
      <c r="B3203" s="4">
        <v>1655976</v>
      </c>
      <c r="C3203" s="2" t="s">
        <v>10972</v>
      </c>
      <c r="D3203" s="2" t="s">
        <v>10973</v>
      </c>
      <c r="E3203" s="2" t="s">
        <v>10974</v>
      </c>
    </row>
    <row r="3204" spans="1:5" x14ac:dyDescent="0.25">
      <c r="A3204" s="2" t="s">
        <v>10975</v>
      </c>
      <c r="B3204" s="4">
        <v>1656008</v>
      </c>
      <c r="C3204" s="2" t="s">
        <v>10976</v>
      </c>
      <c r="D3204" s="2" t="s">
        <v>10977</v>
      </c>
      <c r="E3204" s="2" t="s">
        <v>5989</v>
      </c>
    </row>
    <row r="3205" spans="1:5" x14ac:dyDescent="0.25">
      <c r="A3205" s="2" t="s">
        <v>10978</v>
      </c>
      <c r="B3205" s="4">
        <v>1656024</v>
      </c>
      <c r="C3205" s="2" t="s">
        <v>10979</v>
      </c>
      <c r="D3205" s="2" t="s">
        <v>10980</v>
      </c>
      <c r="E3205" s="2" t="s">
        <v>193</v>
      </c>
    </row>
    <row r="3206" spans="1:5" x14ac:dyDescent="0.25">
      <c r="A3206" s="2" t="s">
        <v>10981</v>
      </c>
      <c r="B3206" s="4">
        <v>1656032</v>
      </c>
      <c r="C3206" s="2" t="s">
        <v>10982</v>
      </c>
      <c r="D3206" s="2" t="s">
        <v>10983</v>
      </c>
      <c r="E3206" s="2" t="s">
        <v>10984</v>
      </c>
    </row>
    <row r="3207" spans="1:5" x14ac:dyDescent="0.25">
      <c r="A3207" s="2" t="s">
        <v>10985</v>
      </c>
      <c r="B3207" s="4">
        <v>1656057</v>
      </c>
      <c r="C3207" s="2" t="s">
        <v>10986</v>
      </c>
      <c r="D3207" s="2" t="s">
        <v>10987</v>
      </c>
      <c r="E3207" s="2" t="s">
        <v>135</v>
      </c>
    </row>
    <row r="3208" spans="1:5" x14ac:dyDescent="0.25">
      <c r="A3208" s="2" t="s">
        <v>10988</v>
      </c>
      <c r="B3208" s="4">
        <v>1656065</v>
      </c>
      <c r="C3208" s="2" t="s">
        <v>10989</v>
      </c>
      <c r="D3208" s="2" t="s">
        <v>10990</v>
      </c>
      <c r="E3208" s="2" t="s">
        <v>10991</v>
      </c>
    </row>
    <row r="3209" spans="1:5" x14ac:dyDescent="0.25">
      <c r="A3209" s="2" t="s">
        <v>10992</v>
      </c>
      <c r="B3209" s="4">
        <v>1656073</v>
      </c>
      <c r="C3209" s="2" t="s">
        <v>10993</v>
      </c>
      <c r="D3209" s="2" t="s">
        <v>10994</v>
      </c>
      <c r="E3209" s="2" t="s">
        <v>10995</v>
      </c>
    </row>
    <row r="3210" spans="1:5" x14ac:dyDescent="0.25">
      <c r="A3210" s="2" t="s">
        <v>10996</v>
      </c>
      <c r="B3210" s="4">
        <v>1656081</v>
      </c>
      <c r="C3210" s="2" t="s">
        <v>10997</v>
      </c>
      <c r="D3210" s="2" t="s">
        <v>10998</v>
      </c>
      <c r="E3210" s="2" t="s">
        <v>5837</v>
      </c>
    </row>
    <row r="3211" spans="1:5" x14ac:dyDescent="0.25">
      <c r="A3211" s="2" t="s">
        <v>10999</v>
      </c>
      <c r="B3211" s="4">
        <v>1656107</v>
      </c>
      <c r="C3211" s="2" t="s">
        <v>11000</v>
      </c>
      <c r="D3211" s="2" t="s">
        <v>11001</v>
      </c>
      <c r="E3211" s="2" t="s">
        <v>471</v>
      </c>
    </row>
    <row r="3212" spans="1:5" x14ac:dyDescent="0.25">
      <c r="A3212" s="2" t="s">
        <v>11002</v>
      </c>
      <c r="B3212" s="4">
        <v>1656115</v>
      </c>
      <c r="C3212" s="2" t="s">
        <v>11003</v>
      </c>
      <c r="D3212" s="2" t="s">
        <v>11004</v>
      </c>
      <c r="E3212" s="2" t="s">
        <v>47</v>
      </c>
    </row>
    <row r="3213" spans="1:5" x14ac:dyDescent="0.25">
      <c r="A3213" s="2" t="s">
        <v>11005</v>
      </c>
      <c r="B3213" s="4">
        <v>1656123</v>
      </c>
      <c r="C3213" s="2" t="s">
        <v>8330</v>
      </c>
      <c r="D3213" s="2" t="s">
        <v>11006</v>
      </c>
      <c r="E3213" s="2" t="s">
        <v>8332</v>
      </c>
    </row>
    <row r="3214" spans="1:5" x14ac:dyDescent="0.25">
      <c r="A3214" s="2" t="s">
        <v>11007</v>
      </c>
      <c r="B3214" s="4">
        <v>1656131</v>
      </c>
      <c r="C3214" s="2" t="s">
        <v>11008</v>
      </c>
      <c r="D3214" s="2" t="s">
        <v>11009</v>
      </c>
      <c r="E3214" s="2" t="s">
        <v>11010</v>
      </c>
    </row>
    <row r="3215" spans="1:5" x14ac:dyDescent="0.25">
      <c r="A3215" s="2" t="s">
        <v>11011</v>
      </c>
      <c r="B3215" s="4">
        <v>1656149</v>
      </c>
      <c r="C3215" s="2" t="s">
        <v>11012</v>
      </c>
      <c r="D3215" s="2" t="s">
        <v>11013</v>
      </c>
      <c r="E3215" s="2" t="s">
        <v>11014</v>
      </c>
    </row>
    <row r="3216" spans="1:5" x14ac:dyDescent="0.25">
      <c r="A3216" s="2" t="s">
        <v>11015</v>
      </c>
      <c r="B3216" s="4">
        <v>1656156</v>
      </c>
      <c r="C3216" s="2" t="s">
        <v>11016</v>
      </c>
      <c r="D3216" s="2" t="s">
        <v>11017</v>
      </c>
      <c r="E3216" s="2" t="s">
        <v>11014</v>
      </c>
    </row>
    <row r="3217" spans="1:5" x14ac:dyDescent="0.25">
      <c r="A3217" s="2" t="s">
        <v>11018</v>
      </c>
      <c r="B3217" s="4">
        <v>1656164</v>
      </c>
      <c r="C3217" s="2" t="s">
        <v>11019</v>
      </c>
      <c r="D3217" s="2" t="s">
        <v>11020</v>
      </c>
      <c r="E3217" s="2" t="s">
        <v>301</v>
      </c>
    </row>
    <row r="3218" spans="1:5" x14ac:dyDescent="0.25">
      <c r="A3218" s="2" t="s">
        <v>11021</v>
      </c>
      <c r="B3218" s="4">
        <v>1656172</v>
      </c>
      <c r="C3218" s="2" t="s">
        <v>11022</v>
      </c>
      <c r="D3218" s="2" t="s">
        <v>11023</v>
      </c>
      <c r="E3218" s="2" t="s">
        <v>301</v>
      </c>
    </row>
    <row r="3219" spans="1:5" x14ac:dyDescent="0.25">
      <c r="A3219" s="2" t="s">
        <v>11024</v>
      </c>
      <c r="B3219" s="4">
        <v>1656180</v>
      </c>
      <c r="C3219" s="2" t="s">
        <v>11025</v>
      </c>
      <c r="D3219" s="2" t="s">
        <v>11026</v>
      </c>
      <c r="E3219" s="2" t="s">
        <v>301</v>
      </c>
    </row>
    <row r="3220" spans="1:5" x14ac:dyDescent="0.25">
      <c r="A3220" s="2" t="s">
        <v>11027</v>
      </c>
      <c r="B3220" s="4">
        <v>1656198</v>
      </c>
      <c r="C3220" s="2" t="s">
        <v>11028</v>
      </c>
      <c r="D3220" s="2" t="s">
        <v>11029</v>
      </c>
      <c r="E3220" s="2" t="s">
        <v>301</v>
      </c>
    </row>
    <row r="3221" spans="1:5" x14ac:dyDescent="0.25">
      <c r="A3221" s="2" t="s">
        <v>11030</v>
      </c>
      <c r="B3221" s="4">
        <v>1656206</v>
      </c>
      <c r="C3221" s="2" t="s">
        <v>11031</v>
      </c>
      <c r="D3221" s="2" t="s">
        <v>11032</v>
      </c>
      <c r="E3221" s="2" t="s">
        <v>301</v>
      </c>
    </row>
    <row r="3222" spans="1:5" x14ac:dyDescent="0.25">
      <c r="A3222" s="2" t="s">
        <v>11033</v>
      </c>
      <c r="B3222" s="4">
        <v>1656214</v>
      </c>
      <c r="C3222" s="2" t="s">
        <v>11034</v>
      </c>
      <c r="D3222" s="2" t="s">
        <v>11035</v>
      </c>
      <c r="E3222" s="2" t="s">
        <v>157</v>
      </c>
    </row>
    <row r="3223" spans="1:5" x14ac:dyDescent="0.25">
      <c r="A3223" s="2" t="s">
        <v>11036</v>
      </c>
      <c r="B3223" s="4">
        <v>1656222</v>
      </c>
      <c r="C3223" s="2" t="s">
        <v>11037</v>
      </c>
      <c r="D3223" s="2" t="s">
        <v>11038</v>
      </c>
      <c r="E3223" s="2" t="s">
        <v>157</v>
      </c>
    </row>
    <row r="3224" spans="1:5" x14ac:dyDescent="0.25">
      <c r="A3224" s="2" t="s">
        <v>11039</v>
      </c>
      <c r="B3224" s="4">
        <v>1656230</v>
      </c>
      <c r="C3224" s="2" t="s">
        <v>11040</v>
      </c>
      <c r="D3224" s="2" t="s">
        <v>11041</v>
      </c>
      <c r="E3224" s="2" t="s">
        <v>290</v>
      </c>
    </row>
    <row r="3225" spans="1:5" x14ac:dyDescent="0.25">
      <c r="A3225" s="2" t="s">
        <v>11042</v>
      </c>
      <c r="B3225" s="4">
        <v>1656248</v>
      </c>
      <c r="C3225" s="2" t="s">
        <v>11043</v>
      </c>
      <c r="D3225" s="2" t="s">
        <v>11044</v>
      </c>
      <c r="E3225" s="2" t="s">
        <v>1416</v>
      </c>
    </row>
    <row r="3226" spans="1:5" x14ac:dyDescent="0.25">
      <c r="A3226" s="2" t="s">
        <v>11045</v>
      </c>
      <c r="B3226" s="4">
        <v>1656255</v>
      </c>
      <c r="C3226" s="2" t="s">
        <v>11046</v>
      </c>
      <c r="D3226" s="2" t="s">
        <v>11047</v>
      </c>
      <c r="E3226" s="2" t="s">
        <v>71</v>
      </c>
    </row>
    <row r="3227" spans="1:5" x14ac:dyDescent="0.25">
      <c r="A3227" s="2" t="s">
        <v>11048</v>
      </c>
      <c r="B3227" s="4">
        <v>1656263</v>
      </c>
      <c r="C3227" s="2" t="s">
        <v>11049</v>
      </c>
      <c r="D3227" s="2" t="s">
        <v>11050</v>
      </c>
      <c r="E3227" s="2" t="s">
        <v>11051</v>
      </c>
    </row>
    <row r="3228" spans="1:5" x14ac:dyDescent="0.25">
      <c r="A3228" s="2" t="s">
        <v>11052</v>
      </c>
      <c r="B3228" s="4">
        <v>1656271</v>
      </c>
      <c r="C3228" s="2" t="s">
        <v>11053</v>
      </c>
      <c r="D3228" s="2" t="s">
        <v>11054</v>
      </c>
      <c r="E3228" s="2" t="s">
        <v>10207</v>
      </c>
    </row>
    <row r="3229" spans="1:5" x14ac:dyDescent="0.25">
      <c r="A3229" s="2" t="s">
        <v>11055</v>
      </c>
      <c r="B3229" s="4">
        <v>1656289</v>
      </c>
      <c r="C3229" s="2" t="s">
        <v>4881</v>
      </c>
      <c r="D3229" s="2" t="s">
        <v>11056</v>
      </c>
      <c r="E3229" s="2" t="s">
        <v>11057</v>
      </c>
    </row>
    <row r="3230" spans="1:5" x14ac:dyDescent="0.25">
      <c r="A3230" s="2" t="s">
        <v>11058</v>
      </c>
      <c r="B3230" s="4">
        <v>1656297</v>
      </c>
      <c r="C3230" s="2" t="s">
        <v>11059</v>
      </c>
      <c r="D3230" s="2" t="s">
        <v>11060</v>
      </c>
      <c r="E3230" s="2" t="s">
        <v>10867</v>
      </c>
    </row>
    <row r="3231" spans="1:5" x14ac:dyDescent="0.25">
      <c r="A3231" s="2" t="s">
        <v>11061</v>
      </c>
      <c r="B3231" s="4">
        <v>1656305</v>
      </c>
      <c r="C3231" s="2" t="s">
        <v>11062</v>
      </c>
      <c r="D3231" s="2" t="s">
        <v>11063</v>
      </c>
      <c r="E3231" s="2" t="s">
        <v>11064</v>
      </c>
    </row>
    <row r="3232" spans="1:5" x14ac:dyDescent="0.25">
      <c r="A3232" s="2" t="s">
        <v>11065</v>
      </c>
      <c r="B3232" s="4">
        <v>1656313</v>
      </c>
      <c r="C3232" s="2" t="s">
        <v>11066</v>
      </c>
      <c r="D3232" s="2" t="s">
        <v>11067</v>
      </c>
      <c r="E3232" s="2" t="s">
        <v>11068</v>
      </c>
    </row>
    <row r="3233" spans="1:5" x14ac:dyDescent="0.25">
      <c r="A3233" s="2" t="s">
        <v>11069</v>
      </c>
      <c r="B3233" s="4">
        <v>1656321</v>
      </c>
      <c r="C3233" s="2" t="s">
        <v>11070</v>
      </c>
      <c r="D3233" s="2" t="s">
        <v>11071</v>
      </c>
      <c r="E3233" s="2" t="s">
        <v>2592</v>
      </c>
    </row>
    <row r="3234" spans="1:5" x14ac:dyDescent="0.25">
      <c r="A3234" s="2" t="s">
        <v>11072</v>
      </c>
      <c r="B3234" s="4">
        <v>1656347</v>
      </c>
      <c r="C3234" s="2" t="s">
        <v>11073</v>
      </c>
      <c r="D3234" s="2" t="s">
        <v>11074</v>
      </c>
      <c r="E3234" s="2" t="s">
        <v>11075</v>
      </c>
    </row>
    <row r="3235" spans="1:5" x14ac:dyDescent="0.25">
      <c r="A3235" s="2" t="s">
        <v>11076</v>
      </c>
      <c r="B3235" s="4">
        <v>1656370</v>
      </c>
      <c r="C3235" s="2" t="s">
        <v>11077</v>
      </c>
      <c r="D3235" s="2" t="s">
        <v>11078</v>
      </c>
      <c r="E3235" s="2" t="s">
        <v>193</v>
      </c>
    </row>
    <row r="3236" spans="1:5" x14ac:dyDescent="0.25">
      <c r="A3236" s="2" t="s">
        <v>11079</v>
      </c>
      <c r="B3236" s="4">
        <v>1656388</v>
      </c>
      <c r="C3236" s="2" t="s">
        <v>11080</v>
      </c>
      <c r="D3236" s="2" t="s">
        <v>11081</v>
      </c>
      <c r="E3236" s="2" t="s">
        <v>193</v>
      </c>
    </row>
    <row r="3237" spans="1:5" x14ac:dyDescent="0.25">
      <c r="A3237" s="2" t="s">
        <v>11082</v>
      </c>
      <c r="B3237" s="4">
        <v>1656396</v>
      </c>
      <c r="C3237" s="2" t="s">
        <v>11083</v>
      </c>
      <c r="D3237" s="2" t="s">
        <v>11084</v>
      </c>
      <c r="E3237" s="2" t="s">
        <v>2592</v>
      </c>
    </row>
    <row r="3238" spans="1:5" x14ac:dyDescent="0.25">
      <c r="A3238" s="2" t="s">
        <v>11085</v>
      </c>
      <c r="B3238" s="4">
        <v>1656404</v>
      </c>
      <c r="C3238" s="2" t="s">
        <v>11086</v>
      </c>
      <c r="D3238" s="2" t="s">
        <v>11087</v>
      </c>
      <c r="E3238" s="2" t="s">
        <v>368</v>
      </c>
    </row>
    <row r="3239" spans="1:5" x14ac:dyDescent="0.25">
      <c r="A3239" s="2" t="s">
        <v>11088</v>
      </c>
      <c r="B3239" s="4">
        <v>1656420</v>
      </c>
      <c r="C3239" s="2" t="s">
        <v>11089</v>
      </c>
      <c r="D3239" s="2" t="s">
        <v>11090</v>
      </c>
      <c r="E3239" s="2" t="s">
        <v>957</v>
      </c>
    </row>
    <row r="3240" spans="1:5" x14ac:dyDescent="0.25">
      <c r="A3240" s="2" t="s">
        <v>11091</v>
      </c>
      <c r="B3240" s="4">
        <v>1656438</v>
      </c>
      <c r="C3240" s="2" t="s">
        <v>6413</v>
      </c>
      <c r="D3240" s="2" t="s">
        <v>11092</v>
      </c>
      <c r="E3240" s="2" t="s">
        <v>11014</v>
      </c>
    </row>
    <row r="3241" spans="1:5" x14ac:dyDescent="0.25">
      <c r="A3241" s="2" t="s">
        <v>11093</v>
      </c>
      <c r="B3241" s="4">
        <v>1656446</v>
      </c>
      <c r="C3241" s="2" t="s">
        <v>11094</v>
      </c>
      <c r="D3241" s="2" t="s">
        <v>11095</v>
      </c>
      <c r="E3241" s="2" t="s">
        <v>905</v>
      </c>
    </row>
    <row r="3242" spans="1:5" x14ac:dyDescent="0.25">
      <c r="A3242" s="2" t="s">
        <v>11096</v>
      </c>
      <c r="B3242" s="4">
        <v>1656453</v>
      </c>
      <c r="C3242" s="2" t="s">
        <v>11097</v>
      </c>
      <c r="D3242" s="2" t="s">
        <v>11098</v>
      </c>
      <c r="E3242" s="2" t="s">
        <v>788</v>
      </c>
    </row>
    <row r="3243" spans="1:5" x14ac:dyDescent="0.25">
      <c r="A3243" s="2" t="s">
        <v>11099</v>
      </c>
      <c r="B3243" s="4">
        <v>1656461</v>
      </c>
      <c r="C3243" s="2" t="s">
        <v>11100</v>
      </c>
      <c r="D3243" s="2" t="s">
        <v>11101</v>
      </c>
      <c r="E3243" s="2" t="s">
        <v>788</v>
      </c>
    </row>
    <row r="3244" spans="1:5" x14ac:dyDescent="0.25">
      <c r="A3244" s="2" t="s">
        <v>11102</v>
      </c>
      <c r="B3244" s="4">
        <v>1656479</v>
      </c>
      <c r="C3244" s="2" t="s">
        <v>11103</v>
      </c>
      <c r="D3244" s="2" t="s">
        <v>11104</v>
      </c>
      <c r="E3244" s="2" t="s">
        <v>2592</v>
      </c>
    </row>
    <row r="3245" spans="1:5" x14ac:dyDescent="0.25">
      <c r="A3245" s="2" t="s">
        <v>11105</v>
      </c>
      <c r="B3245" s="4">
        <v>1656487</v>
      </c>
      <c r="C3245" s="2" t="s">
        <v>11106</v>
      </c>
      <c r="D3245" s="2" t="s">
        <v>11107</v>
      </c>
      <c r="E3245" s="2" t="s">
        <v>2592</v>
      </c>
    </row>
    <row r="3246" spans="1:5" x14ac:dyDescent="0.25">
      <c r="A3246" s="2" t="s">
        <v>11108</v>
      </c>
      <c r="B3246" s="4">
        <v>1656495</v>
      </c>
      <c r="C3246" s="2" t="s">
        <v>11109</v>
      </c>
      <c r="D3246" s="2" t="s">
        <v>11110</v>
      </c>
      <c r="E3246" s="2" t="s">
        <v>2592</v>
      </c>
    </row>
    <row r="3247" spans="1:5" x14ac:dyDescent="0.25">
      <c r="A3247" s="2" t="s">
        <v>11111</v>
      </c>
      <c r="B3247" s="4">
        <v>1656503</v>
      </c>
      <c r="C3247" s="2" t="s">
        <v>11112</v>
      </c>
      <c r="D3247" s="2" t="s">
        <v>11113</v>
      </c>
      <c r="E3247" s="2" t="s">
        <v>11114</v>
      </c>
    </row>
    <row r="3248" spans="1:5" x14ac:dyDescent="0.25">
      <c r="A3248" s="2" t="s">
        <v>11115</v>
      </c>
      <c r="B3248" s="4">
        <v>1656511</v>
      </c>
      <c r="C3248" s="2" t="s">
        <v>11116</v>
      </c>
      <c r="D3248" s="2" t="s">
        <v>11117</v>
      </c>
      <c r="E3248" s="2" t="s">
        <v>11118</v>
      </c>
    </row>
    <row r="3249" spans="1:5" x14ac:dyDescent="0.25">
      <c r="A3249" s="2" t="s">
        <v>11119</v>
      </c>
      <c r="B3249" s="4">
        <v>1656529</v>
      </c>
      <c r="C3249" s="2" t="s">
        <v>11120</v>
      </c>
      <c r="D3249" s="2" t="s">
        <v>11121</v>
      </c>
      <c r="E3249" s="2" t="s">
        <v>7302</v>
      </c>
    </row>
    <row r="3250" spans="1:5" x14ac:dyDescent="0.25">
      <c r="A3250" s="2" t="s">
        <v>11122</v>
      </c>
      <c r="B3250" s="4">
        <v>1656537</v>
      </c>
      <c r="C3250" s="2" t="s">
        <v>11123</v>
      </c>
      <c r="D3250" s="2" t="s">
        <v>11124</v>
      </c>
      <c r="E3250" s="2" t="s">
        <v>5477</v>
      </c>
    </row>
    <row r="3251" spans="1:5" x14ac:dyDescent="0.25">
      <c r="A3251" s="2" t="s">
        <v>11125</v>
      </c>
      <c r="B3251" s="4">
        <v>1656560</v>
      </c>
      <c r="C3251" s="2" t="s">
        <v>11126</v>
      </c>
      <c r="D3251" s="2" t="s">
        <v>11127</v>
      </c>
      <c r="E3251" s="2" t="s">
        <v>10964</v>
      </c>
    </row>
    <row r="3252" spans="1:5" x14ac:dyDescent="0.25">
      <c r="A3252" s="2" t="s">
        <v>11128</v>
      </c>
      <c r="B3252" s="4">
        <v>1656578</v>
      </c>
      <c r="C3252" s="2" t="s">
        <v>11129</v>
      </c>
      <c r="D3252" s="2" t="s">
        <v>11130</v>
      </c>
      <c r="E3252" s="2" t="s">
        <v>11131</v>
      </c>
    </row>
    <row r="3253" spans="1:5" x14ac:dyDescent="0.25">
      <c r="A3253" s="2" t="s">
        <v>11132</v>
      </c>
      <c r="B3253" s="4">
        <v>1656586</v>
      </c>
      <c r="C3253" s="2" t="s">
        <v>11133</v>
      </c>
      <c r="D3253" s="2" t="s">
        <v>11134</v>
      </c>
      <c r="E3253" s="2" t="s">
        <v>11135</v>
      </c>
    </row>
    <row r="3254" spans="1:5" x14ac:dyDescent="0.25">
      <c r="A3254" s="2" t="s">
        <v>11136</v>
      </c>
      <c r="B3254" s="4">
        <v>1656594</v>
      </c>
      <c r="C3254" s="2" t="s">
        <v>11137</v>
      </c>
      <c r="D3254" s="2" t="s">
        <v>11138</v>
      </c>
      <c r="E3254" s="2" t="s">
        <v>432</v>
      </c>
    </row>
    <row r="3255" spans="1:5" x14ac:dyDescent="0.25">
      <c r="A3255" s="2" t="s">
        <v>11139</v>
      </c>
      <c r="B3255" s="4">
        <v>1656602</v>
      </c>
      <c r="C3255" s="2" t="s">
        <v>11140</v>
      </c>
      <c r="D3255" s="2" t="s">
        <v>11141</v>
      </c>
      <c r="E3255" s="2" t="s">
        <v>232</v>
      </c>
    </row>
    <row r="3256" spans="1:5" x14ac:dyDescent="0.25">
      <c r="A3256" s="2" t="s">
        <v>11142</v>
      </c>
      <c r="B3256" s="4">
        <v>1656610</v>
      </c>
      <c r="C3256" s="2" t="s">
        <v>11143</v>
      </c>
      <c r="D3256" s="2" t="s">
        <v>11144</v>
      </c>
      <c r="E3256" s="2" t="s">
        <v>11145</v>
      </c>
    </row>
    <row r="3257" spans="1:5" x14ac:dyDescent="0.25">
      <c r="A3257" s="2" t="s">
        <v>11146</v>
      </c>
      <c r="B3257" s="4">
        <v>1656628</v>
      </c>
      <c r="C3257" s="2" t="s">
        <v>11147</v>
      </c>
      <c r="D3257" s="2" t="s">
        <v>11148</v>
      </c>
      <c r="E3257" s="2" t="s">
        <v>11149</v>
      </c>
    </row>
    <row r="3258" spans="1:5" x14ac:dyDescent="0.25">
      <c r="A3258" s="2" t="s">
        <v>11150</v>
      </c>
      <c r="B3258" s="4">
        <v>1656636</v>
      </c>
      <c r="C3258" s="2" t="s">
        <v>11151</v>
      </c>
      <c r="D3258" s="2" t="s">
        <v>11152</v>
      </c>
      <c r="E3258" s="2" t="s">
        <v>809</v>
      </c>
    </row>
    <row r="3259" spans="1:5" x14ac:dyDescent="0.25">
      <c r="A3259" s="2" t="s">
        <v>11153</v>
      </c>
      <c r="B3259" s="4">
        <v>1656644</v>
      </c>
      <c r="C3259" s="2" t="s">
        <v>11154</v>
      </c>
      <c r="D3259" s="2" t="s">
        <v>11155</v>
      </c>
      <c r="E3259" s="2" t="s">
        <v>2274</v>
      </c>
    </row>
    <row r="3260" spans="1:5" x14ac:dyDescent="0.25">
      <c r="A3260" s="2" t="s">
        <v>11156</v>
      </c>
      <c r="B3260" s="4">
        <v>1656651</v>
      </c>
      <c r="C3260" s="2" t="s">
        <v>11157</v>
      </c>
      <c r="D3260" s="2" t="s">
        <v>11158</v>
      </c>
      <c r="E3260" s="2" t="s">
        <v>243</v>
      </c>
    </row>
    <row r="3261" spans="1:5" x14ac:dyDescent="0.25">
      <c r="A3261" s="2" t="s">
        <v>11159</v>
      </c>
      <c r="B3261" s="4">
        <v>1656669</v>
      </c>
      <c r="C3261" s="2" t="s">
        <v>11160</v>
      </c>
      <c r="D3261" s="2" t="s">
        <v>11067</v>
      </c>
      <c r="E3261" s="2" t="s">
        <v>11161</v>
      </c>
    </row>
    <row r="3262" spans="1:5" x14ac:dyDescent="0.25">
      <c r="A3262" s="2" t="s">
        <v>11162</v>
      </c>
      <c r="B3262" s="4">
        <v>1656677</v>
      </c>
      <c r="C3262" s="2" t="s">
        <v>11163</v>
      </c>
      <c r="D3262" s="2" t="s">
        <v>11164</v>
      </c>
      <c r="E3262" s="2" t="s">
        <v>11165</v>
      </c>
    </row>
    <row r="3263" spans="1:5" x14ac:dyDescent="0.25">
      <c r="A3263" s="2" t="s">
        <v>11166</v>
      </c>
      <c r="B3263" s="4">
        <v>1656693</v>
      </c>
      <c r="C3263" s="2" t="s">
        <v>11167</v>
      </c>
      <c r="D3263" s="2" t="s">
        <v>11168</v>
      </c>
      <c r="E3263" s="2" t="s">
        <v>11169</v>
      </c>
    </row>
    <row r="3264" spans="1:5" x14ac:dyDescent="0.25">
      <c r="A3264" s="2" t="s">
        <v>11170</v>
      </c>
      <c r="B3264" s="4">
        <v>1656701</v>
      </c>
      <c r="C3264" s="2" t="s">
        <v>11171</v>
      </c>
      <c r="D3264" s="2" t="s">
        <v>11172</v>
      </c>
      <c r="E3264" s="2" t="s">
        <v>9129</v>
      </c>
    </row>
    <row r="3265" spans="1:5" x14ac:dyDescent="0.25">
      <c r="A3265" s="2" t="s">
        <v>11173</v>
      </c>
      <c r="B3265" s="4">
        <v>1656719</v>
      </c>
      <c r="C3265" s="2" t="s">
        <v>11174</v>
      </c>
      <c r="D3265" s="2" t="s">
        <v>11175</v>
      </c>
      <c r="E3265" s="2" t="s">
        <v>11176</v>
      </c>
    </row>
    <row r="3266" spans="1:5" x14ac:dyDescent="0.25">
      <c r="A3266" s="2" t="s">
        <v>11177</v>
      </c>
      <c r="B3266" s="4">
        <v>1656727</v>
      </c>
      <c r="C3266" s="2" t="s">
        <v>380</v>
      </c>
      <c r="D3266" s="2" t="s">
        <v>11178</v>
      </c>
      <c r="E3266" s="2" t="s">
        <v>11179</v>
      </c>
    </row>
    <row r="3267" spans="1:5" x14ac:dyDescent="0.25">
      <c r="A3267" s="2" t="s">
        <v>11180</v>
      </c>
      <c r="B3267" s="4">
        <v>1656735</v>
      </c>
      <c r="C3267" s="2" t="s">
        <v>11181</v>
      </c>
      <c r="D3267" s="2" t="s">
        <v>11182</v>
      </c>
      <c r="E3267" s="2" t="s">
        <v>83</v>
      </c>
    </row>
    <row r="3268" spans="1:5" x14ac:dyDescent="0.25">
      <c r="A3268" s="2" t="s">
        <v>11183</v>
      </c>
      <c r="B3268" s="4">
        <v>1656743</v>
      </c>
      <c r="C3268" s="2" t="s">
        <v>11184</v>
      </c>
      <c r="D3268" s="2" t="s">
        <v>11185</v>
      </c>
      <c r="E3268" s="2" t="s">
        <v>5322</v>
      </c>
    </row>
    <row r="3269" spans="1:5" x14ac:dyDescent="0.25">
      <c r="A3269" s="2" t="s">
        <v>11186</v>
      </c>
      <c r="B3269" s="4">
        <v>1656750</v>
      </c>
      <c r="C3269" s="2" t="s">
        <v>11187</v>
      </c>
      <c r="D3269" s="2" t="s">
        <v>11188</v>
      </c>
      <c r="E3269" s="2" t="s">
        <v>243</v>
      </c>
    </row>
    <row r="3270" spans="1:5" x14ac:dyDescent="0.25">
      <c r="A3270" s="2" t="s">
        <v>11189</v>
      </c>
      <c r="B3270" s="4">
        <v>1656768</v>
      </c>
      <c r="C3270" s="2" t="s">
        <v>11190</v>
      </c>
      <c r="D3270" s="2" t="s">
        <v>11191</v>
      </c>
      <c r="E3270" s="2" t="s">
        <v>1646</v>
      </c>
    </row>
    <row r="3271" spans="1:5" x14ac:dyDescent="0.25">
      <c r="A3271" s="2" t="s">
        <v>11192</v>
      </c>
      <c r="B3271" s="4">
        <v>1656776</v>
      </c>
      <c r="C3271" s="2" t="s">
        <v>11193</v>
      </c>
      <c r="D3271" s="2" t="s">
        <v>11194</v>
      </c>
      <c r="E3271" s="2" t="s">
        <v>157</v>
      </c>
    </row>
    <row r="3272" spans="1:5" x14ac:dyDescent="0.25">
      <c r="A3272" s="2" t="s">
        <v>11195</v>
      </c>
      <c r="B3272" s="4">
        <v>1656792</v>
      </c>
      <c r="C3272" s="2" t="s">
        <v>11196</v>
      </c>
      <c r="D3272" s="2" t="s">
        <v>11197</v>
      </c>
      <c r="E3272" s="2" t="s">
        <v>290</v>
      </c>
    </row>
    <row r="3273" spans="1:5" x14ac:dyDescent="0.25">
      <c r="A3273" s="2" t="s">
        <v>11198</v>
      </c>
      <c r="B3273" s="4">
        <v>1656800</v>
      </c>
      <c r="C3273" s="2" t="s">
        <v>11199</v>
      </c>
      <c r="D3273" s="2" t="s">
        <v>11200</v>
      </c>
      <c r="E3273" s="2" t="s">
        <v>11201</v>
      </c>
    </row>
    <row r="3274" spans="1:5" x14ac:dyDescent="0.25">
      <c r="A3274" s="2" t="s">
        <v>11202</v>
      </c>
      <c r="B3274" s="4">
        <v>1656818</v>
      </c>
      <c r="C3274" s="2" t="s">
        <v>11203</v>
      </c>
      <c r="D3274" s="2" t="s">
        <v>11204</v>
      </c>
      <c r="E3274" s="2" t="s">
        <v>157</v>
      </c>
    </row>
    <row r="3275" spans="1:5" x14ac:dyDescent="0.25">
      <c r="A3275" s="2" t="s">
        <v>11205</v>
      </c>
      <c r="B3275" s="4">
        <v>1656826</v>
      </c>
      <c r="C3275" s="2" t="s">
        <v>2400</v>
      </c>
      <c r="D3275" s="2" t="s">
        <v>11206</v>
      </c>
      <c r="E3275" s="2" t="s">
        <v>11207</v>
      </c>
    </row>
    <row r="3276" spans="1:5" x14ac:dyDescent="0.25">
      <c r="A3276" s="2" t="s">
        <v>11208</v>
      </c>
      <c r="B3276" s="4">
        <v>1656834</v>
      </c>
      <c r="C3276" s="2" t="s">
        <v>11209</v>
      </c>
      <c r="D3276" s="2" t="s">
        <v>11210</v>
      </c>
      <c r="E3276" s="2" t="s">
        <v>243</v>
      </c>
    </row>
    <row r="3277" spans="1:5" x14ac:dyDescent="0.25">
      <c r="A3277" s="2" t="s">
        <v>11211</v>
      </c>
      <c r="B3277" s="4">
        <v>1656842</v>
      </c>
      <c r="C3277" s="2" t="s">
        <v>539</v>
      </c>
      <c r="D3277" s="2" t="s">
        <v>11212</v>
      </c>
      <c r="E3277" s="2" t="s">
        <v>4781</v>
      </c>
    </row>
    <row r="3278" spans="1:5" x14ac:dyDescent="0.25">
      <c r="A3278" s="2" t="s">
        <v>11213</v>
      </c>
      <c r="B3278" s="4">
        <v>1656859</v>
      </c>
      <c r="C3278" s="2" t="s">
        <v>11214</v>
      </c>
      <c r="D3278" s="2" t="s">
        <v>11215</v>
      </c>
      <c r="E3278" s="2" t="s">
        <v>4565</v>
      </c>
    </row>
    <row r="3279" spans="1:5" x14ac:dyDescent="0.25">
      <c r="A3279" s="2" t="s">
        <v>11216</v>
      </c>
      <c r="B3279" s="4">
        <v>1656867</v>
      </c>
      <c r="C3279" s="2" t="s">
        <v>11217</v>
      </c>
      <c r="D3279" s="2" t="s">
        <v>11218</v>
      </c>
      <c r="E3279" s="2" t="s">
        <v>4791</v>
      </c>
    </row>
    <row r="3280" spans="1:5" x14ac:dyDescent="0.25">
      <c r="A3280" s="2" t="s">
        <v>11219</v>
      </c>
      <c r="B3280" s="4">
        <v>1656875</v>
      </c>
      <c r="C3280" s="2" t="s">
        <v>11220</v>
      </c>
      <c r="D3280" s="2" t="s">
        <v>11221</v>
      </c>
      <c r="E3280" s="2" t="s">
        <v>232</v>
      </c>
    </row>
    <row r="3281" spans="1:5" x14ac:dyDescent="0.25">
      <c r="A3281" s="2" t="s">
        <v>11222</v>
      </c>
      <c r="B3281" s="4">
        <v>1750108</v>
      </c>
      <c r="C3281" s="2" t="s">
        <v>11223</v>
      </c>
      <c r="D3281" s="2" t="s">
        <v>11224</v>
      </c>
      <c r="E3281" s="2" t="s">
        <v>11225</v>
      </c>
    </row>
    <row r="3282" spans="1:5" x14ac:dyDescent="0.25">
      <c r="A3282" s="2" t="s">
        <v>11226</v>
      </c>
      <c r="B3282" s="4">
        <v>1751049</v>
      </c>
      <c r="C3282" s="2" t="s">
        <v>11227</v>
      </c>
      <c r="D3282" s="2" t="s">
        <v>11228</v>
      </c>
      <c r="E3282" s="2" t="s">
        <v>11229</v>
      </c>
    </row>
    <row r="3283" spans="1:5" x14ac:dyDescent="0.25">
      <c r="A3283" s="2" t="s">
        <v>11230</v>
      </c>
      <c r="B3283" s="4">
        <v>1751544</v>
      </c>
      <c r="C3283" s="2" t="s">
        <v>11231</v>
      </c>
      <c r="D3283" s="2" t="s">
        <v>11232</v>
      </c>
      <c r="E3283" s="2" t="s">
        <v>11233</v>
      </c>
    </row>
    <row r="3284" spans="1:5" x14ac:dyDescent="0.25">
      <c r="A3284" s="2" t="s">
        <v>11234</v>
      </c>
      <c r="B3284" s="4">
        <v>1751858</v>
      </c>
      <c r="C3284" s="2" t="s">
        <v>11235</v>
      </c>
      <c r="D3284" s="2" t="s">
        <v>11236</v>
      </c>
      <c r="E3284" s="2" t="s">
        <v>11237</v>
      </c>
    </row>
    <row r="3285" spans="1:5" x14ac:dyDescent="0.25">
      <c r="A3285" s="2" t="s">
        <v>11238</v>
      </c>
      <c r="B3285" s="4">
        <v>1752047</v>
      </c>
      <c r="C3285" s="2" t="s">
        <v>11239</v>
      </c>
      <c r="D3285" s="2" t="s">
        <v>11240</v>
      </c>
      <c r="E3285" s="2" t="s">
        <v>11241</v>
      </c>
    </row>
    <row r="3286" spans="1:5" x14ac:dyDescent="0.25">
      <c r="A3286" s="2" t="s">
        <v>11242</v>
      </c>
      <c r="B3286" s="4">
        <v>1752054</v>
      </c>
      <c r="C3286" s="2" t="s">
        <v>11243</v>
      </c>
      <c r="D3286" s="2" t="s">
        <v>11244</v>
      </c>
      <c r="E3286" s="2" t="s">
        <v>11245</v>
      </c>
    </row>
    <row r="3287" spans="1:5" x14ac:dyDescent="0.25">
      <c r="A3287" s="2" t="s">
        <v>11246</v>
      </c>
      <c r="B3287" s="4">
        <v>1752260</v>
      </c>
      <c r="C3287" s="2" t="s">
        <v>11247</v>
      </c>
      <c r="D3287" s="2" t="s">
        <v>11248</v>
      </c>
      <c r="E3287" s="2" t="s">
        <v>11249</v>
      </c>
    </row>
    <row r="3288" spans="1:5" x14ac:dyDescent="0.25">
      <c r="A3288" s="2" t="s">
        <v>11250</v>
      </c>
      <c r="B3288" s="4">
        <v>1752377</v>
      </c>
      <c r="C3288" s="2" t="s">
        <v>11251</v>
      </c>
      <c r="D3288" s="2" t="s">
        <v>11252</v>
      </c>
      <c r="E3288" s="2" t="s">
        <v>11253</v>
      </c>
    </row>
    <row r="3289" spans="1:5" x14ac:dyDescent="0.25">
      <c r="A3289" s="2" t="s">
        <v>11254</v>
      </c>
      <c r="B3289" s="4">
        <v>1752542</v>
      </c>
      <c r="C3289" s="2" t="s">
        <v>11255</v>
      </c>
      <c r="D3289" s="2" t="s">
        <v>11256</v>
      </c>
      <c r="E3289" s="2" t="s">
        <v>11257</v>
      </c>
    </row>
    <row r="3290" spans="1:5" x14ac:dyDescent="0.25">
      <c r="A3290" s="2" t="s">
        <v>11258</v>
      </c>
      <c r="B3290" s="4">
        <v>1752666</v>
      </c>
      <c r="C3290" s="2" t="s">
        <v>11259</v>
      </c>
      <c r="D3290" s="2" t="s">
        <v>11260</v>
      </c>
      <c r="E3290" s="2" t="s">
        <v>11261</v>
      </c>
    </row>
    <row r="3291" spans="1:5" x14ac:dyDescent="0.25">
      <c r="A3291" s="2" t="s">
        <v>11262</v>
      </c>
      <c r="B3291" s="4">
        <v>1752997</v>
      </c>
      <c r="C3291" s="2" t="s">
        <v>11263</v>
      </c>
      <c r="D3291" s="2" t="s">
        <v>11264</v>
      </c>
      <c r="E3291" s="2" t="s">
        <v>432</v>
      </c>
    </row>
    <row r="3292" spans="1:5" x14ac:dyDescent="0.25">
      <c r="A3292" s="2" t="s">
        <v>11265</v>
      </c>
      <c r="B3292" s="4">
        <v>1753144</v>
      </c>
      <c r="C3292" s="2" t="s">
        <v>11266</v>
      </c>
      <c r="D3292" s="2" t="s">
        <v>11267</v>
      </c>
      <c r="E3292" s="2" t="s">
        <v>4961</v>
      </c>
    </row>
    <row r="3293" spans="1:5" x14ac:dyDescent="0.25">
      <c r="A3293" s="2" t="s">
        <v>11268</v>
      </c>
      <c r="B3293" s="4">
        <v>1753243</v>
      </c>
      <c r="C3293" s="2" t="s">
        <v>11269</v>
      </c>
      <c r="D3293" s="2" t="s">
        <v>11270</v>
      </c>
      <c r="E3293" s="2" t="s">
        <v>11271</v>
      </c>
    </row>
    <row r="3294" spans="1:5" x14ac:dyDescent="0.25">
      <c r="A3294" s="2" t="s">
        <v>11272</v>
      </c>
      <c r="B3294" s="4">
        <v>1753326</v>
      </c>
      <c r="C3294" s="2" t="s">
        <v>11273</v>
      </c>
      <c r="D3294" s="2" t="s">
        <v>11274</v>
      </c>
      <c r="E3294" s="2" t="s">
        <v>1832</v>
      </c>
    </row>
    <row r="3295" spans="1:5" x14ac:dyDescent="0.25">
      <c r="A3295" s="2" t="s">
        <v>11275</v>
      </c>
      <c r="B3295" s="4">
        <v>1753359</v>
      </c>
      <c r="C3295" s="2" t="s">
        <v>10132</v>
      </c>
      <c r="D3295" s="2" t="s">
        <v>11276</v>
      </c>
      <c r="E3295" s="2" t="s">
        <v>11277</v>
      </c>
    </row>
    <row r="3296" spans="1:5" x14ac:dyDescent="0.25">
      <c r="A3296" s="2" t="s">
        <v>11278</v>
      </c>
      <c r="B3296" s="4">
        <v>1753599</v>
      </c>
      <c r="C3296" s="2" t="s">
        <v>11279</v>
      </c>
      <c r="D3296" s="2" t="s">
        <v>11280</v>
      </c>
      <c r="E3296" s="2" t="s">
        <v>11281</v>
      </c>
    </row>
    <row r="3297" spans="1:5" x14ac:dyDescent="0.25">
      <c r="A3297" s="2" t="s">
        <v>11282</v>
      </c>
      <c r="B3297" s="4">
        <v>1753649</v>
      </c>
      <c r="C3297" s="2" t="s">
        <v>4497</v>
      </c>
      <c r="D3297" s="2" t="s">
        <v>11283</v>
      </c>
      <c r="E3297" s="2" t="s">
        <v>4499</v>
      </c>
    </row>
    <row r="3298" spans="1:5" x14ac:dyDescent="0.25">
      <c r="A3298" s="2" t="s">
        <v>11284</v>
      </c>
      <c r="B3298" s="4">
        <v>1753789</v>
      </c>
      <c r="C3298" s="2" t="s">
        <v>11285</v>
      </c>
      <c r="D3298" s="2" t="s">
        <v>11286</v>
      </c>
      <c r="E3298" s="2" t="s">
        <v>222</v>
      </c>
    </row>
    <row r="3299" spans="1:5" x14ac:dyDescent="0.25">
      <c r="A3299" s="2" t="s">
        <v>11287</v>
      </c>
      <c r="B3299" s="4">
        <v>1753797</v>
      </c>
      <c r="C3299" s="2" t="s">
        <v>11288</v>
      </c>
      <c r="D3299" s="2" t="s">
        <v>11289</v>
      </c>
      <c r="E3299" s="2" t="s">
        <v>11229</v>
      </c>
    </row>
    <row r="3300" spans="1:5" x14ac:dyDescent="0.25">
      <c r="A3300" s="2" t="s">
        <v>11290</v>
      </c>
      <c r="B3300" s="4">
        <v>1753862</v>
      </c>
      <c r="C3300" s="2" t="s">
        <v>11291</v>
      </c>
      <c r="D3300" s="2" t="s">
        <v>11292</v>
      </c>
      <c r="E3300" s="2" t="s">
        <v>11293</v>
      </c>
    </row>
    <row r="3301" spans="1:5" x14ac:dyDescent="0.25">
      <c r="A3301" s="2" t="s">
        <v>11294</v>
      </c>
      <c r="B3301" s="4">
        <v>1753870</v>
      </c>
      <c r="C3301" s="2" t="s">
        <v>4881</v>
      </c>
      <c r="D3301" s="2" t="s">
        <v>11295</v>
      </c>
      <c r="E3301" s="2" t="s">
        <v>11296</v>
      </c>
    </row>
    <row r="3302" spans="1:5" x14ac:dyDescent="0.25">
      <c r="A3302" s="2" t="s">
        <v>11297</v>
      </c>
      <c r="B3302" s="4">
        <v>1753920</v>
      </c>
      <c r="C3302" s="2" t="s">
        <v>11298</v>
      </c>
      <c r="D3302" s="2" t="s">
        <v>11299</v>
      </c>
      <c r="E3302" s="2" t="s">
        <v>11300</v>
      </c>
    </row>
    <row r="3303" spans="1:5" x14ac:dyDescent="0.25">
      <c r="A3303" s="2" t="s">
        <v>11301</v>
      </c>
      <c r="B3303" s="4">
        <v>1753946</v>
      </c>
      <c r="C3303" s="2" t="s">
        <v>11302</v>
      </c>
      <c r="D3303" s="2" t="s">
        <v>11303</v>
      </c>
      <c r="E3303" s="2" t="s">
        <v>11304</v>
      </c>
    </row>
    <row r="3304" spans="1:5" x14ac:dyDescent="0.25">
      <c r="A3304" s="2" t="s">
        <v>11305</v>
      </c>
      <c r="B3304" s="4">
        <v>1753961</v>
      </c>
      <c r="C3304" s="2" t="s">
        <v>11306</v>
      </c>
      <c r="D3304" s="2" t="s">
        <v>11307</v>
      </c>
      <c r="E3304" s="2" t="s">
        <v>11308</v>
      </c>
    </row>
    <row r="3305" spans="1:5" x14ac:dyDescent="0.25">
      <c r="A3305" s="2" t="s">
        <v>11309</v>
      </c>
      <c r="B3305" s="4">
        <v>1753987</v>
      </c>
      <c r="C3305" s="2" t="s">
        <v>11310</v>
      </c>
      <c r="D3305" s="2" t="s">
        <v>11311</v>
      </c>
      <c r="E3305" s="2" t="s">
        <v>294</v>
      </c>
    </row>
    <row r="3306" spans="1:5" x14ac:dyDescent="0.25">
      <c r="A3306" s="2" t="s">
        <v>11312</v>
      </c>
      <c r="B3306" s="4">
        <v>1754035</v>
      </c>
      <c r="C3306" s="2" t="s">
        <v>11313</v>
      </c>
      <c r="D3306" s="2" t="s">
        <v>11314</v>
      </c>
      <c r="E3306" s="2" t="s">
        <v>4961</v>
      </c>
    </row>
    <row r="3307" spans="1:5" x14ac:dyDescent="0.25">
      <c r="A3307" s="2" t="s">
        <v>11315</v>
      </c>
      <c r="B3307" s="4">
        <v>1754092</v>
      </c>
      <c r="C3307" s="2" t="s">
        <v>11316</v>
      </c>
      <c r="D3307" s="2" t="s">
        <v>11317</v>
      </c>
      <c r="E3307" s="2" t="s">
        <v>222</v>
      </c>
    </row>
    <row r="3308" spans="1:5" x14ac:dyDescent="0.25">
      <c r="A3308" s="2" t="s">
        <v>11318</v>
      </c>
      <c r="B3308" s="4">
        <v>1754126</v>
      </c>
      <c r="C3308" s="2" t="s">
        <v>4497</v>
      </c>
      <c r="D3308" s="2" t="s">
        <v>11319</v>
      </c>
      <c r="E3308" s="2" t="s">
        <v>4499</v>
      </c>
    </row>
    <row r="3309" spans="1:5" x14ac:dyDescent="0.25">
      <c r="A3309" s="2" t="s">
        <v>11320</v>
      </c>
      <c r="B3309" s="4">
        <v>1754233</v>
      </c>
      <c r="C3309" s="2" t="s">
        <v>11321</v>
      </c>
      <c r="D3309" s="2" t="s">
        <v>11322</v>
      </c>
      <c r="E3309" s="2" t="s">
        <v>294</v>
      </c>
    </row>
    <row r="3310" spans="1:5" x14ac:dyDescent="0.25">
      <c r="A3310" s="2" t="s">
        <v>11323</v>
      </c>
      <c r="B3310" s="4">
        <v>1754373</v>
      </c>
      <c r="C3310" s="2" t="s">
        <v>11324</v>
      </c>
      <c r="D3310" s="2" t="s">
        <v>11325</v>
      </c>
      <c r="E3310" s="2" t="s">
        <v>135</v>
      </c>
    </row>
    <row r="3311" spans="1:5" x14ac:dyDescent="0.25">
      <c r="A3311" s="2" t="s">
        <v>11326</v>
      </c>
      <c r="B3311" s="4">
        <v>1754399</v>
      </c>
      <c r="C3311" s="2" t="s">
        <v>11327</v>
      </c>
      <c r="D3311" s="2" t="s">
        <v>11328</v>
      </c>
      <c r="E3311" s="2" t="s">
        <v>727</v>
      </c>
    </row>
    <row r="3312" spans="1:5" x14ac:dyDescent="0.25">
      <c r="A3312" s="2" t="s">
        <v>11329</v>
      </c>
      <c r="B3312" s="4">
        <v>1754415</v>
      </c>
      <c r="C3312" s="2" t="s">
        <v>1956</v>
      </c>
      <c r="D3312" s="2" t="s">
        <v>11330</v>
      </c>
      <c r="E3312" s="2" t="s">
        <v>11331</v>
      </c>
    </row>
    <row r="3313" spans="1:5" x14ac:dyDescent="0.25">
      <c r="A3313" s="2" t="s">
        <v>11332</v>
      </c>
      <c r="B3313" s="4">
        <v>1754423</v>
      </c>
      <c r="C3313" s="2" t="s">
        <v>11333</v>
      </c>
      <c r="D3313" s="2" t="s">
        <v>11334</v>
      </c>
      <c r="E3313" s="2" t="s">
        <v>788</v>
      </c>
    </row>
    <row r="3314" spans="1:5" x14ac:dyDescent="0.25">
      <c r="A3314" s="2" t="s">
        <v>11335</v>
      </c>
      <c r="B3314" s="4">
        <v>1754449</v>
      </c>
      <c r="C3314" s="2" t="s">
        <v>11336</v>
      </c>
      <c r="D3314" s="2" t="s">
        <v>11337</v>
      </c>
      <c r="E3314" s="2" t="s">
        <v>11338</v>
      </c>
    </row>
    <row r="3315" spans="1:5" x14ac:dyDescent="0.25">
      <c r="A3315" s="2" t="s">
        <v>11339</v>
      </c>
      <c r="B3315" s="4">
        <v>1754498</v>
      </c>
      <c r="C3315" s="2" t="s">
        <v>11340</v>
      </c>
      <c r="D3315" s="2" t="s">
        <v>11341</v>
      </c>
      <c r="E3315" s="2" t="s">
        <v>7831</v>
      </c>
    </row>
    <row r="3316" spans="1:5" x14ac:dyDescent="0.25">
      <c r="A3316" s="2" t="s">
        <v>11342</v>
      </c>
      <c r="B3316" s="4">
        <v>1754613</v>
      </c>
      <c r="C3316" s="2" t="s">
        <v>11343</v>
      </c>
      <c r="D3316" s="2" t="s">
        <v>11344</v>
      </c>
      <c r="E3316" s="2" t="s">
        <v>11345</v>
      </c>
    </row>
    <row r="3317" spans="1:5" x14ac:dyDescent="0.25">
      <c r="A3317" s="2" t="s">
        <v>11346</v>
      </c>
      <c r="B3317" s="4">
        <v>1754647</v>
      </c>
      <c r="C3317" s="2" t="s">
        <v>11347</v>
      </c>
      <c r="D3317" s="2" t="s">
        <v>11348</v>
      </c>
      <c r="E3317" s="2" t="s">
        <v>1364</v>
      </c>
    </row>
    <row r="3318" spans="1:5" x14ac:dyDescent="0.25">
      <c r="A3318" s="2" t="s">
        <v>11349</v>
      </c>
      <c r="B3318" s="4">
        <v>1754696</v>
      </c>
      <c r="C3318" s="2" t="s">
        <v>11350</v>
      </c>
      <c r="D3318" s="2" t="s">
        <v>11351</v>
      </c>
      <c r="E3318" s="2" t="s">
        <v>11352</v>
      </c>
    </row>
    <row r="3319" spans="1:5" x14ac:dyDescent="0.25">
      <c r="A3319" s="2" t="s">
        <v>11353</v>
      </c>
      <c r="B3319" s="4">
        <v>1754704</v>
      </c>
      <c r="C3319" s="2" t="s">
        <v>11354</v>
      </c>
      <c r="D3319" s="2" t="s">
        <v>11355</v>
      </c>
      <c r="E3319" s="2" t="s">
        <v>232</v>
      </c>
    </row>
    <row r="3320" spans="1:5" x14ac:dyDescent="0.25">
      <c r="A3320" s="2" t="s">
        <v>11356</v>
      </c>
      <c r="B3320" s="4">
        <v>1754712</v>
      </c>
      <c r="C3320" s="2" t="s">
        <v>11357</v>
      </c>
      <c r="D3320" s="2" t="s">
        <v>11358</v>
      </c>
      <c r="E3320" s="2" t="s">
        <v>11359</v>
      </c>
    </row>
    <row r="3321" spans="1:5" x14ac:dyDescent="0.25">
      <c r="A3321" s="2" t="s">
        <v>11360</v>
      </c>
      <c r="B3321" s="4">
        <v>1754738</v>
      </c>
      <c r="C3321" s="2" t="s">
        <v>11361</v>
      </c>
      <c r="D3321" s="2" t="s">
        <v>11362</v>
      </c>
      <c r="E3321" s="2" t="s">
        <v>11363</v>
      </c>
    </row>
    <row r="3322" spans="1:5" x14ac:dyDescent="0.25">
      <c r="A3322" s="2" t="s">
        <v>11364</v>
      </c>
      <c r="B3322" s="4">
        <v>1754811</v>
      </c>
      <c r="C3322" s="2" t="s">
        <v>11365</v>
      </c>
      <c r="D3322" s="2" t="s">
        <v>11366</v>
      </c>
      <c r="E3322" s="2" t="s">
        <v>432</v>
      </c>
    </row>
    <row r="3323" spans="1:5" x14ac:dyDescent="0.25">
      <c r="A3323" s="2" t="s">
        <v>11367</v>
      </c>
      <c r="B3323" s="4">
        <v>1754845</v>
      </c>
      <c r="C3323" s="2" t="s">
        <v>11368</v>
      </c>
      <c r="D3323" s="2" t="s">
        <v>11369</v>
      </c>
      <c r="E3323" s="2" t="s">
        <v>135</v>
      </c>
    </row>
    <row r="3324" spans="1:5" x14ac:dyDescent="0.25">
      <c r="A3324" s="2" t="s">
        <v>11370</v>
      </c>
      <c r="B3324" s="4">
        <v>1754969</v>
      </c>
      <c r="C3324" s="2" t="s">
        <v>11371</v>
      </c>
      <c r="D3324" s="2" t="s">
        <v>11372</v>
      </c>
      <c r="E3324" s="2" t="s">
        <v>135</v>
      </c>
    </row>
    <row r="3325" spans="1:5" x14ac:dyDescent="0.25">
      <c r="A3325" s="2" t="s">
        <v>11373</v>
      </c>
      <c r="B3325" s="4">
        <v>1755073</v>
      </c>
      <c r="C3325" s="2" t="s">
        <v>11374</v>
      </c>
      <c r="D3325" s="2" t="s">
        <v>11375</v>
      </c>
      <c r="E3325" s="2" t="s">
        <v>11376</v>
      </c>
    </row>
    <row r="3326" spans="1:5" x14ac:dyDescent="0.25">
      <c r="A3326" s="2" t="s">
        <v>11377</v>
      </c>
      <c r="B3326" s="4">
        <v>1755107</v>
      </c>
      <c r="C3326" s="2" t="s">
        <v>11378</v>
      </c>
      <c r="D3326" s="2" t="s">
        <v>11379</v>
      </c>
      <c r="E3326" s="2" t="s">
        <v>1331</v>
      </c>
    </row>
    <row r="3327" spans="1:5" x14ac:dyDescent="0.25">
      <c r="A3327" s="2" t="s">
        <v>11380</v>
      </c>
      <c r="B3327" s="4">
        <v>1755131</v>
      </c>
      <c r="C3327" s="2" t="s">
        <v>2175</v>
      </c>
      <c r="D3327" s="2" t="s">
        <v>11381</v>
      </c>
      <c r="E3327" s="2" t="s">
        <v>11382</v>
      </c>
    </row>
    <row r="3328" spans="1:5" x14ac:dyDescent="0.25">
      <c r="A3328" s="2" t="s">
        <v>11383</v>
      </c>
      <c r="B3328" s="4">
        <v>1755214</v>
      </c>
      <c r="C3328" s="2" t="s">
        <v>4497</v>
      </c>
      <c r="D3328" s="2" t="s">
        <v>11384</v>
      </c>
      <c r="E3328" s="2" t="s">
        <v>4499</v>
      </c>
    </row>
    <row r="3329" spans="1:5" x14ac:dyDescent="0.25">
      <c r="A3329" s="2" t="s">
        <v>11385</v>
      </c>
      <c r="B3329" s="4">
        <v>1755222</v>
      </c>
      <c r="C3329" s="2" t="s">
        <v>11386</v>
      </c>
      <c r="D3329" s="2" t="s">
        <v>11387</v>
      </c>
      <c r="E3329" s="2" t="s">
        <v>135</v>
      </c>
    </row>
    <row r="3330" spans="1:5" x14ac:dyDescent="0.25">
      <c r="A3330" s="2" t="s">
        <v>11388</v>
      </c>
      <c r="B3330" s="4">
        <v>1755230</v>
      </c>
      <c r="C3330" s="2" t="s">
        <v>11389</v>
      </c>
      <c r="D3330" s="2" t="s">
        <v>11390</v>
      </c>
      <c r="E3330" s="2" t="s">
        <v>6653</v>
      </c>
    </row>
    <row r="3331" spans="1:5" x14ac:dyDescent="0.25">
      <c r="A3331" s="2" t="s">
        <v>11391</v>
      </c>
      <c r="B3331" s="4">
        <v>1755271</v>
      </c>
      <c r="C3331" s="2" t="s">
        <v>4497</v>
      </c>
      <c r="D3331" s="2" t="s">
        <v>11392</v>
      </c>
      <c r="E3331" s="2" t="s">
        <v>4499</v>
      </c>
    </row>
    <row r="3332" spans="1:5" x14ac:dyDescent="0.25">
      <c r="A3332" s="2" t="s">
        <v>11393</v>
      </c>
      <c r="B3332" s="4">
        <v>1755305</v>
      </c>
      <c r="C3332" s="2" t="s">
        <v>11394</v>
      </c>
      <c r="D3332" s="2" t="s">
        <v>11395</v>
      </c>
      <c r="E3332" s="2" t="s">
        <v>633</v>
      </c>
    </row>
    <row r="3333" spans="1:5" x14ac:dyDescent="0.25">
      <c r="A3333" s="2" t="s">
        <v>11396</v>
      </c>
      <c r="B3333" s="4">
        <v>1755321</v>
      </c>
      <c r="C3333" s="2" t="s">
        <v>11397</v>
      </c>
      <c r="D3333" s="2" t="s">
        <v>11398</v>
      </c>
      <c r="E3333" s="2" t="s">
        <v>11399</v>
      </c>
    </row>
    <row r="3334" spans="1:5" x14ac:dyDescent="0.25">
      <c r="A3334" s="2" t="s">
        <v>11400</v>
      </c>
      <c r="B3334" s="4">
        <v>1755347</v>
      </c>
      <c r="C3334" s="2" t="s">
        <v>2400</v>
      </c>
      <c r="D3334" s="2" t="s">
        <v>11401</v>
      </c>
      <c r="E3334" s="2" t="s">
        <v>11402</v>
      </c>
    </row>
    <row r="3335" spans="1:5" x14ac:dyDescent="0.25">
      <c r="A3335" s="2" t="s">
        <v>11403</v>
      </c>
      <c r="B3335" s="4">
        <v>1755420</v>
      </c>
      <c r="C3335" s="2" t="s">
        <v>11404</v>
      </c>
      <c r="D3335" s="2" t="s">
        <v>11405</v>
      </c>
      <c r="E3335" s="2" t="s">
        <v>11406</v>
      </c>
    </row>
    <row r="3336" spans="1:5" x14ac:dyDescent="0.25">
      <c r="A3336" s="2" t="s">
        <v>11407</v>
      </c>
      <c r="B3336" s="4">
        <v>1755438</v>
      </c>
      <c r="C3336" s="2" t="s">
        <v>11408</v>
      </c>
      <c r="D3336" s="2" t="s">
        <v>11409</v>
      </c>
      <c r="E3336" s="2" t="s">
        <v>11410</v>
      </c>
    </row>
    <row r="3337" spans="1:5" x14ac:dyDescent="0.25">
      <c r="A3337" s="2" t="s">
        <v>11411</v>
      </c>
      <c r="B3337" s="4">
        <v>1755495</v>
      </c>
      <c r="C3337" s="2" t="s">
        <v>11412</v>
      </c>
      <c r="D3337" s="2" t="s">
        <v>11413</v>
      </c>
      <c r="E3337" s="2" t="s">
        <v>5165</v>
      </c>
    </row>
    <row r="3338" spans="1:5" x14ac:dyDescent="0.25">
      <c r="A3338" s="2" t="s">
        <v>11414</v>
      </c>
      <c r="B3338" s="4">
        <v>1755537</v>
      </c>
      <c r="C3338" s="2" t="s">
        <v>11415</v>
      </c>
      <c r="D3338" s="2" t="s">
        <v>11416</v>
      </c>
      <c r="E3338" s="2" t="s">
        <v>11417</v>
      </c>
    </row>
    <row r="3339" spans="1:5" x14ac:dyDescent="0.25">
      <c r="A3339" s="2" t="s">
        <v>11418</v>
      </c>
      <c r="B3339" s="4">
        <v>1755552</v>
      </c>
      <c r="C3339" s="2" t="s">
        <v>11419</v>
      </c>
      <c r="D3339" s="2" t="s">
        <v>11420</v>
      </c>
      <c r="E3339" s="2" t="s">
        <v>2592</v>
      </c>
    </row>
    <row r="3340" spans="1:5" x14ac:dyDescent="0.25">
      <c r="A3340" s="2" t="s">
        <v>11421</v>
      </c>
      <c r="B3340" s="4">
        <v>1755578</v>
      </c>
      <c r="C3340" s="2" t="s">
        <v>11422</v>
      </c>
      <c r="D3340" s="2" t="s">
        <v>11423</v>
      </c>
      <c r="E3340" s="2" t="s">
        <v>432</v>
      </c>
    </row>
    <row r="3341" spans="1:5" x14ac:dyDescent="0.25">
      <c r="A3341" s="2" t="s">
        <v>11424</v>
      </c>
      <c r="B3341" s="4">
        <v>1755586</v>
      </c>
      <c r="C3341" s="2" t="s">
        <v>11425</v>
      </c>
      <c r="D3341" s="2" t="s">
        <v>11426</v>
      </c>
      <c r="E3341" s="2" t="s">
        <v>5796</v>
      </c>
    </row>
    <row r="3342" spans="1:5" x14ac:dyDescent="0.25">
      <c r="A3342" s="2" t="s">
        <v>11427</v>
      </c>
      <c r="B3342" s="4">
        <v>1755628</v>
      </c>
      <c r="C3342" s="2" t="s">
        <v>11428</v>
      </c>
      <c r="D3342" s="2" t="s">
        <v>11429</v>
      </c>
      <c r="E3342" s="2" t="s">
        <v>11430</v>
      </c>
    </row>
    <row r="3343" spans="1:5" x14ac:dyDescent="0.25">
      <c r="A3343" s="2" t="s">
        <v>11431</v>
      </c>
      <c r="B3343" s="4">
        <v>1755636</v>
      </c>
      <c r="C3343" s="2" t="s">
        <v>11432</v>
      </c>
      <c r="D3343" s="2" t="s">
        <v>11433</v>
      </c>
      <c r="E3343" s="2" t="s">
        <v>222</v>
      </c>
    </row>
    <row r="3344" spans="1:5" x14ac:dyDescent="0.25">
      <c r="A3344" s="2" t="s">
        <v>11434</v>
      </c>
      <c r="B3344" s="4">
        <v>1755677</v>
      </c>
      <c r="C3344" s="2" t="s">
        <v>11435</v>
      </c>
      <c r="D3344" s="2" t="s">
        <v>11436</v>
      </c>
      <c r="E3344" s="2" t="s">
        <v>135</v>
      </c>
    </row>
    <row r="3345" spans="1:5" x14ac:dyDescent="0.25">
      <c r="A3345" s="2" t="s">
        <v>11437</v>
      </c>
      <c r="B3345" s="4">
        <v>1755685</v>
      </c>
      <c r="C3345" s="2" t="s">
        <v>1889</v>
      </c>
      <c r="D3345" s="2" t="s">
        <v>11438</v>
      </c>
      <c r="E3345" s="2" t="s">
        <v>11439</v>
      </c>
    </row>
    <row r="3346" spans="1:5" x14ac:dyDescent="0.25">
      <c r="A3346" s="2" t="s">
        <v>11440</v>
      </c>
      <c r="B3346" s="4">
        <v>1755735</v>
      </c>
      <c r="C3346" s="2" t="s">
        <v>11441</v>
      </c>
      <c r="D3346" s="2" t="s">
        <v>11442</v>
      </c>
      <c r="E3346" s="2" t="s">
        <v>1249</v>
      </c>
    </row>
    <row r="3347" spans="1:5" x14ac:dyDescent="0.25">
      <c r="A3347" s="2" t="s">
        <v>11443</v>
      </c>
      <c r="B3347" s="4">
        <v>1755750</v>
      </c>
      <c r="C3347" s="2" t="s">
        <v>11444</v>
      </c>
      <c r="D3347" s="2" t="s">
        <v>11445</v>
      </c>
      <c r="E3347" s="2" t="s">
        <v>135</v>
      </c>
    </row>
    <row r="3348" spans="1:5" x14ac:dyDescent="0.25">
      <c r="A3348" s="2" t="s">
        <v>11446</v>
      </c>
      <c r="B3348" s="4">
        <v>1755768</v>
      </c>
      <c r="C3348" s="2" t="s">
        <v>11447</v>
      </c>
      <c r="D3348" s="2" t="s">
        <v>11448</v>
      </c>
      <c r="E3348" s="2" t="s">
        <v>585</v>
      </c>
    </row>
    <row r="3349" spans="1:5" x14ac:dyDescent="0.25">
      <c r="A3349" s="2" t="s">
        <v>11449</v>
      </c>
      <c r="B3349" s="4">
        <v>1755776</v>
      </c>
      <c r="C3349" s="2" t="s">
        <v>11450</v>
      </c>
      <c r="D3349" s="2" t="s">
        <v>11451</v>
      </c>
      <c r="E3349" s="2" t="s">
        <v>135</v>
      </c>
    </row>
    <row r="3350" spans="1:5" x14ac:dyDescent="0.25">
      <c r="A3350" s="2" t="s">
        <v>11452</v>
      </c>
      <c r="B3350" s="4">
        <v>1755784</v>
      </c>
      <c r="C3350" s="2" t="s">
        <v>11453</v>
      </c>
      <c r="D3350" s="2" t="s">
        <v>11454</v>
      </c>
      <c r="E3350" s="2" t="s">
        <v>11455</v>
      </c>
    </row>
    <row r="3351" spans="1:5" x14ac:dyDescent="0.25">
      <c r="A3351" s="2" t="s">
        <v>11456</v>
      </c>
      <c r="B3351" s="4">
        <v>1755800</v>
      </c>
      <c r="C3351" s="2" t="s">
        <v>11457</v>
      </c>
      <c r="D3351" s="2" t="s">
        <v>11458</v>
      </c>
      <c r="E3351" s="2" t="s">
        <v>2077</v>
      </c>
    </row>
    <row r="3352" spans="1:5" x14ac:dyDescent="0.25">
      <c r="A3352" s="2" t="s">
        <v>11459</v>
      </c>
      <c r="B3352" s="4">
        <v>1755818</v>
      </c>
      <c r="C3352" s="2" t="s">
        <v>11460</v>
      </c>
      <c r="D3352" s="2" t="s">
        <v>11461</v>
      </c>
      <c r="E3352" s="2" t="s">
        <v>11462</v>
      </c>
    </row>
    <row r="3353" spans="1:5" x14ac:dyDescent="0.25">
      <c r="A3353" s="2" t="s">
        <v>11463</v>
      </c>
      <c r="B3353" s="4">
        <v>1755826</v>
      </c>
      <c r="C3353" s="2" t="s">
        <v>11464</v>
      </c>
      <c r="D3353" s="2" t="s">
        <v>11465</v>
      </c>
      <c r="E3353" s="2" t="s">
        <v>727</v>
      </c>
    </row>
    <row r="3354" spans="1:5" x14ac:dyDescent="0.25">
      <c r="A3354" s="2" t="s">
        <v>11466</v>
      </c>
      <c r="B3354" s="4">
        <v>1755834</v>
      </c>
      <c r="C3354" s="2" t="s">
        <v>11467</v>
      </c>
      <c r="D3354" s="2" t="s">
        <v>11468</v>
      </c>
      <c r="E3354" s="2" t="s">
        <v>135</v>
      </c>
    </row>
    <row r="3355" spans="1:5" x14ac:dyDescent="0.25">
      <c r="A3355" s="2" t="s">
        <v>11469</v>
      </c>
      <c r="B3355" s="4">
        <v>1755859</v>
      </c>
      <c r="C3355" s="2" t="s">
        <v>11470</v>
      </c>
      <c r="D3355" s="2" t="s">
        <v>11471</v>
      </c>
      <c r="E3355" s="2" t="s">
        <v>11472</v>
      </c>
    </row>
    <row r="3356" spans="1:5" x14ac:dyDescent="0.25">
      <c r="A3356" s="2" t="s">
        <v>11473</v>
      </c>
      <c r="B3356" s="4">
        <v>1755875</v>
      </c>
      <c r="C3356" s="2" t="s">
        <v>11474</v>
      </c>
      <c r="D3356" s="2" t="s">
        <v>11475</v>
      </c>
      <c r="E3356" s="2" t="s">
        <v>83</v>
      </c>
    </row>
    <row r="3357" spans="1:5" x14ac:dyDescent="0.25">
      <c r="A3357" s="2" t="s">
        <v>11476</v>
      </c>
      <c r="B3357" s="4">
        <v>1755933</v>
      </c>
      <c r="C3357" s="2" t="s">
        <v>11477</v>
      </c>
      <c r="D3357" s="2" t="s">
        <v>11478</v>
      </c>
      <c r="E3357" s="2" t="s">
        <v>334</v>
      </c>
    </row>
    <row r="3358" spans="1:5" x14ac:dyDescent="0.25">
      <c r="A3358" s="2" t="s">
        <v>11479</v>
      </c>
      <c r="B3358" s="4">
        <v>1755941</v>
      </c>
      <c r="C3358" s="2" t="s">
        <v>11480</v>
      </c>
      <c r="D3358" s="2" t="s">
        <v>11481</v>
      </c>
      <c r="E3358" s="2" t="s">
        <v>11482</v>
      </c>
    </row>
    <row r="3359" spans="1:5" x14ac:dyDescent="0.25">
      <c r="A3359" s="2" t="s">
        <v>11483</v>
      </c>
      <c r="B3359" s="4">
        <v>1756006</v>
      </c>
      <c r="C3359" s="2" t="s">
        <v>649</v>
      </c>
      <c r="D3359" s="2" t="s">
        <v>11484</v>
      </c>
      <c r="E3359" s="2" t="s">
        <v>7357</v>
      </c>
    </row>
    <row r="3360" spans="1:5" x14ac:dyDescent="0.25">
      <c r="A3360" s="2" t="s">
        <v>11485</v>
      </c>
      <c r="B3360" s="4">
        <v>1756022</v>
      </c>
      <c r="C3360" s="2" t="s">
        <v>11486</v>
      </c>
      <c r="D3360" s="2" t="s">
        <v>11487</v>
      </c>
      <c r="E3360" s="2" t="s">
        <v>1311</v>
      </c>
    </row>
    <row r="3361" spans="1:5" x14ac:dyDescent="0.25">
      <c r="A3361" s="2" t="s">
        <v>11488</v>
      </c>
      <c r="B3361" s="4">
        <v>1756030</v>
      </c>
      <c r="C3361" s="2" t="s">
        <v>11489</v>
      </c>
      <c r="D3361" s="2" t="s">
        <v>11490</v>
      </c>
      <c r="E3361" s="2" t="s">
        <v>11491</v>
      </c>
    </row>
    <row r="3362" spans="1:5" x14ac:dyDescent="0.25">
      <c r="A3362" s="2" t="s">
        <v>11492</v>
      </c>
      <c r="B3362" s="4">
        <v>1756048</v>
      </c>
      <c r="C3362" s="2" t="s">
        <v>11493</v>
      </c>
      <c r="D3362" s="2" t="s">
        <v>11494</v>
      </c>
      <c r="E3362" s="2" t="s">
        <v>157</v>
      </c>
    </row>
    <row r="3363" spans="1:5" x14ac:dyDescent="0.25">
      <c r="A3363" s="2" t="s">
        <v>11495</v>
      </c>
      <c r="B3363" s="4">
        <v>1756055</v>
      </c>
      <c r="C3363" s="2" t="s">
        <v>11496</v>
      </c>
      <c r="D3363" s="2" t="s">
        <v>11497</v>
      </c>
      <c r="E3363" s="2" t="s">
        <v>135</v>
      </c>
    </row>
    <row r="3364" spans="1:5" x14ac:dyDescent="0.25">
      <c r="A3364" s="2" t="s">
        <v>11498</v>
      </c>
      <c r="B3364" s="4">
        <v>1756097</v>
      </c>
      <c r="C3364" s="2" t="s">
        <v>11499</v>
      </c>
      <c r="D3364" s="2" t="s">
        <v>11500</v>
      </c>
      <c r="E3364" s="2" t="s">
        <v>11501</v>
      </c>
    </row>
    <row r="3365" spans="1:5" x14ac:dyDescent="0.25">
      <c r="A3365" s="2" t="s">
        <v>11502</v>
      </c>
      <c r="B3365" s="4">
        <v>1756121</v>
      </c>
      <c r="C3365" s="2" t="s">
        <v>11503</v>
      </c>
      <c r="D3365" s="2" t="s">
        <v>11504</v>
      </c>
      <c r="E3365" s="2" t="s">
        <v>232</v>
      </c>
    </row>
    <row r="3366" spans="1:5" x14ac:dyDescent="0.25">
      <c r="A3366" s="2" t="s">
        <v>11505</v>
      </c>
      <c r="B3366" s="4">
        <v>1756139</v>
      </c>
      <c r="C3366" s="2" t="s">
        <v>11506</v>
      </c>
      <c r="D3366" s="2" t="s">
        <v>11507</v>
      </c>
      <c r="E3366" s="2" t="s">
        <v>232</v>
      </c>
    </row>
    <row r="3367" spans="1:5" x14ac:dyDescent="0.25">
      <c r="A3367" s="2" t="s">
        <v>11508</v>
      </c>
      <c r="B3367" s="4">
        <v>1756188</v>
      </c>
      <c r="C3367" s="2" t="s">
        <v>11509</v>
      </c>
      <c r="D3367" s="2" t="s">
        <v>11510</v>
      </c>
      <c r="E3367" s="2" t="s">
        <v>11308</v>
      </c>
    </row>
    <row r="3368" spans="1:5" x14ac:dyDescent="0.25">
      <c r="A3368" s="2" t="s">
        <v>11511</v>
      </c>
      <c r="B3368" s="4">
        <v>1756196</v>
      </c>
      <c r="C3368" s="2" t="s">
        <v>4497</v>
      </c>
      <c r="D3368" s="2" t="s">
        <v>11512</v>
      </c>
      <c r="E3368" s="2" t="s">
        <v>4499</v>
      </c>
    </row>
    <row r="3369" spans="1:5" x14ac:dyDescent="0.25">
      <c r="A3369" s="2" t="s">
        <v>11513</v>
      </c>
      <c r="B3369" s="4">
        <v>1756204</v>
      </c>
      <c r="C3369" s="2" t="s">
        <v>11514</v>
      </c>
      <c r="D3369" s="2" t="s">
        <v>11515</v>
      </c>
      <c r="E3369" s="2" t="s">
        <v>625</v>
      </c>
    </row>
    <row r="3370" spans="1:5" x14ac:dyDescent="0.25">
      <c r="A3370" s="2" t="s">
        <v>11516</v>
      </c>
      <c r="B3370" s="4">
        <v>1756220</v>
      </c>
      <c r="C3370" s="2" t="s">
        <v>2239</v>
      </c>
      <c r="D3370" s="2" t="s">
        <v>11517</v>
      </c>
      <c r="E3370" s="2" t="s">
        <v>823</v>
      </c>
    </row>
    <row r="3371" spans="1:5" x14ac:dyDescent="0.25">
      <c r="A3371" s="2" t="s">
        <v>11518</v>
      </c>
      <c r="B3371" s="4">
        <v>1756238</v>
      </c>
      <c r="C3371" s="2" t="s">
        <v>11519</v>
      </c>
      <c r="D3371" s="2" t="s">
        <v>11520</v>
      </c>
      <c r="E3371" s="2" t="s">
        <v>823</v>
      </c>
    </row>
    <row r="3372" spans="1:5" x14ac:dyDescent="0.25">
      <c r="A3372" s="2" t="s">
        <v>11521</v>
      </c>
      <c r="B3372" s="4">
        <v>1756253</v>
      </c>
      <c r="C3372" s="2" t="s">
        <v>11522</v>
      </c>
      <c r="D3372" s="2" t="s">
        <v>11523</v>
      </c>
      <c r="E3372" s="2" t="s">
        <v>2039</v>
      </c>
    </row>
    <row r="3373" spans="1:5" x14ac:dyDescent="0.25">
      <c r="A3373" s="2" t="s">
        <v>11524</v>
      </c>
      <c r="B3373" s="4">
        <v>1756261</v>
      </c>
      <c r="C3373" s="2" t="s">
        <v>11525</v>
      </c>
      <c r="D3373" s="2" t="s">
        <v>11526</v>
      </c>
      <c r="E3373" s="2" t="s">
        <v>179</v>
      </c>
    </row>
    <row r="3374" spans="1:5" x14ac:dyDescent="0.25">
      <c r="A3374" s="2" t="s">
        <v>11527</v>
      </c>
      <c r="B3374" s="4">
        <v>1756279</v>
      </c>
      <c r="C3374" s="2" t="s">
        <v>11528</v>
      </c>
      <c r="D3374" s="2" t="s">
        <v>11529</v>
      </c>
      <c r="E3374" s="2" t="s">
        <v>276</v>
      </c>
    </row>
    <row r="3375" spans="1:5" x14ac:dyDescent="0.25">
      <c r="A3375" s="2" t="s">
        <v>11530</v>
      </c>
      <c r="B3375" s="4">
        <v>1756303</v>
      </c>
      <c r="C3375" s="2" t="s">
        <v>11531</v>
      </c>
      <c r="D3375" s="2" t="s">
        <v>11532</v>
      </c>
      <c r="E3375" s="2" t="s">
        <v>276</v>
      </c>
    </row>
    <row r="3376" spans="1:5" x14ac:dyDescent="0.25">
      <c r="A3376" s="2" t="s">
        <v>11533</v>
      </c>
      <c r="B3376" s="4">
        <v>1756311</v>
      </c>
      <c r="C3376" s="2" t="s">
        <v>11534</v>
      </c>
      <c r="D3376" s="2" t="s">
        <v>11535</v>
      </c>
      <c r="E3376" s="2" t="s">
        <v>11536</v>
      </c>
    </row>
    <row r="3377" spans="1:5" x14ac:dyDescent="0.25">
      <c r="A3377" s="2" t="s">
        <v>11537</v>
      </c>
      <c r="B3377" s="4">
        <v>1756329</v>
      </c>
      <c r="C3377" s="2" t="s">
        <v>11538</v>
      </c>
      <c r="D3377" s="2" t="s">
        <v>11539</v>
      </c>
      <c r="E3377" s="2" t="s">
        <v>3284</v>
      </c>
    </row>
    <row r="3378" spans="1:5" x14ac:dyDescent="0.25">
      <c r="A3378" s="2" t="s">
        <v>11540</v>
      </c>
      <c r="B3378" s="4">
        <v>1756345</v>
      </c>
      <c r="C3378" s="2" t="s">
        <v>4497</v>
      </c>
      <c r="D3378" s="2" t="s">
        <v>11541</v>
      </c>
      <c r="E3378" s="2" t="s">
        <v>4499</v>
      </c>
    </row>
    <row r="3379" spans="1:5" x14ac:dyDescent="0.25">
      <c r="A3379" s="2" t="s">
        <v>11542</v>
      </c>
      <c r="B3379" s="4">
        <v>1756352</v>
      </c>
      <c r="C3379" s="2" t="s">
        <v>11543</v>
      </c>
      <c r="D3379" s="2" t="s">
        <v>11544</v>
      </c>
      <c r="E3379" s="2" t="s">
        <v>294</v>
      </c>
    </row>
    <row r="3380" spans="1:5" x14ac:dyDescent="0.25">
      <c r="A3380" s="2" t="s">
        <v>11545</v>
      </c>
      <c r="B3380" s="4">
        <v>1756378</v>
      </c>
      <c r="C3380" s="2" t="s">
        <v>11546</v>
      </c>
      <c r="D3380" s="2" t="s">
        <v>11547</v>
      </c>
      <c r="E3380" s="2" t="s">
        <v>11548</v>
      </c>
    </row>
    <row r="3381" spans="1:5" x14ac:dyDescent="0.25">
      <c r="A3381" s="2" t="s">
        <v>11549</v>
      </c>
      <c r="B3381" s="4">
        <v>1756386</v>
      </c>
      <c r="C3381" s="2" t="s">
        <v>9921</v>
      </c>
      <c r="D3381" s="2" t="s">
        <v>11550</v>
      </c>
      <c r="E3381" s="2" t="s">
        <v>11548</v>
      </c>
    </row>
    <row r="3382" spans="1:5" x14ac:dyDescent="0.25">
      <c r="A3382" s="2" t="s">
        <v>11551</v>
      </c>
      <c r="B3382" s="4">
        <v>1756402</v>
      </c>
      <c r="C3382" s="2" t="s">
        <v>11552</v>
      </c>
      <c r="D3382" s="2" t="s">
        <v>11553</v>
      </c>
      <c r="E3382" s="2" t="s">
        <v>1662</v>
      </c>
    </row>
    <row r="3383" spans="1:5" x14ac:dyDescent="0.25">
      <c r="A3383" s="2" t="s">
        <v>11554</v>
      </c>
      <c r="B3383" s="4">
        <v>1756444</v>
      </c>
      <c r="C3383" s="2" t="s">
        <v>11555</v>
      </c>
      <c r="D3383" s="2" t="s">
        <v>11556</v>
      </c>
      <c r="E3383" s="2" t="s">
        <v>11462</v>
      </c>
    </row>
    <row r="3384" spans="1:5" x14ac:dyDescent="0.25">
      <c r="A3384" s="2" t="s">
        <v>11557</v>
      </c>
      <c r="B3384" s="4">
        <v>1756451</v>
      </c>
      <c r="C3384" s="2" t="s">
        <v>11558</v>
      </c>
      <c r="D3384" s="2" t="s">
        <v>11559</v>
      </c>
      <c r="E3384" s="2" t="s">
        <v>5915</v>
      </c>
    </row>
    <row r="3385" spans="1:5" x14ac:dyDescent="0.25">
      <c r="A3385" s="2" t="s">
        <v>11560</v>
      </c>
      <c r="B3385" s="4">
        <v>1756469</v>
      </c>
      <c r="C3385" s="2" t="s">
        <v>11561</v>
      </c>
      <c r="D3385" s="2" t="s">
        <v>11562</v>
      </c>
      <c r="E3385" s="2" t="s">
        <v>11563</v>
      </c>
    </row>
    <row r="3386" spans="1:5" x14ac:dyDescent="0.25">
      <c r="A3386" s="2" t="s">
        <v>11564</v>
      </c>
      <c r="B3386" s="4">
        <v>1756477</v>
      </c>
      <c r="C3386" s="2" t="s">
        <v>11565</v>
      </c>
      <c r="D3386" s="2" t="s">
        <v>11566</v>
      </c>
      <c r="E3386" s="2" t="s">
        <v>301</v>
      </c>
    </row>
    <row r="3387" spans="1:5" x14ac:dyDescent="0.25">
      <c r="A3387" s="2" t="s">
        <v>11567</v>
      </c>
      <c r="B3387" s="4">
        <v>1756485</v>
      </c>
      <c r="C3387" s="2" t="s">
        <v>11568</v>
      </c>
      <c r="D3387" s="2" t="s">
        <v>11569</v>
      </c>
      <c r="E3387" s="2" t="s">
        <v>301</v>
      </c>
    </row>
    <row r="3388" spans="1:5" x14ac:dyDescent="0.25">
      <c r="A3388" s="2" t="s">
        <v>11570</v>
      </c>
      <c r="B3388" s="4">
        <v>1756493</v>
      </c>
      <c r="C3388" s="2" t="s">
        <v>11571</v>
      </c>
      <c r="D3388" s="2" t="s">
        <v>11572</v>
      </c>
      <c r="E3388" s="2" t="s">
        <v>1416</v>
      </c>
    </row>
    <row r="3389" spans="1:5" x14ac:dyDescent="0.25">
      <c r="A3389" s="2" t="s">
        <v>11573</v>
      </c>
      <c r="B3389" s="4">
        <v>1756501</v>
      </c>
      <c r="C3389" s="2" t="s">
        <v>11574</v>
      </c>
      <c r="D3389" s="2" t="s">
        <v>11575</v>
      </c>
      <c r="E3389" s="2" t="s">
        <v>1416</v>
      </c>
    </row>
    <row r="3390" spans="1:5" x14ac:dyDescent="0.25">
      <c r="A3390" s="2" t="s">
        <v>11576</v>
      </c>
      <c r="B3390" s="4">
        <v>1756519</v>
      </c>
      <c r="C3390" s="2" t="s">
        <v>11577</v>
      </c>
      <c r="D3390" s="2" t="s">
        <v>11578</v>
      </c>
      <c r="E3390" s="2" t="s">
        <v>1416</v>
      </c>
    </row>
    <row r="3391" spans="1:5" x14ac:dyDescent="0.25">
      <c r="A3391" s="2" t="s">
        <v>11579</v>
      </c>
      <c r="B3391" s="4">
        <v>1756543</v>
      </c>
      <c r="C3391" s="2" t="s">
        <v>11580</v>
      </c>
      <c r="D3391" s="2" t="s">
        <v>11581</v>
      </c>
      <c r="E3391" s="2" t="s">
        <v>2274</v>
      </c>
    </row>
    <row r="3392" spans="1:5" x14ac:dyDescent="0.25">
      <c r="A3392" s="2" t="s">
        <v>11582</v>
      </c>
      <c r="B3392" s="4">
        <v>1756550</v>
      </c>
      <c r="C3392" s="2" t="s">
        <v>11583</v>
      </c>
      <c r="D3392" s="2" t="s">
        <v>11584</v>
      </c>
      <c r="E3392" s="2" t="s">
        <v>193</v>
      </c>
    </row>
    <row r="3393" spans="1:5" x14ac:dyDescent="0.25">
      <c r="A3393" s="2" t="s">
        <v>11585</v>
      </c>
      <c r="B3393" s="4">
        <v>1756576</v>
      </c>
      <c r="C3393" s="2" t="s">
        <v>11586</v>
      </c>
      <c r="D3393" s="2" t="s">
        <v>11587</v>
      </c>
      <c r="E3393" s="2" t="s">
        <v>11588</v>
      </c>
    </row>
    <row r="3394" spans="1:5" x14ac:dyDescent="0.25">
      <c r="A3394" s="2" t="s">
        <v>11589</v>
      </c>
      <c r="B3394" s="4">
        <v>1756584</v>
      </c>
      <c r="C3394" s="2" t="s">
        <v>11590</v>
      </c>
      <c r="D3394" s="2" t="s">
        <v>11591</v>
      </c>
      <c r="E3394" s="2" t="s">
        <v>344</v>
      </c>
    </row>
    <row r="3395" spans="1:5" x14ac:dyDescent="0.25">
      <c r="A3395" s="2" t="s">
        <v>11592</v>
      </c>
      <c r="B3395" s="4">
        <v>1756592</v>
      </c>
      <c r="C3395" s="2" t="s">
        <v>11593</v>
      </c>
      <c r="D3395" s="2" t="s">
        <v>11594</v>
      </c>
      <c r="E3395" s="2" t="s">
        <v>344</v>
      </c>
    </row>
    <row r="3396" spans="1:5" x14ac:dyDescent="0.25">
      <c r="A3396" s="2" t="s">
        <v>11595</v>
      </c>
      <c r="B3396" s="4">
        <v>1756600</v>
      </c>
      <c r="C3396" s="2" t="s">
        <v>11596</v>
      </c>
      <c r="D3396" s="2" t="s">
        <v>11597</v>
      </c>
      <c r="E3396" s="2" t="s">
        <v>440</v>
      </c>
    </row>
    <row r="3397" spans="1:5" x14ac:dyDescent="0.25">
      <c r="A3397" s="2" t="s">
        <v>11598</v>
      </c>
      <c r="B3397" s="4">
        <v>1756634</v>
      </c>
      <c r="C3397" s="2" t="s">
        <v>11599</v>
      </c>
      <c r="D3397" s="2" t="s">
        <v>11600</v>
      </c>
      <c r="E3397" s="2" t="s">
        <v>2592</v>
      </c>
    </row>
    <row r="3398" spans="1:5" x14ac:dyDescent="0.25">
      <c r="A3398" s="2" t="s">
        <v>11601</v>
      </c>
      <c r="B3398" s="4">
        <v>1756659</v>
      </c>
      <c r="C3398" s="2" t="s">
        <v>11602</v>
      </c>
      <c r="D3398" s="2" t="s">
        <v>11603</v>
      </c>
      <c r="E3398" s="2" t="s">
        <v>11604</v>
      </c>
    </row>
    <row r="3399" spans="1:5" x14ac:dyDescent="0.25">
      <c r="A3399" s="2" t="s">
        <v>11605</v>
      </c>
      <c r="B3399" s="4">
        <v>1756675</v>
      </c>
      <c r="C3399" s="2" t="s">
        <v>11606</v>
      </c>
      <c r="D3399" s="2" t="s">
        <v>11607</v>
      </c>
      <c r="E3399" s="2" t="s">
        <v>368</v>
      </c>
    </row>
    <row r="3400" spans="1:5" x14ac:dyDescent="0.25">
      <c r="A3400" s="2" t="s">
        <v>11608</v>
      </c>
      <c r="B3400" s="4">
        <v>1756683</v>
      </c>
      <c r="C3400" s="2" t="s">
        <v>11609</v>
      </c>
      <c r="D3400" s="2" t="s">
        <v>11610</v>
      </c>
      <c r="E3400" s="2" t="s">
        <v>11611</v>
      </c>
    </row>
    <row r="3401" spans="1:5" x14ac:dyDescent="0.25">
      <c r="A3401" s="2" t="s">
        <v>11612</v>
      </c>
      <c r="B3401" s="4">
        <v>1756691</v>
      </c>
      <c r="C3401" s="2" t="s">
        <v>11613</v>
      </c>
      <c r="D3401" s="2" t="s">
        <v>11614</v>
      </c>
      <c r="E3401" s="2" t="s">
        <v>372</v>
      </c>
    </row>
    <row r="3402" spans="1:5" x14ac:dyDescent="0.25">
      <c r="A3402" s="2" t="s">
        <v>11615</v>
      </c>
      <c r="B3402" s="4">
        <v>1756709</v>
      </c>
      <c r="C3402" s="2" t="s">
        <v>11616</v>
      </c>
      <c r="D3402" s="2" t="s">
        <v>11617</v>
      </c>
      <c r="E3402" s="2" t="s">
        <v>1161</v>
      </c>
    </row>
    <row r="3403" spans="1:5" x14ac:dyDescent="0.25">
      <c r="A3403" s="2" t="s">
        <v>11618</v>
      </c>
      <c r="B3403" s="4">
        <v>1756717</v>
      </c>
      <c r="C3403" s="2" t="s">
        <v>11619</v>
      </c>
      <c r="D3403" s="2" t="s">
        <v>11620</v>
      </c>
      <c r="E3403" s="2" t="s">
        <v>5322</v>
      </c>
    </row>
    <row r="3404" spans="1:5" x14ac:dyDescent="0.25">
      <c r="A3404" s="2" t="s">
        <v>11621</v>
      </c>
      <c r="B3404" s="4">
        <v>1756725</v>
      </c>
      <c r="C3404" s="2" t="s">
        <v>11622</v>
      </c>
      <c r="D3404" s="2" t="s">
        <v>11623</v>
      </c>
      <c r="E3404" s="2" t="s">
        <v>11624</v>
      </c>
    </row>
    <row r="3405" spans="1:5" x14ac:dyDescent="0.25">
      <c r="A3405" s="2" t="s">
        <v>11625</v>
      </c>
      <c r="B3405" s="4">
        <v>1756733</v>
      </c>
      <c r="C3405" s="2" t="s">
        <v>11626</v>
      </c>
      <c r="D3405" s="2" t="s">
        <v>11627</v>
      </c>
      <c r="E3405" s="2" t="s">
        <v>2077</v>
      </c>
    </row>
    <row r="3406" spans="1:5" x14ac:dyDescent="0.25">
      <c r="A3406" s="2" t="s">
        <v>11628</v>
      </c>
      <c r="B3406" s="4">
        <v>1756741</v>
      </c>
      <c r="C3406" s="2" t="s">
        <v>11629</v>
      </c>
      <c r="D3406" s="2" t="s">
        <v>11630</v>
      </c>
      <c r="E3406" s="2" t="s">
        <v>232</v>
      </c>
    </row>
    <row r="3407" spans="1:5" x14ac:dyDescent="0.25">
      <c r="A3407" s="2" t="s">
        <v>11631</v>
      </c>
      <c r="B3407" s="4">
        <v>1756766</v>
      </c>
      <c r="C3407" s="2" t="s">
        <v>11632</v>
      </c>
      <c r="D3407" s="2" t="s">
        <v>11633</v>
      </c>
      <c r="E3407" s="2" t="s">
        <v>2592</v>
      </c>
    </row>
    <row r="3408" spans="1:5" x14ac:dyDescent="0.25">
      <c r="A3408" s="2" t="s">
        <v>11634</v>
      </c>
      <c r="B3408" s="4">
        <v>1756774</v>
      </c>
      <c r="C3408" s="2" t="s">
        <v>11635</v>
      </c>
      <c r="D3408" s="2" t="s">
        <v>11636</v>
      </c>
      <c r="E3408" s="2" t="s">
        <v>2592</v>
      </c>
    </row>
    <row r="3409" spans="1:5" x14ac:dyDescent="0.25">
      <c r="A3409" s="2" t="s">
        <v>11637</v>
      </c>
      <c r="B3409" s="4">
        <v>1756782</v>
      </c>
      <c r="C3409" s="2" t="s">
        <v>11638</v>
      </c>
      <c r="D3409" s="2" t="s">
        <v>11639</v>
      </c>
      <c r="E3409" s="2" t="s">
        <v>2592</v>
      </c>
    </row>
    <row r="3410" spans="1:5" x14ac:dyDescent="0.25">
      <c r="A3410" s="2" t="s">
        <v>11640</v>
      </c>
      <c r="B3410" s="4">
        <v>1756790</v>
      </c>
      <c r="C3410" s="2" t="s">
        <v>11641</v>
      </c>
      <c r="D3410" s="2" t="s">
        <v>11642</v>
      </c>
      <c r="E3410" s="2" t="s">
        <v>2592</v>
      </c>
    </row>
    <row r="3411" spans="1:5" x14ac:dyDescent="0.25">
      <c r="A3411" s="2" t="s">
        <v>11643</v>
      </c>
      <c r="B3411" s="4">
        <v>1756808</v>
      </c>
      <c r="C3411" s="2" t="s">
        <v>11644</v>
      </c>
      <c r="D3411" s="2" t="s">
        <v>11645</v>
      </c>
      <c r="E3411" s="2" t="s">
        <v>2592</v>
      </c>
    </row>
    <row r="3412" spans="1:5" x14ac:dyDescent="0.25">
      <c r="A3412" s="2" t="s">
        <v>11646</v>
      </c>
      <c r="B3412" s="4">
        <v>1756816</v>
      </c>
      <c r="C3412" s="2" t="s">
        <v>11647</v>
      </c>
      <c r="D3412" s="2" t="s">
        <v>11648</v>
      </c>
      <c r="E3412" s="2" t="s">
        <v>2592</v>
      </c>
    </row>
    <row r="3413" spans="1:5" x14ac:dyDescent="0.25">
      <c r="A3413" s="2" t="s">
        <v>11649</v>
      </c>
      <c r="B3413" s="4">
        <v>1756824</v>
      </c>
      <c r="C3413" s="2" t="s">
        <v>11650</v>
      </c>
      <c r="D3413" s="2" t="s">
        <v>11651</v>
      </c>
      <c r="E3413" s="2" t="s">
        <v>11652</v>
      </c>
    </row>
    <row r="3414" spans="1:5" x14ac:dyDescent="0.25">
      <c r="A3414" s="2" t="s">
        <v>11653</v>
      </c>
      <c r="B3414" s="4">
        <v>1756832</v>
      </c>
      <c r="C3414" s="2" t="s">
        <v>11654</v>
      </c>
      <c r="D3414" s="2" t="s">
        <v>11655</v>
      </c>
      <c r="E3414" s="2" t="s">
        <v>4791</v>
      </c>
    </row>
    <row r="3415" spans="1:5" x14ac:dyDescent="0.25">
      <c r="A3415" s="2" t="s">
        <v>11656</v>
      </c>
      <c r="B3415" s="4">
        <v>1756840</v>
      </c>
      <c r="C3415" s="2" t="s">
        <v>11657</v>
      </c>
      <c r="D3415" s="2" t="s">
        <v>11658</v>
      </c>
      <c r="E3415" s="2" t="s">
        <v>11472</v>
      </c>
    </row>
    <row r="3416" spans="1:5" x14ac:dyDescent="0.25">
      <c r="A3416" s="2" t="s">
        <v>11659</v>
      </c>
      <c r="B3416" s="4">
        <v>1756857</v>
      </c>
      <c r="C3416" s="2" t="s">
        <v>11660</v>
      </c>
      <c r="D3416" s="2" t="s">
        <v>11661</v>
      </c>
      <c r="E3416" s="2" t="s">
        <v>11662</v>
      </c>
    </row>
    <row r="3417" spans="1:5" x14ac:dyDescent="0.25">
      <c r="A3417" s="2" t="s">
        <v>11663</v>
      </c>
      <c r="B3417" s="4">
        <v>1756865</v>
      </c>
      <c r="C3417" s="2" t="s">
        <v>11664</v>
      </c>
      <c r="D3417" s="2" t="s">
        <v>11665</v>
      </c>
      <c r="E3417" s="2" t="s">
        <v>401</v>
      </c>
    </row>
    <row r="3418" spans="1:5" x14ac:dyDescent="0.25">
      <c r="A3418" s="2" t="s">
        <v>11666</v>
      </c>
      <c r="B3418" s="4">
        <v>1756873</v>
      </c>
      <c r="C3418" s="2" t="s">
        <v>11667</v>
      </c>
      <c r="D3418" s="2" t="s">
        <v>11668</v>
      </c>
      <c r="E3418" s="2" t="s">
        <v>135</v>
      </c>
    </row>
    <row r="3419" spans="1:5" x14ac:dyDescent="0.25">
      <c r="A3419" s="2" t="s">
        <v>11669</v>
      </c>
      <c r="B3419" s="4">
        <v>1756881</v>
      </c>
      <c r="C3419" s="2" t="s">
        <v>11670</v>
      </c>
      <c r="D3419" s="2" t="s">
        <v>11671</v>
      </c>
      <c r="E3419" s="2" t="s">
        <v>432</v>
      </c>
    </row>
    <row r="3420" spans="1:5" x14ac:dyDescent="0.25">
      <c r="A3420" s="2" t="s">
        <v>11672</v>
      </c>
      <c r="B3420" s="4">
        <v>1756899</v>
      </c>
      <c r="C3420" s="2" t="s">
        <v>11673</v>
      </c>
      <c r="D3420" s="2" t="s">
        <v>11674</v>
      </c>
      <c r="E3420" s="2" t="s">
        <v>11675</v>
      </c>
    </row>
    <row r="3421" spans="1:5" x14ac:dyDescent="0.25">
      <c r="A3421" s="2" t="s">
        <v>11676</v>
      </c>
      <c r="B3421" s="4">
        <v>1756915</v>
      </c>
      <c r="C3421" s="2" t="s">
        <v>11677</v>
      </c>
      <c r="D3421" s="2" t="s">
        <v>11678</v>
      </c>
      <c r="E3421" s="2" t="s">
        <v>11679</v>
      </c>
    </row>
    <row r="3422" spans="1:5" x14ac:dyDescent="0.25">
      <c r="A3422" s="2" t="s">
        <v>11680</v>
      </c>
      <c r="B3422" s="4">
        <v>1756923</v>
      </c>
      <c r="C3422" s="2" t="s">
        <v>11681</v>
      </c>
      <c r="D3422" s="2" t="s">
        <v>11682</v>
      </c>
      <c r="E3422" s="2" t="s">
        <v>135</v>
      </c>
    </row>
    <row r="3423" spans="1:5" x14ac:dyDescent="0.25">
      <c r="A3423" s="2" t="s">
        <v>11683</v>
      </c>
      <c r="B3423" s="4">
        <v>1756931</v>
      </c>
      <c r="C3423" s="2" t="s">
        <v>11684</v>
      </c>
      <c r="D3423" s="2" t="s">
        <v>11685</v>
      </c>
      <c r="E3423" s="2" t="s">
        <v>2932</v>
      </c>
    </row>
    <row r="3424" spans="1:5" x14ac:dyDescent="0.25">
      <c r="A3424" s="2" t="s">
        <v>11686</v>
      </c>
      <c r="B3424" s="4">
        <v>1756949</v>
      </c>
      <c r="C3424" s="2" t="s">
        <v>11687</v>
      </c>
      <c r="D3424" s="2" t="s">
        <v>11688</v>
      </c>
      <c r="E3424" s="2" t="s">
        <v>83</v>
      </c>
    </row>
    <row r="3425" spans="1:5" x14ac:dyDescent="0.25">
      <c r="A3425" s="2" t="s">
        <v>11689</v>
      </c>
      <c r="B3425" s="4">
        <v>1756956</v>
      </c>
      <c r="C3425" s="2" t="s">
        <v>11690</v>
      </c>
      <c r="D3425" s="2" t="s">
        <v>11691</v>
      </c>
      <c r="E3425" s="2" t="s">
        <v>236</v>
      </c>
    </row>
    <row r="3426" spans="1:5" x14ac:dyDescent="0.25">
      <c r="A3426" s="2" t="s">
        <v>11692</v>
      </c>
      <c r="B3426" s="4">
        <v>1756964</v>
      </c>
      <c r="C3426" s="2" t="s">
        <v>11693</v>
      </c>
      <c r="D3426" s="2" t="s">
        <v>11694</v>
      </c>
      <c r="E3426" s="2" t="s">
        <v>11695</v>
      </c>
    </row>
    <row r="3427" spans="1:5" x14ac:dyDescent="0.25">
      <c r="A3427" s="2" t="s">
        <v>11696</v>
      </c>
      <c r="B3427" s="4">
        <v>1756972</v>
      </c>
      <c r="C3427" s="2" t="s">
        <v>11697</v>
      </c>
      <c r="D3427" s="2" t="s">
        <v>11698</v>
      </c>
      <c r="E3427" s="2" t="s">
        <v>1161</v>
      </c>
    </row>
    <row r="3428" spans="1:5" x14ac:dyDescent="0.25">
      <c r="A3428" s="2" t="s">
        <v>11699</v>
      </c>
      <c r="B3428" s="4">
        <v>1756980</v>
      </c>
      <c r="C3428" s="2" t="s">
        <v>11700</v>
      </c>
      <c r="D3428" s="2" t="s">
        <v>11701</v>
      </c>
      <c r="E3428" s="2" t="s">
        <v>1161</v>
      </c>
    </row>
    <row r="3429" spans="1:5" x14ac:dyDescent="0.25">
      <c r="A3429" s="2" t="s">
        <v>11702</v>
      </c>
      <c r="B3429" s="4">
        <v>1756998</v>
      </c>
      <c r="C3429" s="2" t="s">
        <v>11703</v>
      </c>
      <c r="D3429" s="2" t="s">
        <v>11704</v>
      </c>
      <c r="E3429" s="2" t="s">
        <v>11705</v>
      </c>
    </row>
    <row r="3430" spans="1:5" x14ac:dyDescent="0.25">
      <c r="A3430" s="2" t="s">
        <v>11706</v>
      </c>
      <c r="B3430" s="4">
        <v>1757004</v>
      </c>
      <c r="C3430" s="2" t="s">
        <v>4497</v>
      </c>
      <c r="D3430" s="2" t="s">
        <v>11707</v>
      </c>
      <c r="E3430" s="2" t="s">
        <v>4499</v>
      </c>
    </row>
    <row r="3431" spans="1:5" x14ac:dyDescent="0.25">
      <c r="A3431" s="2" t="s">
        <v>11708</v>
      </c>
      <c r="B3431" s="4">
        <v>1757012</v>
      </c>
      <c r="C3431" s="2" t="s">
        <v>11709</v>
      </c>
      <c r="D3431" s="2" t="s">
        <v>11710</v>
      </c>
      <c r="E3431" s="2" t="s">
        <v>11711</v>
      </c>
    </row>
    <row r="3432" spans="1:5" x14ac:dyDescent="0.25">
      <c r="A3432" s="2" t="s">
        <v>11712</v>
      </c>
      <c r="B3432" s="4">
        <v>1757020</v>
      </c>
      <c r="C3432" s="2" t="s">
        <v>11713</v>
      </c>
      <c r="D3432" s="2" t="s">
        <v>11714</v>
      </c>
      <c r="E3432" s="2" t="s">
        <v>11715</v>
      </c>
    </row>
    <row r="3433" spans="1:5" x14ac:dyDescent="0.25">
      <c r="A3433" s="2" t="s">
        <v>11716</v>
      </c>
      <c r="B3433" s="4">
        <v>1757038</v>
      </c>
      <c r="C3433" s="2" t="s">
        <v>11717</v>
      </c>
      <c r="D3433" s="2" t="s">
        <v>11718</v>
      </c>
      <c r="E3433" s="2" t="s">
        <v>401</v>
      </c>
    </row>
    <row r="3434" spans="1:5" x14ac:dyDescent="0.25">
      <c r="A3434" s="2" t="s">
        <v>11719</v>
      </c>
      <c r="B3434" s="4">
        <v>1757046</v>
      </c>
      <c r="C3434" s="2" t="s">
        <v>5538</v>
      </c>
      <c r="D3434" s="2" t="s">
        <v>11720</v>
      </c>
      <c r="E3434" s="2" t="s">
        <v>625</v>
      </c>
    </row>
    <row r="3435" spans="1:5" x14ac:dyDescent="0.25">
      <c r="A3435" s="2" t="s">
        <v>11721</v>
      </c>
      <c r="B3435" s="4">
        <v>1757053</v>
      </c>
      <c r="C3435" s="2" t="s">
        <v>11722</v>
      </c>
      <c r="D3435" s="2" t="s">
        <v>11723</v>
      </c>
      <c r="E3435" s="2" t="s">
        <v>135</v>
      </c>
    </row>
    <row r="3436" spans="1:5" x14ac:dyDescent="0.25">
      <c r="A3436" s="2" t="s">
        <v>11724</v>
      </c>
      <c r="B3436" s="4">
        <v>1757061</v>
      </c>
      <c r="C3436" s="2" t="s">
        <v>11725</v>
      </c>
      <c r="D3436" s="2" t="s">
        <v>11726</v>
      </c>
      <c r="E3436" s="2" t="s">
        <v>11727</v>
      </c>
    </row>
    <row r="3437" spans="1:5" x14ac:dyDescent="0.25">
      <c r="A3437" s="2" t="s">
        <v>11728</v>
      </c>
      <c r="B3437" s="4">
        <v>1757079</v>
      </c>
      <c r="C3437" s="2" t="s">
        <v>11729</v>
      </c>
      <c r="D3437" s="2" t="s">
        <v>11730</v>
      </c>
      <c r="E3437" s="2" t="s">
        <v>157</v>
      </c>
    </row>
    <row r="3438" spans="1:5" x14ac:dyDescent="0.25">
      <c r="A3438" s="2" t="s">
        <v>11731</v>
      </c>
      <c r="B3438" s="4">
        <v>1757095</v>
      </c>
      <c r="C3438" s="2" t="s">
        <v>11732</v>
      </c>
      <c r="D3438" s="2" t="s">
        <v>11733</v>
      </c>
      <c r="E3438" s="2" t="s">
        <v>823</v>
      </c>
    </row>
    <row r="3439" spans="1:5" x14ac:dyDescent="0.25">
      <c r="A3439" s="2" t="s">
        <v>11734</v>
      </c>
      <c r="B3439" s="4">
        <v>1757103</v>
      </c>
      <c r="C3439" s="2" t="s">
        <v>11735</v>
      </c>
      <c r="D3439" s="2" t="s">
        <v>11736</v>
      </c>
      <c r="E3439" s="2" t="s">
        <v>301</v>
      </c>
    </row>
    <row r="3440" spans="1:5" x14ac:dyDescent="0.25">
      <c r="A3440" s="2" t="s">
        <v>11737</v>
      </c>
      <c r="B3440" s="4">
        <v>1757111</v>
      </c>
      <c r="C3440" s="2" t="s">
        <v>11738</v>
      </c>
      <c r="D3440" s="2" t="s">
        <v>11739</v>
      </c>
      <c r="E3440" s="2" t="s">
        <v>471</v>
      </c>
    </row>
    <row r="3441" spans="1:5" x14ac:dyDescent="0.25">
      <c r="A3441" s="2" t="s">
        <v>11740</v>
      </c>
      <c r="B3441" s="4">
        <v>1757129</v>
      </c>
      <c r="C3441" s="2" t="s">
        <v>11741</v>
      </c>
      <c r="D3441" s="2" t="s">
        <v>11742</v>
      </c>
      <c r="E3441" s="2" t="s">
        <v>11743</v>
      </c>
    </row>
    <row r="3442" spans="1:5" x14ac:dyDescent="0.25">
      <c r="A3442" s="2" t="s">
        <v>11744</v>
      </c>
      <c r="B3442" s="4">
        <v>1757137</v>
      </c>
      <c r="C3442" s="2" t="s">
        <v>11745</v>
      </c>
      <c r="D3442" s="2" t="s">
        <v>11746</v>
      </c>
      <c r="E3442" s="2" t="s">
        <v>2720</v>
      </c>
    </row>
    <row r="3443" spans="1:5" x14ac:dyDescent="0.25">
      <c r="A3443" s="2" t="s">
        <v>11747</v>
      </c>
      <c r="B3443" s="4">
        <v>1757152</v>
      </c>
      <c r="C3443" s="2" t="s">
        <v>11748</v>
      </c>
      <c r="D3443" s="2" t="s">
        <v>11749</v>
      </c>
      <c r="E3443" s="2" t="s">
        <v>5530</v>
      </c>
    </row>
    <row r="3444" spans="1:5" x14ac:dyDescent="0.25">
      <c r="A3444" s="2" t="s">
        <v>11750</v>
      </c>
      <c r="B3444" s="4">
        <v>1757160</v>
      </c>
      <c r="C3444" s="2" t="s">
        <v>11751</v>
      </c>
      <c r="D3444" s="2" t="s">
        <v>11752</v>
      </c>
      <c r="E3444" s="2" t="s">
        <v>232</v>
      </c>
    </row>
    <row r="3445" spans="1:5" x14ac:dyDescent="0.25">
      <c r="A3445" s="2" t="s">
        <v>11753</v>
      </c>
      <c r="B3445" s="4">
        <v>1757178</v>
      </c>
      <c r="C3445" s="2" t="s">
        <v>11754</v>
      </c>
      <c r="D3445" s="2" t="s">
        <v>11755</v>
      </c>
      <c r="E3445" s="2" t="s">
        <v>4272</v>
      </c>
    </row>
    <row r="3446" spans="1:5" x14ac:dyDescent="0.25">
      <c r="A3446" s="2" t="s">
        <v>11756</v>
      </c>
      <c r="B3446" s="4">
        <v>1757186</v>
      </c>
      <c r="C3446" s="2" t="s">
        <v>11757</v>
      </c>
      <c r="D3446" s="2" t="s">
        <v>11758</v>
      </c>
      <c r="E3446" s="2" t="s">
        <v>440</v>
      </c>
    </row>
    <row r="3447" spans="1:5" x14ac:dyDescent="0.25">
      <c r="A3447" s="2" t="s">
        <v>11759</v>
      </c>
      <c r="B3447" s="4">
        <v>1757194</v>
      </c>
      <c r="C3447" s="2" t="s">
        <v>11760</v>
      </c>
      <c r="D3447" s="2" t="s">
        <v>11761</v>
      </c>
      <c r="E3447" s="2" t="s">
        <v>11762</v>
      </c>
    </row>
    <row r="3448" spans="1:5" x14ac:dyDescent="0.25">
      <c r="A3448" s="2" t="s">
        <v>11763</v>
      </c>
      <c r="B3448" s="4">
        <v>1757202</v>
      </c>
      <c r="C3448" s="2" t="s">
        <v>11764</v>
      </c>
      <c r="D3448" s="2" t="s">
        <v>11765</v>
      </c>
      <c r="E3448" s="2" t="s">
        <v>440</v>
      </c>
    </row>
    <row r="3449" spans="1:5" x14ac:dyDescent="0.25">
      <c r="A3449" s="2" t="s">
        <v>11766</v>
      </c>
      <c r="B3449" s="4">
        <v>1757210</v>
      </c>
      <c r="C3449" s="2" t="s">
        <v>11767</v>
      </c>
      <c r="D3449" s="2" t="s">
        <v>11768</v>
      </c>
      <c r="E3449" s="2" t="s">
        <v>135</v>
      </c>
    </row>
    <row r="3450" spans="1:5" x14ac:dyDescent="0.25">
      <c r="A3450" s="2" t="s">
        <v>11769</v>
      </c>
      <c r="B3450" s="4">
        <v>1850205</v>
      </c>
      <c r="C3450" s="2" t="s">
        <v>11770</v>
      </c>
      <c r="D3450" s="2" t="s">
        <v>11771</v>
      </c>
      <c r="E3450" s="2" t="s">
        <v>11772</v>
      </c>
    </row>
    <row r="3451" spans="1:5" x14ac:dyDescent="0.25">
      <c r="A3451" s="2" t="s">
        <v>11773</v>
      </c>
      <c r="B3451" s="4">
        <v>1851203</v>
      </c>
      <c r="C3451" s="2" t="s">
        <v>11774</v>
      </c>
      <c r="D3451" s="2" t="s">
        <v>11775</v>
      </c>
      <c r="E3451" s="2" t="s">
        <v>11776</v>
      </c>
    </row>
    <row r="3452" spans="1:5" x14ac:dyDescent="0.25">
      <c r="A3452" s="2" t="s">
        <v>11777</v>
      </c>
      <c r="B3452" s="4">
        <v>1851542</v>
      </c>
      <c r="C3452" s="2" t="s">
        <v>11778</v>
      </c>
      <c r="D3452" s="2" t="s">
        <v>11779</v>
      </c>
      <c r="E3452" s="2" t="s">
        <v>11780</v>
      </c>
    </row>
    <row r="3453" spans="1:5" x14ac:dyDescent="0.25">
      <c r="A3453" s="2" t="s">
        <v>11781</v>
      </c>
      <c r="B3453" s="4">
        <v>1851559</v>
      </c>
      <c r="C3453" s="2" t="s">
        <v>11782</v>
      </c>
      <c r="D3453" s="2" t="s">
        <v>11783</v>
      </c>
      <c r="E3453" s="2" t="s">
        <v>11784</v>
      </c>
    </row>
    <row r="3454" spans="1:5" x14ac:dyDescent="0.25">
      <c r="A3454" s="2" t="s">
        <v>11785</v>
      </c>
      <c r="B3454" s="4">
        <v>1851674</v>
      </c>
      <c r="C3454" s="2" t="s">
        <v>11786</v>
      </c>
      <c r="D3454" s="2" t="s">
        <v>11787</v>
      </c>
      <c r="E3454" s="2" t="s">
        <v>11788</v>
      </c>
    </row>
    <row r="3455" spans="1:5" x14ac:dyDescent="0.25">
      <c r="A3455" s="2" t="s">
        <v>11789</v>
      </c>
      <c r="B3455" s="4">
        <v>1851765</v>
      </c>
      <c r="C3455" s="2" t="s">
        <v>11790</v>
      </c>
      <c r="D3455" s="2" t="s">
        <v>11791</v>
      </c>
      <c r="E3455" s="2" t="s">
        <v>5965</v>
      </c>
    </row>
    <row r="3456" spans="1:5" x14ac:dyDescent="0.25">
      <c r="A3456" s="2" t="s">
        <v>11792</v>
      </c>
      <c r="B3456" s="4">
        <v>1851880</v>
      </c>
      <c r="C3456" s="2" t="s">
        <v>11793</v>
      </c>
      <c r="D3456" s="2" t="s">
        <v>11794</v>
      </c>
      <c r="E3456" s="2" t="s">
        <v>11795</v>
      </c>
    </row>
    <row r="3457" spans="1:5" x14ac:dyDescent="0.25">
      <c r="A3457" s="2" t="s">
        <v>11796</v>
      </c>
      <c r="B3457" s="4">
        <v>1852011</v>
      </c>
      <c r="C3457" s="2" t="s">
        <v>3928</v>
      </c>
      <c r="D3457" s="2" t="s">
        <v>11797</v>
      </c>
      <c r="E3457" s="2" t="s">
        <v>11798</v>
      </c>
    </row>
    <row r="3458" spans="1:5" x14ac:dyDescent="0.25">
      <c r="A3458" s="2" t="s">
        <v>11799</v>
      </c>
      <c r="B3458" s="4">
        <v>1852300</v>
      </c>
      <c r="C3458" s="2" t="s">
        <v>11800</v>
      </c>
      <c r="D3458" s="2" t="s">
        <v>11801</v>
      </c>
      <c r="E3458" s="2" t="s">
        <v>11802</v>
      </c>
    </row>
    <row r="3459" spans="1:5" x14ac:dyDescent="0.25">
      <c r="A3459" s="2" t="s">
        <v>11803</v>
      </c>
      <c r="B3459" s="4">
        <v>1852367</v>
      </c>
      <c r="C3459" s="2" t="s">
        <v>11804</v>
      </c>
      <c r="D3459" s="2" t="s">
        <v>11805</v>
      </c>
      <c r="E3459" s="2" t="s">
        <v>11806</v>
      </c>
    </row>
    <row r="3460" spans="1:5" x14ac:dyDescent="0.25">
      <c r="A3460" s="2" t="s">
        <v>11807</v>
      </c>
      <c r="B3460" s="4">
        <v>1852409</v>
      </c>
      <c r="C3460" s="2" t="s">
        <v>11808</v>
      </c>
      <c r="D3460" s="2" t="s">
        <v>11809</v>
      </c>
      <c r="E3460" s="2" t="s">
        <v>11795</v>
      </c>
    </row>
    <row r="3461" spans="1:5" x14ac:dyDescent="0.25">
      <c r="A3461" s="2" t="s">
        <v>11810</v>
      </c>
      <c r="B3461" s="4">
        <v>1852417</v>
      </c>
      <c r="C3461" s="2" t="s">
        <v>11811</v>
      </c>
      <c r="D3461" s="2" t="s">
        <v>11812</v>
      </c>
      <c r="E3461" s="2" t="s">
        <v>128</v>
      </c>
    </row>
    <row r="3462" spans="1:5" x14ac:dyDescent="0.25">
      <c r="A3462" s="2" t="s">
        <v>11813</v>
      </c>
      <c r="B3462" s="4">
        <v>1852508</v>
      </c>
      <c r="C3462" s="2" t="s">
        <v>2835</v>
      </c>
      <c r="D3462" s="2" t="s">
        <v>11814</v>
      </c>
      <c r="E3462" s="2" t="s">
        <v>11815</v>
      </c>
    </row>
    <row r="3463" spans="1:5" x14ac:dyDescent="0.25">
      <c r="A3463" s="2" t="s">
        <v>11816</v>
      </c>
      <c r="B3463" s="4">
        <v>1852516</v>
      </c>
      <c r="C3463" s="2" t="s">
        <v>11817</v>
      </c>
      <c r="D3463" s="2" t="s">
        <v>11818</v>
      </c>
      <c r="E3463" s="2" t="s">
        <v>11819</v>
      </c>
    </row>
    <row r="3464" spans="1:5" x14ac:dyDescent="0.25">
      <c r="A3464" s="2" t="s">
        <v>11820</v>
      </c>
      <c r="B3464" s="4">
        <v>1852540</v>
      </c>
      <c r="C3464" s="2" t="s">
        <v>8873</v>
      </c>
      <c r="D3464" s="2" t="s">
        <v>11821</v>
      </c>
      <c r="E3464" s="2" t="s">
        <v>11822</v>
      </c>
    </row>
    <row r="3465" spans="1:5" x14ac:dyDescent="0.25">
      <c r="A3465" s="2" t="s">
        <v>11823</v>
      </c>
      <c r="B3465" s="4">
        <v>1852557</v>
      </c>
      <c r="C3465" s="2" t="s">
        <v>11824</v>
      </c>
      <c r="D3465" s="2" t="s">
        <v>11825</v>
      </c>
      <c r="E3465" s="2" t="s">
        <v>11826</v>
      </c>
    </row>
    <row r="3466" spans="1:5" x14ac:dyDescent="0.25">
      <c r="A3466" s="2" t="s">
        <v>11827</v>
      </c>
      <c r="B3466" s="4">
        <v>1852599</v>
      </c>
      <c r="C3466" s="2" t="s">
        <v>11828</v>
      </c>
      <c r="D3466" s="2" t="s">
        <v>11829</v>
      </c>
      <c r="E3466" s="2" t="s">
        <v>11830</v>
      </c>
    </row>
    <row r="3467" spans="1:5" x14ac:dyDescent="0.25">
      <c r="A3467" s="2" t="s">
        <v>11831</v>
      </c>
      <c r="B3467" s="4">
        <v>1852706</v>
      </c>
      <c r="C3467" s="2" t="s">
        <v>11832</v>
      </c>
      <c r="D3467" s="2" t="s">
        <v>11833</v>
      </c>
      <c r="E3467" s="2" t="s">
        <v>11830</v>
      </c>
    </row>
    <row r="3468" spans="1:5" x14ac:dyDescent="0.25">
      <c r="A3468" s="2" t="s">
        <v>11834</v>
      </c>
      <c r="B3468" s="4">
        <v>1852748</v>
      </c>
      <c r="C3468" s="2" t="s">
        <v>11835</v>
      </c>
      <c r="D3468" s="2" t="s">
        <v>11836</v>
      </c>
      <c r="E3468" s="2" t="s">
        <v>3117</v>
      </c>
    </row>
    <row r="3469" spans="1:5" x14ac:dyDescent="0.25">
      <c r="A3469" s="2" t="s">
        <v>11837</v>
      </c>
      <c r="B3469" s="4">
        <v>1852813</v>
      </c>
      <c r="C3469" s="2" t="s">
        <v>11838</v>
      </c>
      <c r="D3469" s="2" t="s">
        <v>11839</v>
      </c>
      <c r="E3469" s="2" t="s">
        <v>11840</v>
      </c>
    </row>
    <row r="3470" spans="1:5" x14ac:dyDescent="0.25">
      <c r="A3470" s="2" t="s">
        <v>11841</v>
      </c>
      <c r="B3470" s="4">
        <v>1852821</v>
      </c>
      <c r="C3470" s="2" t="s">
        <v>11842</v>
      </c>
      <c r="D3470" s="2" t="s">
        <v>11843</v>
      </c>
      <c r="E3470" s="2" t="s">
        <v>471</v>
      </c>
    </row>
    <row r="3471" spans="1:5" x14ac:dyDescent="0.25">
      <c r="A3471" s="2" t="s">
        <v>11844</v>
      </c>
      <c r="B3471" s="4">
        <v>1852938</v>
      </c>
      <c r="C3471" s="2" t="s">
        <v>11845</v>
      </c>
      <c r="D3471" s="2" t="s">
        <v>11846</v>
      </c>
      <c r="E3471" s="2" t="s">
        <v>11847</v>
      </c>
    </row>
    <row r="3472" spans="1:5" x14ac:dyDescent="0.25">
      <c r="A3472" s="2" t="s">
        <v>11848</v>
      </c>
      <c r="B3472" s="4">
        <v>1852946</v>
      </c>
      <c r="C3472" s="2" t="s">
        <v>11849</v>
      </c>
      <c r="D3472" s="2" t="s">
        <v>11850</v>
      </c>
      <c r="E3472" s="2" t="s">
        <v>1832</v>
      </c>
    </row>
    <row r="3473" spans="1:5" x14ac:dyDescent="0.25">
      <c r="A3473" s="2" t="s">
        <v>11851</v>
      </c>
      <c r="B3473" s="4">
        <v>1852979</v>
      </c>
      <c r="C3473" s="2" t="s">
        <v>11852</v>
      </c>
      <c r="D3473" s="2" t="s">
        <v>11853</v>
      </c>
      <c r="E3473" s="2" t="s">
        <v>11854</v>
      </c>
    </row>
    <row r="3474" spans="1:5" x14ac:dyDescent="0.25">
      <c r="A3474" s="2" t="s">
        <v>11855</v>
      </c>
      <c r="B3474" s="4">
        <v>1852987</v>
      </c>
      <c r="C3474" s="2" t="s">
        <v>11856</v>
      </c>
      <c r="D3474" s="2" t="s">
        <v>11857</v>
      </c>
      <c r="E3474" s="2" t="s">
        <v>633</v>
      </c>
    </row>
    <row r="3475" spans="1:5" x14ac:dyDescent="0.25">
      <c r="A3475" s="2" t="s">
        <v>11858</v>
      </c>
      <c r="B3475" s="4">
        <v>1853001</v>
      </c>
      <c r="C3475" s="2" t="s">
        <v>11859</v>
      </c>
      <c r="D3475" s="2" t="s">
        <v>11860</v>
      </c>
      <c r="E3475" s="2" t="s">
        <v>11784</v>
      </c>
    </row>
    <row r="3476" spans="1:5" x14ac:dyDescent="0.25">
      <c r="A3476" s="2" t="s">
        <v>11861</v>
      </c>
      <c r="B3476" s="4">
        <v>1853019</v>
      </c>
      <c r="C3476" s="2" t="s">
        <v>2420</v>
      </c>
      <c r="D3476" s="2" t="s">
        <v>11862</v>
      </c>
      <c r="E3476" s="2" t="s">
        <v>11863</v>
      </c>
    </row>
    <row r="3477" spans="1:5" x14ac:dyDescent="0.25">
      <c r="A3477" s="2" t="s">
        <v>11864</v>
      </c>
      <c r="B3477" s="4">
        <v>1853118</v>
      </c>
      <c r="C3477" s="2" t="s">
        <v>11865</v>
      </c>
      <c r="D3477" s="2" t="s">
        <v>11866</v>
      </c>
      <c r="E3477" s="2" t="s">
        <v>3198</v>
      </c>
    </row>
    <row r="3478" spans="1:5" x14ac:dyDescent="0.25">
      <c r="A3478" s="2" t="s">
        <v>11867</v>
      </c>
      <c r="B3478" s="4">
        <v>1853126</v>
      </c>
      <c r="C3478" s="2" t="s">
        <v>11868</v>
      </c>
      <c r="D3478" s="2" t="s">
        <v>11869</v>
      </c>
      <c r="E3478" s="2" t="s">
        <v>11870</v>
      </c>
    </row>
    <row r="3479" spans="1:5" x14ac:dyDescent="0.25">
      <c r="A3479" s="2" t="s">
        <v>11871</v>
      </c>
      <c r="B3479" s="4">
        <v>1853159</v>
      </c>
      <c r="C3479" s="2" t="s">
        <v>11872</v>
      </c>
      <c r="D3479" s="2" t="s">
        <v>11873</v>
      </c>
      <c r="E3479" s="2" t="s">
        <v>11874</v>
      </c>
    </row>
    <row r="3480" spans="1:5" x14ac:dyDescent="0.25">
      <c r="A3480" s="2" t="s">
        <v>11875</v>
      </c>
      <c r="B3480" s="4">
        <v>1853167</v>
      </c>
      <c r="C3480" s="2" t="s">
        <v>11876</v>
      </c>
      <c r="D3480" s="2" t="s">
        <v>11877</v>
      </c>
      <c r="E3480" s="2" t="s">
        <v>11878</v>
      </c>
    </row>
    <row r="3481" spans="1:5" x14ac:dyDescent="0.25">
      <c r="A3481" s="2" t="s">
        <v>11879</v>
      </c>
      <c r="B3481" s="4">
        <v>1853175</v>
      </c>
      <c r="C3481" s="2" t="s">
        <v>11880</v>
      </c>
      <c r="D3481" s="2" t="s">
        <v>11881</v>
      </c>
      <c r="E3481" s="2" t="s">
        <v>633</v>
      </c>
    </row>
    <row r="3482" spans="1:5" x14ac:dyDescent="0.25">
      <c r="A3482" s="2" t="s">
        <v>11882</v>
      </c>
      <c r="B3482" s="4">
        <v>1853217</v>
      </c>
      <c r="C3482" s="2" t="s">
        <v>4881</v>
      </c>
      <c r="D3482" s="2" t="s">
        <v>11883</v>
      </c>
      <c r="E3482" s="2" t="s">
        <v>11884</v>
      </c>
    </row>
    <row r="3483" spans="1:5" x14ac:dyDescent="0.25">
      <c r="A3483" s="2" t="s">
        <v>11885</v>
      </c>
      <c r="B3483" s="4">
        <v>1853225</v>
      </c>
      <c r="C3483" s="2" t="s">
        <v>11886</v>
      </c>
      <c r="D3483" s="2" t="s">
        <v>11887</v>
      </c>
      <c r="E3483" s="2" t="s">
        <v>11888</v>
      </c>
    </row>
    <row r="3484" spans="1:5" x14ac:dyDescent="0.25">
      <c r="A3484" s="2" t="s">
        <v>11889</v>
      </c>
      <c r="B3484" s="4">
        <v>1853266</v>
      </c>
      <c r="C3484" s="2" t="s">
        <v>6366</v>
      </c>
      <c r="D3484" s="2" t="s">
        <v>11890</v>
      </c>
      <c r="E3484" s="2" t="s">
        <v>6368</v>
      </c>
    </row>
    <row r="3485" spans="1:5" x14ac:dyDescent="0.25">
      <c r="A3485" s="2" t="s">
        <v>11891</v>
      </c>
      <c r="B3485" s="4">
        <v>1853308</v>
      </c>
      <c r="C3485" s="2" t="s">
        <v>11892</v>
      </c>
      <c r="D3485" s="2" t="s">
        <v>11893</v>
      </c>
      <c r="E3485" s="2" t="s">
        <v>471</v>
      </c>
    </row>
    <row r="3486" spans="1:5" x14ac:dyDescent="0.25">
      <c r="A3486" s="2" t="s">
        <v>11894</v>
      </c>
      <c r="B3486" s="4">
        <v>1853332</v>
      </c>
      <c r="C3486" s="2" t="s">
        <v>11895</v>
      </c>
      <c r="D3486" s="2" t="s">
        <v>11896</v>
      </c>
      <c r="E3486" s="2" t="s">
        <v>1832</v>
      </c>
    </row>
    <row r="3487" spans="1:5" x14ac:dyDescent="0.25">
      <c r="A3487" s="2" t="s">
        <v>11897</v>
      </c>
      <c r="B3487" s="4">
        <v>1853340</v>
      </c>
      <c r="C3487" s="2" t="s">
        <v>11898</v>
      </c>
      <c r="D3487" s="2" t="s">
        <v>11899</v>
      </c>
      <c r="E3487" s="2" t="s">
        <v>11900</v>
      </c>
    </row>
    <row r="3488" spans="1:5" x14ac:dyDescent="0.25">
      <c r="A3488" s="2" t="s">
        <v>11901</v>
      </c>
      <c r="B3488" s="4">
        <v>1853365</v>
      </c>
      <c r="C3488" s="2" t="s">
        <v>11902</v>
      </c>
      <c r="D3488" s="2" t="s">
        <v>11903</v>
      </c>
      <c r="E3488" s="2" t="s">
        <v>1832</v>
      </c>
    </row>
    <row r="3489" spans="1:5" x14ac:dyDescent="0.25">
      <c r="A3489" s="2" t="s">
        <v>11904</v>
      </c>
      <c r="B3489" s="4">
        <v>1853407</v>
      </c>
      <c r="C3489" s="2" t="s">
        <v>11905</v>
      </c>
      <c r="D3489" s="2" t="s">
        <v>11906</v>
      </c>
      <c r="E3489" s="2" t="s">
        <v>1161</v>
      </c>
    </row>
    <row r="3490" spans="1:5" x14ac:dyDescent="0.25">
      <c r="A3490" s="2" t="s">
        <v>11907</v>
      </c>
      <c r="B3490" s="4">
        <v>1853472</v>
      </c>
      <c r="C3490" s="2" t="s">
        <v>11908</v>
      </c>
      <c r="D3490" s="2" t="s">
        <v>11909</v>
      </c>
      <c r="E3490" s="2" t="s">
        <v>727</v>
      </c>
    </row>
    <row r="3491" spans="1:5" x14ac:dyDescent="0.25">
      <c r="A3491" s="2" t="s">
        <v>11910</v>
      </c>
      <c r="B3491" s="4">
        <v>1853480</v>
      </c>
      <c r="C3491" s="2" t="s">
        <v>11911</v>
      </c>
      <c r="D3491" s="2" t="s">
        <v>11912</v>
      </c>
      <c r="E3491" s="2" t="s">
        <v>7634</v>
      </c>
    </row>
    <row r="3492" spans="1:5" x14ac:dyDescent="0.25">
      <c r="A3492" s="2" t="s">
        <v>11913</v>
      </c>
      <c r="B3492" s="4">
        <v>1853506</v>
      </c>
      <c r="C3492" s="2" t="s">
        <v>11914</v>
      </c>
      <c r="D3492" s="2" t="s">
        <v>11915</v>
      </c>
      <c r="E3492" s="2" t="s">
        <v>1093</v>
      </c>
    </row>
    <row r="3493" spans="1:5" x14ac:dyDescent="0.25">
      <c r="A3493" s="2" t="s">
        <v>11916</v>
      </c>
      <c r="B3493" s="4">
        <v>1853563</v>
      </c>
      <c r="C3493" s="2" t="s">
        <v>11917</v>
      </c>
      <c r="D3493" s="2" t="s">
        <v>11918</v>
      </c>
      <c r="E3493" s="2" t="s">
        <v>7876</v>
      </c>
    </row>
    <row r="3494" spans="1:5" x14ac:dyDescent="0.25">
      <c r="A3494" s="2" t="s">
        <v>11919</v>
      </c>
      <c r="B3494" s="4">
        <v>1853571</v>
      </c>
      <c r="C3494" s="2" t="s">
        <v>11920</v>
      </c>
      <c r="D3494" s="2" t="s">
        <v>11921</v>
      </c>
      <c r="E3494" s="2" t="s">
        <v>11922</v>
      </c>
    </row>
    <row r="3495" spans="1:5" x14ac:dyDescent="0.25">
      <c r="A3495" s="2" t="s">
        <v>11923</v>
      </c>
      <c r="B3495" s="4">
        <v>1853589</v>
      </c>
      <c r="C3495" s="2" t="s">
        <v>11924</v>
      </c>
      <c r="D3495" s="2" t="s">
        <v>11925</v>
      </c>
      <c r="E3495" s="2" t="s">
        <v>11926</v>
      </c>
    </row>
    <row r="3496" spans="1:5" x14ac:dyDescent="0.25">
      <c r="A3496" s="2" t="s">
        <v>11927</v>
      </c>
      <c r="B3496" s="4">
        <v>1853621</v>
      </c>
      <c r="C3496" s="2" t="s">
        <v>11928</v>
      </c>
      <c r="D3496" s="2" t="s">
        <v>11929</v>
      </c>
      <c r="E3496" s="2" t="s">
        <v>5315</v>
      </c>
    </row>
    <row r="3497" spans="1:5" x14ac:dyDescent="0.25">
      <c r="A3497" s="2" t="s">
        <v>11930</v>
      </c>
      <c r="B3497" s="4">
        <v>1853639</v>
      </c>
      <c r="C3497" s="2" t="s">
        <v>11931</v>
      </c>
      <c r="D3497" s="2" t="s">
        <v>11932</v>
      </c>
      <c r="E3497" s="2" t="s">
        <v>222</v>
      </c>
    </row>
    <row r="3498" spans="1:5" x14ac:dyDescent="0.25">
      <c r="A3498" s="2" t="s">
        <v>11933</v>
      </c>
      <c r="B3498" s="4">
        <v>1853647</v>
      </c>
      <c r="C3498" s="2" t="s">
        <v>11934</v>
      </c>
      <c r="D3498" s="2" t="s">
        <v>11935</v>
      </c>
      <c r="E3498" s="2" t="s">
        <v>11936</v>
      </c>
    </row>
    <row r="3499" spans="1:5" x14ac:dyDescent="0.25">
      <c r="A3499" s="2" t="s">
        <v>11937</v>
      </c>
      <c r="B3499" s="4">
        <v>1853662</v>
      </c>
      <c r="C3499" s="2" t="s">
        <v>11938</v>
      </c>
      <c r="D3499" s="2" t="s">
        <v>11939</v>
      </c>
      <c r="E3499" s="2" t="s">
        <v>3486</v>
      </c>
    </row>
    <row r="3500" spans="1:5" x14ac:dyDescent="0.25">
      <c r="A3500" s="2" t="s">
        <v>11940</v>
      </c>
      <c r="B3500" s="4">
        <v>1853688</v>
      </c>
      <c r="C3500" s="2" t="s">
        <v>11941</v>
      </c>
      <c r="D3500" s="2" t="s">
        <v>11942</v>
      </c>
      <c r="E3500" s="2" t="s">
        <v>4547</v>
      </c>
    </row>
    <row r="3501" spans="1:5" x14ac:dyDescent="0.25">
      <c r="A3501" s="2" t="s">
        <v>11943</v>
      </c>
      <c r="B3501" s="4">
        <v>1853720</v>
      </c>
      <c r="C3501" s="2" t="s">
        <v>11944</v>
      </c>
      <c r="D3501" s="2" t="s">
        <v>11945</v>
      </c>
      <c r="E3501" s="2" t="s">
        <v>3971</v>
      </c>
    </row>
    <row r="3502" spans="1:5" x14ac:dyDescent="0.25">
      <c r="A3502" s="2" t="s">
        <v>11946</v>
      </c>
      <c r="B3502" s="4">
        <v>1853738</v>
      </c>
      <c r="C3502" s="2" t="s">
        <v>11947</v>
      </c>
      <c r="D3502" s="2" t="s">
        <v>11948</v>
      </c>
      <c r="E3502" s="2" t="s">
        <v>3388</v>
      </c>
    </row>
    <row r="3503" spans="1:5" x14ac:dyDescent="0.25">
      <c r="A3503" s="2" t="s">
        <v>11949</v>
      </c>
      <c r="B3503" s="4">
        <v>1853761</v>
      </c>
      <c r="C3503" s="2" t="s">
        <v>11950</v>
      </c>
      <c r="D3503" s="2" t="s">
        <v>11857</v>
      </c>
      <c r="E3503" s="2" t="s">
        <v>633</v>
      </c>
    </row>
    <row r="3504" spans="1:5" x14ac:dyDescent="0.25">
      <c r="A3504" s="2" t="s">
        <v>11951</v>
      </c>
      <c r="B3504" s="4">
        <v>1853787</v>
      </c>
      <c r="C3504" s="2" t="s">
        <v>11952</v>
      </c>
      <c r="D3504" s="2" t="s">
        <v>11953</v>
      </c>
      <c r="E3504" s="2" t="s">
        <v>4302</v>
      </c>
    </row>
    <row r="3505" spans="1:5" x14ac:dyDescent="0.25">
      <c r="A3505" s="2" t="s">
        <v>11954</v>
      </c>
      <c r="B3505" s="4">
        <v>1853795</v>
      </c>
      <c r="C3505" s="2" t="s">
        <v>11955</v>
      </c>
      <c r="D3505" s="2" t="s">
        <v>11956</v>
      </c>
      <c r="E3505" s="2" t="s">
        <v>11957</v>
      </c>
    </row>
    <row r="3506" spans="1:5" x14ac:dyDescent="0.25">
      <c r="A3506" s="2" t="s">
        <v>11958</v>
      </c>
      <c r="B3506" s="4">
        <v>1853803</v>
      </c>
      <c r="C3506" s="2" t="s">
        <v>11959</v>
      </c>
      <c r="D3506" s="2" t="s">
        <v>11960</v>
      </c>
      <c r="E3506" s="2" t="s">
        <v>471</v>
      </c>
    </row>
    <row r="3507" spans="1:5" x14ac:dyDescent="0.25">
      <c r="A3507" s="2" t="s">
        <v>11961</v>
      </c>
      <c r="B3507" s="4">
        <v>1853829</v>
      </c>
      <c r="C3507" s="2" t="s">
        <v>11962</v>
      </c>
      <c r="D3507" s="2" t="s">
        <v>11963</v>
      </c>
      <c r="E3507" s="2" t="s">
        <v>440</v>
      </c>
    </row>
    <row r="3508" spans="1:5" x14ac:dyDescent="0.25">
      <c r="A3508" s="2" t="s">
        <v>11964</v>
      </c>
      <c r="B3508" s="4">
        <v>1853837</v>
      </c>
      <c r="C3508" s="2" t="s">
        <v>11965</v>
      </c>
      <c r="D3508" s="2" t="s">
        <v>11966</v>
      </c>
      <c r="E3508" s="2" t="s">
        <v>11967</v>
      </c>
    </row>
    <row r="3509" spans="1:5" x14ac:dyDescent="0.25">
      <c r="A3509" s="2" t="s">
        <v>11968</v>
      </c>
      <c r="B3509" s="4">
        <v>1853845</v>
      </c>
      <c r="C3509" s="2" t="s">
        <v>11969</v>
      </c>
      <c r="D3509" s="2" t="s">
        <v>11970</v>
      </c>
      <c r="E3509" s="2" t="s">
        <v>11847</v>
      </c>
    </row>
    <row r="3510" spans="1:5" x14ac:dyDescent="0.25">
      <c r="A3510" s="2" t="s">
        <v>11971</v>
      </c>
      <c r="B3510" s="4">
        <v>1853852</v>
      </c>
      <c r="C3510" s="2" t="s">
        <v>11972</v>
      </c>
      <c r="D3510" s="2" t="s">
        <v>11973</v>
      </c>
      <c r="E3510" s="2" t="s">
        <v>11888</v>
      </c>
    </row>
    <row r="3511" spans="1:5" x14ac:dyDescent="0.25">
      <c r="A3511" s="2" t="s">
        <v>11974</v>
      </c>
      <c r="B3511" s="4">
        <v>1853886</v>
      </c>
      <c r="C3511" s="2" t="s">
        <v>4379</v>
      </c>
      <c r="D3511" s="2" t="s">
        <v>11975</v>
      </c>
      <c r="E3511" s="2" t="s">
        <v>4381</v>
      </c>
    </row>
    <row r="3512" spans="1:5" x14ac:dyDescent="0.25">
      <c r="A3512" s="2" t="s">
        <v>11976</v>
      </c>
      <c r="B3512" s="4">
        <v>1853910</v>
      </c>
      <c r="C3512" s="2" t="s">
        <v>11977</v>
      </c>
      <c r="D3512" s="2" t="s">
        <v>11978</v>
      </c>
      <c r="E3512" s="2" t="s">
        <v>193</v>
      </c>
    </row>
    <row r="3513" spans="1:5" x14ac:dyDescent="0.25">
      <c r="A3513" s="2" t="s">
        <v>11979</v>
      </c>
      <c r="B3513" s="4">
        <v>1853928</v>
      </c>
      <c r="C3513" s="2" t="s">
        <v>11980</v>
      </c>
      <c r="D3513" s="2" t="s">
        <v>11981</v>
      </c>
      <c r="E3513" s="2" t="s">
        <v>471</v>
      </c>
    </row>
    <row r="3514" spans="1:5" x14ac:dyDescent="0.25">
      <c r="A3514" s="2" t="s">
        <v>11982</v>
      </c>
      <c r="B3514" s="4">
        <v>1853951</v>
      </c>
      <c r="C3514" s="2" t="s">
        <v>11983</v>
      </c>
      <c r="D3514" s="2" t="s">
        <v>11984</v>
      </c>
      <c r="E3514" s="2" t="s">
        <v>276</v>
      </c>
    </row>
    <row r="3515" spans="1:5" x14ac:dyDescent="0.25">
      <c r="A3515" s="2" t="s">
        <v>11985</v>
      </c>
      <c r="B3515" s="4">
        <v>1853969</v>
      </c>
      <c r="C3515" s="2" t="s">
        <v>11986</v>
      </c>
      <c r="D3515" s="2" t="s">
        <v>11987</v>
      </c>
      <c r="E3515" s="2" t="s">
        <v>276</v>
      </c>
    </row>
    <row r="3516" spans="1:5" x14ac:dyDescent="0.25">
      <c r="A3516" s="2" t="s">
        <v>11988</v>
      </c>
      <c r="B3516" s="4">
        <v>1853977</v>
      </c>
      <c r="C3516" s="2" t="s">
        <v>11989</v>
      </c>
      <c r="D3516" s="2" t="s">
        <v>11990</v>
      </c>
      <c r="E3516" s="2" t="s">
        <v>11991</v>
      </c>
    </row>
    <row r="3517" spans="1:5" x14ac:dyDescent="0.25">
      <c r="A3517" s="2" t="s">
        <v>11992</v>
      </c>
      <c r="B3517" s="4">
        <v>1853985</v>
      </c>
      <c r="C3517" s="2" t="s">
        <v>11993</v>
      </c>
      <c r="D3517" s="2" t="s">
        <v>11994</v>
      </c>
      <c r="E3517" s="2" t="s">
        <v>157</v>
      </c>
    </row>
    <row r="3518" spans="1:5" x14ac:dyDescent="0.25">
      <c r="A3518" s="2" t="s">
        <v>11995</v>
      </c>
      <c r="B3518" s="4">
        <v>1853993</v>
      </c>
      <c r="C3518" s="2" t="s">
        <v>11996</v>
      </c>
      <c r="D3518" s="2" t="s">
        <v>11997</v>
      </c>
      <c r="E3518" s="2" t="s">
        <v>823</v>
      </c>
    </row>
    <row r="3519" spans="1:5" x14ac:dyDescent="0.25">
      <c r="A3519" s="2" t="s">
        <v>11998</v>
      </c>
      <c r="B3519" s="4">
        <v>1854025</v>
      </c>
      <c r="C3519" s="2" t="s">
        <v>11999</v>
      </c>
      <c r="D3519" s="2" t="s">
        <v>12000</v>
      </c>
      <c r="E3519" s="2" t="s">
        <v>12001</v>
      </c>
    </row>
    <row r="3520" spans="1:5" x14ac:dyDescent="0.25">
      <c r="A3520" s="2" t="s">
        <v>12002</v>
      </c>
      <c r="B3520" s="4">
        <v>1854033</v>
      </c>
      <c r="C3520" s="2" t="s">
        <v>12003</v>
      </c>
      <c r="D3520" s="2" t="s">
        <v>12004</v>
      </c>
      <c r="E3520" s="2" t="s">
        <v>12005</v>
      </c>
    </row>
    <row r="3521" spans="1:5" x14ac:dyDescent="0.25">
      <c r="A3521" s="2" t="s">
        <v>12006</v>
      </c>
      <c r="B3521" s="4">
        <v>1854041</v>
      </c>
      <c r="C3521" s="2" t="s">
        <v>12007</v>
      </c>
      <c r="D3521" s="2" t="s">
        <v>12008</v>
      </c>
      <c r="E3521" s="2" t="s">
        <v>11991</v>
      </c>
    </row>
    <row r="3522" spans="1:5" x14ac:dyDescent="0.25">
      <c r="A3522" s="2" t="s">
        <v>12009</v>
      </c>
      <c r="B3522" s="4">
        <v>1854058</v>
      </c>
      <c r="C3522" s="2" t="s">
        <v>12010</v>
      </c>
      <c r="D3522" s="2" t="s">
        <v>12011</v>
      </c>
      <c r="E3522" s="2" t="s">
        <v>3101</v>
      </c>
    </row>
    <row r="3523" spans="1:5" x14ac:dyDescent="0.25">
      <c r="A3523" s="2" t="s">
        <v>12012</v>
      </c>
      <c r="B3523" s="4">
        <v>1854066</v>
      </c>
      <c r="C3523" s="2" t="s">
        <v>12013</v>
      </c>
      <c r="D3523" s="2" t="s">
        <v>12014</v>
      </c>
      <c r="E3523" s="2" t="s">
        <v>12015</v>
      </c>
    </row>
    <row r="3524" spans="1:5" x14ac:dyDescent="0.25">
      <c r="A3524" s="2" t="s">
        <v>12016</v>
      </c>
      <c r="B3524" s="4">
        <v>1854074</v>
      </c>
      <c r="C3524" s="2" t="s">
        <v>12017</v>
      </c>
      <c r="D3524" s="2" t="s">
        <v>12018</v>
      </c>
      <c r="E3524" s="2" t="s">
        <v>222</v>
      </c>
    </row>
    <row r="3525" spans="1:5" x14ac:dyDescent="0.25">
      <c r="A3525" s="2" t="s">
        <v>12019</v>
      </c>
      <c r="B3525" s="4">
        <v>1854082</v>
      </c>
      <c r="C3525" s="2" t="s">
        <v>12020</v>
      </c>
      <c r="D3525" s="2" t="s">
        <v>12021</v>
      </c>
      <c r="E3525" s="2" t="s">
        <v>6998</v>
      </c>
    </row>
    <row r="3526" spans="1:5" x14ac:dyDescent="0.25">
      <c r="A3526" s="2" t="s">
        <v>12022</v>
      </c>
      <c r="B3526" s="4">
        <v>1854116</v>
      </c>
      <c r="C3526" s="2" t="s">
        <v>12023</v>
      </c>
      <c r="D3526" s="2" t="s">
        <v>12024</v>
      </c>
      <c r="E3526" s="2" t="s">
        <v>1416</v>
      </c>
    </row>
    <row r="3527" spans="1:5" x14ac:dyDescent="0.25">
      <c r="A3527" s="2" t="s">
        <v>12025</v>
      </c>
      <c r="B3527" s="4">
        <v>1854124</v>
      </c>
      <c r="C3527" s="2" t="s">
        <v>12026</v>
      </c>
      <c r="D3527" s="2" t="s">
        <v>12027</v>
      </c>
      <c r="E3527" s="2" t="s">
        <v>232</v>
      </c>
    </row>
    <row r="3528" spans="1:5" x14ac:dyDescent="0.25">
      <c r="A3528" s="2" t="s">
        <v>12028</v>
      </c>
      <c r="B3528" s="4">
        <v>1854140</v>
      </c>
      <c r="C3528" s="2" t="s">
        <v>3585</v>
      </c>
      <c r="D3528" s="2" t="s">
        <v>12029</v>
      </c>
      <c r="E3528" s="2" t="s">
        <v>12030</v>
      </c>
    </row>
    <row r="3529" spans="1:5" x14ac:dyDescent="0.25">
      <c r="A3529" s="2" t="s">
        <v>12031</v>
      </c>
      <c r="B3529" s="4">
        <v>1854157</v>
      </c>
      <c r="C3529" s="2" t="s">
        <v>7161</v>
      </c>
      <c r="D3529" s="2" t="s">
        <v>12032</v>
      </c>
      <c r="E3529" s="2" t="s">
        <v>12033</v>
      </c>
    </row>
    <row r="3530" spans="1:5" x14ac:dyDescent="0.25">
      <c r="A3530" s="2" t="s">
        <v>12034</v>
      </c>
      <c r="B3530" s="4">
        <v>1854165</v>
      </c>
      <c r="C3530" s="2" t="s">
        <v>12035</v>
      </c>
      <c r="D3530" s="2" t="s">
        <v>12036</v>
      </c>
      <c r="E3530" s="2" t="s">
        <v>179</v>
      </c>
    </row>
    <row r="3531" spans="1:5" x14ac:dyDescent="0.25">
      <c r="A3531" s="2" t="s">
        <v>12037</v>
      </c>
      <c r="B3531" s="4">
        <v>1854181</v>
      </c>
      <c r="C3531" s="2" t="s">
        <v>12038</v>
      </c>
      <c r="D3531" s="2" t="s">
        <v>12039</v>
      </c>
      <c r="E3531" s="2" t="s">
        <v>788</v>
      </c>
    </row>
    <row r="3532" spans="1:5" x14ac:dyDescent="0.25">
      <c r="A3532" s="2" t="s">
        <v>12040</v>
      </c>
      <c r="B3532" s="4">
        <v>1854199</v>
      </c>
      <c r="C3532" s="2" t="s">
        <v>12041</v>
      </c>
      <c r="D3532" s="2" t="s">
        <v>12042</v>
      </c>
      <c r="E3532" s="2" t="s">
        <v>788</v>
      </c>
    </row>
    <row r="3533" spans="1:5" x14ac:dyDescent="0.25">
      <c r="A3533" s="2" t="s">
        <v>12043</v>
      </c>
      <c r="B3533" s="4">
        <v>1854207</v>
      </c>
      <c r="C3533" s="2" t="s">
        <v>12044</v>
      </c>
      <c r="D3533" s="2" t="s">
        <v>12045</v>
      </c>
      <c r="E3533" s="2" t="s">
        <v>788</v>
      </c>
    </row>
    <row r="3534" spans="1:5" x14ac:dyDescent="0.25">
      <c r="A3534" s="2" t="s">
        <v>12046</v>
      </c>
      <c r="B3534" s="4">
        <v>1854215</v>
      </c>
      <c r="C3534" s="2" t="s">
        <v>12047</v>
      </c>
      <c r="D3534" s="2" t="s">
        <v>12048</v>
      </c>
      <c r="E3534" s="2" t="s">
        <v>5965</v>
      </c>
    </row>
    <row r="3535" spans="1:5" x14ac:dyDescent="0.25">
      <c r="A3535" s="2" t="s">
        <v>12049</v>
      </c>
      <c r="B3535" s="4">
        <v>1854223</v>
      </c>
      <c r="C3535" s="2" t="s">
        <v>523</v>
      </c>
      <c r="D3535" s="2" t="s">
        <v>12050</v>
      </c>
      <c r="E3535" s="2" t="s">
        <v>12051</v>
      </c>
    </row>
    <row r="3536" spans="1:5" x14ac:dyDescent="0.25">
      <c r="A3536" s="2" t="s">
        <v>12052</v>
      </c>
      <c r="B3536" s="4">
        <v>1854249</v>
      </c>
      <c r="C3536" s="2" t="s">
        <v>12053</v>
      </c>
      <c r="D3536" s="2" t="s">
        <v>12054</v>
      </c>
      <c r="E3536" s="2" t="s">
        <v>12055</v>
      </c>
    </row>
    <row r="3537" spans="1:5" x14ac:dyDescent="0.25">
      <c r="A3537" s="2" t="s">
        <v>12056</v>
      </c>
      <c r="B3537" s="4">
        <v>1854256</v>
      </c>
      <c r="C3537" s="2" t="s">
        <v>2767</v>
      </c>
      <c r="D3537" s="2" t="s">
        <v>12057</v>
      </c>
      <c r="E3537" s="2" t="s">
        <v>2198</v>
      </c>
    </row>
    <row r="3538" spans="1:5" x14ac:dyDescent="0.25">
      <c r="A3538" s="2" t="s">
        <v>12058</v>
      </c>
      <c r="B3538" s="4">
        <v>1854264</v>
      </c>
      <c r="C3538" s="2" t="s">
        <v>12059</v>
      </c>
      <c r="D3538" s="2" t="s">
        <v>12060</v>
      </c>
      <c r="E3538" s="2" t="s">
        <v>1093</v>
      </c>
    </row>
    <row r="3539" spans="1:5" x14ac:dyDescent="0.25">
      <c r="A3539" s="2" t="s">
        <v>12061</v>
      </c>
      <c r="B3539" s="4">
        <v>1854272</v>
      </c>
      <c r="C3539" s="2" t="s">
        <v>12062</v>
      </c>
      <c r="D3539" s="2" t="s">
        <v>12063</v>
      </c>
      <c r="E3539" s="2" t="s">
        <v>12064</v>
      </c>
    </row>
    <row r="3540" spans="1:5" x14ac:dyDescent="0.25">
      <c r="A3540" s="2" t="s">
        <v>12065</v>
      </c>
      <c r="B3540" s="4">
        <v>1854306</v>
      </c>
      <c r="C3540" s="2" t="s">
        <v>12066</v>
      </c>
      <c r="D3540" s="2" t="s">
        <v>12067</v>
      </c>
      <c r="E3540" s="2" t="s">
        <v>432</v>
      </c>
    </row>
    <row r="3541" spans="1:5" x14ac:dyDescent="0.25">
      <c r="A3541" s="2" t="s">
        <v>12068</v>
      </c>
      <c r="B3541" s="4">
        <v>1854314</v>
      </c>
      <c r="C3541" s="2" t="s">
        <v>12069</v>
      </c>
      <c r="D3541" s="2" t="s">
        <v>12070</v>
      </c>
      <c r="E3541" s="2" t="s">
        <v>11472</v>
      </c>
    </row>
    <row r="3542" spans="1:5" x14ac:dyDescent="0.25">
      <c r="A3542" s="2" t="s">
        <v>12071</v>
      </c>
      <c r="B3542" s="4">
        <v>1854322</v>
      </c>
      <c r="C3542" s="2" t="s">
        <v>12072</v>
      </c>
      <c r="D3542" s="2" t="s">
        <v>12073</v>
      </c>
      <c r="E3542" s="2" t="s">
        <v>9375</v>
      </c>
    </row>
    <row r="3543" spans="1:5" x14ac:dyDescent="0.25">
      <c r="A3543" s="2" t="s">
        <v>12074</v>
      </c>
      <c r="B3543" s="4">
        <v>1854348</v>
      </c>
      <c r="C3543" s="2" t="s">
        <v>12075</v>
      </c>
      <c r="D3543" s="2" t="s">
        <v>12076</v>
      </c>
      <c r="E3543" s="2" t="s">
        <v>633</v>
      </c>
    </row>
    <row r="3544" spans="1:5" x14ac:dyDescent="0.25">
      <c r="A3544" s="2" t="s">
        <v>12077</v>
      </c>
      <c r="B3544" s="4">
        <v>1854355</v>
      </c>
      <c r="C3544" s="2" t="s">
        <v>12078</v>
      </c>
      <c r="D3544" s="2" t="s">
        <v>12079</v>
      </c>
      <c r="E3544" s="2" t="s">
        <v>12080</v>
      </c>
    </row>
    <row r="3545" spans="1:5" x14ac:dyDescent="0.25">
      <c r="A3545" s="2" t="s">
        <v>12081</v>
      </c>
      <c r="B3545" s="4">
        <v>1854363</v>
      </c>
      <c r="C3545" s="2" t="s">
        <v>12082</v>
      </c>
      <c r="D3545" s="2" t="s">
        <v>12083</v>
      </c>
      <c r="E3545" s="2" t="s">
        <v>436</v>
      </c>
    </row>
    <row r="3546" spans="1:5" x14ac:dyDescent="0.25">
      <c r="A3546" s="2" t="s">
        <v>12084</v>
      </c>
      <c r="B3546" s="4">
        <v>1854371</v>
      </c>
      <c r="C3546" s="2" t="s">
        <v>6797</v>
      </c>
      <c r="D3546" s="2" t="s">
        <v>12085</v>
      </c>
      <c r="E3546" s="2" t="s">
        <v>12086</v>
      </c>
    </row>
    <row r="3547" spans="1:5" x14ac:dyDescent="0.25">
      <c r="A3547" s="2" t="s">
        <v>12087</v>
      </c>
      <c r="B3547" s="4">
        <v>1854389</v>
      </c>
      <c r="C3547" s="2" t="s">
        <v>12088</v>
      </c>
      <c r="D3547" s="2" t="s">
        <v>12089</v>
      </c>
      <c r="E3547" s="2" t="s">
        <v>12090</v>
      </c>
    </row>
    <row r="3548" spans="1:5" x14ac:dyDescent="0.25">
      <c r="A3548" s="2" t="s">
        <v>12091</v>
      </c>
      <c r="B3548" s="4">
        <v>1854397</v>
      </c>
      <c r="C3548" s="2" t="s">
        <v>12092</v>
      </c>
      <c r="D3548" s="2" t="s">
        <v>12093</v>
      </c>
      <c r="E3548" s="2" t="s">
        <v>236</v>
      </c>
    </row>
    <row r="3549" spans="1:5" x14ac:dyDescent="0.25">
      <c r="A3549" s="2" t="s">
        <v>12094</v>
      </c>
      <c r="B3549" s="4">
        <v>1854405</v>
      </c>
      <c r="C3549" s="2" t="s">
        <v>12095</v>
      </c>
      <c r="D3549" s="2" t="s">
        <v>12096</v>
      </c>
      <c r="E3549" s="2" t="s">
        <v>193</v>
      </c>
    </row>
    <row r="3550" spans="1:5" x14ac:dyDescent="0.25">
      <c r="A3550" s="2" t="s">
        <v>12097</v>
      </c>
      <c r="B3550" s="4">
        <v>1854421</v>
      </c>
      <c r="C3550" s="2" t="s">
        <v>12098</v>
      </c>
      <c r="D3550" s="2" t="s">
        <v>12099</v>
      </c>
      <c r="E3550" s="2" t="s">
        <v>157</v>
      </c>
    </row>
    <row r="3551" spans="1:5" x14ac:dyDescent="0.25">
      <c r="A3551" s="2" t="s">
        <v>12100</v>
      </c>
      <c r="B3551" s="4">
        <v>1854439</v>
      </c>
      <c r="C3551" s="2" t="s">
        <v>12101</v>
      </c>
      <c r="D3551" s="2" t="s">
        <v>12102</v>
      </c>
      <c r="E3551" s="2" t="s">
        <v>727</v>
      </c>
    </row>
    <row r="3552" spans="1:5" x14ac:dyDescent="0.25">
      <c r="A3552" s="2" t="s">
        <v>12103</v>
      </c>
      <c r="B3552" s="4">
        <v>1854447</v>
      </c>
      <c r="C3552" s="2" t="s">
        <v>12104</v>
      </c>
      <c r="D3552" s="2" t="s">
        <v>12105</v>
      </c>
      <c r="E3552" s="2" t="s">
        <v>232</v>
      </c>
    </row>
    <row r="3553" spans="1:5" x14ac:dyDescent="0.25">
      <c r="A3553" s="2" t="s">
        <v>12106</v>
      </c>
      <c r="B3553" s="4">
        <v>1854454</v>
      </c>
      <c r="C3553" s="2" t="s">
        <v>12107</v>
      </c>
      <c r="D3553" s="2" t="s">
        <v>12108</v>
      </c>
      <c r="E3553" s="2" t="s">
        <v>193</v>
      </c>
    </row>
    <row r="3554" spans="1:5" x14ac:dyDescent="0.25">
      <c r="A3554" s="2" t="s">
        <v>12109</v>
      </c>
      <c r="B3554" s="4">
        <v>1854462</v>
      </c>
      <c r="C3554" s="2" t="s">
        <v>12110</v>
      </c>
      <c r="D3554" s="2" t="s">
        <v>12111</v>
      </c>
      <c r="E3554" s="2" t="s">
        <v>393</v>
      </c>
    </row>
    <row r="3555" spans="1:5" x14ac:dyDescent="0.25">
      <c r="A3555" s="2" t="s">
        <v>12112</v>
      </c>
      <c r="B3555" s="4">
        <v>1950559</v>
      </c>
      <c r="C3555" s="2" t="s">
        <v>12113</v>
      </c>
      <c r="D3555" s="2" t="s">
        <v>12114</v>
      </c>
      <c r="E3555" s="2" t="s">
        <v>12115</v>
      </c>
    </row>
    <row r="3556" spans="1:5" x14ac:dyDescent="0.25">
      <c r="A3556" s="2" t="s">
        <v>12116</v>
      </c>
      <c r="B3556" s="4">
        <v>1950732</v>
      </c>
      <c r="C3556" s="2" t="s">
        <v>12117</v>
      </c>
      <c r="D3556" s="2" t="s">
        <v>12118</v>
      </c>
      <c r="E3556" s="2" t="s">
        <v>12119</v>
      </c>
    </row>
    <row r="3557" spans="1:5" x14ac:dyDescent="0.25">
      <c r="A3557" s="2" t="s">
        <v>12120</v>
      </c>
      <c r="B3557" s="4">
        <v>1951144</v>
      </c>
      <c r="C3557" s="2" t="s">
        <v>12121</v>
      </c>
      <c r="D3557" s="2" t="s">
        <v>12122</v>
      </c>
      <c r="E3557" s="2" t="s">
        <v>12123</v>
      </c>
    </row>
    <row r="3558" spans="1:5" x14ac:dyDescent="0.25">
      <c r="A3558" s="2" t="s">
        <v>12124</v>
      </c>
      <c r="B3558" s="4">
        <v>1951466</v>
      </c>
      <c r="C3558" s="2" t="s">
        <v>12125</v>
      </c>
      <c r="D3558" s="2" t="s">
        <v>12126</v>
      </c>
      <c r="E3558" s="2" t="s">
        <v>12127</v>
      </c>
    </row>
    <row r="3559" spans="1:5" x14ac:dyDescent="0.25">
      <c r="A3559" s="2" t="s">
        <v>12128</v>
      </c>
      <c r="B3559" s="4">
        <v>1951995</v>
      </c>
      <c r="C3559" s="2" t="s">
        <v>12129</v>
      </c>
      <c r="D3559" s="2" t="s">
        <v>12130</v>
      </c>
      <c r="E3559" s="2" t="s">
        <v>12131</v>
      </c>
    </row>
    <row r="3560" spans="1:5" x14ac:dyDescent="0.25">
      <c r="A3560" s="2" t="s">
        <v>12132</v>
      </c>
      <c r="B3560" s="4">
        <v>1952456</v>
      </c>
      <c r="C3560" s="2" t="s">
        <v>12133</v>
      </c>
      <c r="D3560" s="2" t="s">
        <v>12134</v>
      </c>
      <c r="E3560" s="2" t="s">
        <v>12135</v>
      </c>
    </row>
    <row r="3561" spans="1:5" x14ac:dyDescent="0.25">
      <c r="A3561" s="2" t="s">
        <v>12136</v>
      </c>
      <c r="B3561" s="4">
        <v>1952654</v>
      </c>
      <c r="C3561" s="2" t="s">
        <v>12137</v>
      </c>
      <c r="D3561" s="2" t="s">
        <v>12138</v>
      </c>
      <c r="E3561" s="2" t="s">
        <v>5661</v>
      </c>
    </row>
    <row r="3562" spans="1:5" x14ac:dyDescent="0.25">
      <c r="A3562" s="2" t="s">
        <v>12139</v>
      </c>
      <c r="B3562" s="4">
        <v>1952704</v>
      </c>
      <c r="C3562" s="2" t="s">
        <v>4106</v>
      </c>
      <c r="D3562" s="2" t="s">
        <v>12140</v>
      </c>
      <c r="E3562" s="2" t="s">
        <v>12141</v>
      </c>
    </row>
    <row r="3563" spans="1:5" x14ac:dyDescent="0.25">
      <c r="A3563" s="2" t="s">
        <v>12142</v>
      </c>
      <c r="B3563" s="4">
        <v>1952787</v>
      </c>
      <c r="C3563" s="2" t="s">
        <v>12143</v>
      </c>
      <c r="D3563" s="2" t="s">
        <v>12144</v>
      </c>
      <c r="E3563" s="2" t="s">
        <v>12145</v>
      </c>
    </row>
    <row r="3564" spans="1:5" x14ac:dyDescent="0.25">
      <c r="A3564" s="2" t="s">
        <v>12146</v>
      </c>
      <c r="B3564" s="4">
        <v>1952811</v>
      </c>
      <c r="C3564" s="2" t="s">
        <v>2612</v>
      </c>
      <c r="D3564" s="2" t="s">
        <v>12147</v>
      </c>
      <c r="E3564" s="2" t="s">
        <v>12148</v>
      </c>
    </row>
    <row r="3565" spans="1:5" x14ac:dyDescent="0.25">
      <c r="A3565" s="2" t="s">
        <v>12149</v>
      </c>
      <c r="B3565" s="4">
        <v>1952878</v>
      </c>
      <c r="C3565" s="2" t="s">
        <v>12150</v>
      </c>
      <c r="D3565" s="2" t="s">
        <v>12151</v>
      </c>
      <c r="E3565" s="2" t="s">
        <v>11662</v>
      </c>
    </row>
    <row r="3566" spans="1:5" x14ac:dyDescent="0.25">
      <c r="A3566" s="2" t="s">
        <v>12152</v>
      </c>
      <c r="B3566" s="4">
        <v>1952894</v>
      </c>
      <c r="C3566" s="2" t="s">
        <v>12153</v>
      </c>
      <c r="D3566" s="2" t="s">
        <v>12154</v>
      </c>
      <c r="E3566" s="2" t="s">
        <v>12155</v>
      </c>
    </row>
    <row r="3567" spans="1:5" x14ac:dyDescent="0.25">
      <c r="A3567" s="2" t="s">
        <v>12156</v>
      </c>
      <c r="B3567" s="4">
        <v>1952936</v>
      </c>
      <c r="C3567" s="2" t="s">
        <v>12157</v>
      </c>
      <c r="D3567" s="2" t="s">
        <v>12158</v>
      </c>
      <c r="E3567" s="2" t="s">
        <v>12159</v>
      </c>
    </row>
    <row r="3568" spans="1:5" x14ac:dyDescent="0.25">
      <c r="A3568" s="2" t="s">
        <v>12160</v>
      </c>
      <c r="B3568" s="4">
        <v>1952985</v>
      </c>
      <c r="C3568" s="2" t="s">
        <v>12161</v>
      </c>
      <c r="D3568" s="2" t="s">
        <v>12162</v>
      </c>
      <c r="E3568" s="2" t="s">
        <v>12163</v>
      </c>
    </row>
    <row r="3569" spans="1:5" x14ac:dyDescent="0.25">
      <c r="A3569" s="2" t="s">
        <v>12164</v>
      </c>
      <c r="B3569" s="4">
        <v>1953041</v>
      </c>
      <c r="C3569" s="2" t="s">
        <v>12165</v>
      </c>
      <c r="D3569" s="2" t="s">
        <v>12166</v>
      </c>
      <c r="E3569" s="2" t="s">
        <v>10718</v>
      </c>
    </row>
    <row r="3570" spans="1:5" x14ac:dyDescent="0.25">
      <c r="A3570" s="2" t="s">
        <v>12167</v>
      </c>
      <c r="B3570" s="4">
        <v>1953108</v>
      </c>
      <c r="C3570" s="2" t="s">
        <v>12168</v>
      </c>
      <c r="D3570" s="2" t="s">
        <v>12169</v>
      </c>
      <c r="E3570" s="2" t="s">
        <v>12170</v>
      </c>
    </row>
    <row r="3571" spans="1:5" x14ac:dyDescent="0.25">
      <c r="A3571" s="2" t="s">
        <v>12171</v>
      </c>
      <c r="B3571" s="4">
        <v>1953207</v>
      </c>
      <c r="C3571" s="2" t="s">
        <v>12172</v>
      </c>
      <c r="D3571" s="2" t="s">
        <v>12173</v>
      </c>
      <c r="E3571" s="2" t="s">
        <v>12159</v>
      </c>
    </row>
    <row r="3572" spans="1:5" x14ac:dyDescent="0.25">
      <c r="A3572" s="2" t="s">
        <v>12174</v>
      </c>
      <c r="B3572" s="4">
        <v>1953330</v>
      </c>
      <c r="C3572" s="2" t="s">
        <v>12175</v>
      </c>
      <c r="D3572" s="2" t="s">
        <v>12176</v>
      </c>
      <c r="E3572" s="2" t="s">
        <v>12177</v>
      </c>
    </row>
    <row r="3573" spans="1:5" x14ac:dyDescent="0.25">
      <c r="A3573" s="2" t="s">
        <v>12178</v>
      </c>
      <c r="B3573" s="4">
        <v>1953389</v>
      </c>
      <c r="C3573" s="2" t="s">
        <v>12179</v>
      </c>
      <c r="D3573" s="2" t="s">
        <v>12180</v>
      </c>
      <c r="E3573" s="2" t="s">
        <v>12181</v>
      </c>
    </row>
    <row r="3574" spans="1:5" x14ac:dyDescent="0.25">
      <c r="A3574" s="2" t="s">
        <v>12182</v>
      </c>
      <c r="B3574" s="4">
        <v>1953405</v>
      </c>
      <c r="C3574" s="2" t="s">
        <v>12183</v>
      </c>
      <c r="D3574" s="2" t="s">
        <v>12184</v>
      </c>
      <c r="E3574" s="2" t="s">
        <v>12159</v>
      </c>
    </row>
    <row r="3575" spans="1:5" x14ac:dyDescent="0.25">
      <c r="A3575" s="2" t="s">
        <v>12185</v>
      </c>
      <c r="B3575" s="4">
        <v>1953462</v>
      </c>
      <c r="C3575" s="2" t="s">
        <v>12186</v>
      </c>
      <c r="D3575" s="2" t="s">
        <v>12187</v>
      </c>
      <c r="E3575" s="2" t="s">
        <v>12188</v>
      </c>
    </row>
    <row r="3576" spans="1:5" x14ac:dyDescent="0.25">
      <c r="A3576" s="2" t="s">
        <v>12189</v>
      </c>
      <c r="B3576" s="4">
        <v>1953496</v>
      </c>
      <c r="C3576" s="2" t="s">
        <v>12190</v>
      </c>
      <c r="D3576" s="2" t="s">
        <v>12191</v>
      </c>
      <c r="E3576" s="2" t="s">
        <v>12192</v>
      </c>
    </row>
    <row r="3577" spans="1:5" x14ac:dyDescent="0.25">
      <c r="A3577" s="2" t="s">
        <v>12193</v>
      </c>
      <c r="B3577" s="4">
        <v>1953538</v>
      </c>
      <c r="C3577" s="2" t="s">
        <v>12194</v>
      </c>
      <c r="D3577" s="2" t="s">
        <v>12195</v>
      </c>
      <c r="E3577" s="2" t="s">
        <v>12196</v>
      </c>
    </row>
    <row r="3578" spans="1:5" x14ac:dyDescent="0.25">
      <c r="A3578" s="2" t="s">
        <v>12197</v>
      </c>
      <c r="B3578" s="4">
        <v>1953686</v>
      </c>
      <c r="C3578" s="2" t="s">
        <v>12198</v>
      </c>
      <c r="D3578" s="2" t="s">
        <v>12199</v>
      </c>
      <c r="E3578" s="2" t="s">
        <v>1720</v>
      </c>
    </row>
    <row r="3579" spans="1:5" x14ac:dyDescent="0.25">
      <c r="A3579" s="2" t="s">
        <v>12200</v>
      </c>
      <c r="B3579" s="4">
        <v>1953744</v>
      </c>
      <c r="C3579" s="2" t="s">
        <v>10132</v>
      </c>
      <c r="D3579" s="2" t="s">
        <v>12201</v>
      </c>
      <c r="E3579" s="2" t="s">
        <v>12202</v>
      </c>
    </row>
    <row r="3580" spans="1:5" x14ac:dyDescent="0.25">
      <c r="A3580" s="2" t="s">
        <v>12203</v>
      </c>
      <c r="B3580" s="4">
        <v>1953819</v>
      </c>
      <c r="C3580" s="2" t="s">
        <v>12204</v>
      </c>
      <c r="D3580" s="2" t="s">
        <v>12205</v>
      </c>
      <c r="E3580" s="2" t="s">
        <v>12206</v>
      </c>
    </row>
    <row r="3581" spans="1:5" x14ac:dyDescent="0.25">
      <c r="A3581" s="2" t="s">
        <v>12207</v>
      </c>
      <c r="B3581" s="4">
        <v>1953843</v>
      </c>
      <c r="C3581" s="2" t="s">
        <v>12208</v>
      </c>
      <c r="D3581" s="2" t="s">
        <v>12209</v>
      </c>
      <c r="E3581" s="2" t="s">
        <v>5661</v>
      </c>
    </row>
    <row r="3582" spans="1:5" x14ac:dyDescent="0.25">
      <c r="A3582" s="2" t="s">
        <v>12210</v>
      </c>
      <c r="B3582" s="4">
        <v>1953934</v>
      </c>
      <c r="C3582" s="2" t="s">
        <v>12211</v>
      </c>
      <c r="D3582" s="2" t="s">
        <v>12212</v>
      </c>
      <c r="E3582" s="2" t="s">
        <v>12213</v>
      </c>
    </row>
    <row r="3583" spans="1:5" x14ac:dyDescent="0.25">
      <c r="A3583" s="2" t="s">
        <v>12214</v>
      </c>
      <c r="B3583" s="4">
        <v>1953975</v>
      </c>
      <c r="C3583" s="2" t="s">
        <v>12215</v>
      </c>
      <c r="D3583" s="2" t="s">
        <v>12216</v>
      </c>
      <c r="E3583" s="2" t="s">
        <v>12177</v>
      </c>
    </row>
    <row r="3584" spans="1:5" x14ac:dyDescent="0.25">
      <c r="A3584" s="2" t="s">
        <v>12217</v>
      </c>
      <c r="B3584" s="4">
        <v>1954171</v>
      </c>
      <c r="C3584" s="2" t="s">
        <v>12218</v>
      </c>
      <c r="D3584" s="2" t="s">
        <v>12219</v>
      </c>
      <c r="E3584" s="2" t="s">
        <v>12220</v>
      </c>
    </row>
    <row r="3585" spans="1:5" x14ac:dyDescent="0.25">
      <c r="A3585" s="2" t="s">
        <v>12221</v>
      </c>
      <c r="B3585" s="4">
        <v>1954239</v>
      </c>
      <c r="C3585" s="2" t="s">
        <v>12222</v>
      </c>
      <c r="D3585" s="2" t="s">
        <v>12223</v>
      </c>
      <c r="E3585" s="2" t="s">
        <v>12224</v>
      </c>
    </row>
    <row r="3586" spans="1:5" x14ac:dyDescent="0.25">
      <c r="A3586" s="2" t="s">
        <v>12225</v>
      </c>
      <c r="B3586" s="4">
        <v>1954254</v>
      </c>
      <c r="C3586" s="2" t="s">
        <v>12226</v>
      </c>
      <c r="D3586" s="2" t="s">
        <v>12227</v>
      </c>
      <c r="E3586" s="2" t="s">
        <v>10730</v>
      </c>
    </row>
    <row r="3587" spans="1:5" x14ac:dyDescent="0.25">
      <c r="A3587" s="2" t="s">
        <v>12228</v>
      </c>
      <c r="B3587" s="4">
        <v>1954353</v>
      </c>
      <c r="C3587" s="2" t="s">
        <v>12229</v>
      </c>
      <c r="D3587" s="2" t="s">
        <v>12230</v>
      </c>
      <c r="E3587" s="2" t="s">
        <v>12231</v>
      </c>
    </row>
    <row r="3588" spans="1:5" x14ac:dyDescent="0.25">
      <c r="A3588" s="2" t="s">
        <v>12232</v>
      </c>
      <c r="B3588" s="4">
        <v>1954379</v>
      </c>
      <c r="C3588" s="2" t="s">
        <v>12233</v>
      </c>
      <c r="D3588" s="2" t="s">
        <v>12234</v>
      </c>
      <c r="E3588" s="2" t="s">
        <v>10062</v>
      </c>
    </row>
    <row r="3589" spans="1:5" x14ac:dyDescent="0.25">
      <c r="A3589" s="2" t="s">
        <v>12235</v>
      </c>
      <c r="B3589" s="4">
        <v>1954387</v>
      </c>
      <c r="C3589" s="2" t="s">
        <v>12236</v>
      </c>
      <c r="D3589" s="2" t="s">
        <v>12237</v>
      </c>
      <c r="E3589" s="2" t="s">
        <v>12238</v>
      </c>
    </row>
    <row r="3590" spans="1:5" x14ac:dyDescent="0.25">
      <c r="A3590" s="2" t="s">
        <v>12239</v>
      </c>
      <c r="B3590" s="4">
        <v>1954411</v>
      </c>
      <c r="C3590" s="2" t="s">
        <v>12240</v>
      </c>
      <c r="D3590" s="2" t="s">
        <v>12241</v>
      </c>
      <c r="E3590" s="2" t="s">
        <v>12242</v>
      </c>
    </row>
    <row r="3591" spans="1:5" x14ac:dyDescent="0.25">
      <c r="A3591" s="2" t="s">
        <v>12243</v>
      </c>
      <c r="B3591" s="4">
        <v>1954429</v>
      </c>
      <c r="C3591" s="2" t="s">
        <v>12244</v>
      </c>
      <c r="D3591" s="2" t="s">
        <v>12245</v>
      </c>
      <c r="E3591" s="2" t="s">
        <v>12159</v>
      </c>
    </row>
    <row r="3592" spans="1:5" x14ac:dyDescent="0.25">
      <c r="A3592" s="2" t="s">
        <v>12246</v>
      </c>
      <c r="B3592" s="4">
        <v>1954486</v>
      </c>
      <c r="C3592" s="2" t="s">
        <v>12247</v>
      </c>
      <c r="D3592" s="2" t="s">
        <v>12248</v>
      </c>
      <c r="E3592" s="2" t="s">
        <v>12249</v>
      </c>
    </row>
    <row r="3593" spans="1:5" x14ac:dyDescent="0.25">
      <c r="A3593" s="2" t="s">
        <v>12250</v>
      </c>
      <c r="B3593" s="4">
        <v>1954577</v>
      </c>
      <c r="C3593" s="2" t="s">
        <v>12251</v>
      </c>
      <c r="D3593" s="2" t="s">
        <v>12252</v>
      </c>
      <c r="E3593" s="2" t="s">
        <v>193</v>
      </c>
    </row>
    <row r="3594" spans="1:5" x14ac:dyDescent="0.25">
      <c r="A3594" s="2" t="s">
        <v>12253</v>
      </c>
      <c r="B3594" s="4">
        <v>1954650</v>
      </c>
      <c r="C3594" s="2" t="s">
        <v>12254</v>
      </c>
      <c r="D3594" s="2" t="s">
        <v>12255</v>
      </c>
      <c r="E3594" s="2" t="s">
        <v>12256</v>
      </c>
    </row>
    <row r="3595" spans="1:5" x14ac:dyDescent="0.25">
      <c r="A3595" s="2" t="s">
        <v>12257</v>
      </c>
      <c r="B3595" s="4">
        <v>1954759</v>
      </c>
      <c r="C3595" s="2" t="s">
        <v>12258</v>
      </c>
      <c r="D3595" s="2" t="s">
        <v>12259</v>
      </c>
      <c r="E3595" s="2" t="s">
        <v>12260</v>
      </c>
    </row>
    <row r="3596" spans="1:5" x14ac:dyDescent="0.25">
      <c r="A3596" s="2" t="s">
        <v>12261</v>
      </c>
      <c r="B3596" s="4">
        <v>1954783</v>
      </c>
      <c r="C3596" s="2" t="s">
        <v>12262</v>
      </c>
      <c r="D3596" s="2" t="s">
        <v>12263</v>
      </c>
      <c r="E3596" s="2" t="s">
        <v>12264</v>
      </c>
    </row>
    <row r="3597" spans="1:5" x14ac:dyDescent="0.25">
      <c r="A3597" s="2" t="s">
        <v>12265</v>
      </c>
      <c r="B3597" s="4">
        <v>1954841</v>
      </c>
      <c r="C3597" s="2" t="s">
        <v>12266</v>
      </c>
      <c r="D3597" s="2" t="s">
        <v>12267</v>
      </c>
      <c r="E3597" s="2" t="s">
        <v>12268</v>
      </c>
    </row>
    <row r="3598" spans="1:5" x14ac:dyDescent="0.25">
      <c r="A3598" s="2" t="s">
        <v>12269</v>
      </c>
      <c r="B3598" s="4">
        <v>1954940</v>
      </c>
      <c r="C3598" s="2" t="s">
        <v>5777</v>
      </c>
      <c r="D3598" s="2" t="s">
        <v>12270</v>
      </c>
      <c r="E3598" s="2" t="s">
        <v>12271</v>
      </c>
    </row>
    <row r="3599" spans="1:5" x14ac:dyDescent="0.25">
      <c r="A3599" s="2" t="s">
        <v>12272</v>
      </c>
      <c r="B3599" s="4">
        <v>1955004</v>
      </c>
      <c r="C3599" s="2" t="s">
        <v>12273</v>
      </c>
      <c r="D3599" s="2" t="s">
        <v>12274</v>
      </c>
      <c r="E3599" s="2" t="s">
        <v>12275</v>
      </c>
    </row>
    <row r="3600" spans="1:5" x14ac:dyDescent="0.25">
      <c r="A3600" s="2" t="s">
        <v>12276</v>
      </c>
      <c r="B3600" s="4">
        <v>1955012</v>
      </c>
      <c r="C3600" s="2" t="s">
        <v>12277</v>
      </c>
      <c r="D3600" s="2" t="s">
        <v>12278</v>
      </c>
      <c r="E3600" s="2" t="s">
        <v>12279</v>
      </c>
    </row>
    <row r="3601" spans="1:5" x14ac:dyDescent="0.25">
      <c r="A3601" s="2" t="s">
        <v>12280</v>
      </c>
      <c r="B3601" s="4">
        <v>1955061</v>
      </c>
      <c r="C3601" s="2" t="s">
        <v>12281</v>
      </c>
      <c r="D3601" s="2" t="s">
        <v>12282</v>
      </c>
      <c r="E3601" s="2" t="s">
        <v>12283</v>
      </c>
    </row>
    <row r="3602" spans="1:5" x14ac:dyDescent="0.25">
      <c r="A3602" s="2" t="s">
        <v>12284</v>
      </c>
      <c r="B3602" s="4">
        <v>1955103</v>
      </c>
      <c r="C3602" s="2" t="s">
        <v>12285</v>
      </c>
      <c r="D3602" s="2" t="s">
        <v>12286</v>
      </c>
      <c r="E3602" s="2" t="s">
        <v>83</v>
      </c>
    </row>
    <row r="3603" spans="1:5" x14ac:dyDescent="0.25">
      <c r="A3603" s="2" t="s">
        <v>12287</v>
      </c>
      <c r="B3603" s="4">
        <v>1955129</v>
      </c>
      <c r="C3603" s="2" t="s">
        <v>12288</v>
      </c>
      <c r="D3603" s="2" t="s">
        <v>12289</v>
      </c>
      <c r="E3603" s="2" t="s">
        <v>12290</v>
      </c>
    </row>
    <row r="3604" spans="1:5" x14ac:dyDescent="0.25">
      <c r="A3604" s="2" t="s">
        <v>12291</v>
      </c>
      <c r="B3604" s="4">
        <v>1955145</v>
      </c>
      <c r="C3604" s="2" t="s">
        <v>12292</v>
      </c>
      <c r="D3604" s="2" t="s">
        <v>12293</v>
      </c>
      <c r="E3604" s="2" t="s">
        <v>12231</v>
      </c>
    </row>
    <row r="3605" spans="1:5" x14ac:dyDescent="0.25">
      <c r="A3605" s="2" t="s">
        <v>12294</v>
      </c>
      <c r="B3605" s="4">
        <v>1955244</v>
      </c>
      <c r="C3605" s="2" t="s">
        <v>12295</v>
      </c>
      <c r="D3605" s="2" t="s">
        <v>12296</v>
      </c>
      <c r="E3605" s="2" t="s">
        <v>12297</v>
      </c>
    </row>
    <row r="3606" spans="1:5" x14ac:dyDescent="0.25">
      <c r="A3606" s="2" t="s">
        <v>12298</v>
      </c>
      <c r="B3606" s="4">
        <v>1955269</v>
      </c>
      <c r="C3606" s="2" t="s">
        <v>12299</v>
      </c>
      <c r="D3606" s="2" t="s">
        <v>12300</v>
      </c>
      <c r="E3606" s="2" t="s">
        <v>83</v>
      </c>
    </row>
    <row r="3607" spans="1:5" x14ac:dyDescent="0.25">
      <c r="A3607" s="2" t="s">
        <v>12301</v>
      </c>
      <c r="B3607" s="4">
        <v>1955335</v>
      </c>
      <c r="C3607" s="2" t="s">
        <v>959</v>
      </c>
      <c r="D3607" s="2" t="s">
        <v>12302</v>
      </c>
      <c r="E3607" s="2" t="s">
        <v>4160</v>
      </c>
    </row>
    <row r="3608" spans="1:5" x14ac:dyDescent="0.25">
      <c r="A3608" s="2" t="s">
        <v>12303</v>
      </c>
      <c r="B3608" s="4">
        <v>1955384</v>
      </c>
      <c r="C3608" s="2" t="s">
        <v>12304</v>
      </c>
      <c r="D3608" s="2" t="s">
        <v>12305</v>
      </c>
      <c r="E3608" s="2" t="s">
        <v>222</v>
      </c>
    </row>
    <row r="3609" spans="1:5" x14ac:dyDescent="0.25">
      <c r="A3609" s="2" t="s">
        <v>12306</v>
      </c>
      <c r="B3609" s="4">
        <v>1955392</v>
      </c>
      <c r="C3609" s="2" t="s">
        <v>12307</v>
      </c>
      <c r="D3609" s="2" t="s">
        <v>12308</v>
      </c>
      <c r="E3609" s="2" t="s">
        <v>12309</v>
      </c>
    </row>
    <row r="3610" spans="1:5" x14ac:dyDescent="0.25">
      <c r="A3610" s="2" t="s">
        <v>12310</v>
      </c>
      <c r="B3610" s="4">
        <v>1955400</v>
      </c>
      <c r="C3610" s="2" t="s">
        <v>12311</v>
      </c>
      <c r="D3610" s="2" t="s">
        <v>12312</v>
      </c>
      <c r="E3610" s="2" t="s">
        <v>3388</v>
      </c>
    </row>
    <row r="3611" spans="1:5" x14ac:dyDescent="0.25">
      <c r="A3611" s="2" t="s">
        <v>12313</v>
      </c>
      <c r="B3611" s="4">
        <v>1955426</v>
      </c>
      <c r="C3611" s="2" t="s">
        <v>12314</v>
      </c>
      <c r="D3611" s="2" t="s">
        <v>12315</v>
      </c>
      <c r="E3611" s="2" t="s">
        <v>12316</v>
      </c>
    </row>
    <row r="3612" spans="1:5" x14ac:dyDescent="0.25">
      <c r="A3612" s="2" t="s">
        <v>12317</v>
      </c>
      <c r="B3612" s="4">
        <v>1955459</v>
      </c>
      <c r="C3612" s="2" t="s">
        <v>12318</v>
      </c>
      <c r="D3612" s="2" t="s">
        <v>12319</v>
      </c>
      <c r="E3612" s="2" t="s">
        <v>12320</v>
      </c>
    </row>
    <row r="3613" spans="1:5" x14ac:dyDescent="0.25">
      <c r="A3613" s="2" t="s">
        <v>12321</v>
      </c>
      <c r="B3613" s="4">
        <v>1955467</v>
      </c>
      <c r="C3613" s="2" t="s">
        <v>12322</v>
      </c>
      <c r="D3613" s="2" t="s">
        <v>12323</v>
      </c>
      <c r="E3613" s="2" t="s">
        <v>12324</v>
      </c>
    </row>
    <row r="3614" spans="1:5" x14ac:dyDescent="0.25">
      <c r="A3614" s="2" t="s">
        <v>12325</v>
      </c>
      <c r="B3614" s="4">
        <v>1955509</v>
      </c>
      <c r="C3614" s="2" t="s">
        <v>2239</v>
      </c>
      <c r="D3614" s="2" t="s">
        <v>12326</v>
      </c>
      <c r="E3614" s="2" t="s">
        <v>12327</v>
      </c>
    </row>
    <row r="3615" spans="1:5" x14ac:dyDescent="0.25">
      <c r="A3615" s="2" t="s">
        <v>12328</v>
      </c>
      <c r="B3615" s="4">
        <v>1955566</v>
      </c>
      <c r="C3615" s="2" t="s">
        <v>12329</v>
      </c>
      <c r="D3615" s="2" t="s">
        <v>12330</v>
      </c>
      <c r="E3615" s="2" t="s">
        <v>12331</v>
      </c>
    </row>
    <row r="3616" spans="1:5" x14ac:dyDescent="0.25">
      <c r="A3616" s="2" t="s">
        <v>12332</v>
      </c>
      <c r="B3616" s="4">
        <v>1955640</v>
      </c>
      <c r="C3616" s="2" t="s">
        <v>12333</v>
      </c>
      <c r="D3616" s="2" t="s">
        <v>12334</v>
      </c>
      <c r="E3616" s="2" t="s">
        <v>1161</v>
      </c>
    </row>
    <row r="3617" spans="1:5" x14ac:dyDescent="0.25">
      <c r="A3617" s="2" t="s">
        <v>12335</v>
      </c>
      <c r="B3617" s="4">
        <v>1955665</v>
      </c>
      <c r="C3617" s="2" t="s">
        <v>12336</v>
      </c>
      <c r="D3617" s="2" t="s">
        <v>12337</v>
      </c>
      <c r="E3617" s="2" t="s">
        <v>12338</v>
      </c>
    </row>
    <row r="3618" spans="1:5" x14ac:dyDescent="0.25">
      <c r="A3618" s="2" t="s">
        <v>12339</v>
      </c>
      <c r="B3618" s="4">
        <v>1955673</v>
      </c>
      <c r="C3618" s="2" t="s">
        <v>12340</v>
      </c>
      <c r="D3618" s="2" t="s">
        <v>12341</v>
      </c>
      <c r="E3618" s="2" t="s">
        <v>12342</v>
      </c>
    </row>
    <row r="3619" spans="1:5" x14ac:dyDescent="0.25">
      <c r="A3619" s="2" t="s">
        <v>12343</v>
      </c>
      <c r="B3619" s="4">
        <v>1955681</v>
      </c>
      <c r="C3619" s="2" t="s">
        <v>12344</v>
      </c>
      <c r="D3619" s="2" t="s">
        <v>12345</v>
      </c>
      <c r="E3619" s="2" t="s">
        <v>633</v>
      </c>
    </row>
    <row r="3620" spans="1:5" x14ac:dyDescent="0.25">
      <c r="A3620" s="2" t="s">
        <v>12346</v>
      </c>
      <c r="B3620" s="4">
        <v>1955707</v>
      </c>
      <c r="C3620" s="2" t="s">
        <v>12347</v>
      </c>
      <c r="D3620" s="2" t="s">
        <v>12348</v>
      </c>
      <c r="E3620" s="2" t="s">
        <v>12349</v>
      </c>
    </row>
    <row r="3621" spans="1:5" x14ac:dyDescent="0.25">
      <c r="A3621" s="2" t="s">
        <v>12350</v>
      </c>
      <c r="B3621" s="4">
        <v>1955715</v>
      </c>
      <c r="C3621" s="2" t="s">
        <v>12351</v>
      </c>
      <c r="D3621" s="2" t="s">
        <v>12352</v>
      </c>
      <c r="E3621" s="2" t="s">
        <v>12353</v>
      </c>
    </row>
    <row r="3622" spans="1:5" x14ac:dyDescent="0.25">
      <c r="A3622" s="2" t="s">
        <v>12354</v>
      </c>
      <c r="B3622" s="4">
        <v>1955731</v>
      </c>
      <c r="C3622" s="2" t="s">
        <v>12355</v>
      </c>
      <c r="D3622" s="2" t="s">
        <v>12356</v>
      </c>
      <c r="E3622" s="2" t="s">
        <v>232</v>
      </c>
    </row>
    <row r="3623" spans="1:5" x14ac:dyDescent="0.25">
      <c r="A3623" s="2" t="s">
        <v>12357</v>
      </c>
      <c r="B3623" s="4">
        <v>1955848</v>
      </c>
      <c r="C3623" s="2" t="s">
        <v>12358</v>
      </c>
      <c r="D3623" s="2" t="s">
        <v>12359</v>
      </c>
      <c r="E3623" s="2" t="s">
        <v>1662</v>
      </c>
    </row>
    <row r="3624" spans="1:5" x14ac:dyDescent="0.25">
      <c r="A3624" s="2" t="s">
        <v>12360</v>
      </c>
      <c r="B3624" s="4">
        <v>1955855</v>
      </c>
      <c r="C3624" s="2" t="s">
        <v>4988</v>
      </c>
      <c r="D3624" s="2" t="s">
        <v>12361</v>
      </c>
      <c r="E3624" s="2" t="s">
        <v>10734</v>
      </c>
    </row>
    <row r="3625" spans="1:5" x14ac:dyDescent="0.25">
      <c r="A3625" s="2" t="s">
        <v>12362</v>
      </c>
      <c r="B3625" s="4">
        <v>1955889</v>
      </c>
      <c r="C3625" s="2" t="s">
        <v>12363</v>
      </c>
      <c r="D3625" s="2" t="s">
        <v>12364</v>
      </c>
      <c r="E3625" s="2" t="s">
        <v>47</v>
      </c>
    </row>
    <row r="3626" spans="1:5" x14ac:dyDescent="0.25">
      <c r="A3626" s="2" t="s">
        <v>12365</v>
      </c>
      <c r="B3626" s="4">
        <v>1955962</v>
      </c>
      <c r="C3626" s="2" t="s">
        <v>4881</v>
      </c>
      <c r="D3626" s="2" t="s">
        <v>12366</v>
      </c>
      <c r="E3626" s="2" t="s">
        <v>12367</v>
      </c>
    </row>
    <row r="3627" spans="1:5" x14ac:dyDescent="0.25">
      <c r="A3627" s="2" t="s">
        <v>12368</v>
      </c>
      <c r="B3627" s="4">
        <v>1955988</v>
      </c>
      <c r="C3627" s="2" t="s">
        <v>12369</v>
      </c>
      <c r="D3627" s="2" t="s">
        <v>12370</v>
      </c>
      <c r="E3627" s="2" t="s">
        <v>2592</v>
      </c>
    </row>
    <row r="3628" spans="1:5" x14ac:dyDescent="0.25">
      <c r="A3628" s="2" t="s">
        <v>12371</v>
      </c>
      <c r="B3628" s="4">
        <v>1956044</v>
      </c>
      <c r="C3628" s="2" t="s">
        <v>12372</v>
      </c>
      <c r="D3628" s="2" t="s">
        <v>12373</v>
      </c>
      <c r="E3628" s="2" t="s">
        <v>12231</v>
      </c>
    </row>
    <row r="3629" spans="1:5" x14ac:dyDescent="0.25">
      <c r="A3629" s="2" t="s">
        <v>12374</v>
      </c>
      <c r="B3629" s="4">
        <v>1956051</v>
      </c>
      <c r="C3629" s="2" t="s">
        <v>12375</v>
      </c>
      <c r="D3629" s="2" t="s">
        <v>12376</v>
      </c>
      <c r="E3629" s="2" t="s">
        <v>12377</v>
      </c>
    </row>
    <row r="3630" spans="1:5" x14ac:dyDescent="0.25">
      <c r="A3630" s="2" t="s">
        <v>12378</v>
      </c>
      <c r="B3630" s="4">
        <v>1956077</v>
      </c>
      <c r="C3630" s="2" t="s">
        <v>2420</v>
      </c>
      <c r="D3630" s="2" t="s">
        <v>12379</v>
      </c>
      <c r="E3630" s="2" t="s">
        <v>12380</v>
      </c>
    </row>
    <row r="3631" spans="1:5" x14ac:dyDescent="0.25">
      <c r="A3631" s="2" t="s">
        <v>12381</v>
      </c>
      <c r="B3631" s="4">
        <v>1956119</v>
      </c>
      <c r="C3631" s="2" t="s">
        <v>12382</v>
      </c>
      <c r="D3631" s="2" t="s">
        <v>12383</v>
      </c>
      <c r="E3631" s="2" t="s">
        <v>12275</v>
      </c>
    </row>
    <row r="3632" spans="1:5" x14ac:dyDescent="0.25">
      <c r="A3632" s="2" t="s">
        <v>12384</v>
      </c>
      <c r="B3632" s="4">
        <v>1956127</v>
      </c>
      <c r="C3632" s="2" t="s">
        <v>12385</v>
      </c>
      <c r="D3632" s="2" t="s">
        <v>12386</v>
      </c>
      <c r="E3632" s="2" t="s">
        <v>12387</v>
      </c>
    </row>
    <row r="3633" spans="1:5" x14ac:dyDescent="0.25">
      <c r="A3633" s="2" t="s">
        <v>12388</v>
      </c>
      <c r="B3633" s="4">
        <v>1956135</v>
      </c>
      <c r="C3633" s="2" t="s">
        <v>12389</v>
      </c>
      <c r="D3633" s="2" t="s">
        <v>12390</v>
      </c>
      <c r="E3633" s="2" t="s">
        <v>12163</v>
      </c>
    </row>
    <row r="3634" spans="1:5" x14ac:dyDescent="0.25">
      <c r="A3634" s="2" t="s">
        <v>12391</v>
      </c>
      <c r="B3634" s="4">
        <v>1956143</v>
      </c>
      <c r="C3634" s="2" t="s">
        <v>12392</v>
      </c>
      <c r="D3634" s="2" t="s">
        <v>12393</v>
      </c>
      <c r="E3634" s="2" t="s">
        <v>12242</v>
      </c>
    </row>
    <row r="3635" spans="1:5" x14ac:dyDescent="0.25">
      <c r="A3635" s="2" t="s">
        <v>12394</v>
      </c>
      <c r="B3635" s="4">
        <v>1956184</v>
      </c>
      <c r="C3635" s="2" t="s">
        <v>12395</v>
      </c>
      <c r="D3635" s="2" t="s">
        <v>12396</v>
      </c>
      <c r="E3635" s="2" t="s">
        <v>232</v>
      </c>
    </row>
    <row r="3636" spans="1:5" x14ac:dyDescent="0.25">
      <c r="A3636" s="2" t="s">
        <v>12397</v>
      </c>
      <c r="B3636" s="4">
        <v>1956192</v>
      </c>
      <c r="C3636" s="2" t="s">
        <v>6815</v>
      </c>
      <c r="D3636" s="2" t="s">
        <v>12398</v>
      </c>
      <c r="E3636" s="2" t="s">
        <v>12399</v>
      </c>
    </row>
    <row r="3637" spans="1:5" x14ac:dyDescent="0.25">
      <c r="A3637" s="2" t="s">
        <v>12400</v>
      </c>
      <c r="B3637" s="4">
        <v>1956200</v>
      </c>
      <c r="C3637" s="2" t="s">
        <v>12401</v>
      </c>
      <c r="D3637" s="2" t="s">
        <v>12402</v>
      </c>
      <c r="E3637" s="2" t="s">
        <v>1307</v>
      </c>
    </row>
    <row r="3638" spans="1:5" x14ac:dyDescent="0.25">
      <c r="A3638" s="2" t="s">
        <v>12403</v>
      </c>
      <c r="B3638" s="4">
        <v>1956218</v>
      </c>
      <c r="C3638" s="2" t="s">
        <v>12404</v>
      </c>
      <c r="D3638" s="2" t="s">
        <v>12405</v>
      </c>
      <c r="E3638" s="2" t="s">
        <v>12406</v>
      </c>
    </row>
    <row r="3639" spans="1:5" x14ac:dyDescent="0.25">
      <c r="A3639" s="2" t="s">
        <v>12407</v>
      </c>
      <c r="B3639" s="4">
        <v>1956242</v>
      </c>
      <c r="C3639" s="2" t="s">
        <v>12408</v>
      </c>
      <c r="D3639" s="2" t="s">
        <v>12409</v>
      </c>
      <c r="E3639" s="2" t="s">
        <v>12410</v>
      </c>
    </row>
    <row r="3640" spans="1:5" x14ac:dyDescent="0.25">
      <c r="A3640" s="2" t="s">
        <v>12411</v>
      </c>
      <c r="B3640" s="4">
        <v>1956275</v>
      </c>
      <c r="C3640" s="2" t="s">
        <v>12412</v>
      </c>
      <c r="D3640" s="2" t="s">
        <v>12413</v>
      </c>
      <c r="E3640" s="2" t="s">
        <v>12414</v>
      </c>
    </row>
    <row r="3641" spans="1:5" x14ac:dyDescent="0.25">
      <c r="A3641" s="2" t="s">
        <v>12415</v>
      </c>
      <c r="B3641" s="4">
        <v>1956291</v>
      </c>
      <c r="C3641" s="2" t="s">
        <v>12416</v>
      </c>
      <c r="D3641" s="2" t="s">
        <v>12417</v>
      </c>
      <c r="E3641" s="2" t="s">
        <v>12418</v>
      </c>
    </row>
    <row r="3642" spans="1:5" x14ac:dyDescent="0.25">
      <c r="A3642" s="2" t="s">
        <v>12419</v>
      </c>
      <c r="B3642" s="4">
        <v>1956333</v>
      </c>
      <c r="C3642" s="2" t="s">
        <v>12420</v>
      </c>
      <c r="D3642" s="2" t="s">
        <v>12421</v>
      </c>
      <c r="E3642" s="2" t="s">
        <v>1311</v>
      </c>
    </row>
    <row r="3643" spans="1:5" x14ac:dyDescent="0.25">
      <c r="A3643" s="2" t="s">
        <v>12422</v>
      </c>
      <c r="B3643" s="4">
        <v>1956374</v>
      </c>
      <c r="C3643" s="2" t="s">
        <v>12423</v>
      </c>
      <c r="D3643" s="2" t="s">
        <v>12424</v>
      </c>
      <c r="E3643" s="2" t="s">
        <v>585</v>
      </c>
    </row>
    <row r="3644" spans="1:5" x14ac:dyDescent="0.25">
      <c r="A3644" s="2" t="s">
        <v>12425</v>
      </c>
      <c r="B3644" s="4">
        <v>1956390</v>
      </c>
      <c r="C3644" s="2" t="s">
        <v>12426</v>
      </c>
      <c r="D3644" s="2" t="s">
        <v>12427</v>
      </c>
      <c r="E3644" s="2" t="s">
        <v>12428</v>
      </c>
    </row>
    <row r="3645" spans="1:5" x14ac:dyDescent="0.25">
      <c r="A3645" s="2" t="s">
        <v>12429</v>
      </c>
      <c r="B3645" s="4">
        <v>1956416</v>
      </c>
      <c r="C3645" s="2" t="s">
        <v>12430</v>
      </c>
      <c r="D3645" s="2" t="s">
        <v>12431</v>
      </c>
      <c r="E3645" s="2" t="s">
        <v>12432</v>
      </c>
    </row>
    <row r="3646" spans="1:5" x14ac:dyDescent="0.25">
      <c r="A3646" s="2" t="s">
        <v>12433</v>
      </c>
      <c r="B3646" s="4">
        <v>1956424</v>
      </c>
      <c r="C3646" s="2" t="s">
        <v>12434</v>
      </c>
      <c r="D3646" s="2" t="s">
        <v>12435</v>
      </c>
      <c r="E3646" s="2" t="s">
        <v>179</v>
      </c>
    </row>
    <row r="3647" spans="1:5" x14ac:dyDescent="0.25">
      <c r="A3647" s="2" t="s">
        <v>12436</v>
      </c>
      <c r="B3647" s="4">
        <v>1956432</v>
      </c>
      <c r="C3647" s="2" t="s">
        <v>12437</v>
      </c>
      <c r="D3647" s="2" t="s">
        <v>12438</v>
      </c>
      <c r="E3647" s="2" t="s">
        <v>179</v>
      </c>
    </row>
    <row r="3648" spans="1:5" x14ac:dyDescent="0.25">
      <c r="A3648" s="2" t="s">
        <v>12439</v>
      </c>
      <c r="B3648" s="4">
        <v>1956440</v>
      </c>
      <c r="C3648" s="2" t="s">
        <v>12440</v>
      </c>
      <c r="D3648" s="2" t="s">
        <v>12441</v>
      </c>
      <c r="E3648" s="2" t="s">
        <v>179</v>
      </c>
    </row>
    <row r="3649" spans="1:5" x14ac:dyDescent="0.25">
      <c r="A3649" s="2" t="s">
        <v>12442</v>
      </c>
      <c r="B3649" s="4">
        <v>1956465</v>
      </c>
      <c r="C3649" s="2" t="s">
        <v>12443</v>
      </c>
      <c r="D3649" s="2" t="s">
        <v>12444</v>
      </c>
      <c r="E3649" s="2" t="s">
        <v>47</v>
      </c>
    </row>
    <row r="3650" spans="1:5" x14ac:dyDescent="0.25">
      <c r="A3650" s="2" t="s">
        <v>12445</v>
      </c>
      <c r="B3650" s="4">
        <v>1956473</v>
      </c>
      <c r="C3650" s="2" t="s">
        <v>12446</v>
      </c>
      <c r="D3650" s="2" t="s">
        <v>12447</v>
      </c>
      <c r="E3650" s="2" t="s">
        <v>12309</v>
      </c>
    </row>
    <row r="3651" spans="1:5" x14ac:dyDescent="0.25">
      <c r="A3651" s="2" t="s">
        <v>12448</v>
      </c>
      <c r="B3651" s="4">
        <v>1956481</v>
      </c>
      <c r="C3651" s="2" t="s">
        <v>12449</v>
      </c>
      <c r="D3651" s="2" t="s">
        <v>12450</v>
      </c>
      <c r="E3651" s="2" t="s">
        <v>12380</v>
      </c>
    </row>
    <row r="3652" spans="1:5" x14ac:dyDescent="0.25">
      <c r="A3652" s="2" t="s">
        <v>12451</v>
      </c>
      <c r="B3652" s="4">
        <v>1956499</v>
      </c>
      <c r="C3652" s="2" t="s">
        <v>12452</v>
      </c>
      <c r="D3652" s="2" t="s">
        <v>12453</v>
      </c>
      <c r="E3652" s="2" t="s">
        <v>12454</v>
      </c>
    </row>
    <row r="3653" spans="1:5" x14ac:dyDescent="0.25">
      <c r="A3653" s="2" t="s">
        <v>12455</v>
      </c>
      <c r="B3653" s="4">
        <v>1956507</v>
      </c>
      <c r="C3653" s="2" t="s">
        <v>12456</v>
      </c>
      <c r="D3653" s="2" t="s">
        <v>12457</v>
      </c>
      <c r="E3653" s="2" t="s">
        <v>1161</v>
      </c>
    </row>
    <row r="3654" spans="1:5" x14ac:dyDescent="0.25">
      <c r="A3654" s="2" t="s">
        <v>12458</v>
      </c>
      <c r="B3654" s="4">
        <v>1956515</v>
      </c>
      <c r="C3654" s="2" t="s">
        <v>12459</v>
      </c>
      <c r="D3654" s="2" t="s">
        <v>12460</v>
      </c>
      <c r="E3654" s="2" t="s">
        <v>1161</v>
      </c>
    </row>
    <row r="3655" spans="1:5" x14ac:dyDescent="0.25">
      <c r="A3655" s="2" t="s">
        <v>12461</v>
      </c>
      <c r="B3655" s="4">
        <v>1956523</v>
      </c>
      <c r="C3655" s="2" t="s">
        <v>1897</v>
      </c>
      <c r="D3655" s="2" t="s">
        <v>12462</v>
      </c>
      <c r="E3655" s="2" t="s">
        <v>12463</v>
      </c>
    </row>
    <row r="3656" spans="1:5" x14ac:dyDescent="0.25">
      <c r="A3656" s="2" t="s">
        <v>12464</v>
      </c>
      <c r="B3656" s="4">
        <v>1956549</v>
      </c>
      <c r="C3656" s="2" t="s">
        <v>12465</v>
      </c>
      <c r="D3656" s="2" t="s">
        <v>12466</v>
      </c>
      <c r="E3656" s="2" t="s">
        <v>12467</v>
      </c>
    </row>
    <row r="3657" spans="1:5" x14ac:dyDescent="0.25">
      <c r="A3657" s="2" t="s">
        <v>12468</v>
      </c>
      <c r="B3657" s="4">
        <v>1956614</v>
      </c>
      <c r="C3657" s="2" t="s">
        <v>1834</v>
      </c>
      <c r="D3657" s="2" t="s">
        <v>12469</v>
      </c>
      <c r="E3657" s="2" t="s">
        <v>12470</v>
      </c>
    </row>
    <row r="3658" spans="1:5" x14ac:dyDescent="0.25">
      <c r="A3658" s="2" t="s">
        <v>12471</v>
      </c>
      <c r="B3658" s="4">
        <v>1956630</v>
      </c>
      <c r="C3658" s="2" t="s">
        <v>12472</v>
      </c>
      <c r="D3658" s="2" t="s">
        <v>12473</v>
      </c>
      <c r="E3658" s="2" t="s">
        <v>12220</v>
      </c>
    </row>
    <row r="3659" spans="1:5" x14ac:dyDescent="0.25">
      <c r="A3659" s="2" t="s">
        <v>12474</v>
      </c>
      <c r="B3659" s="4">
        <v>1956663</v>
      </c>
      <c r="C3659" s="2" t="s">
        <v>12475</v>
      </c>
      <c r="D3659" s="2" t="s">
        <v>12476</v>
      </c>
      <c r="E3659" s="2" t="s">
        <v>4272</v>
      </c>
    </row>
    <row r="3660" spans="1:5" x14ac:dyDescent="0.25">
      <c r="A3660" s="2" t="s">
        <v>12477</v>
      </c>
      <c r="B3660" s="4">
        <v>1956671</v>
      </c>
      <c r="C3660" s="2" t="s">
        <v>12478</v>
      </c>
      <c r="D3660" s="2" t="s">
        <v>12479</v>
      </c>
      <c r="E3660" s="2" t="s">
        <v>47</v>
      </c>
    </row>
    <row r="3661" spans="1:5" x14ac:dyDescent="0.25">
      <c r="A3661" s="2" t="s">
        <v>12480</v>
      </c>
      <c r="B3661" s="4">
        <v>1956713</v>
      </c>
      <c r="C3661" s="2" t="s">
        <v>12481</v>
      </c>
      <c r="D3661" s="2" t="s">
        <v>12482</v>
      </c>
      <c r="E3661" s="2" t="s">
        <v>128</v>
      </c>
    </row>
    <row r="3662" spans="1:5" x14ac:dyDescent="0.25">
      <c r="A3662" s="2" t="s">
        <v>12483</v>
      </c>
      <c r="B3662" s="4">
        <v>1956747</v>
      </c>
      <c r="C3662" s="2" t="s">
        <v>12484</v>
      </c>
      <c r="D3662" s="2" t="s">
        <v>12485</v>
      </c>
      <c r="E3662" s="2" t="s">
        <v>9273</v>
      </c>
    </row>
    <row r="3663" spans="1:5" x14ac:dyDescent="0.25">
      <c r="A3663" s="2" t="s">
        <v>12486</v>
      </c>
      <c r="B3663" s="4">
        <v>1956762</v>
      </c>
      <c r="C3663" s="2" t="s">
        <v>12487</v>
      </c>
      <c r="D3663" s="2" t="s">
        <v>12488</v>
      </c>
      <c r="E3663" s="2" t="s">
        <v>12489</v>
      </c>
    </row>
    <row r="3664" spans="1:5" x14ac:dyDescent="0.25">
      <c r="A3664" s="2" t="s">
        <v>12490</v>
      </c>
      <c r="B3664" s="4">
        <v>1956788</v>
      </c>
      <c r="C3664" s="2" t="s">
        <v>12491</v>
      </c>
      <c r="D3664" s="2" t="s">
        <v>12492</v>
      </c>
      <c r="E3664" s="2" t="s">
        <v>12159</v>
      </c>
    </row>
    <row r="3665" spans="1:5" x14ac:dyDescent="0.25">
      <c r="A3665" s="2" t="s">
        <v>12493</v>
      </c>
      <c r="B3665" s="4">
        <v>1956804</v>
      </c>
      <c r="C3665" s="2" t="s">
        <v>12494</v>
      </c>
      <c r="D3665" s="2" t="s">
        <v>12495</v>
      </c>
      <c r="E3665" s="2" t="s">
        <v>47</v>
      </c>
    </row>
    <row r="3666" spans="1:5" x14ac:dyDescent="0.25">
      <c r="A3666" s="2" t="s">
        <v>12496</v>
      </c>
      <c r="B3666" s="4">
        <v>1956812</v>
      </c>
      <c r="C3666" s="2" t="s">
        <v>12497</v>
      </c>
      <c r="D3666" s="2" t="s">
        <v>12498</v>
      </c>
      <c r="E3666" s="2" t="s">
        <v>12499</v>
      </c>
    </row>
    <row r="3667" spans="1:5" x14ac:dyDescent="0.25">
      <c r="A3667" s="2" t="s">
        <v>12500</v>
      </c>
      <c r="B3667" s="4">
        <v>1956838</v>
      </c>
      <c r="C3667" s="2" t="s">
        <v>2566</v>
      </c>
      <c r="D3667" s="2" t="s">
        <v>12501</v>
      </c>
      <c r="E3667" s="2" t="s">
        <v>12502</v>
      </c>
    </row>
    <row r="3668" spans="1:5" x14ac:dyDescent="0.25">
      <c r="A3668" s="2" t="s">
        <v>12503</v>
      </c>
      <c r="B3668" s="4">
        <v>1956853</v>
      </c>
      <c r="C3668" s="2" t="s">
        <v>12504</v>
      </c>
      <c r="D3668" s="2" t="s">
        <v>12505</v>
      </c>
      <c r="E3668" s="2" t="s">
        <v>3953</v>
      </c>
    </row>
    <row r="3669" spans="1:5" x14ac:dyDescent="0.25">
      <c r="A3669" s="2" t="s">
        <v>12506</v>
      </c>
      <c r="B3669" s="4">
        <v>1956887</v>
      </c>
      <c r="C3669" s="2" t="s">
        <v>12507</v>
      </c>
      <c r="D3669" s="2" t="s">
        <v>12508</v>
      </c>
      <c r="E3669" s="2" t="s">
        <v>1161</v>
      </c>
    </row>
    <row r="3670" spans="1:5" x14ac:dyDescent="0.25">
      <c r="A3670" s="2" t="s">
        <v>12509</v>
      </c>
      <c r="B3670" s="4">
        <v>1956929</v>
      </c>
      <c r="C3670" s="2" t="s">
        <v>12510</v>
      </c>
      <c r="D3670" s="2" t="s">
        <v>12511</v>
      </c>
      <c r="E3670" s="2" t="s">
        <v>294</v>
      </c>
    </row>
    <row r="3671" spans="1:5" x14ac:dyDescent="0.25">
      <c r="A3671" s="2" t="s">
        <v>12512</v>
      </c>
      <c r="B3671" s="4">
        <v>1956937</v>
      </c>
      <c r="C3671" s="2" t="s">
        <v>12513</v>
      </c>
      <c r="D3671" s="2" t="s">
        <v>12514</v>
      </c>
      <c r="E3671" s="2" t="s">
        <v>236</v>
      </c>
    </row>
    <row r="3672" spans="1:5" x14ac:dyDescent="0.25">
      <c r="A3672" s="2" t="s">
        <v>12515</v>
      </c>
      <c r="B3672" s="4">
        <v>1956945</v>
      </c>
      <c r="C3672" s="2" t="s">
        <v>12516</v>
      </c>
      <c r="D3672" s="2" t="s">
        <v>12517</v>
      </c>
      <c r="E3672" s="2" t="s">
        <v>12518</v>
      </c>
    </row>
    <row r="3673" spans="1:5" x14ac:dyDescent="0.25">
      <c r="A3673" s="2" t="s">
        <v>12519</v>
      </c>
      <c r="B3673" s="4">
        <v>1956960</v>
      </c>
      <c r="C3673" s="2" t="s">
        <v>12520</v>
      </c>
      <c r="D3673" s="2" t="s">
        <v>12521</v>
      </c>
      <c r="E3673" s="2" t="s">
        <v>12159</v>
      </c>
    </row>
    <row r="3674" spans="1:5" x14ac:dyDescent="0.25">
      <c r="A3674" s="2" t="s">
        <v>12522</v>
      </c>
      <c r="B3674" s="4">
        <v>1956986</v>
      </c>
      <c r="C3674" s="2" t="s">
        <v>12523</v>
      </c>
      <c r="D3674" s="2" t="s">
        <v>12524</v>
      </c>
      <c r="E3674" s="2" t="s">
        <v>12159</v>
      </c>
    </row>
    <row r="3675" spans="1:5" x14ac:dyDescent="0.25">
      <c r="A3675" s="2" t="s">
        <v>12525</v>
      </c>
      <c r="B3675" s="4">
        <v>1956994</v>
      </c>
      <c r="C3675" s="2" t="s">
        <v>12526</v>
      </c>
      <c r="D3675" s="2" t="s">
        <v>12527</v>
      </c>
      <c r="E3675" s="2" t="s">
        <v>12159</v>
      </c>
    </row>
    <row r="3676" spans="1:5" x14ac:dyDescent="0.25">
      <c r="A3676" s="2" t="s">
        <v>12528</v>
      </c>
      <c r="B3676" s="4">
        <v>1957000</v>
      </c>
      <c r="C3676" s="2" t="s">
        <v>12529</v>
      </c>
      <c r="D3676" s="2" t="s">
        <v>12530</v>
      </c>
      <c r="E3676" s="2" t="s">
        <v>222</v>
      </c>
    </row>
    <row r="3677" spans="1:5" x14ac:dyDescent="0.25">
      <c r="A3677" s="2" t="s">
        <v>12531</v>
      </c>
      <c r="B3677" s="4">
        <v>1957034</v>
      </c>
      <c r="C3677" s="2" t="s">
        <v>12532</v>
      </c>
      <c r="D3677" s="2" t="s">
        <v>12533</v>
      </c>
      <c r="E3677" s="2" t="s">
        <v>9375</v>
      </c>
    </row>
    <row r="3678" spans="1:5" x14ac:dyDescent="0.25">
      <c r="A3678" s="2" t="s">
        <v>12534</v>
      </c>
      <c r="B3678" s="4">
        <v>1957059</v>
      </c>
      <c r="C3678" s="2" t="s">
        <v>12535</v>
      </c>
      <c r="D3678" s="2" t="s">
        <v>12536</v>
      </c>
      <c r="E3678" s="2" t="s">
        <v>2077</v>
      </c>
    </row>
    <row r="3679" spans="1:5" x14ac:dyDescent="0.25">
      <c r="A3679" s="2" t="s">
        <v>12537</v>
      </c>
      <c r="B3679" s="4">
        <v>1957075</v>
      </c>
      <c r="C3679" s="2" t="s">
        <v>12538</v>
      </c>
      <c r="D3679" s="2" t="s">
        <v>12539</v>
      </c>
      <c r="E3679" s="2" t="s">
        <v>2939</v>
      </c>
    </row>
    <row r="3680" spans="1:5" x14ac:dyDescent="0.25">
      <c r="A3680" s="2" t="s">
        <v>12540</v>
      </c>
      <c r="B3680" s="4">
        <v>1957091</v>
      </c>
      <c r="C3680" s="2" t="s">
        <v>12541</v>
      </c>
      <c r="D3680" s="2" t="s">
        <v>12542</v>
      </c>
      <c r="E3680" s="2" t="s">
        <v>12543</v>
      </c>
    </row>
    <row r="3681" spans="1:5" x14ac:dyDescent="0.25">
      <c r="A3681" s="2" t="s">
        <v>12544</v>
      </c>
      <c r="B3681" s="4">
        <v>1957109</v>
      </c>
      <c r="C3681" s="2" t="s">
        <v>12545</v>
      </c>
      <c r="D3681" s="2" t="s">
        <v>12546</v>
      </c>
      <c r="E3681" s="2" t="s">
        <v>585</v>
      </c>
    </row>
    <row r="3682" spans="1:5" x14ac:dyDescent="0.25">
      <c r="A3682" s="2" t="s">
        <v>12547</v>
      </c>
      <c r="B3682" s="4">
        <v>1957125</v>
      </c>
      <c r="C3682" s="2" t="s">
        <v>12548</v>
      </c>
      <c r="D3682" s="2" t="s">
        <v>12549</v>
      </c>
      <c r="E3682" s="2" t="s">
        <v>585</v>
      </c>
    </row>
    <row r="3683" spans="1:5" x14ac:dyDescent="0.25">
      <c r="A3683" s="2" t="s">
        <v>12550</v>
      </c>
      <c r="B3683" s="4">
        <v>1957133</v>
      </c>
      <c r="C3683" s="2" t="s">
        <v>12551</v>
      </c>
      <c r="D3683" s="2" t="s">
        <v>12552</v>
      </c>
      <c r="E3683" s="2" t="s">
        <v>585</v>
      </c>
    </row>
    <row r="3684" spans="1:5" x14ac:dyDescent="0.25">
      <c r="A3684" s="2" t="s">
        <v>12553</v>
      </c>
      <c r="B3684" s="4">
        <v>1957141</v>
      </c>
      <c r="C3684" s="2" t="s">
        <v>12554</v>
      </c>
      <c r="D3684" s="2" t="s">
        <v>12555</v>
      </c>
      <c r="E3684" s="2" t="s">
        <v>10754</v>
      </c>
    </row>
    <row r="3685" spans="1:5" x14ac:dyDescent="0.25">
      <c r="A3685" s="2" t="s">
        <v>12556</v>
      </c>
      <c r="B3685" s="4">
        <v>1957158</v>
      </c>
      <c r="C3685" s="2" t="s">
        <v>2331</v>
      </c>
      <c r="D3685" s="2" t="s">
        <v>12557</v>
      </c>
      <c r="E3685" s="2" t="s">
        <v>778</v>
      </c>
    </row>
    <row r="3686" spans="1:5" x14ac:dyDescent="0.25">
      <c r="A3686" s="2" t="s">
        <v>12558</v>
      </c>
      <c r="B3686" s="4">
        <v>1957182</v>
      </c>
      <c r="C3686" s="2" t="s">
        <v>12559</v>
      </c>
      <c r="D3686" s="2" t="s">
        <v>12560</v>
      </c>
      <c r="E3686" s="2" t="s">
        <v>502</v>
      </c>
    </row>
    <row r="3687" spans="1:5" x14ac:dyDescent="0.25">
      <c r="A3687" s="2" t="s">
        <v>12561</v>
      </c>
      <c r="B3687" s="4">
        <v>1957190</v>
      </c>
      <c r="C3687" s="2" t="s">
        <v>12562</v>
      </c>
      <c r="D3687" s="2" t="s">
        <v>12563</v>
      </c>
      <c r="E3687" s="2" t="s">
        <v>179</v>
      </c>
    </row>
    <row r="3688" spans="1:5" x14ac:dyDescent="0.25">
      <c r="A3688" s="2" t="s">
        <v>12564</v>
      </c>
      <c r="B3688" s="4">
        <v>1957208</v>
      </c>
      <c r="C3688" s="2" t="s">
        <v>12565</v>
      </c>
      <c r="D3688" s="2" t="s">
        <v>12566</v>
      </c>
      <c r="E3688" s="2" t="s">
        <v>5322</v>
      </c>
    </row>
    <row r="3689" spans="1:5" x14ac:dyDescent="0.25">
      <c r="A3689" s="2" t="s">
        <v>12567</v>
      </c>
      <c r="B3689" s="4">
        <v>1957224</v>
      </c>
      <c r="C3689" s="2" t="s">
        <v>12568</v>
      </c>
      <c r="D3689" s="2" t="s">
        <v>12569</v>
      </c>
      <c r="E3689" s="2" t="s">
        <v>12159</v>
      </c>
    </row>
    <row r="3690" spans="1:5" x14ac:dyDescent="0.25">
      <c r="A3690" s="2" t="s">
        <v>12570</v>
      </c>
      <c r="B3690" s="4">
        <v>1957232</v>
      </c>
      <c r="C3690" s="2" t="s">
        <v>12571</v>
      </c>
      <c r="D3690" s="2" t="s">
        <v>12572</v>
      </c>
      <c r="E3690" s="2" t="s">
        <v>6998</v>
      </c>
    </row>
    <row r="3691" spans="1:5" x14ac:dyDescent="0.25">
      <c r="A3691" s="2" t="s">
        <v>12573</v>
      </c>
      <c r="B3691" s="4">
        <v>1957240</v>
      </c>
      <c r="C3691" s="2" t="s">
        <v>8516</v>
      </c>
      <c r="D3691" s="2" t="s">
        <v>12574</v>
      </c>
      <c r="E3691" s="2" t="s">
        <v>12575</v>
      </c>
    </row>
    <row r="3692" spans="1:5" x14ac:dyDescent="0.25">
      <c r="A3692" s="2" t="s">
        <v>12576</v>
      </c>
      <c r="B3692" s="4">
        <v>1957257</v>
      </c>
      <c r="C3692" s="2" t="s">
        <v>12577</v>
      </c>
      <c r="D3692" s="2" t="s">
        <v>12578</v>
      </c>
      <c r="E3692" s="2" t="s">
        <v>2592</v>
      </c>
    </row>
    <row r="3693" spans="1:5" x14ac:dyDescent="0.25">
      <c r="A3693" s="2" t="s">
        <v>12579</v>
      </c>
      <c r="B3693" s="4">
        <v>1957273</v>
      </c>
      <c r="C3693" s="2" t="s">
        <v>12580</v>
      </c>
      <c r="D3693" s="2" t="s">
        <v>12581</v>
      </c>
      <c r="E3693" s="2" t="s">
        <v>179</v>
      </c>
    </row>
    <row r="3694" spans="1:5" x14ac:dyDescent="0.25">
      <c r="A3694" s="2" t="s">
        <v>12582</v>
      </c>
      <c r="B3694" s="4">
        <v>1957307</v>
      </c>
      <c r="C3694" s="2" t="s">
        <v>12583</v>
      </c>
      <c r="D3694" s="2" t="s">
        <v>12584</v>
      </c>
      <c r="E3694" s="2" t="s">
        <v>1161</v>
      </c>
    </row>
    <row r="3695" spans="1:5" x14ac:dyDescent="0.25">
      <c r="A3695" s="2" t="s">
        <v>12585</v>
      </c>
      <c r="B3695" s="4">
        <v>1957315</v>
      </c>
      <c r="C3695" s="2" t="s">
        <v>12586</v>
      </c>
      <c r="D3695" s="2" t="s">
        <v>12587</v>
      </c>
      <c r="E3695" s="2" t="s">
        <v>83</v>
      </c>
    </row>
    <row r="3696" spans="1:5" x14ac:dyDescent="0.25">
      <c r="A3696" s="2" t="s">
        <v>12588</v>
      </c>
      <c r="B3696" s="4">
        <v>1957323</v>
      </c>
      <c r="C3696" s="2" t="s">
        <v>12589</v>
      </c>
      <c r="D3696" s="2" t="s">
        <v>12590</v>
      </c>
      <c r="E3696" s="2" t="s">
        <v>157</v>
      </c>
    </row>
    <row r="3697" spans="1:5" x14ac:dyDescent="0.25">
      <c r="A3697" s="2" t="s">
        <v>12591</v>
      </c>
      <c r="B3697" s="4">
        <v>1957331</v>
      </c>
      <c r="C3697" s="2" t="s">
        <v>12592</v>
      </c>
      <c r="D3697" s="2" t="s">
        <v>12593</v>
      </c>
      <c r="E3697" s="2" t="s">
        <v>12432</v>
      </c>
    </row>
    <row r="3698" spans="1:5" x14ac:dyDescent="0.25">
      <c r="A3698" s="2" t="s">
        <v>12594</v>
      </c>
      <c r="B3698" s="4">
        <v>1957349</v>
      </c>
      <c r="C3698" s="2" t="s">
        <v>12595</v>
      </c>
      <c r="D3698" s="2" t="s">
        <v>12596</v>
      </c>
      <c r="E3698" s="2" t="s">
        <v>1161</v>
      </c>
    </row>
    <row r="3699" spans="1:5" x14ac:dyDescent="0.25">
      <c r="A3699" s="2" t="s">
        <v>12597</v>
      </c>
      <c r="B3699" s="4">
        <v>1957356</v>
      </c>
      <c r="C3699" s="2" t="s">
        <v>12598</v>
      </c>
      <c r="D3699" s="2" t="s">
        <v>12599</v>
      </c>
      <c r="E3699" s="2" t="s">
        <v>1161</v>
      </c>
    </row>
    <row r="3700" spans="1:5" x14ac:dyDescent="0.25">
      <c r="A3700" s="2" t="s">
        <v>12600</v>
      </c>
      <c r="B3700" s="4">
        <v>1957364</v>
      </c>
      <c r="C3700" s="2" t="s">
        <v>12601</v>
      </c>
      <c r="D3700" s="2" t="s">
        <v>12602</v>
      </c>
      <c r="E3700" s="2" t="s">
        <v>1161</v>
      </c>
    </row>
    <row r="3701" spans="1:5" x14ac:dyDescent="0.25">
      <c r="A3701" s="2" t="s">
        <v>12603</v>
      </c>
      <c r="B3701" s="4">
        <v>1957380</v>
      </c>
      <c r="C3701" s="2" t="s">
        <v>12604</v>
      </c>
      <c r="D3701" s="2" t="s">
        <v>12605</v>
      </c>
      <c r="E3701" s="2" t="s">
        <v>12606</v>
      </c>
    </row>
    <row r="3702" spans="1:5" x14ac:dyDescent="0.25">
      <c r="A3702" s="2" t="s">
        <v>12607</v>
      </c>
      <c r="B3702" s="4">
        <v>1957406</v>
      </c>
      <c r="C3702" s="2" t="s">
        <v>12608</v>
      </c>
      <c r="D3702" s="2" t="s">
        <v>12609</v>
      </c>
      <c r="E3702" s="2" t="s">
        <v>4272</v>
      </c>
    </row>
    <row r="3703" spans="1:5" x14ac:dyDescent="0.25">
      <c r="A3703" s="2" t="s">
        <v>12610</v>
      </c>
      <c r="B3703" s="4">
        <v>1957414</v>
      </c>
      <c r="C3703" s="2" t="s">
        <v>12611</v>
      </c>
      <c r="D3703" s="2" t="s">
        <v>12612</v>
      </c>
      <c r="E3703" s="2" t="s">
        <v>236</v>
      </c>
    </row>
    <row r="3704" spans="1:5" x14ac:dyDescent="0.25">
      <c r="A3704" s="2" t="s">
        <v>12613</v>
      </c>
      <c r="B3704" s="4">
        <v>1957448</v>
      </c>
      <c r="C3704" s="2" t="s">
        <v>12614</v>
      </c>
      <c r="D3704" s="2" t="s">
        <v>12615</v>
      </c>
      <c r="E3704" s="2" t="s">
        <v>243</v>
      </c>
    </row>
    <row r="3705" spans="1:5" x14ac:dyDescent="0.25">
      <c r="A3705" s="2" t="s">
        <v>12616</v>
      </c>
      <c r="B3705" s="4">
        <v>1957455</v>
      </c>
      <c r="C3705" s="2" t="s">
        <v>12617</v>
      </c>
      <c r="D3705" s="2" t="s">
        <v>12618</v>
      </c>
      <c r="E3705" s="2" t="s">
        <v>157</v>
      </c>
    </row>
    <row r="3706" spans="1:5" x14ac:dyDescent="0.25">
      <c r="A3706" s="2" t="s">
        <v>12619</v>
      </c>
      <c r="B3706" s="4">
        <v>1957471</v>
      </c>
      <c r="C3706" s="2" t="s">
        <v>12620</v>
      </c>
      <c r="D3706" s="2" t="s">
        <v>12621</v>
      </c>
      <c r="E3706" s="2" t="s">
        <v>179</v>
      </c>
    </row>
    <row r="3707" spans="1:5" x14ac:dyDescent="0.25">
      <c r="A3707" s="2" t="s">
        <v>12622</v>
      </c>
      <c r="B3707" s="4">
        <v>1957497</v>
      </c>
      <c r="C3707" s="2" t="s">
        <v>12623</v>
      </c>
      <c r="D3707" s="2" t="s">
        <v>12624</v>
      </c>
      <c r="E3707" s="2" t="s">
        <v>334</v>
      </c>
    </row>
    <row r="3708" spans="1:5" x14ac:dyDescent="0.25">
      <c r="A3708" s="2" t="s">
        <v>12625</v>
      </c>
      <c r="B3708" s="4">
        <v>1957505</v>
      </c>
      <c r="C3708" s="2" t="s">
        <v>12626</v>
      </c>
      <c r="D3708" s="2" t="s">
        <v>12627</v>
      </c>
      <c r="E3708" s="2" t="s">
        <v>157</v>
      </c>
    </row>
    <row r="3709" spans="1:5" x14ac:dyDescent="0.25">
      <c r="A3709" s="2" t="s">
        <v>12628</v>
      </c>
      <c r="B3709" s="4">
        <v>1957513</v>
      </c>
      <c r="C3709" s="2" t="s">
        <v>12629</v>
      </c>
      <c r="D3709" s="2" t="s">
        <v>12630</v>
      </c>
      <c r="E3709" s="2" t="s">
        <v>128</v>
      </c>
    </row>
    <row r="3710" spans="1:5" x14ac:dyDescent="0.25">
      <c r="A3710" s="2" t="s">
        <v>12631</v>
      </c>
      <c r="B3710" s="4">
        <v>1957521</v>
      </c>
      <c r="C3710" s="2" t="s">
        <v>12632</v>
      </c>
      <c r="D3710" s="2" t="s">
        <v>12633</v>
      </c>
      <c r="E3710" s="2" t="s">
        <v>128</v>
      </c>
    </row>
    <row r="3711" spans="1:5" x14ac:dyDescent="0.25">
      <c r="A3711" s="2" t="s">
        <v>12634</v>
      </c>
      <c r="B3711" s="4">
        <v>1957547</v>
      </c>
      <c r="C3711" s="2" t="s">
        <v>12635</v>
      </c>
      <c r="D3711" s="2" t="s">
        <v>12636</v>
      </c>
      <c r="E3711" s="2" t="s">
        <v>222</v>
      </c>
    </row>
    <row r="3712" spans="1:5" x14ac:dyDescent="0.25">
      <c r="A3712" s="2" t="s">
        <v>12637</v>
      </c>
      <c r="B3712" s="4">
        <v>1957554</v>
      </c>
      <c r="C3712" s="2" t="s">
        <v>12638</v>
      </c>
      <c r="D3712" s="2" t="s">
        <v>12639</v>
      </c>
      <c r="E3712" s="2" t="s">
        <v>8677</v>
      </c>
    </row>
    <row r="3713" spans="1:5" x14ac:dyDescent="0.25">
      <c r="A3713" s="2" t="s">
        <v>12640</v>
      </c>
      <c r="B3713" s="4">
        <v>1957562</v>
      </c>
      <c r="C3713" s="2" t="s">
        <v>12641</v>
      </c>
      <c r="D3713" s="2" t="s">
        <v>12642</v>
      </c>
      <c r="E3713" s="2" t="s">
        <v>12643</v>
      </c>
    </row>
    <row r="3714" spans="1:5" x14ac:dyDescent="0.25">
      <c r="A3714" s="2" t="s">
        <v>12644</v>
      </c>
      <c r="B3714" s="4">
        <v>1957570</v>
      </c>
      <c r="C3714" s="2" t="s">
        <v>6956</v>
      </c>
      <c r="D3714" s="2" t="s">
        <v>12645</v>
      </c>
      <c r="E3714" s="2" t="s">
        <v>12159</v>
      </c>
    </row>
    <row r="3715" spans="1:5" x14ac:dyDescent="0.25">
      <c r="A3715" s="2" t="s">
        <v>12646</v>
      </c>
      <c r="B3715" s="4">
        <v>1957588</v>
      </c>
      <c r="C3715" s="2" t="s">
        <v>12647</v>
      </c>
      <c r="D3715" s="2" t="s">
        <v>12648</v>
      </c>
      <c r="E3715" s="2" t="s">
        <v>83</v>
      </c>
    </row>
    <row r="3716" spans="1:5" x14ac:dyDescent="0.25">
      <c r="A3716" s="2" t="s">
        <v>12649</v>
      </c>
      <c r="B3716" s="4">
        <v>1957596</v>
      </c>
      <c r="C3716" s="2" t="s">
        <v>12650</v>
      </c>
      <c r="D3716" s="2" t="s">
        <v>12651</v>
      </c>
      <c r="E3716" s="2" t="s">
        <v>83</v>
      </c>
    </row>
    <row r="3717" spans="1:5" x14ac:dyDescent="0.25">
      <c r="A3717" s="2" t="s">
        <v>12652</v>
      </c>
      <c r="B3717" s="4">
        <v>1957612</v>
      </c>
      <c r="C3717" s="2" t="s">
        <v>12653</v>
      </c>
      <c r="D3717" s="2" t="s">
        <v>12654</v>
      </c>
      <c r="E3717" s="2" t="s">
        <v>12655</v>
      </c>
    </row>
    <row r="3718" spans="1:5" x14ac:dyDescent="0.25">
      <c r="A3718" s="2" t="s">
        <v>12656</v>
      </c>
      <c r="B3718" s="4">
        <v>1957620</v>
      </c>
      <c r="C3718" s="2" t="s">
        <v>12657</v>
      </c>
      <c r="D3718" s="2" t="s">
        <v>12658</v>
      </c>
      <c r="E3718" s="2" t="s">
        <v>179</v>
      </c>
    </row>
    <row r="3719" spans="1:5" x14ac:dyDescent="0.25">
      <c r="A3719" s="2" t="s">
        <v>12659</v>
      </c>
      <c r="B3719" s="4">
        <v>1957638</v>
      </c>
      <c r="C3719" s="2" t="s">
        <v>11732</v>
      </c>
      <c r="D3719" s="2" t="s">
        <v>12660</v>
      </c>
      <c r="E3719" s="2" t="s">
        <v>12661</v>
      </c>
    </row>
    <row r="3720" spans="1:5" x14ac:dyDescent="0.25">
      <c r="A3720" s="2" t="s">
        <v>12662</v>
      </c>
      <c r="B3720" s="4">
        <v>1957661</v>
      </c>
      <c r="C3720" s="2" t="s">
        <v>2400</v>
      </c>
      <c r="D3720" s="2" t="s">
        <v>12663</v>
      </c>
      <c r="E3720" s="2" t="s">
        <v>3345</v>
      </c>
    </row>
    <row r="3721" spans="1:5" x14ac:dyDescent="0.25">
      <c r="A3721" s="2" t="s">
        <v>12664</v>
      </c>
      <c r="B3721" s="4">
        <v>1957679</v>
      </c>
      <c r="C3721" s="2" t="s">
        <v>12665</v>
      </c>
      <c r="D3721" s="2" t="s">
        <v>12666</v>
      </c>
      <c r="E3721" s="2" t="s">
        <v>12667</v>
      </c>
    </row>
    <row r="3722" spans="1:5" x14ac:dyDescent="0.25">
      <c r="A3722" s="2" t="s">
        <v>12668</v>
      </c>
      <c r="B3722" s="4">
        <v>1957687</v>
      </c>
      <c r="C3722" s="2" t="s">
        <v>12669</v>
      </c>
      <c r="D3722" s="2" t="s">
        <v>12670</v>
      </c>
      <c r="E3722" s="2" t="s">
        <v>12432</v>
      </c>
    </row>
    <row r="3723" spans="1:5" x14ac:dyDescent="0.25">
      <c r="A3723" s="2" t="s">
        <v>12671</v>
      </c>
      <c r="B3723" s="4">
        <v>1957695</v>
      </c>
      <c r="C3723" s="2" t="s">
        <v>12672</v>
      </c>
      <c r="D3723" s="2" t="s">
        <v>12673</v>
      </c>
      <c r="E3723" s="2" t="s">
        <v>10364</v>
      </c>
    </row>
    <row r="3724" spans="1:5" x14ac:dyDescent="0.25">
      <c r="A3724" s="2" t="s">
        <v>12674</v>
      </c>
      <c r="B3724" s="4">
        <v>1957711</v>
      </c>
      <c r="C3724" s="2" t="s">
        <v>12675</v>
      </c>
      <c r="D3724" s="2" t="s">
        <v>12676</v>
      </c>
      <c r="E3724" s="2" t="s">
        <v>236</v>
      </c>
    </row>
    <row r="3725" spans="1:5" x14ac:dyDescent="0.25">
      <c r="A3725" s="2" t="s">
        <v>12677</v>
      </c>
      <c r="B3725" s="4">
        <v>1957729</v>
      </c>
      <c r="C3725" s="2" t="s">
        <v>12678</v>
      </c>
      <c r="D3725" s="2" t="s">
        <v>12679</v>
      </c>
      <c r="E3725" s="2" t="s">
        <v>12680</v>
      </c>
    </row>
    <row r="3726" spans="1:5" x14ac:dyDescent="0.25">
      <c r="A3726" s="2" t="s">
        <v>12681</v>
      </c>
      <c r="B3726" s="4">
        <v>1957737</v>
      </c>
      <c r="C3726" s="2" t="s">
        <v>12682</v>
      </c>
      <c r="D3726" s="2" t="s">
        <v>12683</v>
      </c>
      <c r="E3726" s="2" t="s">
        <v>276</v>
      </c>
    </row>
    <row r="3727" spans="1:5" x14ac:dyDescent="0.25">
      <c r="A3727" s="2" t="s">
        <v>12684</v>
      </c>
      <c r="B3727" s="4">
        <v>1957745</v>
      </c>
      <c r="C3727" s="2" t="s">
        <v>12685</v>
      </c>
      <c r="D3727" s="2" t="s">
        <v>12686</v>
      </c>
      <c r="E3727" s="2" t="s">
        <v>12687</v>
      </c>
    </row>
    <row r="3728" spans="1:5" x14ac:dyDescent="0.25">
      <c r="A3728" s="2" t="s">
        <v>12688</v>
      </c>
      <c r="B3728" s="4">
        <v>1957760</v>
      </c>
      <c r="C3728" s="2" t="s">
        <v>12689</v>
      </c>
      <c r="D3728" s="2" t="s">
        <v>12690</v>
      </c>
      <c r="E3728" s="2" t="s">
        <v>47</v>
      </c>
    </row>
    <row r="3729" spans="1:5" x14ac:dyDescent="0.25">
      <c r="A3729" s="2" t="s">
        <v>12691</v>
      </c>
      <c r="B3729" s="4">
        <v>1957802</v>
      </c>
      <c r="C3729" s="2" t="s">
        <v>12692</v>
      </c>
      <c r="D3729" s="2" t="s">
        <v>12693</v>
      </c>
      <c r="E3729" s="2" t="s">
        <v>823</v>
      </c>
    </row>
    <row r="3730" spans="1:5" x14ac:dyDescent="0.25">
      <c r="A3730" s="2" t="s">
        <v>12694</v>
      </c>
      <c r="B3730" s="4">
        <v>1957810</v>
      </c>
      <c r="C3730" s="2" t="s">
        <v>3083</v>
      </c>
      <c r="D3730" s="2" t="s">
        <v>12695</v>
      </c>
      <c r="E3730" s="2" t="s">
        <v>823</v>
      </c>
    </row>
    <row r="3731" spans="1:5" x14ac:dyDescent="0.25">
      <c r="A3731" s="2" t="s">
        <v>12696</v>
      </c>
      <c r="B3731" s="4">
        <v>1957828</v>
      </c>
      <c r="C3731" s="2" t="s">
        <v>3492</v>
      </c>
      <c r="D3731" s="2" t="s">
        <v>12697</v>
      </c>
      <c r="E3731" s="2" t="s">
        <v>823</v>
      </c>
    </row>
    <row r="3732" spans="1:5" x14ac:dyDescent="0.25">
      <c r="A3732" s="2" t="s">
        <v>12698</v>
      </c>
      <c r="B3732" s="4">
        <v>1957844</v>
      </c>
      <c r="C3732" s="2" t="s">
        <v>12699</v>
      </c>
      <c r="D3732" s="2" t="s">
        <v>12700</v>
      </c>
      <c r="E3732" s="2" t="s">
        <v>1161</v>
      </c>
    </row>
    <row r="3733" spans="1:5" x14ac:dyDescent="0.25">
      <c r="A3733" s="2" t="s">
        <v>12701</v>
      </c>
      <c r="B3733" s="4">
        <v>1957851</v>
      </c>
      <c r="C3733" s="2" t="s">
        <v>12702</v>
      </c>
      <c r="D3733" s="2" t="s">
        <v>12703</v>
      </c>
      <c r="E3733" s="2" t="s">
        <v>12704</v>
      </c>
    </row>
    <row r="3734" spans="1:5" x14ac:dyDescent="0.25">
      <c r="A3734" s="2" t="s">
        <v>12705</v>
      </c>
      <c r="B3734" s="4">
        <v>1957869</v>
      </c>
      <c r="C3734" s="2" t="s">
        <v>12706</v>
      </c>
      <c r="D3734" s="2" t="s">
        <v>12707</v>
      </c>
      <c r="E3734" s="2" t="s">
        <v>334</v>
      </c>
    </row>
    <row r="3735" spans="1:5" x14ac:dyDescent="0.25">
      <c r="A3735" s="2" t="s">
        <v>12708</v>
      </c>
      <c r="B3735" s="4">
        <v>1957877</v>
      </c>
      <c r="C3735" s="2" t="s">
        <v>12709</v>
      </c>
      <c r="D3735" s="2" t="s">
        <v>12710</v>
      </c>
      <c r="E3735" s="2" t="s">
        <v>9273</v>
      </c>
    </row>
    <row r="3736" spans="1:5" x14ac:dyDescent="0.25">
      <c r="A3736" s="2" t="s">
        <v>12711</v>
      </c>
      <c r="B3736" s="4">
        <v>1957893</v>
      </c>
      <c r="C3736" s="2" t="s">
        <v>12712</v>
      </c>
      <c r="D3736" s="2" t="s">
        <v>12713</v>
      </c>
      <c r="E3736" s="2" t="s">
        <v>12714</v>
      </c>
    </row>
    <row r="3737" spans="1:5" x14ac:dyDescent="0.25">
      <c r="A3737" s="2" t="s">
        <v>12715</v>
      </c>
      <c r="B3737" s="4">
        <v>1957919</v>
      </c>
      <c r="C3737" s="2" t="s">
        <v>12716</v>
      </c>
      <c r="D3737" s="2" t="s">
        <v>12717</v>
      </c>
      <c r="E3737" s="2" t="s">
        <v>12718</v>
      </c>
    </row>
    <row r="3738" spans="1:5" x14ac:dyDescent="0.25">
      <c r="A3738" s="2" t="s">
        <v>12719</v>
      </c>
      <c r="B3738" s="4">
        <v>1957935</v>
      </c>
      <c r="C3738" s="2" t="s">
        <v>12720</v>
      </c>
      <c r="D3738" s="2" t="s">
        <v>12721</v>
      </c>
      <c r="E3738" s="2" t="s">
        <v>179</v>
      </c>
    </row>
    <row r="3739" spans="1:5" x14ac:dyDescent="0.25">
      <c r="A3739" s="2" t="s">
        <v>12722</v>
      </c>
      <c r="B3739" s="4">
        <v>1957943</v>
      </c>
      <c r="C3739" s="2" t="s">
        <v>10359</v>
      </c>
      <c r="D3739" s="2" t="s">
        <v>12723</v>
      </c>
      <c r="E3739" s="2" t="s">
        <v>12349</v>
      </c>
    </row>
    <row r="3740" spans="1:5" x14ac:dyDescent="0.25">
      <c r="A3740" s="2" t="s">
        <v>12724</v>
      </c>
      <c r="B3740" s="4">
        <v>1957950</v>
      </c>
      <c r="C3740" s="2" t="s">
        <v>12725</v>
      </c>
      <c r="D3740" s="2" t="s">
        <v>12726</v>
      </c>
      <c r="E3740" s="2" t="s">
        <v>1662</v>
      </c>
    </row>
    <row r="3741" spans="1:5" x14ac:dyDescent="0.25">
      <c r="A3741" s="2" t="s">
        <v>12727</v>
      </c>
      <c r="B3741" s="4">
        <v>1957984</v>
      </c>
      <c r="C3741" s="2" t="s">
        <v>12728</v>
      </c>
      <c r="D3741" s="2" t="s">
        <v>12729</v>
      </c>
      <c r="E3741" s="2" t="s">
        <v>823</v>
      </c>
    </row>
    <row r="3742" spans="1:5" x14ac:dyDescent="0.25">
      <c r="A3742" s="2" t="s">
        <v>12730</v>
      </c>
      <c r="B3742" s="4">
        <v>1958008</v>
      </c>
      <c r="C3742" s="2" t="s">
        <v>12731</v>
      </c>
      <c r="D3742" s="2" t="s">
        <v>12732</v>
      </c>
      <c r="E3742" s="2" t="s">
        <v>1161</v>
      </c>
    </row>
    <row r="3743" spans="1:5" x14ac:dyDescent="0.25">
      <c r="A3743" s="2" t="s">
        <v>12733</v>
      </c>
      <c r="B3743" s="4">
        <v>1958016</v>
      </c>
      <c r="C3743" s="2" t="s">
        <v>12734</v>
      </c>
      <c r="D3743" s="2" t="s">
        <v>12735</v>
      </c>
      <c r="E3743" s="2" t="s">
        <v>12736</v>
      </c>
    </row>
    <row r="3744" spans="1:5" x14ac:dyDescent="0.25">
      <c r="A3744" s="2" t="s">
        <v>12737</v>
      </c>
      <c r="B3744" s="4">
        <v>1958024</v>
      </c>
      <c r="C3744" s="2" t="s">
        <v>12738</v>
      </c>
      <c r="D3744" s="2" t="s">
        <v>12739</v>
      </c>
      <c r="E3744" s="2" t="s">
        <v>12740</v>
      </c>
    </row>
    <row r="3745" spans="1:5" x14ac:dyDescent="0.25">
      <c r="A3745" s="2" t="s">
        <v>12741</v>
      </c>
      <c r="B3745" s="4">
        <v>1958032</v>
      </c>
      <c r="C3745" s="2" t="s">
        <v>12742</v>
      </c>
      <c r="D3745" s="2" t="s">
        <v>12743</v>
      </c>
      <c r="E3745" s="2" t="s">
        <v>12740</v>
      </c>
    </row>
    <row r="3746" spans="1:5" x14ac:dyDescent="0.25">
      <c r="A3746" s="2" t="s">
        <v>12744</v>
      </c>
      <c r="B3746" s="4">
        <v>1958065</v>
      </c>
      <c r="C3746" s="2" t="s">
        <v>9267</v>
      </c>
      <c r="D3746" s="2" t="s">
        <v>12745</v>
      </c>
      <c r="E3746" s="2" t="s">
        <v>12746</v>
      </c>
    </row>
    <row r="3747" spans="1:5" x14ac:dyDescent="0.25">
      <c r="A3747" s="2" t="s">
        <v>12747</v>
      </c>
      <c r="B3747" s="4">
        <v>1958107</v>
      </c>
      <c r="C3747" s="2" t="s">
        <v>12748</v>
      </c>
      <c r="D3747" s="2" t="s">
        <v>12749</v>
      </c>
      <c r="E3747" s="2" t="s">
        <v>12750</v>
      </c>
    </row>
    <row r="3748" spans="1:5" x14ac:dyDescent="0.25">
      <c r="A3748" s="2" t="s">
        <v>12751</v>
      </c>
      <c r="B3748" s="4">
        <v>1958115</v>
      </c>
      <c r="C3748" s="2" t="s">
        <v>12752</v>
      </c>
      <c r="D3748" s="2" t="s">
        <v>12753</v>
      </c>
      <c r="E3748" s="2" t="s">
        <v>1161</v>
      </c>
    </row>
    <row r="3749" spans="1:5" x14ac:dyDescent="0.25">
      <c r="A3749" s="2" t="s">
        <v>12754</v>
      </c>
      <c r="B3749" s="4">
        <v>1958123</v>
      </c>
      <c r="C3749" s="2" t="s">
        <v>12755</v>
      </c>
      <c r="D3749" s="2" t="s">
        <v>12756</v>
      </c>
      <c r="E3749" s="2" t="s">
        <v>179</v>
      </c>
    </row>
    <row r="3750" spans="1:5" x14ac:dyDescent="0.25">
      <c r="A3750" s="2" t="s">
        <v>12757</v>
      </c>
      <c r="B3750" s="4">
        <v>1958131</v>
      </c>
      <c r="C3750" s="2" t="s">
        <v>12758</v>
      </c>
      <c r="D3750" s="2" t="s">
        <v>12759</v>
      </c>
      <c r="E3750" s="2" t="s">
        <v>788</v>
      </c>
    </row>
    <row r="3751" spans="1:5" x14ac:dyDescent="0.25">
      <c r="A3751" s="2" t="s">
        <v>12760</v>
      </c>
      <c r="B3751" s="4">
        <v>1958156</v>
      </c>
      <c r="C3751" s="2" t="s">
        <v>12761</v>
      </c>
      <c r="D3751" s="2" t="s">
        <v>12762</v>
      </c>
      <c r="E3751" s="2" t="s">
        <v>12763</v>
      </c>
    </row>
    <row r="3752" spans="1:5" x14ac:dyDescent="0.25">
      <c r="A3752" s="2" t="s">
        <v>12764</v>
      </c>
      <c r="B3752" s="4">
        <v>1958164</v>
      </c>
      <c r="C3752" s="2" t="s">
        <v>12765</v>
      </c>
      <c r="D3752" s="2" t="s">
        <v>12766</v>
      </c>
      <c r="E3752" s="2" t="s">
        <v>157</v>
      </c>
    </row>
    <row r="3753" spans="1:5" x14ac:dyDescent="0.25">
      <c r="A3753" s="2" t="s">
        <v>12767</v>
      </c>
      <c r="B3753" s="4">
        <v>1958180</v>
      </c>
      <c r="C3753" s="2" t="s">
        <v>12768</v>
      </c>
      <c r="D3753" s="2" t="s">
        <v>12769</v>
      </c>
      <c r="E3753" s="2" t="s">
        <v>301</v>
      </c>
    </row>
    <row r="3754" spans="1:5" x14ac:dyDescent="0.25">
      <c r="A3754" s="2" t="s">
        <v>12770</v>
      </c>
      <c r="B3754" s="4">
        <v>1958198</v>
      </c>
      <c r="C3754" s="2" t="s">
        <v>12771</v>
      </c>
      <c r="D3754" s="2" t="s">
        <v>12772</v>
      </c>
      <c r="E3754" s="2" t="s">
        <v>301</v>
      </c>
    </row>
    <row r="3755" spans="1:5" x14ac:dyDescent="0.25">
      <c r="A3755" s="2" t="s">
        <v>12773</v>
      </c>
      <c r="B3755" s="4">
        <v>1958206</v>
      </c>
      <c r="C3755" s="2" t="s">
        <v>12774</v>
      </c>
      <c r="D3755" s="2" t="s">
        <v>12775</v>
      </c>
      <c r="E3755" s="2" t="s">
        <v>301</v>
      </c>
    </row>
    <row r="3756" spans="1:5" x14ac:dyDescent="0.25">
      <c r="A3756" s="2" t="s">
        <v>12776</v>
      </c>
      <c r="B3756" s="4">
        <v>1958214</v>
      </c>
      <c r="C3756" s="2" t="s">
        <v>12777</v>
      </c>
      <c r="D3756" s="2" t="s">
        <v>12778</v>
      </c>
      <c r="E3756" s="2" t="s">
        <v>301</v>
      </c>
    </row>
    <row r="3757" spans="1:5" x14ac:dyDescent="0.25">
      <c r="A3757" s="2" t="s">
        <v>12779</v>
      </c>
      <c r="B3757" s="4">
        <v>1958222</v>
      </c>
      <c r="C3757" s="2" t="s">
        <v>12780</v>
      </c>
      <c r="D3757" s="2" t="s">
        <v>12781</v>
      </c>
      <c r="E3757" s="2" t="s">
        <v>83</v>
      </c>
    </row>
    <row r="3758" spans="1:5" x14ac:dyDescent="0.25">
      <c r="A3758" s="2" t="s">
        <v>12782</v>
      </c>
      <c r="B3758" s="4">
        <v>1958230</v>
      </c>
      <c r="C3758" s="2" t="s">
        <v>12783</v>
      </c>
      <c r="D3758" s="2" t="s">
        <v>12784</v>
      </c>
      <c r="E3758" s="2" t="s">
        <v>1416</v>
      </c>
    </row>
    <row r="3759" spans="1:5" x14ac:dyDescent="0.25">
      <c r="A3759" s="2" t="s">
        <v>12785</v>
      </c>
      <c r="B3759" s="4">
        <v>1958248</v>
      </c>
      <c r="C3759" s="2" t="s">
        <v>12786</v>
      </c>
      <c r="D3759" s="2" t="s">
        <v>12787</v>
      </c>
      <c r="E3759" s="2" t="s">
        <v>1416</v>
      </c>
    </row>
    <row r="3760" spans="1:5" x14ac:dyDescent="0.25">
      <c r="A3760" s="2" t="s">
        <v>12788</v>
      </c>
      <c r="B3760" s="4">
        <v>1958255</v>
      </c>
      <c r="C3760" s="2" t="s">
        <v>12789</v>
      </c>
      <c r="D3760" s="2" t="s">
        <v>12790</v>
      </c>
      <c r="E3760" s="2" t="s">
        <v>193</v>
      </c>
    </row>
    <row r="3761" spans="1:5" x14ac:dyDescent="0.25">
      <c r="A3761" s="2" t="s">
        <v>12791</v>
      </c>
      <c r="B3761" s="4">
        <v>1958263</v>
      </c>
      <c r="C3761" s="2" t="s">
        <v>12792</v>
      </c>
      <c r="D3761" s="2" t="s">
        <v>12793</v>
      </c>
      <c r="E3761" s="2" t="s">
        <v>157</v>
      </c>
    </row>
    <row r="3762" spans="1:5" x14ac:dyDescent="0.25">
      <c r="A3762" s="2" t="s">
        <v>12794</v>
      </c>
      <c r="B3762" s="4">
        <v>1958271</v>
      </c>
      <c r="C3762" s="2" t="s">
        <v>12795</v>
      </c>
      <c r="D3762" s="2" t="s">
        <v>12796</v>
      </c>
      <c r="E3762" s="2" t="s">
        <v>12797</v>
      </c>
    </row>
    <row r="3763" spans="1:5" x14ac:dyDescent="0.25">
      <c r="A3763" s="2" t="s">
        <v>12798</v>
      </c>
      <c r="B3763" s="4">
        <v>1958289</v>
      </c>
      <c r="C3763" s="2" t="s">
        <v>12799</v>
      </c>
      <c r="D3763" s="2" t="s">
        <v>12800</v>
      </c>
      <c r="E3763" s="2" t="s">
        <v>12801</v>
      </c>
    </row>
    <row r="3764" spans="1:5" x14ac:dyDescent="0.25">
      <c r="A3764" s="2" t="s">
        <v>12802</v>
      </c>
      <c r="B3764" s="4">
        <v>1958313</v>
      </c>
      <c r="C3764" s="2" t="s">
        <v>12803</v>
      </c>
      <c r="D3764" s="2" t="s">
        <v>12804</v>
      </c>
      <c r="E3764" s="2" t="s">
        <v>12805</v>
      </c>
    </row>
    <row r="3765" spans="1:5" x14ac:dyDescent="0.25">
      <c r="A3765" s="2" t="s">
        <v>12806</v>
      </c>
      <c r="B3765" s="4">
        <v>1958321</v>
      </c>
      <c r="C3765" s="2" t="s">
        <v>12807</v>
      </c>
      <c r="D3765" s="2" t="s">
        <v>12808</v>
      </c>
      <c r="E3765" s="2" t="s">
        <v>10718</v>
      </c>
    </row>
    <row r="3766" spans="1:5" x14ac:dyDescent="0.25">
      <c r="A3766" s="2" t="s">
        <v>12809</v>
      </c>
      <c r="B3766" s="4">
        <v>1958347</v>
      </c>
      <c r="C3766" s="2" t="s">
        <v>12810</v>
      </c>
      <c r="D3766" s="2" t="s">
        <v>12811</v>
      </c>
      <c r="E3766" s="2" t="s">
        <v>2886</v>
      </c>
    </row>
    <row r="3767" spans="1:5" x14ac:dyDescent="0.25">
      <c r="A3767" s="2" t="s">
        <v>12812</v>
      </c>
      <c r="B3767" s="4">
        <v>1958370</v>
      </c>
      <c r="C3767" s="2" t="s">
        <v>12813</v>
      </c>
      <c r="D3767" s="2" t="s">
        <v>12814</v>
      </c>
      <c r="E3767" s="2" t="s">
        <v>2592</v>
      </c>
    </row>
    <row r="3768" spans="1:5" x14ac:dyDescent="0.25">
      <c r="A3768" s="2" t="s">
        <v>12815</v>
      </c>
      <c r="B3768" s="4">
        <v>1958388</v>
      </c>
      <c r="C3768" s="2" t="s">
        <v>1163</v>
      </c>
      <c r="D3768" s="2" t="s">
        <v>12816</v>
      </c>
      <c r="E3768" s="2" t="s">
        <v>12817</v>
      </c>
    </row>
    <row r="3769" spans="1:5" x14ac:dyDescent="0.25">
      <c r="A3769" s="2" t="s">
        <v>12818</v>
      </c>
      <c r="B3769" s="4">
        <v>1958396</v>
      </c>
      <c r="C3769" s="2" t="s">
        <v>12819</v>
      </c>
      <c r="D3769" s="2" t="s">
        <v>12820</v>
      </c>
      <c r="E3769" s="2" t="s">
        <v>1311</v>
      </c>
    </row>
    <row r="3770" spans="1:5" x14ac:dyDescent="0.25">
      <c r="A3770" s="2" t="s">
        <v>12821</v>
      </c>
      <c r="B3770" s="4">
        <v>1958404</v>
      </c>
      <c r="C3770" s="2" t="s">
        <v>12822</v>
      </c>
      <c r="D3770" s="2" t="s">
        <v>12823</v>
      </c>
      <c r="E3770" s="2" t="s">
        <v>2886</v>
      </c>
    </row>
    <row r="3771" spans="1:5" x14ac:dyDescent="0.25">
      <c r="A3771" s="2" t="s">
        <v>12824</v>
      </c>
      <c r="B3771" s="4">
        <v>1958412</v>
      </c>
      <c r="C3771" s="2" t="s">
        <v>12825</v>
      </c>
      <c r="D3771" s="2" t="s">
        <v>12826</v>
      </c>
      <c r="E3771" s="2" t="s">
        <v>157</v>
      </c>
    </row>
    <row r="3772" spans="1:5" x14ac:dyDescent="0.25">
      <c r="A3772" s="2" t="s">
        <v>12827</v>
      </c>
      <c r="B3772" s="4">
        <v>1958420</v>
      </c>
      <c r="C3772" s="2" t="s">
        <v>12828</v>
      </c>
      <c r="D3772" s="2" t="s">
        <v>12829</v>
      </c>
      <c r="E3772" s="2" t="s">
        <v>232</v>
      </c>
    </row>
    <row r="3773" spans="1:5" x14ac:dyDescent="0.25">
      <c r="A3773" s="2" t="s">
        <v>12830</v>
      </c>
      <c r="B3773" s="4">
        <v>1958438</v>
      </c>
      <c r="C3773" s="2" t="s">
        <v>12831</v>
      </c>
      <c r="D3773" s="2" t="s">
        <v>12832</v>
      </c>
      <c r="E3773" s="2" t="s">
        <v>232</v>
      </c>
    </row>
    <row r="3774" spans="1:5" x14ac:dyDescent="0.25">
      <c r="A3774" s="2" t="s">
        <v>12833</v>
      </c>
      <c r="B3774" s="4">
        <v>1958446</v>
      </c>
      <c r="C3774" s="2" t="s">
        <v>12834</v>
      </c>
      <c r="D3774" s="2" t="s">
        <v>12835</v>
      </c>
      <c r="E3774" s="2" t="s">
        <v>232</v>
      </c>
    </row>
    <row r="3775" spans="1:5" x14ac:dyDescent="0.25">
      <c r="A3775" s="2" t="s">
        <v>12836</v>
      </c>
      <c r="B3775" s="4">
        <v>1958461</v>
      </c>
      <c r="C3775" s="2" t="s">
        <v>12837</v>
      </c>
      <c r="D3775" s="2" t="s">
        <v>12838</v>
      </c>
      <c r="E3775" s="2" t="s">
        <v>232</v>
      </c>
    </row>
    <row r="3776" spans="1:5" x14ac:dyDescent="0.25">
      <c r="A3776" s="2" t="s">
        <v>12839</v>
      </c>
      <c r="B3776" s="4">
        <v>1958479</v>
      </c>
      <c r="C3776" s="2" t="s">
        <v>12840</v>
      </c>
      <c r="D3776" s="2" t="s">
        <v>12841</v>
      </c>
      <c r="E3776" s="2" t="s">
        <v>12842</v>
      </c>
    </row>
    <row r="3777" spans="1:5" x14ac:dyDescent="0.25">
      <c r="A3777" s="2" t="s">
        <v>12843</v>
      </c>
      <c r="B3777" s="4">
        <v>1958495</v>
      </c>
      <c r="C3777" s="2" t="s">
        <v>12844</v>
      </c>
      <c r="D3777" s="2" t="s">
        <v>12845</v>
      </c>
      <c r="E3777" s="2" t="s">
        <v>1093</v>
      </c>
    </row>
    <row r="3778" spans="1:5" x14ac:dyDescent="0.25">
      <c r="A3778" s="2" t="s">
        <v>12846</v>
      </c>
      <c r="B3778" s="4">
        <v>1958503</v>
      </c>
      <c r="C3778" s="2" t="s">
        <v>12847</v>
      </c>
      <c r="D3778" s="2" t="s">
        <v>12848</v>
      </c>
      <c r="E3778" s="2" t="s">
        <v>372</v>
      </c>
    </row>
    <row r="3779" spans="1:5" x14ac:dyDescent="0.25">
      <c r="A3779" s="2" t="s">
        <v>12849</v>
      </c>
      <c r="B3779" s="4">
        <v>1958511</v>
      </c>
      <c r="C3779" s="2" t="s">
        <v>12850</v>
      </c>
      <c r="D3779" s="2" t="s">
        <v>12851</v>
      </c>
      <c r="E3779" s="2" t="s">
        <v>788</v>
      </c>
    </row>
    <row r="3780" spans="1:5" x14ac:dyDescent="0.25">
      <c r="A3780" s="2" t="s">
        <v>12852</v>
      </c>
      <c r="B3780" s="4">
        <v>1958529</v>
      </c>
      <c r="C3780" s="2" t="s">
        <v>12853</v>
      </c>
      <c r="D3780" s="2" t="s">
        <v>12854</v>
      </c>
      <c r="E3780" s="2" t="s">
        <v>12855</v>
      </c>
    </row>
    <row r="3781" spans="1:5" x14ac:dyDescent="0.25">
      <c r="A3781" s="2" t="s">
        <v>12856</v>
      </c>
      <c r="B3781" s="4">
        <v>1958537</v>
      </c>
      <c r="C3781" s="2" t="s">
        <v>12857</v>
      </c>
      <c r="D3781" s="2" t="s">
        <v>12858</v>
      </c>
      <c r="E3781" s="2" t="s">
        <v>12859</v>
      </c>
    </row>
    <row r="3782" spans="1:5" x14ac:dyDescent="0.25">
      <c r="A3782" s="2" t="s">
        <v>12860</v>
      </c>
      <c r="B3782" s="4">
        <v>1958545</v>
      </c>
      <c r="C3782" s="2" t="s">
        <v>12861</v>
      </c>
      <c r="D3782" s="2" t="s">
        <v>12862</v>
      </c>
      <c r="E3782" s="2" t="s">
        <v>3468</v>
      </c>
    </row>
    <row r="3783" spans="1:5" x14ac:dyDescent="0.25">
      <c r="A3783" s="2" t="s">
        <v>12863</v>
      </c>
      <c r="B3783" s="4">
        <v>1958552</v>
      </c>
      <c r="C3783" s="2" t="s">
        <v>12864</v>
      </c>
      <c r="D3783" s="2" t="s">
        <v>12865</v>
      </c>
      <c r="E3783" s="2" t="s">
        <v>12866</v>
      </c>
    </row>
    <row r="3784" spans="1:5" x14ac:dyDescent="0.25">
      <c r="A3784" s="2" t="s">
        <v>12867</v>
      </c>
      <c r="B3784" s="4">
        <v>1958560</v>
      </c>
      <c r="C3784" s="2" t="s">
        <v>12868</v>
      </c>
      <c r="D3784" s="2" t="s">
        <v>12869</v>
      </c>
      <c r="E3784" s="2" t="s">
        <v>232</v>
      </c>
    </row>
    <row r="3785" spans="1:5" x14ac:dyDescent="0.25">
      <c r="A3785" s="2" t="s">
        <v>12870</v>
      </c>
      <c r="B3785" s="4">
        <v>1958578</v>
      </c>
      <c r="C3785" s="2" t="s">
        <v>12871</v>
      </c>
      <c r="D3785" s="2" t="s">
        <v>12872</v>
      </c>
      <c r="E3785" s="2" t="s">
        <v>11308</v>
      </c>
    </row>
    <row r="3786" spans="1:5" x14ac:dyDescent="0.25">
      <c r="A3786" s="2" t="s">
        <v>12873</v>
      </c>
      <c r="B3786" s="4">
        <v>1958586</v>
      </c>
      <c r="C3786" s="2" t="s">
        <v>2377</v>
      </c>
      <c r="D3786" s="2" t="s">
        <v>12874</v>
      </c>
      <c r="E3786" s="2" t="s">
        <v>12875</v>
      </c>
    </row>
    <row r="3787" spans="1:5" x14ac:dyDescent="0.25">
      <c r="A3787" s="2" t="s">
        <v>12876</v>
      </c>
      <c r="B3787" s="4">
        <v>1958594</v>
      </c>
      <c r="C3787" s="2" t="s">
        <v>12877</v>
      </c>
      <c r="D3787" s="2" t="s">
        <v>12878</v>
      </c>
      <c r="E3787" s="2" t="s">
        <v>2592</v>
      </c>
    </row>
    <row r="3788" spans="1:5" x14ac:dyDescent="0.25">
      <c r="A3788" s="2" t="s">
        <v>12879</v>
      </c>
      <c r="B3788" s="4">
        <v>1958602</v>
      </c>
      <c r="C3788" s="2" t="s">
        <v>12880</v>
      </c>
      <c r="D3788" s="2" t="s">
        <v>12881</v>
      </c>
      <c r="E3788" s="2" t="s">
        <v>12177</v>
      </c>
    </row>
    <row r="3789" spans="1:5" x14ac:dyDescent="0.25">
      <c r="A3789" s="2" t="s">
        <v>12882</v>
      </c>
      <c r="B3789" s="4">
        <v>1958610</v>
      </c>
      <c r="C3789" s="2" t="s">
        <v>12883</v>
      </c>
      <c r="D3789" s="2" t="s">
        <v>12884</v>
      </c>
      <c r="E3789" s="2" t="s">
        <v>1161</v>
      </c>
    </row>
    <row r="3790" spans="1:5" x14ac:dyDescent="0.25">
      <c r="A3790" s="2" t="s">
        <v>12885</v>
      </c>
      <c r="B3790" s="4">
        <v>1958636</v>
      </c>
      <c r="C3790" s="2" t="s">
        <v>12886</v>
      </c>
      <c r="D3790" s="2" t="s">
        <v>12887</v>
      </c>
      <c r="E3790" s="2" t="s">
        <v>12888</v>
      </c>
    </row>
    <row r="3791" spans="1:5" x14ac:dyDescent="0.25">
      <c r="A3791" s="2" t="s">
        <v>12889</v>
      </c>
      <c r="B3791" s="4">
        <v>1958644</v>
      </c>
      <c r="C3791" s="2" t="s">
        <v>12890</v>
      </c>
      <c r="D3791" s="2" t="s">
        <v>12891</v>
      </c>
      <c r="E3791" s="2" t="s">
        <v>12740</v>
      </c>
    </row>
    <row r="3792" spans="1:5" x14ac:dyDescent="0.25">
      <c r="A3792" s="2" t="s">
        <v>12892</v>
      </c>
      <c r="B3792" s="4">
        <v>1958651</v>
      </c>
      <c r="C3792" s="2" t="s">
        <v>12893</v>
      </c>
      <c r="D3792" s="2" t="s">
        <v>12894</v>
      </c>
      <c r="E3792" s="2" t="s">
        <v>157</v>
      </c>
    </row>
    <row r="3793" spans="1:5" x14ac:dyDescent="0.25">
      <c r="A3793" s="2" t="s">
        <v>12895</v>
      </c>
      <c r="B3793" s="4">
        <v>1958677</v>
      </c>
      <c r="C3793" s="2" t="s">
        <v>12896</v>
      </c>
      <c r="D3793" s="2" t="s">
        <v>12897</v>
      </c>
      <c r="E3793" s="2" t="s">
        <v>4722</v>
      </c>
    </row>
    <row r="3794" spans="1:5" x14ac:dyDescent="0.25">
      <c r="A3794" s="2" t="s">
        <v>12898</v>
      </c>
      <c r="B3794" s="4">
        <v>1958685</v>
      </c>
      <c r="C3794" s="2" t="s">
        <v>12899</v>
      </c>
      <c r="D3794" s="2" t="s">
        <v>12900</v>
      </c>
      <c r="E3794" s="2" t="s">
        <v>11662</v>
      </c>
    </row>
    <row r="3795" spans="1:5" x14ac:dyDescent="0.25">
      <c r="A3795" s="2" t="s">
        <v>12901</v>
      </c>
      <c r="B3795" s="4">
        <v>1958693</v>
      </c>
      <c r="C3795" s="2" t="s">
        <v>12902</v>
      </c>
      <c r="D3795" s="2" t="s">
        <v>12903</v>
      </c>
      <c r="E3795" s="2" t="s">
        <v>11662</v>
      </c>
    </row>
    <row r="3796" spans="1:5" x14ac:dyDescent="0.25">
      <c r="A3796" s="2" t="s">
        <v>12904</v>
      </c>
      <c r="B3796" s="4">
        <v>1958701</v>
      </c>
      <c r="C3796" s="2" t="s">
        <v>12905</v>
      </c>
      <c r="D3796" s="2" t="s">
        <v>12906</v>
      </c>
      <c r="E3796" s="2" t="s">
        <v>11662</v>
      </c>
    </row>
    <row r="3797" spans="1:5" x14ac:dyDescent="0.25">
      <c r="A3797" s="2" t="s">
        <v>12907</v>
      </c>
      <c r="B3797" s="4">
        <v>1958719</v>
      </c>
      <c r="C3797" s="2" t="s">
        <v>12908</v>
      </c>
      <c r="D3797" s="2" t="s">
        <v>12909</v>
      </c>
      <c r="E3797" s="2" t="s">
        <v>382</v>
      </c>
    </row>
    <row r="3798" spans="1:5" x14ac:dyDescent="0.25">
      <c r="A3798" s="2" t="s">
        <v>12910</v>
      </c>
      <c r="B3798" s="4">
        <v>1958727</v>
      </c>
      <c r="C3798" s="2" t="s">
        <v>3653</v>
      </c>
      <c r="D3798" s="2" t="s">
        <v>12911</v>
      </c>
      <c r="E3798" s="2" t="s">
        <v>12912</v>
      </c>
    </row>
    <row r="3799" spans="1:5" x14ac:dyDescent="0.25">
      <c r="A3799" s="2" t="s">
        <v>12913</v>
      </c>
      <c r="B3799" s="4">
        <v>1958735</v>
      </c>
      <c r="C3799" s="2" t="s">
        <v>12914</v>
      </c>
      <c r="D3799" s="2" t="s">
        <v>12915</v>
      </c>
      <c r="E3799" s="2" t="s">
        <v>12916</v>
      </c>
    </row>
    <row r="3800" spans="1:5" x14ac:dyDescent="0.25">
      <c r="A3800" s="2" t="s">
        <v>12917</v>
      </c>
      <c r="B3800" s="4">
        <v>1958743</v>
      </c>
      <c r="C3800" s="2" t="s">
        <v>12918</v>
      </c>
      <c r="D3800" s="2" t="s">
        <v>12919</v>
      </c>
      <c r="E3800" s="2" t="s">
        <v>4605</v>
      </c>
    </row>
    <row r="3801" spans="1:5" x14ac:dyDescent="0.25">
      <c r="A3801" s="2" t="s">
        <v>12920</v>
      </c>
      <c r="B3801" s="4">
        <v>1958750</v>
      </c>
      <c r="C3801" s="2" t="s">
        <v>6905</v>
      </c>
      <c r="D3801" s="2" t="s">
        <v>12921</v>
      </c>
      <c r="E3801" s="2" t="s">
        <v>401</v>
      </c>
    </row>
    <row r="3802" spans="1:5" x14ac:dyDescent="0.25">
      <c r="A3802" s="2" t="s">
        <v>12922</v>
      </c>
      <c r="B3802" s="4">
        <v>1958768</v>
      </c>
      <c r="C3802" s="2" t="s">
        <v>12923</v>
      </c>
      <c r="D3802" s="2" t="s">
        <v>12924</v>
      </c>
      <c r="E3802" s="2" t="s">
        <v>12925</v>
      </c>
    </row>
    <row r="3803" spans="1:5" x14ac:dyDescent="0.25">
      <c r="A3803" s="2" t="s">
        <v>12926</v>
      </c>
      <c r="B3803" s="4">
        <v>1958784</v>
      </c>
      <c r="C3803" s="2" t="s">
        <v>12927</v>
      </c>
      <c r="D3803" s="2" t="s">
        <v>12928</v>
      </c>
      <c r="E3803" s="2" t="s">
        <v>12929</v>
      </c>
    </row>
    <row r="3804" spans="1:5" x14ac:dyDescent="0.25">
      <c r="A3804" s="2" t="s">
        <v>12930</v>
      </c>
      <c r="B3804" s="4">
        <v>1958792</v>
      </c>
      <c r="C3804" s="2" t="s">
        <v>12931</v>
      </c>
      <c r="D3804" s="2" t="s">
        <v>12530</v>
      </c>
      <c r="E3804" s="2" t="s">
        <v>47</v>
      </c>
    </row>
    <row r="3805" spans="1:5" x14ac:dyDescent="0.25">
      <c r="A3805" s="2" t="s">
        <v>12932</v>
      </c>
      <c r="B3805" s="4">
        <v>1958800</v>
      </c>
      <c r="C3805" s="2" t="s">
        <v>12933</v>
      </c>
      <c r="D3805" s="2" t="s">
        <v>12934</v>
      </c>
      <c r="E3805" s="2" t="s">
        <v>47</v>
      </c>
    </row>
    <row r="3806" spans="1:5" x14ac:dyDescent="0.25">
      <c r="A3806" s="2" t="s">
        <v>12935</v>
      </c>
      <c r="B3806" s="4">
        <v>1958818</v>
      </c>
      <c r="C3806" s="2" t="s">
        <v>12936</v>
      </c>
      <c r="D3806" s="2" t="s">
        <v>12937</v>
      </c>
      <c r="E3806" s="2" t="s">
        <v>47</v>
      </c>
    </row>
    <row r="3807" spans="1:5" x14ac:dyDescent="0.25">
      <c r="A3807" s="2" t="s">
        <v>12938</v>
      </c>
      <c r="B3807" s="4">
        <v>1958826</v>
      </c>
      <c r="C3807" s="2" t="s">
        <v>12939</v>
      </c>
      <c r="D3807" s="2" t="s">
        <v>12940</v>
      </c>
      <c r="E3807" s="2" t="s">
        <v>47</v>
      </c>
    </row>
    <row r="3808" spans="1:5" x14ac:dyDescent="0.25">
      <c r="A3808" s="2" t="s">
        <v>12941</v>
      </c>
      <c r="B3808" s="4">
        <v>1958834</v>
      </c>
      <c r="C3808" s="2" t="s">
        <v>12942</v>
      </c>
      <c r="D3808" s="2" t="s">
        <v>12943</v>
      </c>
      <c r="E3808" s="2" t="s">
        <v>1161</v>
      </c>
    </row>
    <row r="3809" spans="1:5" x14ac:dyDescent="0.25">
      <c r="A3809" s="2" t="s">
        <v>12944</v>
      </c>
      <c r="B3809" s="4">
        <v>1958842</v>
      </c>
      <c r="C3809" s="2" t="s">
        <v>12945</v>
      </c>
      <c r="D3809" s="2" t="s">
        <v>12946</v>
      </c>
      <c r="E3809" s="2" t="s">
        <v>157</v>
      </c>
    </row>
    <row r="3810" spans="1:5" x14ac:dyDescent="0.25">
      <c r="A3810" s="2" t="s">
        <v>12947</v>
      </c>
      <c r="B3810" s="4">
        <v>1958859</v>
      </c>
      <c r="C3810" s="2" t="s">
        <v>12948</v>
      </c>
      <c r="D3810" s="2" t="s">
        <v>12949</v>
      </c>
      <c r="E3810" s="2" t="s">
        <v>243</v>
      </c>
    </row>
    <row r="3811" spans="1:5" x14ac:dyDescent="0.25">
      <c r="A3811" s="2" t="s">
        <v>12950</v>
      </c>
      <c r="B3811" s="4">
        <v>1958867</v>
      </c>
      <c r="C3811" s="2" t="s">
        <v>12951</v>
      </c>
      <c r="D3811" s="2" t="s">
        <v>12952</v>
      </c>
      <c r="E3811" s="2" t="s">
        <v>12953</v>
      </c>
    </row>
    <row r="3812" spans="1:5" x14ac:dyDescent="0.25">
      <c r="A3812" s="2" t="s">
        <v>12954</v>
      </c>
      <c r="B3812" s="4">
        <v>1958875</v>
      </c>
      <c r="C3812" s="2" t="s">
        <v>12955</v>
      </c>
      <c r="D3812" s="2" t="s">
        <v>12956</v>
      </c>
      <c r="E3812" s="2" t="s">
        <v>12957</v>
      </c>
    </row>
    <row r="3813" spans="1:5" x14ac:dyDescent="0.25">
      <c r="A3813" s="2" t="s">
        <v>12958</v>
      </c>
      <c r="B3813" s="4">
        <v>1958883</v>
      </c>
      <c r="C3813" s="2" t="s">
        <v>12959</v>
      </c>
      <c r="D3813" s="2" t="s">
        <v>12960</v>
      </c>
      <c r="E3813" s="2" t="s">
        <v>12961</v>
      </c>
    </row>
    <row r="3814" spans="1:5" x14ac:dyDescent="0.25">
      <c r="A3814" s="2" t="s">
        <v>12962</v>
      </c>
      <c r="B3814" s="4">
        <v>1958891</v>
      </c>
      <c r="C3814" s="2" t="s">
        <v>12963</v>
      </c>
      <c r="D3814" s="2" t="s">
        <v>12964</v>
      </c>
      <c r="E3814" s="2" t="s">
        <v>12965</v>
      </c>
    </row>
    <row r="3815" spans="1:5" x14ac:dyDescent="0.25">
      <c r="A3815" s="2" t="s">
        <v>12966</v>
      </c>
      <c r="B3815" s="4">
        <v>1958917</v>
      </c>
      <c r="C3815" s="2" t="s">
        <v>12967</v>
      </c>
      <c r="D3815" s="2" t="s">
        <v>12968</v>
      </c>
      <c r="E3815" s="2" t="s">
        <v>294</v>
      </c>
    </row>
    <row r="3816" spans="1:5" x14ac:dyDescent="0.25">
      <c r="A3816" s="2" t="s">
        <v>12969</v>
      </c>
      <c r="B3816" s="4">
        <v>1958925</v>
      </c>
      <c r="C3816" s="2" t="s">
        <v>12970</v>
      </c>
      <c r="D3816" s="2" t="s">
        <v>12971</v>
      </c>
      <c r="E3816" s="2" t="s">
        <v>12972</v>
      </c>
    </row>
    <row r="3817" spans="1:5" x14ac:dyDescent="0.25">
      <c r="A3817" s="2" t="s">
        <v>12973</v>
      </c>
      <c r="B3817" s="4">
        <v>1958933</v>
      </c>
      <c r="C3817" s="2" t="s">
        <v>12974</v>
      </c>
      <c r="D3817" s="2" t="s">
        <v>12975</v>
      </c>
      <c r="E3817" s="2" t="s">
        <v>12976</v>
      </c>
    </row>
    <row r="3818" spans="1:5" x14ac:dyDescent="0.25">
      <c r="A3818" s="2" t="s">
        <v>12977</v>
      </c>
      <c r="B3818" s="4">
        <v>1958941</v>
      </c>
      <c r="C3818" s="2" t="s">
        <v>12978</v>
      </c>
      <c r="D3818" s="2" t="s">
        <v>12979</v>
      </c>
      <c r="E3818" s="2" t="s">
        <v>12980</v>
      </c>
    </row>
    <row r="3819" spans="1:5" x14ac:dyDescent="0.25">
      <c r="A3819" s="2" t="s">
        <v>12981</v>
      </c>
      <c r="B3819" s="4">
        <v>1958958</v>
      </c>
      <c r="C3819" s="2" t="s">
        <v>12982</v>
      </c>
      <c r="D3819" s="2" t="s">
        <v>12983</v>
      </c>
      <c r="E3819" s="2" t="s">
        <v>12984</v>
      </c>
    </row>
    <row r="3820" spans="1:5" x14ac:dyDescent="0.25">
      <c r="A3820" s="2" t="s">
        <v>12985</v>
      </c>
      <c r="B3820" s="4">
        <v>1958966</v>
      </c>
      <c r="C3820" s="2" t="s">
        <v>12986</v>
      </c>
      <c r="D3820" s="2" t="s">
        <v>12987</v>
      </c>
      <c r="E3820" s="2" t="s">
        <v>4605</v>
      </c>
    </row>
    <row r="3821" spans="1:5" x14ac:dyDescent="0.25">
      <c r="A3821" s="2" t="s">
        <v>12988</v>
      </c>
      <c r="B3821" s="4">
        <v>1958974</v>
      </c>
      <c r="C3821" s="2" t="s">
        <v>12989</v>
      </c>
      <c r="D3821" s="2" t="s">
        <v>12990</v>
      </c>
      <c r="E3821" s="2" t="s">
        <v>12991</v>
      </c>
    </row>
    <row r="3822" spans="1:5" x14ac:dyDescent="0.25">
      <c r="A3822" s="2" t="s">
        <v>12992</v>
      </c>
      <c r="B3822" s="4">
        <v>1958982</v>
      </c>
      <c r="C3822" s="2" t="s">
        <v>12993</v>
      </c>
      <c r="D3822" s="2" t="s">
        <v>12994</v>
      </c>
      <c r="E3822" s="2" t="s">
        <v>5530</v>
      </c>
    </row>
    <row r="3823" spans="1:5" x14ac:dyDescent="0.25">
      <c r="A3823" s="2" t="s">
        <v>12995</v>
      </c>
      <c r="B3823" s="4">
        <v>1958990</v>
      </c>
      <c r="C3823" s="2" t="s">
        <v>12996</v>
      </c>
      <c r="D3823" s="2" t="s">
        <v>12997</v>
      </c>
      <c r="E3823" s="2" t="s">
        <v>4605</v>
      </c>
    </row>
    <row r="3824" spans="1:5" x14ac:dyDescent="0.25">
      <c r="A3824" s="2" t="s">
        <v>12998</v>
      </c>
      <c r="B3824" s="4">
        <v>1959105</v>
      </c>
      <c r="C3824" s="2" t="s">
        <v>1860</v>
      </c>
      <c r="D3824" s="2" t="s">
        <v>12999</v>
      </c>
      <c r="E3824" s="2" t="s">
        <v>83</v>
      </c>
    </row>
    <row r="3825" spans="1:5" x14ac:dyDescent="0.25">
      <c r="A3825" s="2" t="s">
        <v>13000</v>
      </c>
      <c r="B3825" s="4">
        <v>1959113</v>
      </c>
      <c r="C3825" s="2" t="s">
        <v>13001</v>
      </c>
      <c r="D3825" s="2" t="s">
        <v>13002</v>
      </c>
      <c r="E3825" s="2" t="s">
        <v>13003</v>
      </c>
    </row>
    <row r="3826" spans="1:5" x14ac:dyDescent="0.25">
      <c r="A3826" s="2" t="s">
        <v>13004</v>
      </c>
      <c r="B3826" s="4">
        <v>1959121</v>
      </c>
      <c r="C3826" s="2" t="s">
        <v>13005</v>
      </c>
      <c r="D3826" s="2" t="s">
        <v>13006</v>
      </c>
      <c r="E3826" s="2" t="s">
        <v>788</v>
      </c>
    </row>
    <row r="3827" spans="1:5" x14ac:dyDescent="0.25">
      <c r="A3827" s="2" t="s">
        <v>13007</v>
      </c>
      <c r="B3827" s="4">
        <v>1959139</v>
      </c>
      <c r="C3827" s="2" t="s">
        <v>13008</v>
      </c>
      <c r="D3827" s="2" t="s">
        <v>13009</v>
      </c>
      <c r="E3827" s="2" t="s">
        <v>193</v>
      </c>
    </row>
    <row r="3828" spans="1:5" x14ac:dyDescent="0.25">
      <c r="A3828" s="2" t="s">
        <v>13010</v>
      </c>
      <c r="B3828" s="4">
        <v>1959147</v>
      </c>
      <c r="C3828" s="2" t="s">
        <v>13011</v>
      </c>
      <c r="D3828" s="2" t="s">
        <v>13012</v>
      </c>
      <c r="E3828" s="2" t="s">
        <v>13013</v>
      </c>
    </row>
    <row r="3829" spans="1:5" x14ac:dyDescent="0.25">
      <c r="A3829" s="2" t="s">
        <v>13014</v>
      </c>
      <c r="B3829" s="4">
        <v>1959154</v>
      </c>
      <c r="C3829" s="2" t="s">
        <v>13015</v>
      </c>
      <c r="D3829" s="2" t="s">
        <v>13016</v>
      </c>
      <c r="E3829" s="2" t="s">
        <v>106</v>
      </c>
    </row>
    <row r="3830" spans="1:5" x14ac:dyDescent="0.25">
      <c r="A3830" s="2" t="s">
        <v>13017</v>
      </c>
      <c r="B3830" s="4">
        <v>1959162</v>
      </c>
      <c r="C3830" s="2" t="s">
        <v>13018</v>
      </c>
      <c r="D3830" s="2" t="s">
        <v>13019</v>
      </c>
      <c r="E3830" s="2" t="s">
        <v>13020</v>
      </c>
    </row>
    <row r="3831" spans="1:5" x14ac:dyDescent="0.25">
      <c r="A3831" s="2" t="s">
        <v>13021</v>
      </c>
      <c r="B3831" s="4">
        <v>1959170</v>
      </c>
      <c r="C3831" s="2" t="s">
        <v>13022</v>
      </c>
      <c r="D3831" s="2" t="s">
        <v>13023</v>
      </c>
      <c r="E3831" s="2" t="s">
        <v>13024</v>
      </c>
    </row>
    <row r="3832" spans="1:5" x14ac:dyDescent="0.25">
      <c r="A3832" s="2" t="s">
        <v>13025</v>
      </c>
      <c r="B3832" s="4">
        <v>1959188</v>
      </c>
      <c r="C3832" s="2" t="s">
        <v>13026</v>
      </c>
      <c r="D3832" s="2" t="s">
        <v>13027</v>
      </c>
      <c r="E3832" s="2" t="s">
        <v>9804</v>
      </c>
    </row>
    <row r="3833" spans="1:5" x14ac:dyDescent="0.25">
      <c r="A3833" s="2" t="s">
        <v>13028</v>
      </c>
      <c r="B3833" s="4">
        <v>2050102</v>
      </c>
      <c r="C3833" s="2" t="s">
        <v>13029</v>
      </c>
      <c r="D3833" s="2" t="s">
        <v>13030</v>
      </c>
      <c r="E3833" s="2" t="s">
        <v>13031</v>
      </c>
    </row>
    <row r="3834" spans="1:5" x14ac:dyDescent="0.25">
      <c r="A3834" s="2" t="s">
        <v>13032</v>
      </c>
      <c r="B3834" s="4">
        <v>2050698</v>
      </c>
      <c r="C3834" s="2" t="s">
        <v>13033</v>
      </c>
      <c r="D3834" s="2" t="s">
        <v>13034</v>
      </c>
      <c r="E3834" s="2" t="s">
        <v>13035</v>
      </c>
    </row>
    <row r="3835" spans="1:5" x14ac:dyDescent="0.25">
      <c r="A3835" s="2" t="s">
        <v>13036</v>
      </c>
      <c r="B3835" s="4">
        <v>2051647</v>
      </c>
      <c r="C3835" s="2" t="s">
        <v>13037</v>
      </c>
      <c r="D3835" s="2" t="s">
        <v>13038</v>
      </c>
      <c r="E3835" s="2" t="s">
        <v>13039</v>
      </c>
    </row>
    <row r="3836" spans="1:5" x14ac:dyDescent="0.25">
      <c r="A3836" s="2" t="s">
        <v>13040</v>
      </c>
      <c r="B3836" s="4">
        <v>2051845</v>
      </c>
      <c r="C3836" s="2" t="s">
        <v>13041</v>
      </c>
      <c r="D3836" s="2" t="s">
        <v>13042</v>
      </c>
      <c r="E3836" s="2" t="s">
        <v>13043</v>
      </c>
    </row>
    <row r="3837" spans="1:5" x14ac:dyDescent="0.25">
      <c r="A3837" s="2" t="s">
        <v>13044</v>
      </c>
      <c r="B3837" s="4">
        <v>2051852</v>
      </c>
      <c r="C3837" s="2" t="s">
        <v>13045</v>
      </c>
      <c r="D3837" s="2" t="s">
        <v>13046</v>
      </c>
      <c r="E3837" s="2" t="s">
        <v>13047</v>
      </c>
    </row>
    <row r="3838" spans="1:5" x14ac:dyDescent="0.25">
      <c r="A3838" s="2" t="s">
        <v>13048</v>
      </c>
      <c r="B3838" s="4">
        <v>2051910</v>
      </c>
      <c r="C3838" s="2" t="s">
        <v>13049</v>
      </c>
      <c r="D3838" s="2" t="s">
        <v>13050</v>
      </c>
      <c r="E3838" s="2" t="s">
        <v>13051</v>
      </c>
    </row>
    <row r="3839" spans="1:5" x14ac:dyDescent="0.25">
      <c r="A3839" s="2" t="s">
        <v>13052</v>
      </c>
      <c r="B3839" s="4">
        <v>2052215</v>
      </c>
      <c r="C3839" s="2" t="s">
        <v>13053</v>
      </c>
      <c r="D3839" s="2" t="s">
        <v>13054</v>
      </c>
      <c r="E3839" s="2" t="s">
        <v>13055</v>
      </c>
    </row>
    <row r="3840" spans="1:5" x14ac:dyDescent="0.25">
      <c r="A3840" s="2" t="s">
        <v>13056</v>
      </c>
      <c r="B3840" s="4">
        <v>2052231</v>
      </c>
      <c r="C3840" s="2" t="s">
        <v>13057</v>
      </c>
      <c r="D3840" s="2" t="s">
        <v>13058</v>
      </c>
      <c r="E3840" s="2" t="s">
        <v>13059</v>
      </c>
    </row>
    <row r="3841" spans="1:5" x14ac:dyDescent="0.25">
      <c r="A3841" s="2" t="s">
        <v>13060</v>
      </c>
      <c r="B3841" s="4">
        <v>2052280</v>
      </c>
      <c r="C3841" s="2" t="s">
        <v>13061</v>
      </c>
      <c r="D3841" s="2" t="s">
        <v>13062</v>
      </c>
      <c r="E3841" s="2" t="s">
        <v>13063</v>
      </c>
    </row>
    <row r="3842" spans="1:5" x14ac:dyDescent="0.25">
      <c r="A3842" s="2" t="s">
        <v>13064</v>
      </c>
      <c r="B3842" s="4">
        <v>2052447</v>
      </c>
      <c r="C3842" s="2" t="s">
        <v>13065</v>
      </c>
      <c r="D3842" s="2" t="s">
        <v>13066</v>
      </c>
      <c r="E3842" s="2" t="s">
        <v>13067</v>
      </c>
    </row>
    <row r="3843" spans="1:5" x14ac:dyDescent="0.25">
      <c r="A3843" s="2" t="s">
        <v>13068</v>
      </c>
      <c r="B3843" s="4">
        <v>2052579</v>
      </c>
      <c r="C3843" s="2" t="s">
        <v>13069</v>
      </c>
      <c r="D3843" s="2" t="s">
        <v>13070</v>
      </c>
      <c r="E3843" s="2" t="s">
        <v>13071</v>
      </c>
    </row>
    <row r="3844" spans="1:5" x14ac:dyDescent="0.25">
      <c r="A3844" s="2" t="s">
        <v>13072</v>
      </c>
      <c r="B3844" s="4">
        <v>2052587</v>
      </c>
      <c r="C3844" s="2" t="s">
        <v>13073</v>
      </c>
      <c r="D3844" s="2" t="s">
        <v>13074</v>
      </c>
      <c r="E3844" s="2" t="s">
        <v>13075</v>
      </c>
    </row>
    <row r="3845" spans="1:5" x14ac:dyDescent="0.25">
      <c r="A3845" s="2" t="s">
        <v>13076</v>
      </c>
      <c r="B3845" s="4">
        <v>2052637</v>
      </c>
      <c r="C3845" s="2" t="s">
        <v>13077</v>
      </c>
      <c r="D3845" s="2" t="s">
        <v>13078</v>
      </c>
      <c r="E3845" s="2" t="s">
        <v>13079</v>
      </c>
    </row>
    <row r="3846" spans="1:5" x14ac:dyDescent="0.25">
      <c r="A3846" s="2" t="s">
        <v>13080</v>
      </c>
      <c r="B3846" s="4">
        <v>2052694</v>
      </c>
      <c r="C3846" s="2" t="s">
        <v>6413</v>
      </c>
      <c r="D3846" s="2" t="s">
        <v>13081</v>
      </c>
      <c r="E3846" s="2" t="s">
        <v>13082</v>
      </c>
    </row>
    <row r="3847" spans="1:5" x14ac:dyDescent="0.25">
      <c r="A3847" s="2" t="s">
        <v>13083</v>
      </c>
      <c r="B3847" s="4">
        <v>2052736</v>
      </c>
      <c r="C3847" s="2" t="s">
        <v>13084</v>
      </c>
      <c r="D3847" s="2" t="s">
        <v>13085</v>
      </c>
      <c r="E3847" s="2" t="s">
        <v>13086</v>
      </c>
    </row>
    <row r="3848" spans="1:5" x14ac:dyDescent="0.25">
      <c r="A3848" s="2" t="s">
        <v>13087</v>
      </c>
      <c r="B3848" s="4">
        <v>2052827</v>
      </c>
      <c r="C3848" s="2" t="s">
        <v>9155</v>
      </c>
      <c r="D3848" s="2" t="s">
        <v>13088</v>
      </c>
      <c r="E3848" s="2" t="s">
        <v>9916</v>
      </c>
    </row>
    <row r="3849" spans="1:5" x14ac:dyDescent="0.25">
      <c r="A3849" s="2" t="s">
        <v>13089</v>
      </c>
      <c r="B3849" s="4">
        <v>2052835</v>
      </c>
      <c r="C3849" s="2" t="s">
        <v>13090</v>
      </c>
      <c r="D3849" s="2" t="s">
        <v>13091</v>
      </c>
      <c r="E3849" s="2" t="s">
        <v>13092</v>
      </c>
    </row>
    <row r="3850" spans="1:5" x14ac:dyDescent="0.25">
      <c r="A3850" s="2" t="s">
        <v>13093</v>
      </c>
      <c r="B3850" s="4">
        <v>2052918</v>
      </c>
      <c r="C3850" s="2" t="s">
        <v>13094</v>
      </c>
      <c r="D3850" s="2" t="s">
        <v>13095</v>
      </c>
      <c r="E3850" s="2" t="s">
        <v>6338</v>
      </c>
    </row>
    <row r="3851" spans="1:5" x14ac:dyDescent="0.25">
      <c r="A3851" s="2" t="s">
        <v>13096</v>
      </c>
      <c r="B3851" s="4">
        <v>2052959</v>
      </c>
      <c r="C3851" s="2" t="s">
        <v>13097</v>
      </c>
      <c r="D3851" s="2" t="s">
        <v>13098</v>
      </c>
      <c r="E3851" s="2" t="s">
        <v>13099</v>
      </c>
    </row>
    <row r="3852" spans="1:5" x14ac:dyDescent="0.25">
      <c r="A3852" s="2" t="s">
        <v>13100</v>
      </c>
      <c r="B3852" s="4">
        <v>2052967</v>
      </c>
      <c r="C3852" s="2" t="s">
        <v>13101</v>
      </c>
      <c r="D3852" s="2" t="s">
        <v>13102</v>
      </c>
      <c r="E3852" s="2" t="s">
        <v>13103</v>
      </c>
    </row>
    <row r="3853" spans="1:5" x14ac:dyDescent="0.25">
      <c r="A3853" s="2" t="s">
        <v>13104</v>
      </c>
      <c r="B3853" s="4">
        <v>2053015</v>
      </c>
      <c r="C3853" s="2" t="s">
        <v>6366</v>
      </c>
      <c r="D3853" s="2" t="s">
        <v>13105</v>
      </c>
      <c r="E3853" s="2" t="s">
        <v>13106</v>
      </c>
    </row>
    <row r="3854" spans="1:5" x14ac:dyDescent="0.25">
      <c r="A3854" s="2" t="s">
        <v>13107</v>
      </c>
      <c r="B3854" s="4">
        <v>2053023</v>
      </c>
      <c r="C3854" s="2" t="s">
        <v>13108</v>
      </c>
      <c r="D3854" s="2" t="s">
        <v>13109</v>
      </c>
      <c r="E3854" s="2" t="s">
        <v>13110</v>
      </c>
    </row>
    <row r="3855" spans="1:5" x14ac:dyDescent="0.25">
      <c r="A3855" s="2" t="s">
        <v>13111</v>
      </c>
      <c r="B3855" s="4">
        <v>2053056</v>
      </c>
      <c r="C3855" s="2" t="s">
        <v>13112</v>
      </c>
      <c r="D3855" s="2" t="s">
        <v>13113</v>
      </c>
      <c r="E3855" s="2" t="s">
        <v>9977</v>
      </c>
    </row>
    <row r="3856" spans="1:5" x14ac:dyDescent="0.25">
      <c r="A3856" s="2" t="s">
        <v>13114</v>
      </c>
      <c r="B3856" s="4">
        <v>2053098</v>
      </c>
      <c r="C3856" s="2" t="s">
        <v>13115</v>
      </c>
      <c r="D3856" s="2" t="s">
        <v>13116</v>
      </c>
      <c r="E3856" s="2" t="s">
        <v>13117</v>
      </c>
    </row>
    <row r="3857" spans="1:5" x14ac:dyDescent="0.25">
      <c r="A3857" s="2" t="s">
        <v>13118</v>
      </c>
      <c r="B3857" s="4">
        <v>2053114</v>
      </c>
      <c r="C3857" s="2" t="s">
        <v>13119</v>
      </c>
      <c r="D3857" s="2" t="s">
        <v>13120</v>
      </c>
      <c r="E3857" s="2" t="s">
        <v>440</v>
      </c>
    </row>
    <row r="3858" spans="1:5" x14ac:dyDescent="0.25">
      <c r="A3858" s="2" t="s">
        <v>13121</v>
      </c>
      <c r="B3858" s="4">
        <v>2053130</v>
      </c>
      <c r="C3858" s="2" t="s">
        <v>13122</v>
      </c>
      <c r="D3858" s="2" t="s">
        <v>13123</v>
      </c>
      <c r="E3858" s="2" t="s">
        <v>13124</v>
      </c>
    </row>
    <row r="3859" spans="1:5" x14ac:dyDescent="0.25">
      <c r="A3859" s="2" t="s">
        <v>13125</v>
      </c>
      <c r="B3859" s="4">
        <v>2053197</v>
      </c>
      <c r="C3859" s="2" t="s">
        <v>13126</v>
      </c>
      <c r="D3859" s="2" t="s">
        <v>13127</v>
      </c>
      <c r="E3859" s="2" t="s">
        <v>13128</v>
      </c>
    </row>
    <row r="3860" spans="1:5" x14ac:dyDescent="0.25">
      <c r="A3860" s="2" t="s">
        <v>13129</v>
      </c>
      <c r="B3860" s="4">
        <v>2053262</v>
      </c>
      <c r="C3860" s="2" t="s">
        <v>13130</v>
      </c>
      <c r="D3860" s="2" t="s">
        <v>13131</v>
      </c>
      <c r="E3860" s="2" t="s">
        <v>9319</v>
      </c>
    </row>
    <row r="3861" spans="1:5" x14ac:dyDescent="0.25">
      <c r="A3861" s="2" t="s">
        <v>13132</v>
      </c>
      <c r="B3861" s="4">
        <v>2053270</v>
      </c>
      <c r="C3861" s="2" t="s">
        <v>13133</v>
      </c>
      <c r="D3861" s="2" t="s">
        <v>13134</v>
      </c>
      <c r="E3861" s="2" t="s">
        <v>13135</v>
      </c>
    </row>
    <row r="3862" spans="1:5" x14ac:dyDescent="0.25">
      <c r="A3862" s="2" t="s">
        <v>13136</v>
      </c>
      <c r="B3862" s="4">
        <v>2053288</v>
      </c>
      <c r="C3862" s="2" t="s">
        <v>13137</v>
      </c>
      <c r="D3862" s="2" t="s">
        <v>13138</v>
      </c>
      <c r="E3862" s="2" t="s">
        <v>13139</v>
      </c>
    </row>
    <row r="3863" spans="1:5" x14ac:dyDescent="0.25">
      <c r="A3863" s="2" t="s">
        <v>13140</v>
      </c>
      <c r="B3863" s="4">
        <v>2053296</v>
      </c>
      <c r="C3863" s="2" t="s">
        <v>13141</v>
      </c>
      <c r="D3863" s="2" t="s">
        <v>13142</v>
      </c>
      <c r="E3863" s="2" t="s">
        <v>11662</v>
      </c>
    </row>
    <row r="3864" spans="1:5" x14ac:dyDescent="0.25">
      <c r="A3864" s="2" t="s">
        <v>13143</v>
      </c>
      <c r="B3864" s="4">
        <v>2053304</v>
      </c>
      <c r="C3864" s="2" t="s">
        <v>13144</v>
      </c>
      <c r="D3864" s="2" t="s">
        <v>13145</v>
      </c>
      <c r="E3864" s="2" t="s">
        <v>13146</v>
      </c>
    </row>
    <row r="3865" spans="1:5" x14ac:dyDescent="0.25">
      <c r="A3865" s="2" t="s">
        <v>13147</v>
      </c>
      <c r="B3865" s="4">
        <v>2053403</v>
      </c>
      <c r="C3865" s="2" t="s">
        <v>6168</v>
      </c>
      <c r="D3865" s="2" t="s">
        <v>13148</v>
      </c>
      <c r="E3865" s="2" t="s">
        <v>13149</v>
      </c>
    </row>
    <row r="3866" spans="1:5" x14ac:dyDescent="0.25">
      <c r="A3866" s="2" t="s">
        <v>13150</v>
      </c>
      <c r="B3866" s="4">
        <v>2053437</v>
      </c>
      <c r="C3866" s="2" t="s">
        <v>13151</v>
      </c>
      <c r="D3866" s="2" t="s">
        <v>13152</v>
      </c>
      <c r="E3866" s="2" t="s">
        <v>13153</v>
      </c>
    </row>
    <row r="3867" spans="1:5" x14ac:dyDescent="0.25">
      <c r="A3867" s="2" t="s">
        <v>13154</v>
      </c>
      <c r="B3867" s="4">
        <v>2053460</v>
      </c>
      <c r="C3867" s="2" t="s">
        <v>13155</v>
      </c>
      <c r="D3867" s="2" t="s">
        <v>13156</v>
      </c>
      <c r="E3867" s="2" t="s">
        <v>13157</v>
      </c>
    </row>
    <row r="3868" spans="1:5" x14ac:dyDescent="0.25">
      <c r="A3868" s="2" t="s">
        <v>13158</v>
      </c>
      <c r="B3868" s="4">
        <v>2053478</v>
      </c>
      <c r="C3868" s="2" t="s">
        <v>13159</v>
      </c>
      <c r="D3868" s="2" t="s">
        <v>13160</v>
      </c>
      <c r="E3868" s="2" t="s">
        <v>9273</v>
      </c>
    </row>
    <row r="3869" spans="1:5" x14ac:dyDescent="0.25">
      <c r="A3869" s="2" t="s">
        <v>13161</v>
      </c>
      <c r="B3869" s="4">
        <v>2053528</v>
      </c>
      <c r="C3869" s="2" t="s">
        <v>13162</v>
      </c>
      <c r="D3869" s="2" t="s">
        <v>13163</v>
      </c>
      <c r="E3869" s="2" t="s">
        <v>13164</v>
      </c>
    </row>
    <row r="3870" spans="1:5" x14ac:dyDescent="0.25">
      <c r="A3870" s="2" t="s">
        <v>13165</v>
      </c>
      <c r="B3870" s="4">
        <v>2053544</v>
      </c>
      <c r="C3870" s="2" t="s">
        <v>13166</v>
      </c>
      <c r="D3870" s="2" t="s">
        <v>13167</v>
      </c>
      <c r="E3870" s="2" t="s">
        <v>13168</v>
      </c>
    </row>
    <row r="3871" spans="1:5" x14ac:dyDescent="0.25">
      <c r="A3871" s="2" t="s">
        <v>13169</v>
      </c>
      <c r="B3871" s="4">
        <v>2053684</v>
      </c>
      <c r="C3871" s="2" t="s">
        <v>13170</v>
      </c>
      <c r="D3871" s="2" t="s">
        <v>13171</v>
      </c>
      <c r="E3871" s="2" t="s">
        <v>13172</v>
      </c>
    </row>
    <row r="3872" spans="1:5" x14ac:dyDescent="0.25">
      <c r="A3872" s="2" t="s">
        <v>13173</v>
      </c>
      <c r="B3872" s="4">
        <v>2053692</v>
      </c>
      <c r="C3872" s="2" t="s">
        <v>13174</v>
      </c>
      <c r="D3872" s="2" t="s">
        <v>13175</v>
      </c>
      <c r="E3872" s="2" t="s">
        <v>13176</v>
      </c>
    </row>
    <row r="3873" spans="1:5" x14ac:dyDescent="0.25">
      <c r="A3873" s="2" t="s">
        <v>13177</v>
      </c>
      <c r="B3873" s="4">
        <v>2053726</v>
      </c>
      <c r="C3873" s="2" t="s">
        <v>13178</v>
      </c>
      <c r="D3873" s="2" t="s">
        <v>13179</v>
      </c>
      <c r="E3873" s="2" t="s">
        <v>2556</v>
      </c>
    </row>
    <row r="3874" spans="1:5" x14ac:dyDescent="0.25">
      <c r="A3874" s="2" t="s">
        <v>13180</v>
      </c>
      <c r="B3874" s="4">
        <v>2053742</v>
      </c>
      <c r="C3874" s="2" t="s">
        <v>13181</v>
      </c>
      <c r="D3874" s="2" t="s">
        <v>13182</v>
      </c>
      <c r="E3874" s="2" t="s">
        <v>13013</v>
      </c>
    </row>
    <row r="3875" spans="1:5" x14ac:dyDescent="0.25">
      <c r="A3875" s="2" t="s">
        <v>13183</v>
      </c>
      <c r="B3875" s="4">
        <v>2053809</v>
      </c>
      <c r="C3875" s="2" t="s">
        <v>13184</v>
      </c>
      <c r="D3875" s="2" t="s">
        <v>13185</v>
      </c>
      <c r="E3875" s="2" t="s">
        <v>12353</v>
      </c>
    </row>
    <row r="3876" spans="1:5" x14ac:dyDescent="0.25">
      <c r="A3876" s="2" t="s">
        <v>13186</v>
      </c>
      <c r="B3876" s="4">
        <v>2053817</v>
      </c>
      <c r="C3876" s="2" t="s">
        <v>13187</v>
      </c>
      <c r="D3876" s="2" t="s">
        <v>13188</v>
      </c>
      <c r="E3876" s="2" t="s">
        <v>13189</v>
      </c>
    </row>
    <row r="3877" spans="1:5" x14ac:dyDescent="0.25">
      <c r="A3877" s="2" t="s">
        <v>13190</v>
      </c>
      <c r="B3877" s="4">
        <v>2053833</v>
      </c>
      <c r="C3877" s="2" t="s">
        <v>13191</v>
      </c>
      <c r="D3877" s="2" t="s">
        <v>13192</v>
      </c>
      <c r="E3877" s="2" t="s">
        <v>13193</v>
      </c>
    </row>
    <row r="3878" spans="1:5" x14ac:dyDescent="0.25">
      <c r="A3878" s="2" t="s">
        <v>13194</v>
      </c>
      <c r="B3878" s="4">
        <v>2053882</v>
      </c>
      <c r="C3878" s="2" t="s">
        <v>11546</v>
      </c>
      <c r="D3878" s="2" t="s">
        <v>13195</v>
      </c>
      <c r="E3878" s="2" t="s">
        <v>13196</v>
      </c>
    </row>
    <row r="3879" spans="1:5" x14ac:dyDescent="0.25">
      <c r="A3879" s="2" t="s">
        <v>13197</v>
      </c>
      <c r="B3879" s="4">
        <v>2053890</v>
      </c>
      <c r="C3879" s="2" t="s">
        <v>13198</v>
      </c>
      <c r="D3879" s="2" t="s">
        <v>13199</v>
      </c>
      <c r="E3879" s="2" t="s">
        <v>13103</v>
      </c>
    </row>
    <row r="3880" spans="1:5" x14ac:dyDescent="0.25">
      <c r="A3880" s="2" t="s">
        <v>13200</v>
      </c>
      <c r="B3880" s="4">
        <v>2053924</v>
      </c>
      <c r="C3880" s="2" t="s">
        <v>13201</v>
      </c>
      <c r="D3880" s="2" t="s">
        <v>13202</v>
      </c>
      <c r="E3880" s="2" t="s">
        <v>12349</v>
      </c>
    </row>
    <row r="3881" spans="1:5" x14ac:dyDescent="0.25">
      <c r="A3881" s="2" t="s">
        <v>13203</v>
      </c>
      <c r="B3881" s="4">
        <v>2053932</v>
      </c>
      <c r="C3881" s="2" t="s">
        <v>13204</v>
      </c>
      <c r="D3881" s="2" t="s">
        <v>13205</v>
      </c>
      <c r="E3881" s="2" t="s">
        <v>9302</v>
      </c>
    </row>
    <row r="3882" spans="1:5" x14ac:dyDescent="0.25">
      <c r="A3882" s="2" t="s">
        <v>13206</v>
      </c>
      <c r="B3882" s="4">
        <v>2053965</v>
      </c>
      <c r="C3882" s="2" t="s">
        <v>5553</v>
      </c>
      <c r="D3882" s="2" t="s">
        <v>13207</v>
      </c>
      <c r="E3882" s="2" t="s">
        <v>13208</v>
      </c>
    </row>
    <row r="3883" spans="1:5" x14ac:dyDescent="0.25">
      <c r="A3883" s="2" t="s">
        <v>13209</v>
      </c>
      <c r="B3883" s="4">
        <v>2054005</v>
      </c>
      <c r="C3883" s="2" t="s">
        <v>13210</v>
      </c>
      <c r="D3883" s="2" t="s">
        <v>13211</v>
      </c>
      <c r="E3883" s="2" t="s">
        <v>4961</v>
      </c>
    </row>
    <row r="3884" spans="1:5" x14ac:dyDescent="0.25">
      <c r="A3884" s="2" t="s">
        <v>13212</v>
      </c>
      <c r="B3884" s="4">
        <v>2054013</v>
      </c>
      <c r="C3884" s="2" t="s">
        <v>13213</v>
      </c>
      <c r="D3884" s="2" t="s">
        <v>13214</v>
      </c>
      <c r="E3884" s="2" t="s">
        <v>13215</v>
      </c>
    </row>
    <row r="3885" spans="1:5" x14ac:dyDescent="0.25">
      <c r="A3885" s="2" t="s">
        <v>13216</v>
      </c>
      <c r="B3885" s="4">
        <v>2054039</v>
      </c>
      <c r="C3885" s="2" t="s">
        <v>13217</v>
      </c>
      <c r="D3885" s="2" t="s">
        <v>13218</v>
      </c>
      <c r="E3885" s="2" t="s">
        <v>3971</v>
      </c>
    </row>
    <row r="3886" spans="1:5" x14ac:dyDescent="0.25">
      <c r="A3886" s="2" t="s">
        <v>13219</v>
      </c>
      <c r="B3886" s="4">
        <v>2054070</v>
      </c>
      <c r="C3886" s="2" t="s">
        <v>13220</v>
      </c>
      <c r="D3886" s="2" t="s">
        <v>13221</v>
      </c>
      <c r="E3886" s="2" t="s">
        <v>1161</v>
      </c>
    </row>
    <row r="3887" spans="1:5" x14ac:dyDescent="0.25">
      <c r="A3887" s="2" t="s">
        <v>13222</v>
      </c>
      <c r="B3887" s="4">
        <v>2054096</v>
      </c>
      <c r="C3887" s="2" t="s">
        <v>13223</v>
      </c>
      <c r="D3887" s="2" t="s">
        <v>13224</v>
      </c>
      <c r="E3887" s="2" t="s">
        <v>788</v>
      </c>
    </row>
    <row r="3888" spans="1:5" x14ac:dyDescent="0.25">
      <c r="A3888" s="2" t="s">
        <v>13225</v>
      </c>
      <c r="B3888" s="4">
        <v>2054351</v>
      </c>
      <c r="C3888" s="2" t="s">
        <v>13226</v>
      </c>
      <c r="D3888" s="2" t="s">
        <v>13227</v>
      </c>
      <c r="E3888" s="2" t="s">
        <v>83</v>
      </c>
    </row>
    <row r="3889" spans="1:5" x14ac:dyDescent="0.25">
      <c r="A3889" s="2" t="s">
        <v>13228</v>
      </c>
      <c r="B3889" s="4">
        <v>2054377</v>
      </c>
      <c r="C3889" s="2" t="s">
        <v>13229</v>
      </c>
      <c r="D3889" s="2" t="s">
        <v>13230</v>
      </c>
      <c r="E3889" s="2" t="s">
        <v>13231</v>
      </c>
    </row>
    <row r="3890" spans="1:5" x14ac:dyDescent="0.25">
      <c r="A3890" s="2" t="s">
        <v>13232</v>
      </c>
      <c r="B3890" s="4">
        <v>2054427</v>
      </c>
      <c r="C3890" s="2" t="s">
        <v>13233</v>
      </c>
      <c r="D3890" s="2" t="s">
        <v>13234</v>
      </c>
      <c r="E3890" s="2" t="s">
        <v>6653</v>
      </c>
    </row>
    <row r="3891" spans="1:5" x14ac:dyDescent="0.25">
      <c r="A3891" s="2" t="s">
        <v>13235</v>
      </c>
      <c r="B3891" s="4">
        <v>2054443</v>
      </c>
      <c r="C3891" s="2" t="s">
        <v>13236</v>
      </c>
      <c r="D3891" s="2" t="s">
        <v>13237</v>
      </c>
      <c r="E3891" s="2" t="s">
        <v>13238</v>
      </c>
    </row>
    <row r="3892" spans="1:5" x14ac:dyDescent="0.25">
      <c r="A3892" s="2" t="s">
        <v>13239</v>
      </c>
      <c r="B3892" s="4">
        <v>2054542</v>
      </c>
      <c r="C3892" s="2" t="s">
        <v>13240</v>
      </c>
      <c r="D3892" s="2" t="s">
        <v>13241</v>
      </c>
      <c r="E3892" s="2" t="s">
        <v>193</v>
      </c>
    </row>
    <row r="3893" spans="1:5" x14ac:dyDescent="0.25">
      <c r="A3893" s="2" t="s">
        <v>13242</v>
      </c>
      <c r="B3893" s="4">
        <v>2054559</v>
      </c>
      <c r="C3893" s="2" t="s">
        <v>13243</v>
      </c>
      <c r="D3893" s="2" t="s">
        <v>13244</v>
      </c>
      <c r="E3893" s="2" t="s">
        <v>13245</v>
      </c>
    </row>
    <row r="3894" spans="1:5" x14ac:dyDescent="0.25">
      <c r="A3894" s="2" t="s">
        <v>13246</v>
      </c>
      <c r="B3894" s="4">
        <v>2054567</v>
      </c>
      <c r="C3894" s="2" t="s">
        <v>4670</v>
      </c>
      <c r="D3894" s="2" t="s">
        <v>13247</v>
      </c>
      <c r="E3894" s="2" t="s">
        <v>13248</v>
      </c>
    </row>
    <row r="3895" spans="1:5" x14ac:dyDescent="0.25">
      <c r="A3895" s="2" t="s">
        <v>13249</v>
      </c>
      <c r="B3895" s="4">
        <v>2054575</v>
      </c>
      <c r="C3895" s="2" t="s">
        <v>13250</v>
      </c>
      <c r="D3895" s="2" t="s">
        <v>13251</v>
      </c>
      <c r="E3895" s="2" t="s">
        <v>13252</v>
      </c>
    </row>
    <row r="3896" spans="1:5" x14ac:dyDescent="0.25">
      <c r="A3896" s="2" t="s">
        <v>13253</v>
      </c>
      <c r="B3896" s="4">
        <v>2054583</v>
      </c>
      <c r="C3896" s="2" t="s">
        <v>2527</v>
      </c>
      <c r="D3896" s="2" t="s">
        <v>13254</v>
      </c>
      <c r="E3896" s="2" t="s">
        <v>13255</v>
      </c>
    </row>
    <row r="3897" spans="1:5" x14ac:dyDescent="0.25">
      <c r="A3897" s="2" t="s">
        <v>13256</v>
      </c>
      <c r="B3897" s="4">
        <v>2054625</v>
      </c>
      <c r="C3897" s="2" t="s">
        <v>13257</v>
      </c>
      <c r="D3897" s="2" t="s">
        <v>13258</v>
      </c>
      <c r="E3897" s="2" t="s">
        <v>9273</v>
      </c>
    </row>
    <row r="3898" spans="1:5" x14ac:dyDescent="0.25">
      <c r="A3898" s="2" t="s">
        <v>13259</v>
      </c>
      <c r="B3898" s="4">
        <v>2054641</v>
      </c>
      <c r="C3898" s="2" t="s">
        <v>13260</v>
      </c>
      <c r="D3898" s="2" t="s">
        <v>13261</v>
      </c>
      <c r="E3898" s="2" t="s">
        <v>13262</v>
      </c>
    </row>
    <row r="3899" spans="1:5" x14ac:dyDescent="0.25">
      <c r="A3899" s="2" t="s">
        <v>13263</v>
      </c>
      <c r="B3899" s="4">
        <v>2054658</v>
      </c>
      <c r="C3899" s="2" t="s">
        <v>13264</v>
      </c>
      <c r="D3899" s="2" t="s">
        <v>13265</v>
      </c>
      <c r="E3899" s="2" t="s">
        <v>13266</v>
      </c>
    </row>
    <row r="3900" spans="1:5" x14ac:dyDescent="0.25">
      <c r="A3900" s="2" t="s">
        <v>13267</v>
      </c>
      <c r="B3900" s="4">
        <v>2054708</v>
      </c>
      <c r="C3900" s="2" t="s">
        <v>13268</v>
      </c>
      <c r="D3900" s="2" t="s">
        <v>13269</v>
      </c>
      <c r="E3900" s="2" t="s">
        <v>13270</v>
      </c>
    </row>
    <row r="3901" spans="1:5" x14ac:dyDescent="0.25">
      <c r="A3901" s="2" t="s">
        <v>13271</v>
      </c>
      <c r="B3901" s="4">
        <v>2054716</v>
      </c>
      <c r="C3901" s="2" t="s">
        <v>9709</v>
      </c>
      <c r="D3901" s="2" t="s">
        <v>13272</v>
      </c>
      <c r="E3901" s="2" t="s">
        <v>13273</v>
      </c>
    </row>
    <row r="3902" spans="1:5" x14ac:dyDescent="0.25">
      <c r="A3902" s="2" t="s">
        <v>13274</v>
      </c>
      <c r="B3902" s="4">
        <v>2054732</v>
      </c>
      <c r="C3902" s="2" t="s">
        <v>13275</v>
      </c>
      <c r="D3902" s="2" t="s">
        <v>13276</v>
      </c>
      <c r="E3902" s="2" t="s">
        <v>13277</v>
      </c>
    </row>
    <row r="3903" spans="1:5" x14ac:dyDescent="0.25">
      <c r="A3903" s="2" t="s">
        <v>13278</v>
      </c>
      <c r="B3903" s="4">
        <v>2054757</v>
      </c>
      <c r="C3903" s="2" t="s">
        <v>13279</v>
      </c>
      <c r="D3903" s="2" t="s">
        <v>13280</v>
      </c>
      <c r="E3903" s="2" t="s">
        <v>13176</v>
      </c>
    </row>
    <row r="3904" spans="1:5" x14ac:dyDescent="0.25">
      <c r="A3904" s="2" t="s">
        <v>13281</v>
      </c>
      <c r="B3904" s="4">
        <v>2054773</v>
      </c>
      <c r="C3904" s="2" t="s">
        <v>13282</v>
      </c>
      <c r="D3904" s="2" t="s">
        <v>13283</v>
      </c>
      <c r="E3904" s="2" t="s">
        <v>13284</v>
      </c>
    </row>
    <row r="3905" spans="1:5" x14ac:dyDescent="0.25">
      <c r="A3905" s="2" t="s">
        <v>13285</v>
      </c>
      <c r="B3905" s="4">
        <v>2054781</v>
      </c>
      <c r="C3905" s="2" t="s">
        <v>4640</v>
      </c>
      <c r="D3905" s="2" t="s">
        <v>13286</v>
      </c>
      <c r="E3905" s="2" t="s">
        <v>13287</v>
      </c>
    </row>
    <row r="3906" spans="1:5" x14ac:dyDescent="0.25">
      <c r="A3906" s="2" t="s">
        <v>13288</v>
      </c>
      <c r="B3906" s="4">
        <v>2054864</v>
      </c>
      <c r="C3906" s="2" t="s">
        <v>13289</v>
      </c>
      <c r="D3906" s="2" t="s">
        <v>13290</v>
      </c>
      <c r="E3906" s="2" t="s">
        <v>13291</v>
      </c>
    </row>
    <row r="3907" spans="1:5" x14ac:dyDescent="0.25">
      <c r="A3907" s="2" t="s">
        <v>13292</v>
      </c>
      <c r="B3907" s="4">
        <v>2054880</v>
      </c>
      <c r="C3907" s="2" t="s">
        <v>13293</v>
      </c>
      <c r="D3907" s="2" t="s">
        <v>13294</v>
      </c>
      <c r="E3907" s="2" t="s">
        <v>13128</v>
      </c>
    </row>
    <row r="3908" spans="1:5" x14ac:dyDescent="0.25">
      <c r="A3908" s="2" t="s">
        <v>13295</v>
      </c>
      <c r="B3908" s="4">
        <v>2054898</v>
      </c>
      <c r="C3908" s="2" t="s">
        <v>13296</v>
      </c>
      <c r="D3908" s="2" t="s">
        <v>13297</v>
      </c>
      <c r="E3908" s="2" t="s">
        <v>12015</v>
      </c>
    </row>
    <row r="3909" spans="1:5" x14ac:dyDescent="0.25">
      <c r="A3909" s="2" t="s">
        <v>13298</v>
      </c>
      <c r="B3909" s="4">
        <v>2054930</v>
      </c>
      <c r="C3909" s="2" t="s">
        <v>4789</v>
      </c>
      <c r="D3909" s="2" t="s">
        <v>13299</v>
      </c>
      <c r="E3909" s="2" t="s">
        <v>13300</v>
      </c>
    </row>
    <row r="3910" spans="1:5" x14ac:dyDescent="0.25">
      <c r="A3910" s="2" t="s">
        <v>13301</v>
      </c>
      <c r="B3910" s="4">
        <v>2055010</v>
      </c>
      <c r="C3910" s="2" t="s">
        <v>3928</v>
      </c>
      <c r="D3910" s="2" t="s">
        <v>13302</v>
      </c>
      <c r="E3910" s="2" t="s">
        <v>13303</v>
      </c>
    </row>
    <row r="3911" spans="1:5" x14ac:dyDescent="0.25">
      <c r="A3911" s="2" t="s">
        <v>13304</v>
      </c>
      <c r="B3911" s="4">
        <v>2055028</v>
      </c>
      <c r="C3911" s="2" t="s">
        <v>13305</v>
      </c>
      <c r="D3911" s="2" t="s">
        <v>13306</v>
      </c>
      <c r="E3911" s="2" t="s">
        <v>13307</v>
      </c>
    </row>
    <row r="3912" spans="1:5" x14ac:dyDescent="0.25">
      <c r="A3912" s="2" t="s">
        <v>13308</v>
      </c>
      <c r="B3912" s="4">
        <v>2055069</v>
      </c>
      <c r="C3912" s="2" t="s">
        <v>13309</v>
      </c>
      <c r="D3912" s="2" t="s">
        <v>13310</v>
      </c>
      <c r="E3912" s="2" t="s">
        <v>13311</v>
      </c>
    </row>
    <row r="3913" spans="1:5" x14ac:dyDescent="0.25">
      <c r="A3913" s="2" t="s">
        <v>13312</v>
      </c>
      <c r="B3913" s="4">
        <v>2055085</v>
      </c>
      <c r="C3913" s="2" t="s">
        <v>13313</v>
      </c>
      <c r="D3913" s="2" t="s">
        <v>13314</v>
      </c>
      <c r="E3913" s="2" t="s">
        <v>47</v>
      </c>
    </row>
    <row r="3914" spans="1:5" x14ac:dyDescent="0.25">
      <c r="A3914" s="2" t="s">
        <v>13315</v>
      </c>
      <c r="B3914" s="4">
        <v>2055101</v>
      </c>
      <c r="C3914" s="2" t="s">
        <v>13316</v>
      </c>
      <c r="D3914" s="2" t="s">
        <v>13317</v>
      </c>
      <c r="E3914" s="2" t="s">
        <v>13318</v>
      </c>
    </row>
    <row r="3915" spans="1:5" x14ac:dyDescent="0.25">
      <c r="A3915" s="2" t="s">
        <v>13319</v>
      </c>
      <c r="B3915" s="4">
        <v>2055135</v>
      </c>
      <c r="C3915" s="2" t="s">
        <v>13320</v>
      </c>
      <c r="D3915" s="2" t="s">
        <v>13321</v>
      </c>
      <c r="E3915" s="2" t="s">
        <v>10910</v>
      </c>
    </row>
    <row r="3916" spans="1:5" x14ac:dyDescent="0.25">
      <c r="A3916" s="2" t="s">
        <v>13322</v>
      </c>
      <c r="B3916" s="4">
        <v>2055168</v>
      </c>
      <c r="C3916" s="2" t="s">
        <v>2835</v>
      </c>
      <c r="D3916" s="2" t="s">
        <v>13323</v>
      </c>
      <c r="E3916" s="2" t="s">
        <v>13324</v>
      </c>
    </row>
    <row r="3917" spans="1:5" x14ac:dyDescent="0.25">
      <c r="A3917" s="2" t="s">
        <v>13325</v>
      </c>
      <c r="B3917" s="4">
        <v>2055184</v>
      </c>
      <c r="C3917" s="2" t="s">
        <v>13326</v>
      </c>
      <c r="D3917" s="2" t="s">
        <v>13327</v>
      </c>
      <c r="E3917" s="2" t="s">
        <v>13328</v>
      </c>
    </row>
    <row r="3918" spans="1:5" x14ac:dyDescent="0.25">
      <c r="A3918" s="2" t="s">
        <v>13329</v>
      </c>
      <c r="B3918" s="4">
        <v>2055234</v>
      </c>
      <c r="C3918" s="2" t="s">
        <v>13330</v>
      </c>
      <c r="D3918" s="2" t="s">
        <v>13331</v>
      </c>
      <c r="E3918" s="2" t="s">
        <v>13332</v>
      </c>
    </row>
    <row r="3919" spans="1:5" x14ac:dyDescent="0.25">
      <c r="A3919" s="2" t="s">
        <v>13333</v>
      </c>
      <c r="B3919" s="4">
        <v>2055275</v>
      </c>
      <c r="C3919" s="2" t="s">
        <v>13334</v>
      </c>
      <c r="D3919" s="2" t="s">
        <v>13335</v>
      </c>
      <c r="E3919" s="2" t="s">
        <v>13336</v>
      </c>
    </row>
    <row r="3920" spans="1:5" x14ac:dyDescent="0.25">
      <c r="A3920" s="2" t="s">
        <v>13337</v>
      </c>
      <c r="B3920" s="4">
        <v>2055291</v>
      </c>
      <c r="C3920" s="2" t="s">
        <v>13338</v>
      </c>
      <c r="D3920" s="2" t="s">
        <v>13339</v>
      </c>
      <c r="E3920" s="2" t="s">
        <v>13340</v>
      </c>
    </row>
    <row r="3921" spans="1:5" x14ac:dyDescent="0.25">
      <c r="A3921" s="2" t="s">
        <v>13341</v>
      </c>
      <c r="B3921" s="4">
        <v>2055309</v>
      </c>
      <c r="C3921" s="2" t="s">
        <v>13342</v>
      </c>
      <c r="D3921" s="2" t="s">
        <v>13343</v>
      </c>
      <c r="E3921" s="2" t="s">
        <v>232</v>
      </c>
    </row>
    <row r="3922" spans="1:5" x14ac:dyDescent="0.25">
      <c r="A3922" s="2" t="s">
        <v>13344</v>
      </c>
      <c r="B3922" s="4">
        <v>2055317</v>
      </c>
      <c r="C3922" s="2" t="s">
        <v>13345</v>
      </c>
      <c r="D3922" s="2" t="s">
        <v>13346</v>
      </c>
      <c r="E3922" s="2" t="s">
        <v>47</v>
      </c>
    </row>
    <row r="3923" spans="1:5" x14ac:dyDescent="0.25">
      <c r="A3923" s="2" t="s">
        <v>13347</v>
      </c>
      <c r="B3923" s="4">
        <v>2055341</v>
      </c>
      <c r="C3923" s="2" t="s">
        <v>13348</v>
      </c>
      <c r="D3923" s="2" t="s">
        <v>13349</v>
      </c>
      <c r="E3923" s="2" t="s">
        <v>13350</v>
      </c>
    </row>
    <row r="3924" spans="1:5" x14ac:dyDescent="0.25">
      <c r="A3924" s="2" t="s">
        <v>13351</v>
      </c>
      <c r="B3924" s="4">
        <v>2055358</v>
      </c>
      <c r="C3924" s="2" t="s">
        <v>13352</v>
      </c>
      <c r="D3924" s="2" t="s">
        <v>13353</v>
      </c>
      <c r="E3924" s="2" t="s">
        <v>83</v>
      </c>
    </row>
    <row r="3925" spans="1:5" x14ac:dyDescent="0.25">
      <c r="A3925" s="2" t="s">
        <v>13354</v>
      </c>
      <c r="B3925" s="4">
        <v>2055374</v>
      </c>
      <c r="C3925" s="2" t="s">
        <v>13355</v>
      </c>
      <c r="D3925" s="2" t="s">
        <v>13356</v>
      </c>
      <c r="E3925" s="2" t="s">
        <v>13357</v>
      </c>
    </row>
    <row r="3926" spans="1:5" x14ac:dyDescent="0.25">
      <c r="A3926" s="2" t="s">
        <v>13358</v>
      </c>
      <c r="B3926" s="4">
        <v>2055382</v>
      </c>
      <c r="C3926" s="2" t="s">
        <v>13359</v>
      </c>
      <c r="D3926" s="2" t="s">
        <v>13360</v>
      </c>
      <c r="E3926" s="2" t="s">
        <v>1161</v>
      </c>
    </row>
    <row r="3927" spans="1:5" x14ac:dyDescent="0.25">
      <c r="A3927" s="2" t="s">
        <v>13361</v>
      </c>
      <c r="B3927" s="4">
        <v>2055432</v>
      </c>
      <c r="C3927" s="2" t="s">
        <v>13362</v>
      </c>
      <c r="D3927" s="2" t="s">
        <v>13363</v>
      </c>
      <c r="E3927" s="2" t="s">
        <v>1412</v>
      </c>
    </row>
    <row r="3928" spans="1:5" x14ac:dyDescent="0.25">
      <c r="A3928" s="2" t="s">
        <v>13364</v>
      </c>
      <c r="B3928" s="4">
        <v>2055457</v>
      </c>
      <c r="C3928" s="2" t="s">
        <v>2420</v>
      </c>
      <c r="D3928" s="2" t="s">
        <v>13365</v>
      </c>
      <c r="E3928" s="2" t="s">
        <v>13366</v>
      </c>
    </row>
    <row r="3929" spans="1:5" x14ac:dyDescent="0.25">
      <c r="A3929" s="2" t="s">
        <v>13367</v>
      </c>
      <c r="B3929" s="4">
        <v>2055481</v>
      </c>
      <c r="C3929" s="2" t="s">
        <v>13368</v>
      </c>
      <c r="D3929" s="2" t="s">
        <v>13369</v>
      </c>
      <c r="E3929" s="2" t="s">
        <v>232</v>
      </c>
    </row>
    <row r="3930" spans="1:5" x14ac:dyDescent="0.25">
      <c r="A3930" s="2" t="s">
        <v>13370</v>
      </c>
      <c r="B3930" s="4">
        <v>2055523</v>
      </c>
      <c r="C3930" s="2" t="s">
        <v>13371</v>
      </c>
      <c r="D3930" s="2" t="s">
        <v>13372</v>
      </c>
      <c r="E3930" s="2" t="s">
        <v>13172</v>
      </c>
    </row>
    <row r="3931" spans="1:5" x14ac:dyDescent="0.25">
      <c r="A3931" s="2" t="s">
        <v>13373</v>
      </c>
      <c r="B3931" s="4">
        <v>2055556</v>
      </c>
      <c r="C3931" s="2" t="s">
        <v>13374</v>
      </c>
      <c r="D3931" s="2" t="s">
        <v>13375</v>
      </c>
      <c r="E3931" s="2" t="s">
        <v>13307</v>
      </c>
    </row>
    <row r="3932" spans="1:5" x14ac:dyDescent="0.25">
      <c r="A3932" s="2" t="s">
        <v>13376</v>
      </c>
      <c r="B3932" s="4">
        <v>2055572</v>
      </c>
      <c r="C3932" s="2" t="s">
        <v>13377</v>
      </c>
      <c r="D3932" s="2" t="s">
        <v>13378</v>
      </c>
      <c r="E3932" s="2" t="s">
        <v>12320</v>
      </c>
    </row>
    <row r="3933" spans="1:5" x14ac:dyDescent="0.25">
      <c r="A3933" s="2" t="s">
        <v>13379</v>
      </c>
      <c r="B3933" s="4">
        <v>2055630</v>
      </c>
      <c r="C3933" s="2" t="s">
        <v>13380</v>
      </c>
      <c r="D3933" s="2" t="s">
        <v>13381</v>
      </c>
      <c r="E3933" s="2" t="s">
        <v>905</v>
      </c>
    </row>
    <row r="3934" spans="1:5" x14ac:dyDescent="0.25">
      <c r="A3934" s="2" t="s">
        <v>13382</v>
      </c>
      <c r="B3934" s="4">
        <v>2055648</v>
      </c>
      <c r="C3934" s="2" t="s">
        <v>13383</v>
      </c>
      <c r="D3934" s="2" t="s">
        <v>13384</v>
      </c>
      <c r="E3934" s="2" t="s">
        <v>7747</v>
      </c>
    </row>
    <row r="3935" spans="1:5" x14ac:dyDescent="0.25">
      <c r="A3935" s="2" t="s">
        <v>13385</v>
      </c>
      <c r="B3935" s="4">
        <v>2055697</v>
      </c>
      <c r="C3935" s="2" t="s">
        <v>13386</v>
      </c>
      <c r="D3935" s="2" t="s">
        <v>13387</v>
      </c>
      <c r="E3935" s="2" t="s">
        <v>905</v>
      </c>
    </row>
    <row r="3936" spans="1:5" x14ac:dyDescent="0.25">
      <c r="A3936" s="2" t="s">
        <v>13388</v>
      </c>
      <c r="B3936" s="4">
        <v>2055705</v>
      </c>
      <c r="C3936" s="2" t="s">
        <v>13389</v>
      </c>
      <c r="D3936" s="2" t="s">
        <v>13390</v>
      </c>
      <c r="E3936" s="2" t="s">
        <v>13391</v>
      </c>
    </row>
    <row r="3937" spans="1:5" x14ac:dyDescent="0.25">
      <c r="A3937" s="2" t="s">
        <v>13392</v>
      </c>
      <c r="B3937" s="4">
        <v>2055713</v>
      </c>
      <c r="C3937" s="2" t="s">
        <v>13393</v>
      </c>
      <c r="D3937" s="2" t="s">
        <v>13394</v>
      </c>
      <c r="E3937" s="2" t="s">
        <v>232</v>
      </c>
    </row>
    <row r="3938" spans="1:5" x14ac:dyDescent="0.25">
      <c r="A3938" s="2" t="s">
        <v>13395</v>
      </c>
      <c r="B3938" s="4">
        <v>2055721</v>
      </c>
      <c r="C3938" s="2" t="s">
        <v>13396</v>
      </c>
      <c r="D3938" s="2" t="s">
        <v>13397</v>
      </c>
      <c r="E3938" s="2" t="s">
        <v>3971</v>
      </c>
    </row>
    <row r="3939" spans="1:5" x14ac:dyDescent="0.25">
      <c r="A3939" s="2" t="s">
        <v>13398</v>
      </c>
      <c r="B3939" s="4">
        <v>2055770</v>
      </c>
      <c r="C3939" s="2" t="s">
        <v>13399</v>
      </c>
      <c r="D3939" s="2" t="s">
        <v>13400</v>
      </c>
      <c r="E3939" s="2" t="s">
        <v>135</v>
      </c>
    </row>
    <row r="3940" spans="1:5" x14ac:dyDescent="0.25">
      <c r="A3940" s="2" t="s">
        <v>13401</v>
      </c>
      <c r="B3940" s="4">
        <v>2055796</v>
      </c>
      <c r="C3940" s="2" t="s">
        <v>13402</v>
      </c>
      <c r="D3940" s="2" t="s">
        <v>13403</v>
      </c>
      <c r="E3940" s="2" t="s">
        <v>232</v>
      </c>
    </row>
    <row r="3941" spans="1:5" x14ac:dyDescent="0.25">
      <c r="A3941" s="2" t="s">
        <v>13404</v>
      </c>
      <c r="B3941" s="4">
        <v>2055846</v>
      </c>
      <c r="C3941" s="2" t="s">
        <v>13405</v>
      </c>
      <c r="D3941" s="2" t="s">
        <v>13406</v>
      </c>
      <c r="E3941" s="2" t="s">
        <v>13318</v>
      </c>
    </row>
    <row r="3942" spans="1:5" x14ac:dyDescent="0.25">
      <c r="A3942" s="2" t="s">
        <v>13407</v>
      </c>
      <c r="B3942" s="4">
        <v>2055911</v>
      </c>
      <c r="C3942" s="2" t="s">
        <v>13408</v>
      </c>
      <c r="D3942" s="2" t="s">
        <v>13409</v>
      </c>
      <c r="E3942" s="2" t="s">
        <v>13410</v>
      </c>
    </row>
    <row r="3943" spans="1:5" x14ac:dyDescent="0.25">
      <c r="A3943" s="2" t="s">
        <v>13411</v>
      </c>
      <c r="B3943" s="4">
        <v>2055929</v>
      </c>
      <c r="C3943" s="2" t="s">
        <v>1163</v>
      </c>
      <c r="D3943" s="2" t="s">
        <v>13412</v>
      </c>
      <c r="E3943" s="2" t="s">
        <v>13413</v>
      </c>
    </row>
    <row r="3944" spans="1:5" x14ac:dyDescent="0.25">
      <c r="A3944" s="2" t="s">
        <v>13414</v>
      </c>
      <c r="B3944" s="4">
        <v>2055937</v>
      </c>
      <c r="C3944" s="2" t="s">
        <v>13415</v>
      </c>
      <c r="D3944" s="2" t="s">
        <v>13416</v>
      </c>
      <c r="E3944" s="2" t="s">
        <v>232</v>
      </c>
    </row>
    <row r="3945" spans="1:5" x14ac:dyDescent="0.25">
      <c r="A3945" s="2" t="s">
        <v>13417</v>
      </c>
      <c r="B3945" s="4">
        <v>2055945</v>
      </c>
      <c r="C3945" s="2" t="s">
        <v>3456</v>
      </c>
      <c r="D3945" s="2" t="s">
        <v>13418</v>
      </c>
      <c r="E3945" s="2" t="s">
        <v>13419</v>
      </c>
    </row>
    <row r="3946" spans="1:5" x14ac:dyDescent="0.25">
      <c r="A3946" s="2" t="s">
        <v>13420</v>
      </c>
      <c r="B3946" s="4">
        <v>2055952</v>
      </c>
      <c r="C3946" s="2" t="s">
        <v>3200</v>
      </c>
      <c r="D3946" s="2" t="s">
        <v>13421</v>
      </c>
      <c r="E3946" s="2" t="s">
        <v>13422</v>
      </c>
    </row>
    <row r="3947" spans="1:5" x14ac:dyDescent="0.25">
      <c r="A3947" s="2" t="s">
        <v>13423</v>
      </c>
      <c r="B3947" s="4">
        <v>2055960</v>
      </c>
      <c r="C3947" s="2" t="s">
        <v>13424</v>
      </c>
      <c r="D3947" s="2" t="s">
        <v>13425</v>
      </c>
      <c r="E3947" s="2" t="s">
        <v>1161</v>
      </c>
    </row>
    <row r="3948" spans="1:5" x14ac:dyDescent="0.25">
      <c r="A3948" s="2" t="s">
        <v>13426</v>
      </c>
      <c r="B3948" s="4">
        <v>2055986</v>
      </c>
      <c r="C3948" s="2" t="s">
        <v>13427</v>
      </c>
      <c r="D3948" s="2" t="s">
        <v>13428</v>
      </c>
      <c r="E3948" s="2" t="s">
        <v>71</v>
      </c>
    </row>
    <row r="3949" spans="1:5" x14ac:dyDescent="0.25">
      <c r="A3949" s="2" t="s">
        <v>13429</v>
      </c>
      <c r="B3949" s="4">
        <v>2056018</v>
      </c>
      <c r="C3949" s="2" t="s">
        <v>13430</v>
      </c>
      <c r="D3949" s="2" t="s">
        <v>13431</v>
      </c>
      <c r="E3949" s="2" t="s">
        <v>2592</v>
      </c>
    </row>
    <row r="3950" spans="1:5" x14ac:dyDescent="0.25">
      <c r="A3950" s="2" t="s">
        <v>13432</v>
      </c>
      <c r="B3950" s="4">
        <v>2056026</v>
      </c>
      <c r="C3950" s="2" t="s">
        <v>13433</v>
      </c>
      <c r="D3950" s="2" t="s">
        <v>13434</v>
      </c>
      <c r="E3950" s="2" t="s">
        <v>236</v>
      </c>
    </row>
    <row r="3951" spans="1:5" x14ac:dyDescent="0.25">
      <c r="A3951" s="2" t="s">
        <v>13435</v>
      </c>
      <c r="B3951" s="4">
        <v>2056034</v>
      </c>
      <c r="C3951" s="2" t="s">
        <v>13436</v>
      </c>
      <c r="D3951" s="2" t="s">
        <v>13437</v>
      </c>
      <c r="E3951" s="2" t="s">
        <v>232</v>
      </c>
    </row>
    <row r="3952" spans="1:5" x14ac:dyDescent="0.25">
      <c r="A3952" s="2" t="s">
        <v>13438</v>
      </c>
      <c r="B3952" s="4">
        <v>2056059</v>
      </c>
      <c r="C3952" s="2" t="s">
        <v>13439</v>
      </c>
      <c r="D3952" s="2" t="s">
        <v>13440</v>
      </c>
      <c r="E3952" s="2" t="s">
        <v>135</v>
      </c>
    </row>
    <row r="3953" spans="1:5" x14ac:dyDescent="0.25">
      <c r="A3953" s="2" t="s">
        <v>13441</v>
      </c>
      <c r="B3953" s="4">
        <v>2056067</v>
      </c>
      <c r="C3953" s="2" t="s">
        <v>13442</v>
      </c>
      <c r="D3953" s="2" t="s">
        <v>13443</v>
      </c>
      <c r="E3953" s="2" t="s">
        <v>179</v>
      </c>
    </row>
    <row r="3954" spans="1:5" x14ac:dyDescent="0.25">
      <c r="A3954" s="2" t="s">
        <v>13444</v>
      </c>
      <c r="B3954" s="4">
        <v>2056075</v>
      </c>
      <c r="C3954" s="2" t="s">
        <v>13445</v>
      </c>
      <c r="D3954" s="2" t="s">
        <v>13446</v>
      </c>
      <c r="E3954" s="2" t="s">
        <v>179</v>
      </c>
    </row>
    <row r="3955" spans="1:5" x14ac:dyDescent="0.25">
      <c r="A3955" s="2" t="s">
        <v>13447</v>
      </c>
      <c r="B3955" s="4">
        <v>2056083</v>
      </c>
      <c r="C3955" s="2" t="s">
        <v>13448</v>
      </c>
      <c r="D3955" s="2" t="s">
        <v>13449</v>
      </c>
      <c r="E3955" s="2" t="s">
        <v>3971</v>
      </c>
    </row>
    <row r="3956" spans="1:5" x14ac:dyDescent="0.25">
      <c r="A3956" s="2" t="s">
        <v>13450</v>
      </c>
      <c r="B3956" s="4">
        <v>2056091</v>
      </c>
      <c r="C3956" s="2" t="s">
        <v>13451</v>
      </c>
      <c r="D3956" s="2" t="s">
        <v>13452</v>
      </c>
      <c r="E3956" s="2" t="s">
        <v>1161</v>
      </c>
    </row>
    <row r="3957" spans="1:5" x14ac:dyDescent="0.25">
      <c r="A3957" s="2" t="s">
        <v>13453</v>
      </c>
      <c r="B3957" s="4">
        <v>2056117</v>
      </c>
      <c r="C3957" s="2" t="s">
        <v>13454</v>
      </c>
      <c r="D3957" s="2" t="s">
        <v>13455</v>
      </c>
      <c r="E3957" s="2" t="s">
        <v>471</v>
      </c>
    </row>
    <row r="3958" spans="1:5" x14ac:dyDescent="0.25">
      <c r="A3958" s="2" t="s">
        <v>13456</v>
      </c>
      <c r="B3958" s="4">
        <v>2056125</v>
      </c>
      <c r="C3958" s="2" t="s">
        <v>13457</v>
      </c>
      <c r="D3958" s="2" t="s">
        <v>13458</v>
      </c>
      <c r="E3958" s="2" t="s">
        <v>13459</v>
      </c>
    </row>
    <row r="3959" spans="1:5" x14ac:dyDescent="0.25">
      <c r="A3959" s="2" t="s">
        <v>13460</v>
      </c>
      <c r="B3959" s="4">
        <v>2056133</v>
      </c>
      <c r="C3959" s="2" t="s">
        <v>13461</v>
      </c>
      <c r="D3959" s="2" t="s">
        <v>13462</v>
      </c>
      <c r="E3959" s="2" t="s">
        <v>157</v>
      </c>
    </row>
    <row r="3960" spans="1:5" x14ac:dyDescent="0.25">
      <c r="A3960" s="2" t="s">
        <v>13463</v>
      </c>
      <c r="B3960" s="4">
        <v>2056158</v>
      </c>
      <c r="C3960" s="2" t="s">
        <v>13464</v>
      </c>
      <c r="D3960" s="2" t="s">
        <v>13465</v>
      </c>
      <c r="E3960" s="2" t="s">
        <v>13157</v>
      </c>
    </row>
    <row r="3961" spans="1:5" x14ac:dyDescent="0.25">
      <c r="A3961" s="2" t="s">
        <v>13466</v>
      </c>
      <c r="B3961" s="4">
        <v>2056182</v>
      </c>
      <c r="C3961" s="2" t="s">
        <v>13467</v>
      </c>
      <c r="D3961" s="2" t="s">
        <v>13468</v>
      </c>
      <c r="E3961" s="2" t="s">
        <v>1161</v>
      </c>
    </row>
    <row r="3962" spans="1:5" x14ac:dyDescent="0.25">
      <c r="A3962" s="2" t="s">
        <v>13469</v>
      </c>
      <c r="B3962" s="4">
        <v>2056208</v>
      </c>
      <c r="C3962" s="2" t="s">
        <v>13470</v>
      </c>
      <c r="D3962" s="2" t="s">
        <v>13471</v>
      </c>
      <c r="E3962" s="2" t="s">
        <v>13472</v>
      </c>
    </row>
    <row r="3963" spans="1:5" x14ac:dyDescent="0.25">
      <c r="A3963" s="2" t="s">
        <v>13473</v>
      </c>
      <c r="B3963" s="4">
        <v>2056216</v>
      </c>
      <c r="C3963" s="2" t="s">
        <v>13474</v>
      </c>
      <c r="D3963" s="2" t="s">
        <v>13475</v>
      </c>
      <c r="E3963" s="2" t="s">
        <v>1268</v>
      </c>
    </row>
    <row r="3964" spans="1:5" x14ac:dyDescent="0.25">
      <c r="A3964" s="2" t="s">
        <v>13476</v>
      </c>
      <c r="B3964" s="4">
        <v>2056232</v>
      </c>
      <c r="C3964" s="2" t="s">
        <v>13477</v>
      </c>
      <c r="D3964" s="2" t="s">
        <v>13478</v>
      </c>
      <c r="E3964" s="2" t="s">
        <v>83</v>
      </c>
    </row>
    <row r="3965" spans="1:5" x14ac:dyDescent="0.25">
      <c r="A3965" s="2" t="s">
        <v>13479</v>
      </c>
      <c r="B3965" s="4">
        <v>2056265</v>
      </c>
      <c r="C3965" s="2" t="s">
        <v>13480</v>
      </c>
      <c r="D3965" s="2" t="s">
        <v>13481</v>
      </c>
      <c r="E3965" s="2" t="s">
        <v>10838</v>
      </c>
    </row>
    <row r="3966" spans="1:5" x14ac:dyDescent="0.25">
      <c r="A3966" s="2" t="s">
        <v>13482</v>
      </c>
      <c r="B3966" s="4">
        <v>2056299</v>
      </c>
      <c r="C3966" s="2" t="s">
        <v>13483</v>
      </c>
      <c r="D3966" s="2" t="s">
        <v>13484</v>
      </c>
      <c r="E3966" s="2" t="s">
        <v>13153</v>
      </c>
    </row>
    <row r="3967" spans="1:5" x14ac:dyDescent="0.25">
      <c r="A3967" s="2" t="s">
        <v>13485</v>
      </c>
      <c r="B3967" s="4">
        <v>2056315</v>
      </c>
      <c r="C3967" s="2" t="s">
        <v>13486</v>
      </c>
      <c r="D3967" s="2" t="s">
        <v>13487</v>
      </c>
      <c r="E3967" s="2" t="s">
        <v>13128</v>
      </c>
    </row>
    <row r="3968" spans="1:5" x14ac:dyDescent="0.25">
      <c r="A3968" s="2" t="s">
        <v>13488</v>
      </c>
      <c r="B3968" s="4">
        <v>2056323</v>
      </c>
      <c r="C3968" s="2" t="s">
        <v>13489</v>
      </c>
      <c r="D3968" s="2" t="s">
        <v>13490</v>
      </c>
      <c r="E3968" s="2" t="s">
        <v>157</v>
      </c>
    </row>
    <row r="3969" spans="1:5" x14ac:dyDescent="0.25">
      <c r="A3969" s="2" t="s">
        <v>13491</v>
      </c>
      <c r="B3969" s="4">
        <v>2056331</v>
      </c>
      <c r="C3969" s="2" t="s">
        <v>13492</v>
      </c>
      <c r="D3969" s="2" t="s">
        <v>13493</v>
      </c>
      <c r="E3969" s="2" t="s">
        <v>10504</v>
      </c>
    </row>
    <row r="3970" spans="1:5" x14ac:dyDescent="0.25">
      <c r="A3970" s="2" t="s">
        <v>13494</v>
      </c>
      <c r="B3970" s="4">
        <v>2056364</v>
      </c>
      <c r="C3970" s="2" t="s">
        <v>13495</v>
      </c>
      <c r="D3970" s="2" t="s">
        <v>13496</v>
      </c>
      <c r="E3970" s="2" t="s">
        <v>13497</v>
      </c>
    </row>
    <row r="3971" spans="1:5" x14ac:dyDescent="0.25">
      <c r="A3971" s="2" t="s">
        <v>13498</v>
      </c>
      <c r="B3971" s="4">
        <v>2056380</v>
      </c>
      <c r="C3971" s="2" t="s">
        <v>13499</v>
      </c>
      <c r="D3971" s="2" t="s">
        <v>13500</v>
      </c>
      <c r="E3971" s="2" t="s">
        <v>1662</v>
      </c>
    </row>
    <row r="3972" spans="1:5" x14ac:dyDescent="0.25">
      <c r="A3972" s="2" t="s">
        <v>13501</v>
      </c>
      <c r="B3972" s="4">
        <v>2056430</v>
      </c>
      <c r="C3972" s="2" t="s">
        <v>13502</v>
      </c>
      <c r="D3972" s="2" t="s">
        <v>13503</v>
      </c>
      <c r="E3972" s="2" t="s">
        <v>135</v>
      </c>
    </row>
    <row r="3973" spans="1:5" x14ac:dyDescent="0.25">
      <c r="A3973" s="2" t="s">
        <v>13504</v>
      </c>
      <c r="B3973" s="4">
        <v>2056448</v>
      </c>
      <c r="C3973" s="2" t="s">
        <v>13505</v>
      </c>
      <c r="D3973" s="2" t="s">
        <v>13506</v>
      </c>
      <c r="E3973" s="2" t="s">
        <v>13507</v>
      </c>
    </row>
    <row r="3974" spans="1:5" x14ac:dyDescent="0.25">
      <c r="A3974" s="2" t="s">
        <v>13508</v>
      </c>
      <c r="B3974" s="4">
        <v>2056463</v>
      </c>
      <c r="C3974" s="2" t="s">
        <v>3496</v>
      </c>
      <c r="D3974" s="2" t="s">
        <v>13509</v>
      </c>
      <c r="E3974" s="2" t="s">
        <v>13510</v>
      </c>
    </row>
    <row r="3975" spans="1:5" x14ac:dyDescent="0.25">
      <c r="A3975" s="2" t="s">
        <v>13511</v>
      </c>
      <c r="B3975" s="4">
        <v>2056471</v>
      </c>
      <c r="C3975" s="2" t="s">
        <v>13512</v>
      </c>
      <c r="D3975" s="2" t="s">
        <v>13513</v>
      </c>
      <c r="E3975" s="2" t="s">
        <v>13514</v>
      </c>
    </row>
    <row r="3976" spans="1:5" x14ac:dyDescent="0.25">
      <c r="A3976" s="2" t="s">
        <v>13515</v>
      </c>
      <c r="B3976" s="4">
        <v>2056489</v>
      </c>
      <c r="C3976" s="2" t="s">
        <v>13516</v>
      </c>
      <c r="D3976" s="2" t="s">
        <v>13517</v>
      </c>
      <c r="E3976" s="2" t="s">
        <v>128</v>
      </c>
    </row>
    <row r="3977" spans="1:5" x14ac:dyDescent="0.25">
      <c r="A3977" s="2" t="s">
        <v>13518</v>
      </c>
      <c r="B3977" s="4">
        <v>2056497</v>
      </c>
      <c r="C3977" s="2" t="s">
        <v>13519</v>
      </c>
      <c r="D3977" s="2" t="s">
        <v>13520</v>
      </c>
      <c r="E3977" s="2" t="s">
        <v>128</v>
      </c>
    </row>
    <row r="3978" spans="1:5" x14ac:dyDescent="0.25">
      <c r="A3978" s="2" t="s">
        <v>13521</v>
      </c>
      <c r="B3978" s="4">
        <v>2056505</v>
      </c>
      <c r="C3978" s="2" t="s">
        <v>13522</v>
      </c>
      <c r="D3978" s="2" t="s">
        <v>13523</v>
      </c>
      <c r="E3978" s="2" t="s">
        <v>128</v>
      </c>
    </row>
    <row r="3979" spans="1:5" x14ac:dyDescent="0.25">
      <c r="A3979" s="2" t="s">
        <v>13524</v>
      </c>
      <c r="B3979" s="4">
        <v>2056513</v>
      </c>
      <c r="C3979" s="2" t="s">
        <v>13525</v>
      </c>
      <c r="D3979" s="2" t="s">
        <v>13526</v>
      </c>
      <c r="E3979" s="2" t="s">
        <v>128</v>
      </c>
    </row>
    <row r="3980" spans="1:5" x14ac:dyDescent="0.25">
      <c r="A3980" s="2" t="s">
        <v>13527</v>
      </c>
      <c r="B3980" s="4">
        <v>2056521</v>
      </c>
      <c r="C3980" s="2" t="s">
        <v>13528</v>
      </c>
      <c r="D3980" s="2" t="s">
        <v>13529</v>
      </c>
      <c r="E3980" s="2" t="s">
        <v>128</v>
      </c>
    </row>
    <row r="3981" spans="1:5" x14ac:dyDescent="0.25">
      <c r="A3981" s="2" t="s">
        <v>13530</v>
      </c>
      <c r="B3981" s="4">
        <v>2056547</v>
      </c>
      <c r="C3981" s="2" t="s">
        <v>13531</v>
      </c>
      <c r="D3981" s="2" t="s">
        <v>13532</v>
      </c>
      <c r="E3981" s="2" t="s">
        <v>128</v>
      </c>
    </row>
    <row r="3982" spans="1:5" x14ac:dyDescent="0.25">
      <c r="A3982" s="2" t="s">
        <v>13533</v>
      </c>
      <c r="B3982" s="4">
        <v>2056562</v>
      </c>
      <c r="C3982" s="2" t="s">
        <v>13534</v>
      </c>
      <c r="D3982" s="2" t="s">
        <v>13535</v>
      </c>
      <c r="E3982" s="2" t="s">
        <v>128</v>
      </c>
    </row>
    <row r="3983" spans="1:5" x14ac:dyDescent="0.25">
      <c r="A3983" s="2" t="s">
        <v>13536</v>
      </c>
      <c r="B3983" s="4">
        <v>2056638</v>
      </c>
      <c r="C3983" s="2" t="s">
        <v>13537</v>
      </c>
      <c r="D3983" s="2" t="s">
        <v>13538</v>
      </c>
      <c r="E3983" s="2" t="s">
        <v>13497</v>
      </c>
    </row>
    <row r="3984" spans="1:5" x14ac:dyDescent="0.25">
      <c r="A3984" s="2" t="s">
        <v>13539</v>
      </c>
      <c r="B3984" s="4">
        <v>2056679</v>
      </c>
      <c r="C3984" s="2" t="s">
        <v>13540</v>
      </c>
      <c r="D3984" s="2" t="s">
        <v>13541</v>
      </c>
      <c r="E3984" s="2" t="s">
        <v>471</v>
      </c>
    </row>
    <row r="3985" spans="1:5" x14ac:dyDescent="0.25">
      <c r="A3985" s="2" t="s">
        <v>13542</v>
      </c>
      <c r="B3985" s="4">
        <v>2056687</v>
      </c>
      <c r="C3985" s="2" t="s">
        <v>13543</v>
      </c>
      <c r="D3985" s="2" t="s">
        <v>13544</v>
      </c>
      <c r="E3985" s="2" t="s">
        <v>13545</v>
      </c>
    </row>
    <row r="3986" spans="1:5" x14ac:dyDescent="0.25">
      <c r="A3986" s="2" t="s">
        <v>13546</v>
      </c>
      <c r="B3986" s="4">
        <v>2056695</v>
      </c>
      <c r="C3986" s="2" t="s">
        <v>3496</v>
      </c>
      <c r="D3986" s="2" t="s">
        <v>13547</v>
      </c>
      <c r="E3986" s="2" t="s">
        <v>13419</v>
      </c>
    </row>
    <row r="3987" spans="1:5" x14ac:dyDescent="0.25">
      <c r="A3987" s="2" t="s">
        <v>13548</v>
      </c>
      <c r="B3987" s="4">
        <v>2056703</v>
      </c>
      <c r="C3987" s="2" t="s">
        <v>13549</v>
      </c>
      <c r="D3987" s="2" t="s">
        <v>13550</v>
      </c>
      <c r="E3987" s="2" t="s">
        <v>13551</v>
      </c>
    </row>
    <row r="3988" spans="1:5" x14ac:dyDescent="0.25">
      <c r="A3988" s="2" t="s">
        <v>13552</v>
      </c>
      <c r="B3988" s="4">
        <v>2056711</v>
      </c>
      <c r="C3988" s="2" t="s">
        <v>13553</v>
      </c>
      <c r="D3988" s="2" t="s">
        <v>13554</v>
      </c>
      <c r="E3988" s="2" t="s">
        <v>13555</v>
      </c>
    </row>
    <row r="3989" spans="1:5" x14ac:dyDescent="0.25">
      <c r="A3989" s="2" t="s">
        <v>13556</v>
      </c>
      <c r="B3989" s="4">
        <v>2056737</v>
      </c>
      <c r="C3989" s="2" t="s">
        <v>13557</v>
      </c>
      <c r="D3989" s="2" t="s">
        <v>13558</v>
      </c>
      <c r="E3989" s="2" t="s">
        <v>236</v>
      </c>
    </row>
    <row r="3990" spans="1:5" x14ac:dyDescent="0.25">
      <c r="A3990" s="2" t="s">
        <v>13559</v>
      </c>
      <c r="B3990" s="4">
        <v>2056752</v>
      </c>
      <c r="C3990" s="2" t="s">
        <v>13560</v>
      </c>
      <c r="D3990" s="2" t="s">
        <v>13561</v>
      </c>
      <c r="E3990" s="2" t="s">
        <v>47</v>
      </c>
    </row>
    <row r="3991" spans="1:5" x14ac:dyDescent="0.25">
      <c r="A3991" s="2" t="s">
        <v>13562</v>
      </c>
      <c r="B3991" s="4">
        <v>2056794</v>
      </c>
      <c r="C3991" s="2" t="s">
        <v>13563</v>
      </c>
      <c r="D3991" s="2" t="s">
        <v>13564</v>
      </c>
      <c r="E3991" s="2" t="s">
        <v>13565</v>
      </c>
    </row>
    <row r="3992" spans="1:5" x14ac:dyDescent="0.25">
      <c r="A3992" s="2" t="s">
        <v>13566</v>
      </c>
      <c r="B3992" s="4">
        <v>2056802</v>
      </c>
      <c r="C3992" s="2" t="s">
        <v>13567</v>
      </c>
      <c r="D3992" s="2" t="s">
        <v>13568</v>
      </c>
      <c r="E3992" s="2" t="s">
        <v>13189</v>
      </c>
    </row>
    <row r="3993" spans="1:5" x14ac:dyDescent="0.25">
      <c r="A3993" s="2" t="s">
        <v>13569</v>
      </c>
      <c r="B3993" s="4">
        <v>2056828</v>
      </c>
      <c r="C3993" s="2" t="s">
        <v>13570</v>
      </c>
      <c r="D3993" s="2" t="s">
        <v>13571</v>
      </c>
      <c r="E3993" s="2" t="s">
        <v>1662</v>
      </c>
    </row>
    <row r="3994" spans="1:5" x14ac:dyDescent="0.25">
      <c r="A3994" s="2" t="s">
        <v>13572</v>
      </c>
      <c r="B3994" s="4">
        <v>2056836</v>
      </c>
      <c r="C3994" s="2" t="s">
        <v>13573</v>
      </c>
      <c r="D3994" s="2" t="s">
        <v>13574</v>
      </c>
      <c r="E3994" s="2" t="s">
        <v>1662</v>
      </c>
    </row>
    <row r="3995" spans="1:5" x14ac:dyDescent="0.25">
      <c r="A3995" s="2" t="s">
        <v>13575</v>
      </c>
      <c r="B3995" s="4">
        <v>2056869</v>
      </c>
      <c r="C3995" s="2" t="s">
        <v>13576</v>
      </c>
      <c r="D3995" s="2" t="s">
        <v>13577</v>
      </c>
      <c r="E3995" s="2" t="s">
        <v>9273</v>
      </c>
    </row>
    <row r="3996" spans="1:5" x14ac:dyDescent="0.25">
      <c r="A3996" s="2" t="s">
        <v>13578</v>
      </c>
      <c r="B3996" s="4">
        <v>2056877</v>
      </c>
      <c r="C3996" s="2" t="s">
        <v>13579</v>
      </c>
      <c r="D3996" s="2" t="s">
        <v>13580</v>
      </c>
      <c r="E3996" s="2" t="s">
        <v>8695</v>
      </c>
    </row>
    <row r="3997" spans="1:5" x14ac:dyDescent="0.25">
      <c r="A3997" s="2" t="s">
        <v>13581</v>
      </c>
      <c r="B3997" s="4">
        <v>2056885</v>
      </c>
      <c r="C3997" s="2" t="s">
        <v>13582</v>
      </c>
      <c r="D3997" s="2" t="s">
        <v>13583</v>
      </c>
      <c r="E3997" s="2" t="s">
        <v>13584</v>
      </c>
    </row>
    <row r="3998" spans="1:5" x14ac:dyDescent="0.25">
      <c r="A3998" s="2" t="s">
        <v>13585</v>
      </c>
      <c r="B3998" s="4">
        <v>2056943</v>
      </c>
      <c r="C3998" s="2" t="s">
        <v>13586</v>
      </c>
      <c r="D3998" s="2" t="s">
        <v>13587</v>
      </c>
      <c r="E3998" s="2" t="s">
        <v>13588</v>
      </c>
    </row>
    <row r="3999" spans="1:5" x14ac:dyDescent="0.25">
      <c r="A3999" s="2" t="s">
        <v>13589</v>
      </c>
      <c r="B3999" s="4">
        <v>2056968</v>
      </c>
      <c r="C3999" s="2" t="s">
        <v>13590</v>
      </c>
      <c r="D3999" s="2" t="s">
        <v>13591</v>
      </c>
      <c r="E3999" s="2" t="s">
        <v>13592</v>
      </c>
    </row>
    <row r="4000" spans="1:5" x14ac:dyDescent="0.25">
      <c r="A4000" s="2" t="s">
        <v>13593</v>
      </c>
      <c r="B4000" s="4">
        <v>2056992</v>
      </c>
      <c r="C4000" s="2" t="s">
        <v>13594</v>
      </c>
      <c r="D4000" s="2" t="s">
        <v>13595</v>
      </c>
      <c r="E4000" s="2" t="s">
        <v>2621</v>
      </c>
    </row>
    <row r="4001" spans="1:5" x14ac:dyDescent="0.25">
      <c r="A4001" s="2" t="s">
        <v>13596</v>
      </c>
      <c r="B4001" s="4">
        <v>2057016</v>
      </c>
      <c r="C4001" s="2" t="s">
        <v>13597</v>
      </c>
      <c r="D4001" s="2" t="s">
        <v>13598</v>
      </c>
      <c r="E4001" s="2" t="s">
        <v>236</v>
      </c>
    </row>
    <row r="4002" spans="1:5" x14ac:dyDescent="0.25">
      <c r="A4002" s="2" t="s">
        <v>13599</v>
      </c>
      <c r="B4002" s="4">
        <v>2057024</v>
      </c>
      <c r="C4002" s="2" t="s">
        <v>13600</v>
      </c>
      <c r="D4002" s="2" t="s">
        <v>13601</v>
      </c>
      <c r="E4002" s="2" t="s">
        <v>13082</v>
      </c>
    </row>
    <row r="4003" spans="1:5" x14ac:dyDescent="0.25">
      <c r="A4003" s="2" t="s">
        <v>13602</v>
      </c>
      <c r="B4003" s="4">
        <v>2057032</v>
      </c>
      <c r="C4003" s="2" t="s">
        <v>13603</v>
      </c>
      <c r="D4003" s="2" t="s">
        <v>13604</v>
      </c>
      <c r="E4003" s="2" t="s">
        <v>13605</v>
      </c>
    </row>
    <row r="4004" spans="1:5" x14ac:dyDescent="0.25">
      <c r="A4004" s="2" t="s">
        <v>13606</v>
      </c>
      <c r="B4004" s="4">
        <v>2057057</v>
      </c>
      <c r="C4004" s="2" t="s">
        <v>13607</v>
      </c>
      <c r="D4004" s="2" t="s">
        <v>13608</v>
      </c>
      <c r="E4004" s="2" t="s">
        <v>83</v>
      </c>
    </row>
    <row r="4005" spans="1:5" x14ac:dyDescent="0.25">
      <c r="A4005" s="2" t="s">
        <v>13609</v>
      </c>
      <c r="B4005" s="4">
        <v>2057065</v>
      </c>
      <c r="C4005" s="2" t="s">
        <v>13610</v>
      </c>
      <c r="D4005" s="2" t="s">
        <v>13611</v>
      </c>
      <c r="E4005" s="2" t="s">
        <v>2077</v>
      </c>
    </row>
    <row r="4006" spans="1:5" x14ac:dyDescent="0.25">
      <c r="A4006" s="2" t="s">
        <v>13612</v>
      </c>
      <c r="B4006" s="4">
        <v>2057081</v>
      </c>
      <c r="C4006" s="2" t="s">
        <v>13613</v>
      </c>
      <c r="D4006" s="2" t="s">
        <v>13614</v>
      </c>
      <c r="E4006" s="2" t="s">
        <v>5315</v>
      </c>
    </row>
    <row r="4007" spans="1:5" x14ac:dyDescent="0.25">
      <c r="A4007" s="2" t="s">
        <v>13615</v>
      </c>
      <c r="B4007" s="4">
        <v>2057107</v>
      </c>
      <c r="C4007" s="2" t="s">
        <v>13616</v>
      </c>
      <c r="D4007" s="2" t="s">
        <v>13617</v>
      </c>
      <c r="E4007" s="2" t="s">
        <v>13618</v>
      </c>
    </row>
    <row r="4008" spans="1:5" x14ac:dyDescent="0.25">
      <c r="A4008" s="2" t="s">
        <v>13619</v>
      </c>
      <c r="B4008" s="4">
        <v>2057115</v>
      </c>
      <c r="C4008" s="2" t="s">
        <v>13620</v>
      </c>
      <c r="D4008" s="2" t="s">
        <v>13621</v>
      </c>
      <c r="E4008" s="2" t="s">
        <v>1662</v>
      </c>
    </row>
    <row r="4009" spans="1:5" x14ac:dyDescent="0.25">
      <c r="A4009" s="2" t="s">
        <v>13622</v>
      </c>
      <c r="B4009" s="4">
        <v>2057123</v>
      </c>
      <c r="C4009" s="2" t="s">
        <v>13623</v>
      </c>
      <c r="D4009" s="2" t="s">
        <v>13624</v>
      </c>
      <c r="E4009" s="2" t="s">
        <v>13625</v>
      </c>
    </row>
    <row r="4010" spans="1:5" x14ac:dyDescent="0.25">
      <c r="A4010" s="2" t="s">
        <v>13626</v>
      </c>
      <c r="B4010" s="4">
        <v>2057172</v>
      </c>
      <c r="C4010" s="2" t="s">
        <v>13627</v>
      </c>
      <c r="D4010" s="2" t="s">
        <v>13628</v>
      </c>
      <c r="E4010" s="2" t="s">
        <v>13629</v>
      </c>
    </row>
    <row r="4011" spans="1:5" x14ac:dyDescent="0.25">
      <c r="A4011" s="2" t="s">
        <v>13630</v>
      </c>
      <c r="B4011" s="4">
        <v>2057180</v>
      </c>
      <c r="C4011" s="2" t="s">
        <v>13631</v>
      </c>
      <c r="D4011" s="2" t="s">
        <v>13632</v>
      </c>
      <c r="E4011" s="2" t="s">
        <v>6931</v>
      </c>
    </row>
    <row r="4012" spans="1:5" x14ac:dyDescent="0.25">
      <c r="A4012" s="2" t="s">
        <v>13633</v>
      </c>
      <c r="B4012" s="4">
        <v>2057198</v>
      </c>
      <c r="C4012" s="2" t="s">
        <v>11693</v>
      </c>
      <c r="D4012" s="2" t="s">
        <v>13634</v>
      </c>
      <c r="E4012" s="2" t="s">
        <v>13635</v>
      </c>
    </row>
    <row r="4013" spans="1:5" x14ac:dyDescent="0.25">
      <c r="A4013" s="2" t="s">
        <v>13636</v>
      </c>
      <c r="B4013" s="4">
        <v>2057206</v>
      </c>
      <c r="C4013" s="2" t="s">
        <v>13637</v>
      </c>
      <c r="D4013" s="2" t="s">
        <v>13638</v>
      </c>
      <c r="E4013" s="2" t="s">
        <v>10504</v>
      </c>
    </row>
    <row r="4014" spans="1:5" x14ac:dyDescent="0.25">
      <c r="A4014" s="2" t="s">
        <v>13639</v>
      </c>
      <c r="B4014" s="4">
        <v>2057248</v>
      </c>
      <c r="C4014" s="2" t="s">
        <v>13640</v>
      </c>
      <c r="D4014" s="2" t="s">
        <v>13641</v>
      </c>
      <c r="E4014" s="2" t="s">
        <v>13642</v>
      </c>
    </row>
    <row r="4015" spans="1:5" x14ac:dyDescent="0.25">
      <c r="A4015" s="2" t="s">
        <v>13643</v>
      </c>
      <c r="B4015" s="4">
        <v>2057255</v>
      </c>
      <c r="C4015" s="2" t="s">
        <v>13644</v>
      </c>
      <c r="D4015" s="2" t="s">
        <v>13645</v>
      </c>
      <c r="E4015" s="2" t="s">
        <v>13646</v>
      </c>
    </row>
    <row r="4016" spans="1:5" x14ac:dyDescent="0.25">
      <c r="A4016" s="2" t="s">
        <v>13647</v>
      </c>
      <c r="B4016" s="4">
        <v>2057263</v>
      </c>
      <c r="C4016" s="2" t="s">
        <v>13648</v>
      </c>
      <c r="D4016" s="2" t="s">
        <v>13649</v>
      </c>
      <c r="E4016" s="2" t="s">
        <v>12518</v>
      </c>
    </row>
    <row r="4017" spans="1:5" x14ac:dyDescent="0.25">
      <c r="A4017" s="2" t="s">
        <v>13650</v>
      </c>
      <c r="B4017" s="4">
        <v>2057271</v>
      </c>
      <c r="C4017" s="2" t="s">
        <v>13651</v>
      </c>
      <c r="D4017" s="2" t="s">
        <v>13652</v>
      </c>
      <c r="E4017" s="2" t="s">
        <v>1951</v>
      </c>
    </row>
    <row r="4018" spans="1:5" x14ac:dyDescent="0.25">
      <c r="A4018" s="2" t="s">
        <v>13653</v>
      </c>
      <c r="B4018" s="4">
        <v>2057289</v>
      </c>
      <c r="C4018" s="2" t="s">
        <v>13654</v>
      </c>
      <c r="D4018" s="2" t="s">
        <v>13655</v>
      </c>
      <c r="E4018" s="2" t="s">
        <v>13656</v>
      </c>
    </row>
    <row r="4019" spans="1:5" x14ac:dyDescent="0.25">
      <c r="A4019" s="2" t="s">
        <v>13657</v>
      </c>
      <c r="B4019" s="4">
        <v>2057305</v>
      </c>
      <c r="C4019" s="2" t="s">
        <v>13658</v>
      </c>
      <c r="D4019" s="2" t="s">
        <v>13659</v>
      </c>
      <c r="E4019" s="2" t="s">
        <v>3971</v>
      </c>
    </row>
    <row r="4020" spans="1:5" x14ac:dyDescent="0.25">
      <c r="A4020" s="2" t="s">
        <v>13660</v>
      </c>
      <c r="B4020" s="4">
        <v>2057313</v>
      </c>
      <c r="C4020" s="2" t="s">
        <v>13661</v>
      </c>
      <c r="D4020" s="2" t="s">
        <v>13662</v>
      </c>
      <c r="E4020" s="2" t="s">
        <v>157</v>
      </c>
    </row>
    <row r="4021" spans="1:5" x14ac:dyDescent="0.25">
      <c r="A4021" s="2" t="s">
        <v>13663</v>
      </c>
      <c r="B4021" s="4">
        <v>2057321</v>
      </c>
      <c r="C4021" s="2" t="s">
        <v>13664</v>
      </c>
      <c r="D4021" s="2" t="s">
        <v>13665</v>
      </c>
      <c r="E4021" s="2" t="s">
        <v>8133</v>
      </c>
    </row>
    <row r="4022" spans="1:5" x14ac:dyDescent="0.25">
      <c r="A4022" s="2" t="s">
        <v>13666</v>
      </c>
      <c r="B4022" s="4">
        <v>2057362</v>
      </c>
      <c r="C4022" s="2" t="s">
        <v>13667</v>
      </c>
      <c r="D4022" s="2" t="s">
        <v>13668</v>
      </c>
      <c r="E4022" s="2" t="s">
        <v>585</v>
      </c>
    </row>
    <row r="4023" spans="1:5" x14ac:dyDescent="0.25">
      <c r="A4023" s="2" t="s">
        <v>13669</v>
      </c>
      <c r="B4023" s="4">
        <v>2057370</v>
      </c>
      <c r="C4023" s="2" t="s">
        <v>13670</v>
      </c>
      <c r="D4023" s="2" t="s">
        <v>13671</v>
      </c>
      <c r="E4023" s="2" t="s">
        <v>13672</v>
      </c>
    </row>
    <row r="4024" spans="1:5" x14ac:dyDescent="0.25">
      <c r="A4024" s="2" t="s">
        <v>13673</v>
      </c>
      <c r="B4024" s="4">
        <v>2057396</v>
      </c>
      <c r="C4024" s="2" t="s">
        <v>13674</v>
      </c>
      <c r="D4024" s="2" t="s">
        <v>13675</v>
      </c>
      <c r="E4024" s="2" t="s">
        <v>585</v>
      </c>
    </row>
    <row r="4025" spans="1:5" x14ac:dyDescent="0.25">
      <c r="A4025" s="2" t="s">
        <v>13676</v>
      </c>
      <c r="B4025" s="4">
        <v>2057404</v>
      </c>
      <c r="C4025" s="2" t="s">
        <v>13677</v>
      </c>
      <c r="D4025" s="2" t="s">
        <v>13678</v>
      </c>
      <c r="E4025" s="2" t="s">
        <v>243</v>
      </c>
    </row>
    <row r="4026" spans="1:5" x14ac:dyDescent="0.25">
      <c r="A4026" s="2" t="s">
        <v>13679</v>
      </c>
      <c r="B4026" s="4">
        <v>2057412</v>
      </c>
      <c r="C4026" s="2" t="s">
        <v>13680</v>
      </c>
      <c r="D4026" s="2" t="s">
        <v>13681</v>
      </c>
      <c r="E4026" s="2" t="s">
        <v>157</v>
      </c>
    </row>
    <row r="4027" spans="1:5" x14ac:dyDescent="0.25">
      <c r="A4027" s="2" t="s">
        <v>13682</v>
      </c>
      <c r="B4027" s="4">
        <v>2057438</v>
      </c>
      <c r="C4027" s="2" t="s">
        <v>13683</v>
      </c>
      <c r="D4027" s="2" t="s">
        <v>13684</v>
      </c>
      <c r="E4027" s="2" t="s">
        <v>334</v>
      </c>
    </row>
    <row r="4028" spans="1:5" x14ac:dyDescent="0.25">
      <c r="A4028" s="2" t="s">
        <v>13685</v>
      </c>
      <c r="B4028" s="4">
        <v>2057446</v>
      </c>
      <c r="C4028" s="2" t="s">
        <v>13686</v>
      </c>
      <c r="D4028" s="2" t="s">
        <v>13687</v>
      </c>
      <c r="E4028" s="2" t="s">
        <v>334</v>
      </c>
    </row>
    <row r="4029" spans="1:5" x14ac:dyDescent="0.25">
      <c r="A4029" s="2" t="s">
        <v>13688</v>
      </c>
      <c r="B4029" s="4">
        <v>2057453</v>
      </c>
      <c r="C4029" s="2" t="s">
        <v>13689</v>
      </c>
      <c r="D4029" s="2" t="s">
        <v>13690</v>
      </c>
      <c r="E4029" s="2" t="s">
        <v>12399</v>
      </c>
    </row>
    <row r="4030" spans="1:5" x14ac:dyDescent="0.25">
      <c r="A4030" s="2" t="s">
        <v>13691</v>
      </c>
      <c r="B4030" s="4">
        <v>2057461</v>
      </c>
      <c r="C4030" s="2" t="s">
        <v>13692</v>
      </c>
      <c r="D4030" s="2" t="s">
        <v>13693</v>
      </c>
      <c r="E4030" s="2" t="s">
        <v>13694</v>
      </c>
    </row>
    <row r="4031" spans="1:5" x14ac:dyDescent="0.25">
      <c r="A4031" s="2" t="s">
        <v>13695</v>
      </c>
      <c r="B4031" s="4">
        <v>2057487</v>
      </c>
      <c r="C4031" s="2" t="s">
        <v>13696</v>
      </c>
      <c r="D4031" s="2" t="s">
        <v>13697</v>
      </c>
      <c r="E4031" s="2" t="s">
        <v>12159</v>
      </c>
    </row>
    <row r="4032" spans="1:5" x14ac:dyDescent="0.25">
      <c r="A4032" s="2" t="s">
        <v>13698</v>
      </c>
      <c r="B4032" s="4">
        <v>2057495</v>
      </c>
      <c r="C4032" s="2" t="s">
        <v>13699</v>
      </c>
      <c r="D4032" s="2" t="s">
        <v>13700</v>
      </c>
      <c r="E4032" s="2" t="s">
        <v>5888</v>
      </c>
    </row>
    <row r="4033" spans="1:5" x14ac:dyDescent="0.25">
      <c r="A4033" s="2" t="s">
        <v>13701</v>
      </c>
      <c r="B4033" s="4">
        <v>2057503</v>
      </c>
      <c r="C4033" s="2" t="s">
        <v>13702</v>
      </c>
      <c r="D4033" s="2" t="s">
        <v>13703</v>
      </c>
      <c r="E4033" s="2" t="s">
        <v>13704</v>
      </c>
    </row>
    <row r="4034" spans="1:5" x14ac:dyDescent="0.25">
      <c r="A4034" s="2" t="s">
        <v>13705</v>
      </c>
      <c r="B4034" s="4">
        <v>2057511</v>
      </c>
      <c r="C4034" s="2" t="s">
        <v>13706</v>
      </c>
      <c r="D4034" s="2" t="s">
        <v>13707</v>
      </c>
      <c r="E4034" s="2" t="s">
        <v>440</v>
      </c>
    </row>
    <row r="4035" spans="1:5" x14ac:dyDescent="0.25">
      <c r="A4035" s="2" t="s">
        <v>13708</v>
      </c>
      <c r="B4035" s="4">
        <v>2057529</v>
      </c>
      <c r="C4035" s="2" t="s">
        <v>13709</v>
      </c>
      <c r="D4035" s="2" t="s">
        <v>13710</v>
      </c>
      <c r="E4035" s="2" t="s">
        <v>83</v>
      </c>
    </row>
    <row r="4036" spans="1:5" x14ac:dyDescent="0.25">
      <c r="A4036" s="2" t="s">
        <v>13711</v>
      </c>
      <c r="B4036" s="4">
        <v>2057537</v>
      </c>
      <c r="C4036" s="2" t="s">
        <v>13712</v>
      </c>
      <c r="D4036" s="2" t="s">
        <v>13713</v>
      </c>
      <c r="E4036" s="2" t="s">
        <v>7634</v>
      </c>
    </row>
    <row r="4037" spans="1:5" x14ac:dyDescent="0.25">
      <c r="A4037" s="2" t="s">
        <v>13714</v>
      </c>
      <c r="B4037" s="4">
        <v>2057545</v>
      </c>
      <c r="C4037" s="2" t="s">
        <v>13715</v>
      </c>
      <c r="D4037" s="2" t="s">
        <v>13716</v>
      </c>
      <c r="E4037" s="2" t="s">
        <v>13231</v>
      </c>
    </row>
    <row r="4038" spans="1:5" x14ac:dyDescent="0.25">
      <c r="A4038" s="2" t="s">
        <v>13717</v>
      </c>
      <c r="B4038" s="4">
        <v>2057552</v>
      </c>
      <c r="C4038" s="2" t="s">
        <v>13718</v>
      </c>
      <c r="D4038" s="2" t="s">
        <v>13719</v>
      </c>
      <c r="E4038" s="2" t="s">
        <v>232</v>
      </c>
    </row>
    <row r="4039" spans="1:5" x14ac:dyDescent="0.25">
      <c r="A4039" s="2" t="s">
        <v>13720</v>
      </c>
      <c r="B4039" s="4">
        <v>2057560</v>
      </c>
      <c r="C4039" s="2" t="s">
        <v>13721</v>
      </c>
      <c r="D4039" s="2" t="s">
        <v>13722</v>
      </c>
      <c r="E4039" s="2" t="s">
        <v>232</v>
      </c>
    </row>
    <row r="4040" spans="1:5" x14ac:dyDescent="0.25">
      <c r="A4040" s="2" t="s">
        <v>13723</v>
      </c>
      <c r="B4040" s="4">
        <v>2057578</v>
      </c>
      <c r="C4040" s="2" t="s">
        <v>13724</v>
      </c>
      <c r="D4040" s="2" t="s">
        <v>13725</v>
      </c>
      <c r="E4040" s="2" t="s">
        <v>2808</v>
      </c>
    </row>
    <row r="4041" spans="1:5" x14ac:dyDescent="0.25">
      <c r="A4041" s="2" t="s">
        <v>13726</v>
      </c>
      <c r="B4041" s="4">
        <v>2057586</v>
      </c>
      <c r="C4041" s="2" t="s">
        <v>13727</v>
      </c>
      <c r="D4041" s="2" t="s">
        <v>13728</v>
      </c>
      <c r="E4041" s="2" t="s">
        <v>276</v>
      </c>
    </row>
    <row r="4042" spans="1:5" x14ac:dyDescent="0.25">
      <c r="A4042" s="2" t="s">
        <v>13729</v>
      </c>
      <c r="B4042" s="4">
        <v>2057594</v>
      </c>
      <c r="C4042" s="2" t="s">
        <v>13730</v>
      </c>
      <c r="D4042" s="2" t="s">
        <v>13731</v>
      </c>
      <c r="E4042" s="2" t="s">
        <v>276</v>
      </c>
    </row>
    <row r="4043" spans="1:5" x14ac:dyDescent="0.25">
      <c r="A4043" s="2" t="s">
        <v>13732</v>
      </c>
      <c r="B4043" s="4">
        <v>2057602</v>
      </c>
      <c r="C4043" s="2" t="s">
        <v>13733</v>
      </c>
      <c r="D4043" s="2" t="s">
        <v>13734</v>
      </c>
      <c r="E4043" s="2" t="s">
        <v>276</v>
      </c>
    </row>
    <row r="4044" spans="1:5" x14ac:dyDescent="0.25">
      <c r="A4044" s="2" t="s">
        <v>13735</v>
      </c>
      <c r="B4044" s="4">
        <v>2057610</v>
      </c>
      <c r="C4044" s="2" t="s">
        <v>13736</v>
      </c>
      <c r="D4044" s="2" t="s">
        <v>13737</v>
      </c>
      <c r="E4044" s="2" t="s">
        <v>276</v>
      </c>
    </row>
    <row r="4045" spans="1:5" x14ac:dyDescent="0.25">
      <c r="A4045" s="2" t="s">
        <v>13738</v>
      </c>
      <c r="B4045" s="4">
        <v>2057628</v>
      </c>
      <c r="C4045" s="2" t="s">
        <v>13739</v>
      </c>
      <c r="D4045" s="2" t="s">
        <v>13740</v>
      </c>
      <c r="E4045" s="2" t="s">
        <v>10041</v>
      </c>
    </row>
    <row r="4046" spans="1:5" x14ac:dyDescent="0.25">
      <c r="A4046" s="2" t="s">
        <v>13741</v>
      </c>
      <c r="B4046" s="4">
        <v>2057636</v>
      </c>
      <c r="C4046" s="2" t="s">
        <v>13742</v>
      </c>
      <c r="D4046" s="2" t="s">
        <v>13743</v>
      </c>
      <c r="E4046" s="2" t="s">
        <v>8332</v>
      </c>
    </row>
    <row r="4047" spans="1:5" x14ac:dyDescent="0.25">
      <c r="A4047" s="2" t="s">
        <v>13744</v>
      </c>
      <c r="B4047" s="4">
        <v>2057644</v>
      </c>
      <c r="C4047" s="2" t="s">
        <v>13745</v>
      </c>
      <c r="D4047" s="2" t="s">
        <v>13746</v>
      </c>
      <c r="E4047" s="2" t="s">
        <v>13747</v>
      </c>
    </row>
    <row r="4048" spans="1:5" x14ac:dyDescent="0.25">
      <c r="A4048" s="2" t="s">
        <v>13748</v>
      </c>
      <c r="B4048" s="4">
        <v>2057651</v>
      </c>
      <c r="C4048" s="2" t="s">
        <v>13749</v>
      </c>
      <c r="D4048" s="2" t="s">
        <v>13750</v>
      </c>
      <c r="E4048" s="2" t="s">
        <v>13117</v>
      </c>
    </row>
    <row r="4049" spans="1:5" x14ac:dyDescent="0.25">
      <c r="A4049" s="2" t="s">
        <v>13751</v>
      </c>
      <c r="B4049" s="4">
        <v>2057669</v>
      </c>
      <c r="C4049" s="2" t="s">
        <v>13752</v>
      </c>
      <c r="D4049" s="2" t="s">
        <v>13753</v>
      </c>
      <c r="E4049" s="2" t="s">
        <v>157</v>
      </c>
    </row>
    <row r="4050" spans="1:5" x14ac:dyDescent="0.25">
      <c r="A4050" s="2" t="s">
        <v>13754</v>
      </c>
      <c r="B4050" s="4">
        <v>2057677</v>
      </c>
      <c r="C4050" s="2" t="s">
        <v>13755</v>
      </c>
      <c r="D4050" s="2" t="s">
        <v>13756</v>
      </c>
      <c r="E4050" s="2" t="s">
        <v>13757</v>
      </c>
    </row>
    <row r="4051" spans="1:5" x14ac:dyDescent="0.25">
      <c r="A4051" s="2" t="s">
        <v>13758</v>
      </c>
      <c r="B4051" s="4">
        <v>2057685</v>
      </c>
      <c r="C4051" s="2" t="s">
        <v>13759</v>
      </c>
      <c r="D4051" s="2" t="s">
        <v>13760</v>
      </c>
      <c r="E4051" s="2" t="s">
        <v>428</v>
      </c>
    </row>
    <row r="4052" spans="1:5" x14ac:dyDescent="0.25">
      <c r="A4052" s="2" t="s">
        <v>13761</v>
      </c>
      <c r="B4052" s="4">
        <v>2057693</v>
      </c>
      <c r="C4052" s="2" t="s">
        <v>13762</v>
      </c>
      <c r="D4052" s="2" t="s">
        <v>13763</v>
      </c>
      <c r="E4052" s="2" t="s">
        <v>47</v>
      </c>
    </row>
    <row r="4053" spans="1:5" x14ac:dyDescent="0.25">
      <c r="A4053" s="2" t="s">
        <v>13764</v>
      </c>
      <c r="B4053" s="4">
        <v>2057701</v>
      </c>
      <c r="C4053" s="2" t="s">
        <v>13765</v>
      </c>
      <c r="D4053" s="2" t="s">
        <v>13766</v>
      </c>
      <c r="E4053" s="2" t="s">
        <v>1311</v>
      </c>
    </row>
    <row r="4054" spans="1:5" x14ac:dyDescent="0.25">
      <c r="A4054" s="2" t="s">
        <v>13767</v>
      </c>
      <c r="B4054" s="4">
        <v>2057719</v>
      </c>
      <c r="C4054" s="2" t="s">
        <v>13768</v>
      </c>
      <c r="D4054" s="2" t="s">
        <v>13769</v>
      </c>
      <c r="E4054" s="2" t="s">
        <v>823</v>
      </c>
    </row>
    <row r="4055" spans="1:5" x14ac:dyDescent="0.25">
      <c r="A4055" s="2" t="s">
        <v>13770</v>
      </c>
      <c r="B4055" s="4">
        <v>2057727</v>
      </c>
      <c r="C4055" s="2" t="s">
        <v>13771</v>
      </c>
      <c r="D4055" s="2" t="s">
        <v>13772</v>
      </c>
      <c r="E4055" s="2" t="s">
        <v>823</v>
      </c>
    </row>
    <row r="4056" spans="1:5" x14ac:dyDescent="0.25">
      <c r="A4056" s="2" t="s">
        <v>13773</v>
      </c>
      <c r="B4056" s="4">
        <v>2057776</v>
      </c>
      <c r="C4056" s="2" t="s">
        <v>13774</v>
      </c>
      <c r="D4056" s="2" t="s">
        <v>13775</v>
      </c>
      <c r="E4056" s="2" t="s">
        <v>47</v>
      </c>
    </row>
    <row r="4057" spans="1:5" x14ac:dyDescent="0.25">
      <c r="A4057" s="2" t="s">
        <v>13776</v>
      </c>
      <c r="B4057" s="4">
        <v>2057792</v>
      </c>
      <c r="C4057" s="2" t="s">
        <v>13777</v>
      </c>
      <c r="D4057" s="2" t="s">
        <v>13778</v>
      </c>
      <c r="E4057" s="2" t="s">
        <v>3971</v>
      </c>
    </row>
    <row r="4058" spans="1:5" x14ac:dyDescent="0.25">
      <c r="A4058" s="2" t="s">
        <v>13779</v>
      </c>
      <c r="B4058" s="4">
        <v>2057826</v>
      </c>
      <c r="C4058" s="2" t="s">
        <v>13780</v>
      </c>
      <c r="D4058" s="2" t="s">
        <v>13781</v>
      </c>
      <c r="E4058" s="2" t="s">
        <v>157</v>
      </c>
    </row>
    <row r="4059" spans="1:5" x14ac:dyDescent="0.25">
      <c r="A4059" s="2" t="s">
        <v>13782</v>
      </c>
      <c r="B4059" s="4">
        <v>2057842</v>
      </c>
      <c r="C4059" s="2" t="s">
        <v>13783</v>
      </c>
      <c r="D4059" s="2" t="s">
        <v>13784</v>
      </c>
      <c r="E4059" s="2" t="s">
        <v>13785</v>
      </c>
    </row>
    <row r="4060" spans="1:5" x14ac:dyDescent="0.25">
      <c r="A4060" s="2" t="s">
        <v>13786</v>
      </c>
      <c r="B4060" s="4">
        <v>2057859</v>
      </c>
      <c r="C4060" s="2" t="s">
        <v>13787</v>
      </c>
      <c r="D4060" s="2" t="s">
        <v>13788</v>
      </c>
      <c r="E4060" s="2" t="s">
        <v>13307</v>
      </c>
    </row>
    <row r="4061" spans="1:5" x14ac:dyDescent="0.25">
      <c r="A4061" s="2" t="s">
        <v>13789</v>
      </c>
      <c r="B4061" s="4">
        <v>2057867</v>
      </c>
      <c r="C4061" s="2" t="s">
        <v>13790</v>
      </c>
      <c r="D4061" s="2" t="s">
        <v>13791</v>
      </c>
      <c r="E4061" s="2" t="s">
        <v>13307</v>
      </c>
    </row>
    <row r="4062" spans="1:5" x14ac:dyDescent="0.25">
      <c r="A4062" s="2" t="s">
        <v>13792</v>
      </c>
      <c r="B4062" s="4">
        <v>2057883</v>
      </c>
      <c r="C4062" s="2" t="s">
        <v>13793</v>
      </c>
      <c r="D4062" s="2" t="s">
        <v>13794</v>
      </c>
      <c r="E4062" s="2" t="s">
        <v>135</v>
      </c>
    </row>
    <row r="4063" spans="1:5" x14ac:dyDescent="0.25">
      <c r="A4063" s="2" t="s">
        <v>13795</v>
      </c>
      <c r="B4063" s="4">
        <v>2057891</v>
      </c>
      <c r="C4063" s="2" t="s">
        <v>13796</v>
      </c>
      <c r="D4063" s="2" t="s">
        <v>13797</v>
      </c>
      <c r="E4063" s="2" t="s">
        <v>13798</v>
      </c>
    </row>
    <row r="4064" spans="1:5" x14ac:dyDescent="0.25">
      <c r="A4064" s="2" t="s">
        <v>13799</v>
      </c>
      <c r="B4064" s="4">
        <v>2057917</v>
      </c>
      <c r="C4064" s="2" t="s">
        <v>13800</v>
      </c>
      <c r="D4064" s="2" t="s">
        <v>13801</v>
      </c>
      <c r="E4064" s="2" t="s">
        <v>83</v>
      </c>
    </row>
    <row r="4065" spans="1:5" x14ac:dyDescent="0.25">
      <c r="A4065" s="2" t="s">
        <v>13802</v>
      </c>
      <c r="B4065" s="4">
        <v>2057925</v>
      </c>
      <c r="C4065" s="2" t="s">
        <v>13803</v>
      </c>
      <c r="D4065" s="2" t="s">
        <v>13804</v>
      </c>
      <c r="E4065" s="2" t="s">
        <v>13805</v>
      </c>
    </row>
    <row r="4066" spans="1:5" x14ac:dyDescent="0.25">
      <c r="A4066" s="2" t="s">
        <v>13806</v>
      </c>
      <c r="B4066" s="4">
        <v>2057958</v>
      </c>
      <c r="C4066" s="2" t="s">
        <v>13807</v>
      </c>
      <c r="D4066" s="2" t="s">
        <v>13808</v>
      </c>
      <c r="E4066" s="2" t="s">
        <v>157</v>
      </c>
    </row>
    <row r="4067" spans="1:5" x14ac:dyDescent="0.25">
      <c r="A4067" s="2" t="s">
        <v>13809</v>
      </c>
      <c r="B4067" s="4">
        <v>2057974</v>
      </c>
      <c r="C4067" s="2" t="s">
        <v>13810</v>
      </c>
      <c r="D4067" s="2" t="s">
        <v>13811</v>
      </c>
      <c r="E4067" s="2" t="s">
        <v>301</v>
      </c>
    </row>
    <row r="4068" spans="1:5" x14ac:dyDescent="0.25">
      <c r="A4068" s="2" t="s">
        <v>13812</v>
      </c>
      <c r="B4068" s="4">
        <v>2057982</v>
      </c>
      <c r="C4068" s="2" t="s">
        <v>13813</v>
      </c>
      <c r="D4068" s="2" t="s">
        <v>13814</v>
      </c>
      <c r="E4068" s="2" t="s">
        <v>301</v>
      </c>
    </row>
    <row r="4069" spans="1:5" x14ac:dyDescent="0.25">
      <c r="A4069" s="2" t="s">
        <v>13815</v>
      </c>
      <c r="B4069" s="4">
        <v>2057990</v>
      </c>
      <c r="C4069" s="2" t="s">
        <v>13816</v>
      </c>
      <c r="D4069" s="2" t="s">
        <v>13817</v>
      </c>
      <c r="E4069" s="2" t="s">
        <v>301</v>
      </c>
    </row>
    <row r="4070" spans="1:5" x14ac:dyDescent="0.25">
      <c r="A4070" s="2" t="s">
        <v>13818</v>
      </c>
      <c r="B4070" s="4">
        <v>2058006</v>
      </c>
      <c r="C4070" s="2" t="s">
        <v>13819</v>
      </c>
      <c r="D4070" s="2" t="s">
        <v>13820</v>
      </c>
      <c r="E4070" s="2" t="s">
        <v>301</v>
      </c>
    </row>
    <row r="4071" spans="1:5" x14ac:dyDescent="0.25">
      <c r="A4071" s="2" t="s">
        <v>13821</v>
      </c>
      <c r="B4071" s="4">
        <v>2058014</v>
      </c>
      <c r="C4071" s="2" t="s">
        <v>13822</v>
      </c>
      <c r="D4071" s="2" t="s">
        <v>13823</v>
      </c>
      <c r="E4071" s="2" t="s">
        <v>301</v>
      </c>
    </row>
    <row r="4072" spans="1:5" x14ac:dyDescent="0.25">
      <c r="A4072" s="2" t="s">
        <v>13824</v>
      </c>
      <c r="B4072" s="4">
        <v>2058022</v>
      </c>
      <c r="C4072" s="2" t="s">
        <v>13825</v>
      </c>
      <c r="D4072" s="2" t="s">
        <v>13826</v>
      </c>
      <c r="E4072" s="2" t="s">
        <v>301</v>
      </c>
    </row>
    <row r="4073" spans="1:5" x14ac:dyDescent="0.25">
      <c r="A4073" s="2" t="s">
        <v>13827</v>
      </c>
      <c r="B4073" s="4">
        <v>2058030</v>
      </c>
      <c r="C4073" s="2" t="s">
        <v>13828</v>
      </c>
      <c r="D4073" s="2" t="s">
        <v>13829</v>
      </c>
      <c r="E4073" s="2" t="s">
        <v>301</v>
      </c>
    </row>
    <row r="4074" spans="1:5" x14ac:dyDescent="0.25">
      <c r="A4074" s="2" t="s">
        <v>13830</v>
      </c>
      <c r="B4074" s="4">
        <v>2058048</v>
      </c>
      <c r="C4074" s="2" t="s">
        <v>13831</v>
      </c>
      <c r="D4074" s="2" t="s">
        <v>13832</v>
      </c>
      <c r="E4074" s="2" t="s">
        <v>128</v>
      </c>
    </row>
    <row r="4075" spans="1:5" x14ac:dyDescent="0.25">
      <c r="A4075" s="2" t="s">
        <v>13833</v>
      </c>
      <c r="B4075" s="4">
        <v>2058071</v>
      </c>
      <c r="C4075" s="2" t="s">
        <v>13834</v>
      </c>
      <c r="D4075" s="2" t="s">
        <v>13835</v>
      </c>
      <c r="E4075" s="2" t="s">
        <v>179</v>
      </c>
    </row>
    <row r="4076" spans="1:5" x14ac:dyDescent="0.25">
      <c r="A4076" s="2" t="s">
        <v>13836</v>
      </c>
      <c r="B4076" s="4">
        <v>2058089</v>
      </c>
      <c r="C4076" s="2" t="s">
        <v>13837</v>
      </c>
      <c r="D4076" s="2" t="s">
        <v>13838</v>
      </c>
      <c r="E4076" s="2" t="s">
        <v>179</v>
      </c>
    </row>
    <row r="4077" spans="1:5" x14ac:dyDescent="0.25">
      <c r="A4077" s="2" t="s">
        <v>13839</v>
      </c>
      <c r="B4077" s="4">
        <v>2058097</v>
      </c>
      <c r="C4077" s="2" t="s">
        <v>13840</v>
      </c>
      <c r="D4077" s="2" t="s">
        <v>13841</v>
      </c>
      <c r="E4077" s="2" t="s">
        <v>179</v>
      </c>
    </row>
    <row r="4078" spans="1:5" x14ac:dyDescent="0.25">
      <c r="A4078" s="2" t="s">
        <v>13842</v>
      </c>
      <c r="B4078" s="4">
        <v>2058105</v>
      </c>
      <c r="C4078" s="2" t="s">
        <v>13843</v>
      </c>
      <c r="D4078" s="2" t="s">
        <v>13844</v>
      </c>
      <c r="E4078" s="2" t="s">
        <v>179</v>
      </c>
    </row>
    <row r="4079" spans="1:5" x14ac:dyDescent="0.25">
      <c r="A4079" s="2" t="s">
        <v>13845</v>
      </c>
      <c r="B4079" s="4">
        <v>2058113</v>
      </c>
      <c r="C4079" s="2" t="s">
        <v>13846</v>
      </c>
      <c r="D4079" s="2" t="s">
        <v>13847</v>
      </c>
      <c r="E4079" s="2" t="s">
        <v>3345</v>
      </c>
    </row>
    <row r="4080" spans="1:5" x14ac:dyDescent="0.25">
      <c r="A4080" s="2" t="s">
        <v>13848</v>
      </c>
      <c r="B4080" s="4">
        <v>2058121</v>
      </c>
      <c r="C4080" s="2" t="s">
        <v>13849</v>
      </c>
      <c r="D4080" s="2" t="s">
        <v>13850</v>
      </c>
      <c r="E4080" s="2" t="s">
        <v>193</v>
      </c>
    </row>
    <row r="4081" spans="1:5" x14ac:dyDescent="0.25">
      <c r="A4081" s="2" t="s">
        <v>13851</v>
      </c>
      <c r="B4081" s="4">
        <v>2058139</v>
      </c>
      <c r="C4081" s="2" t="s">
        <v>3566</v>
      </c>
      <c r="D4081" s="2" t="s">
        <v>13852</v>
      </c>
      <c r="E4081" s="2" t="s">
        <v>13853</v>
      </c>
    </row>
    <row r="4082" spans="1:5" x14ac:dyDescent="0.25">
      <c r="A4082" s="2" t="s">
        <v>13854</v>
      </c>
      <c r="B4082" s="4">
        <v>2058147</v>
      </c>
      <c r="C4082" s="2" t="s">
        <v>13855</v>
      </c>
      <c r="D4082" s="2" t="s">
        <v>13856</v>
      </c>
      <c r="E4082" s="2" t="s">
        <v>232</v>
      </c>
    </row>
    <row r="4083" spans="1:5" x14ac:dyDescent="0.25">
      <c r="A4083" s="2" t="s">
        <v>13857</v>
      </c>
      <c r="B4083" s="4">
        <v>2058154</v>
      </c>
      <c r="C4083" s="2" t="s">
        <v>13858</v>
      </c>
      <c r="D4083" s="2" t="s">
        <v>13859</v>
      </c>
      <c r="E4083" s="2" t="s">
        <v>5530</v>
      </c>
    </row>
    <row r="4084" spans="1:5" x14ac:dyDescent="0.25">
      <c r="A4084" s="2" t="s">
        <v>13860</v>
      </c>
      <c r="B4084" s="4">
        <v>2058162</v>
      </c>
      <c r="C4084" s="2" t="s">
        <v>13861</v>
      </c>
      <c r="D4084" s="2" t="s">
        <v>13862</v>
      </c>
      <c r="E4084" s="2" t="s">
        <v>276</v>
      </c>
    </row>
    <row r="4085" spans="1:5" x14ac:dyDescent="0.25">
      <c r="A4085" s="2" t="s">
        <v>13863</v>
      </c>
      <c r="B4085" s="4">
        <v>2058170</v>
      </c>
      <c r="C4085" s="2" t="s">
        <v>1879</v>
      </c>
      <c r="D4085" s="2" t="s">
        <v>13864</v>
      </c>
      <c r="E4085" s="2" t="s">
        <v>5955</v>
      </c>
    </row>
    <row r="4086" spans="1:5" x14ac:dyDescent="0.25">
      <c r="A4086" s="2" t="s">
        <v>13865</v>
      </c>
      <c r="B4086" s="4">
        <v>2058188</v>
      </c>
      <c r="C4086" s="2" t="s">
        <v>13866</v>
      </c>
      <c r="D4086" s="2" t="s">
        <v>13867</v>
      </c>
      <c r="E4086" s="2" t="s">
        <v>5955</v>
      </c>
    </row>
    <row r="4087" spans="1:5" x14ac:dyDescent="0.25">
      <c r="A4087" s="2" t="s">
        <v>13868</v>
      </c>
      <c r="B4087" s="4">
        <v>2058196</v>
      </c>
      <c r="C4087" s="2" t="s">
        <v>13869</v>
      </c>
      <c r="D4087" s="2" t="s">
        <v>13870</v>
      </c>
      <c r="E4087" s="2" t="s">
        <v>232</v>
      </c>
    </row>
    <row r="4088" spans="1:5" x14ac:dyDescent="0.25">
      <c r="A4088" s="2" t="s">
        <v>13871</v>
      </c>
      <c r="B4088" s="4">
        <v>2058204</v>
      </c>
      <c r="C4088" s="2" t="s">
        <v>13872</v>
      </c>
      <c r="D4088" s="2" t="s">
        <v>13873</v>
      </c>
      <c r="E4088" s="2" t="s">
        <v>4791</v>
      </c>
    </row>
    <row r="4089" spans="1:5" x14ac:dyDescent="0.25">
      <c r="A4089" s="2" t="s">
        <v>13874</v>
      </c>
      <c r="B4089" s="4">
        <v>2058220</v>
      </c>
      <c r="C4089" s="2" t="s">
        <v>13875</v>
      </c>
      <c r="D4089" s="2" t="s">
        <v>13876</v>
      </c>
      <c r="E4089" s="2" t="s">
        <v>13877</v>
      </c>
    </row>
    <row r="4090" spans="1:5" x14ac:dyDescent="0.25">
      <c r="A4090" s="2" t="s">
        <v>13878</v>
      </c>
      <c r="B4090" s="4">
        <v>2058238</v>
      </c>
      <c r="C4090" s="2" t="s">
        <v>13879</v>
      </c>
      <c r="D4090" s="2" t="s">
        <v>13880</v>
      </c>
      <c r="E4090" s="2" t="s">
        <v>1093</v>
      </c>
    </row>
    <row r="4091" spans="1:5" x14ac:dyDescent="0.25">
      <c r="A4091" s="2" t="s">
        <v>13881</v>
      </c>
      <c r="B4091" s="4">
        <v>2058246</v>
      </c>
      <c r="C4091" s="2" t="s">
        <v>13882</v>
      </c>
      <c r="D4091" s="2" t="s">
        <v>13883</v>
      </c>
      <c r="E4091" s="2" t="s">
        <v>471</v>
      </c>
    </row>
    <row r="4092" spans="1:5" x14ac:dyDescent="0.25">
      <c r="A4092" s="2" t="s">
        <v>13884</v>
      </c>
      <c r="B4092" s="4">
        <v>2058253</v>
      </c>
      <c r="C4092" s="2" t="s">
        <v>13885</v>
      </c>
      <c r="D4092" s="2" t="s">
        <v>13886</v>
      </c>
      <c r="E4092" s="2" t="s">
        <v>157</v>
      </c>
    </row>
    <row r="4093" spans="1:5" x14ac:dyDescent="0.25">
      <c r="A4093" s="2" t="s">
        <v>13887</v>
      </c>
      <c r="B4093" s="4">
        <v>2058261</v>
      </c>
      <c r="C4093" s="2" t="s">
        <v>13888</v>
      </c>
      <c r="D4093" s="2" t="s">
        <v>13889</v>
      </c>
      <c r="E4093" s="2" t="s">
        <v>243</v>
      </c>
    </row>
    <row r="4094" spans="1:5" x14ac:dyDescent="0.25">
      <c r="A4094" s="2" t="s">
        <v>13890</v>
      </c>
      <c r="B4094" s="4">
        <v>2058279</v>
      </c>
      <c r="C4094" s="2" t="s">
        <v>13891</v>
      </c>
      <c r="D4094" s="2" t="s">
        <v>13892</v>
      </c>
      <c r="E4094" s="2" t="s">
        <v>13893</v>
      </c>
    </row>
    <row r="4095" spans="1:5" x14ac:dyDescent="0.25">
      <c r="A4095" s="2" t="s">
        <v>13894</v>
      </c>
      <c r="B4095" s="4">
        <v>2058287</v>
      </c>
      <c r="C4095" s="2" t="s">
        <v>13895</v>
      </c>
      <c r="D4095" s="2" t="s">
        <v>13896</v>
      </c>
      <c r="E4095" s="2" t="s">
        <v>2592</v>
      </c>
    </row>
    <row r="4096" spans="1:5" x14ac:dyDescent="0.25">
      <c r="A4096" s="2" t="s">
        <v>13897</v>
      </c>
      <c r="B4096" s="4">
        <v>2058311</v>
      </c>
      <c r="C4096" s="2" t="s">
        <v>13898</v>
      </c>
      <c r="D4096" s="2" t="s">
        <v>13899</v>
      </c>
      <c r="E4096" s="2" t="s">
        <v>83</v>
      </c>
    </row>
    <row r="4097" spans="1:5" x14ac:dyDescent="0.25">
      <c r="A4097" s="2" t="s">
        <v>13900</v>
      </c>
      <c r="B4097" s="4">
        <v>2058329</v>
      </c>
      <c r="C4097" s="2" t="s">
        <v>13901</v>
      </c>
      <c r="D4097" s="2" t="s">
        <v>13902</v>
      </c>
      <c r="E4097" s="2" t="s">
        <v>232</v>
      </c>
    </row>
    <row r="4098" spans="1:5" x14ac:dyDescent="0.25">
      <c r="A4098" s="2" t="s">
        <v>13903</v>
      </c>
      <c r="B4098" s="4">
        <v>2058337</v>
      </c>
      <c r="C4098" s="2" t="s">
        <v>13904</v>
      </c>
      <c r="D4098" s="2" t="s">
        <v>13905</v>
      </c>
      <c r="E4098" s="2" t="s">
        <v>12888</v>
      </c>
    </row>
    <row r="4099" spans="1:5" x14ac:dyDescent="0.25">
      <c r="A4099" s="2" t="s">
        <v>13906</v>
      </c>
      <c r="B4099" s="4">
        <v>2058345</v>
      </c>
      <c r="C4099" s="2" t="s">
        <v>7795</v>
      </c>
      <c r="D4099" s="2" t="s">
        <v>13907</v>
      </c>
      <c r="E4099" s="2" t="s">
        <v>13300</v>
      </c>
    </row>
    <row r="4100" spans="1:5" x14ac:dyDescent="0.25">
      <c r="A4100" s="2" t="s">
        <v>13908</v>
      </c>
      <c r="B4100" s="4">
        <v>2058360</v>
      </c>
      <c r="C4100" s="2" t="s">
        <v>13909</v>
      </c>
      <c r="D4100" s="2" t="s">
        <v>13910</v>
      </c>
      <c r="E4100" s="2" t="s">
        <v>157</v>
      </c>
    </row>
    <row r="4101" spans="1:5" x14ac:dyDescent="0.25">
      <c r="A4101" s="2" t="s">
        <v>13911</v>
      </c>
      <c r="B4101" s="4">
        <v>2058378</v>
      </c>
      <c r="C4101" s="2" t="s">
        <v>13912</v>
      </c>
      <c r="D4101" s="2" t="s">
        <v>13913</v>
      </c>
      <c r="E4101" s="2" t="s">
        <v>157</v>
      </c>
    </row>
    <row r="4102" spans="1:5" x14ac:dyDescent="0.25">
      <c r="A4102" s="2" t="s">
        <v>13914</v>
      </c>
      <c r="B4102" s="4">
        <v>2058386</v>
      </c>
      <c r="C4102" s="2" t="s">
        <v>13915</v>
      </c>
      <c r="D4102" s="2" t="s">
        <v>13916</v>
      </c>
      <c r="E4102" s="2" t="s">
        <v>2758</v>
      </c>
    </row>
    <row r="4103" spans="1:5" x14ac:dyDescent="0.25">
      <c r="A4103" s="2" t="s">
        <v>13917</v>
      </c>
      <c r="B4103" s="4">
        <v>2058394</v>
      </c>
      <c r="C4103" s="2" t="s">
        <v>13918</v>
      </c>
      <c r="D4103" s="2" t="s">
        <v>13919</v>
      </c>
      <c r="E4103" s="2" t="s">
        <v>471</v>
      </c>
    </row>
    <row r="4104" spans="1:5" x14ac:dyDescent="0.25">
      <c r="A4104" s="2" t="s">
        <v>13920</v>
      </c>
      <c r="B4104" s="4">
        <v>2058402</v>
      </c>
      <c r="C4104" s="2" t="s">
        <v>13921</v>
      </c>
      <c r="D4104" s="2" t="s">
        <v>13922</v>
      </c>
      <c r="E4104" s="2" t="s">
        <v>301</v>
      </c>
    </row>
    <row r="4105" spans="1:5" x14ac:dyDescent="0.25">
      <c r="A4105" s="2" t="s">
        <v>13923</v>
      </c>
      <c r="B4105" s="4">
        <v>2058410</v>
      </c>
      <c r="C4105" s="2" t="s">
        <v>13924</v>
      </c>
      <c r="D4105" s="2" t="s">
        <v>13925</v>
      </c>
      <c r="E4105" s="2" t="s">
        <v>13926</v>
      </c>
    </row>
    <row r="4106" spans="1:5" x14ac:dyDescent="0.25">
      <c r="A4106" s="2" t="s">
        <v>13927</v>
      </c>
      <c r="B4106" s="4">
        <v>2058428</v>
      </c>
      <c r="C4106" s="2" t="s">
        <v>13928</v>
      </c>
      <c r="D4106" s="2" t="s">
        <v>13929</v>
      </c>
      <c r="E4106" s="2" t="s">
        <v>232</v>
      </c>
    </row>
    <row r="4107" spans="1:5" x14ac:dyDescent="0.25">
      <c r="A4107" s="2" t="s">
        <v>13930</v>
      </c>
      <c r="B4107" s="4">
        <v>2058436</v>
      </c>
      <c r="C4107" s="2" t="s">
        <v>5167</v>
      </c>
      <c r="D4107" s="2" t="s">
        <v>13931</v>
      </c>
      <c r="E4107" s="2" t="s">
        <v>13932</v>
      </c>
    </row>
    <row r="4108" spans="1:5" x14ac:dyDescent="0.25">
      <c r="A4108" s="2" t="s">
        <v>13933</v>
      </c>
      <c r="B4108" s="4">
        <v>2058444</v>
      </c>
      <c r="C4108" s="2" t="s">
        <v>13934</v>
      </c>
      <c r="D4108" s="2" t="s">
        <v>13935</v>
      </c>
      <c r="E4108" s="2" t="s">
        <v>13646</v>
      </c>
    </row>
    <row r="4109" spans="1:5" x14ac:dyDescent="0.25">
      <c r="A4109" s="2" t="s">
        <v>13936</v>
      </c>
      <c r="B4109" s="4">
        <v>2058451</v>
      </c>
      <c r="C4109" s="2" t="s">
        <v>13937</v>
      </c>
      <c r="D4109" s="2" t="s">
        <v>13938</v>
      </c>
      <c r="E4109" s="2" t="s">
        <v>13625</v>
      </c>
    </row>
    <row r="4110" spans="1:5" x14ac:dyDescent="0.25">
      <c r="A4110" s="2" t="s">
        <v>13939</v>
      </c>
      <c r="B4110" s="4">
        <v>2058469</v>
      </c>
      <c r="C4110" s="2" t="s">
        <v>13940</v>
      </c>
      <c r="D4110" s="2" t="s">
        <v>13941</v>
      </c>
      <c r="E4110" s="2" t="s">
        <v>232</v>
      </c>
    </row>
    <row r="4111" spans="1:5" x14ac:dyDescent="0.25">
      <c r="A4111" s="2" t="s">
        <v>13942</v>
      </c>
      <c r="B4111" s="4">
        <v>2058485</v>
      </c>
      <c r="C4111" s="2" t="s">
        <v>13943</v>
      </c>
      <c r="D4111" s="2" t="s">
        <v>13944</v>
      </c>
      <c r="E4111" s="2" t="s">
        <v>71</v>
      </c>
    </row>
    <row r="4112" spans="1:5" x14ac:dyDescent="0.25">
      <c r="A4112" s="2" t="s">
        <v>13945</v>
      </c>
      <c r="B4112" s="4">
        <v>2058501</v>
      </c>
      <c r="C4112" s="2" t="s">
        <v>13946</v>
      </c>
      <c r="D4112" s="2" t="s">
        <v>13947</v>
      </c>
      <c r="E4112" s="2" t="s">
        <v>71</v>
      </c>
    </row>
    <row r="4113" spans="1:5" x14ac:dyDescent="0.25">
      <c r="A4113" s="2" t="s">
        <v>13948</v>
      </c>
      <c r="B4113" s="4">
        <v>2058519</v>
      </c>
      <c r="C4113" s="2" t="s">
        <v>13949</v>
      </c>
      <c r="D4113" s="2" t="s">
        <v>13950</v>
      </c>
      <c r="E4113" s="2" t="s">
        <v>2592</v>
      </c>
    </row>
    <row r="4114" spans="1:5" x14ac:dyDescent="0.25">
      <c r="A4114" s="2" t="s">
        <v>13951</v>
      </c>
      <c r="B4114" s="4">
        <v>2058527</v>
      </c>
      <c r="C4114" s="2" t="s">
        <v>13952</v>
      </c>
      <c r="D4114" s="2" t="s">
        <v>13953</v>
      </c>
      <c r="E4114" s="2" t="s">
        <v>13954</v>
      </c>
    </row>
    <row r="4115" spans="1:5" x14ac:dyDescent="0.25">
      <c r="A4115" s="2" t="s">
        <v>13955</v>
      </c>
      <c r="B4115" s="4">
        <v>2058535</v>
      </c>
      <c r="C4115" s="2" t="s">
        <v>13956</v>
      </c>
      <c r="D4115" s="2" t="s">
        <v>13957</v>
      </c>
      <c r="E4115" s="2" t="s">
        <v>13958</v>
      </c>
    </row>
    <row r="4116" spans="1:5" x14ac:dyDescent="0.25">
      <c r="A4116" s="2" t="s">
        <v>13959</v>
      </c>
      <c r="B4116" s="4">
        <v>2058550</v>
      </c>
      <c r="C4116" s="2" t="s">
        <v>13960</v>
      </c>
      <c r="D4116" s="2" t="s">
        <v>13961</v>
      </c>
      <c r="E4116" s="2" t="s">
        <v>13962</v>
      </c>
    </row>
    <row r="4117" spans="1:5" x14ac:dyDescent="0.25">
      <c r="A4117" s="2" t="s">
        <v>13963</v>
      </c>
      <c r="B4117" s="4">
        <v>2058568</v>
      </c>
      <c r="C4117" s="2" t="s">
        <v>13964</v>
      </c>
      <c r="D4117" s="2" t="s">
        <v>13965</v>
      </c>
      <c r="E4117" s="2" t="s">
        <v>13966</v>
      </c>
    </row>
    <row r="4118" spans="1:5" x14ac:dyDescent="0.25">
      <c r="A4118" s="2" t="s">
        <v>13967</v>
      </c>
      <c r="B4118" s="4">
        <v>2058576</v>
      </c>
      <c r="C4118" s="2" t="s">
        <v>9457</v>
      </c>
      <c r="D4118" s="2" t="s">
        <v>13968</v>
      </c>
      <c r="E4118" s="2" t="s">
        <v>8514</v>
      </c>
    </row>
    <row r="4119" spans="1:5" x14ac:dyDescent="0.25">
      <c r="A4119" s="2" t="s">
        <v>13969</v>
      </c>
      <c r="B4119" s="4">
        <v>2058584</v>
      </c>
      <c r="C4119" s="2" t="s">
        <v>13970</v>
      </c>
      <c r="D4119" s="2" t="s">
        <v>13971</v>
      </c>
      <c r="E4119" s="2" t="s">
        <v>3345</v>
      </c>
    </row>
    <row r="4120" spans="1:5" x14ac:dyDescent="0.25">
      <c r="A4120" s="2" t="s">
        <v>13972</v>
      </c>
      <c r="B4120" s="4">
        <v>2058592</v>
      </c>
      <c r="C4120" s="2" t="s">
        <v>13973</v>
      </c>
      <c r="D4120" s="2" t="s">
        <v>13974</v>
      </c>
      <c r="E4120" s="2" t="s">
        <v>47</v>
      </c>
    </row>
    <row r="4121" spans="1:5" x14ac:dyDescent="0.25">
      <c r="A4121" s="2" t="s">
        <v>13975</v>
      </c>
      <c r="B4121" s="4">
        <v>2058600</v>
      </c>
      <c r="C4121" s="2" t="s">
        <v>13976</v>
      </c>
      <c r="D4121" s="2" t="s">
        <v>13977</v>
      </c>
      <c r="E4121" s="2" t="s">
        <v>957</v>
      </c>
    </row>
    <row r="4122" spans="1:5" x14ac:dyDescent="0.25">
      <c r="A4122" s="2" t="s">
        <v>13978</v>
      </c>
      <c r="B4122" s="4">
        <v>2058618</v>
      </c>
      <c r="C4122" s="2" t="s">
        <v>13979</v>
      </c>
      <c r="D4122" s="2" t="s">
        <v>13980</v>
      </c>
      <c r="E4122" s="2" t="s">
        <v>135</v>
      </c>
    </row>
    <row r="4123" spans="1:5" x14ac:dyDescent="0.25">
      <c r="A4123" s="2" t="s">
        <v>13981</v>
      </c>
      <c r="B4123" s="4">
        <v>2058634</v>
      </c>
      <c r="C4123" s="2" t="s">
        <v>13982</v>
      </c>
      <c r="D4123" s="2" t="s">
        <v>13983</v>
      </c>
      <c r="E4123" s="2" t="s">
        <v>13984</v>
      </c>
    </row>
    <row r="4124" spans="1:5" x14ac:dyDescent="0.25">
      <c r="A4124" s="2" t="s">
        <v>13985</v>
      </c>
      <c r="B4124" s="4">
        <v>2058642</v>
      </c>
      <c r="C4124" s="2" t="s">
        <v>13986</v>
      </c>
      <c r="D4124" s="2" t="s">
        <v>13987</v>
      </c>
      <c r="E4124" s="2" t="s">
        <v>4777</v>
      </c>
    </row>
    <row r="4125" spans="1:5" x14ac:dyDescent="0.25">
      <c r="A4125" s="2" t="s">
        <v>13988</v>
      </c>
      <c r="B4125" s="4">
        <v>2058659</v>
      </c>
      <c r="C4125" s="2" t="s">
        <v>13989</v>
      </c>
      <c r="D4125" s="2" t="s">
        <v>13990</v>
      </c>
      <c r="E4125" s="2" t="s">
        <v>13991</v>
      </c>
    </row>
    <row r="4126" spans="1:5" x14ac:dyDescent="0.25">
      <c r="A4126" s="2" t="s">
        <v>13992</v>
      </c>
      <c r="B4126" s="4">
        <v>2058667</v>
      </c>
      <c r="C4126" s="2" t="s">
        <v>13993</v>
      </c>
      <c r="D4126" s="2" t="s">
        <v>13994</v>
      </c>
      <c r="E4126" s="2" t="s">
        <v>232</v>
      </c>
    </row>
    <row r="4127" spans="1:5" x14ac:dyDescent="0.25">
      <c r="A4127" s="2" t="s">
        <v>13995</v>
      </c>
      <c r="B4127" s="4">
        <v>2058675</v>
      </c>
      <c r="C4127" s="2" t="s">
        <v>13996</v>
      </c>
      <c r="D4127" s="2" t="s">
        <v>13997</v>
      </c>
      <c r="E4127" s="2" t="s">
        <v>13998</v>
      </c>
    </row>
    <row r="4128" spans="1:5" x14ac:dyDescent="0.25">
      <c r="A4128" s="2" t="s">
        <v>13999</v>
      </c>
      <c r="B4128" s="4">
        <v>2058683</v>
      </c>
      <c r="C4128" s="2" t="s">
        <v>14000</v>
      </c>
      <c r="D4128" s="2" t="s">
        <v>14001</v>
      </c>
      <c r="E4128" s="2" t="s">
        <v>432</v>
      </c>
    </row>
    <row r="4129" spans="1:5" x14ac:dyDescent="0.25">
      <c r="A4129" s="2" t="s">
        <v>14002</v>
      </c>
      <c r="B4129" s="4">
        <v>2058691</v>
      </c>
      <c r="C4129" s="2" t="s">
        <v>14003</v>
      </c>
      <c r="D4129" s="2" t="s">
        <v>14004</v>
      </c>
      <c r="E4129" s="2" t="s">
        <v>432</v>
      </c>
    </row>
    <row r="4130" spans="1:5" x14ac:dyDescent="0.25">
      <c r="A4130" s="2" t="s">
        <v>14005</v>
      </c>
      <c r="B4130" s="4">
        <v>2058709</v>
      </c>
      <c r="C4130" s="2" t="s">
        <v>14006</v>
      </c>
      <c r="D4130" s="2" t="s">
        <v>14007</v>
      </c>
      <c r="E4130" s="2" t="s">
        <v>13149</v>
      </c>
    </row>
    <row r="4131" spans="1:5" x14ac:dyDescent="0.25">
      <c r="A4131" s="2" t="s">
        <v>14008</v>
      </c>
      <c r="B4131" s="4">
        <v>2058717</v>
      </c>
      <c r="C4131" s="2" t="s">
        <v>14009</v>
      </c>
      <c r="D4131" s="2" t="s">
        <v>13363</v>
      </c>
      <c r="E4131" s="2" t="s">
        <v>47</v>
      </c>
    </row>
    <row r="4132" spans="1:5" x14ac:dyDescent="0.25">
      <c r="A4132" s="2" t="s">
        <v>14010</v>
      </c>
      <c r="B4132" s="4">
        <v>2058725</v>
      </c>
      <c r="C4132" s="2" t="s">
        <v>14011</v>
      </c>
      <c r="D4132" s="2" t="s">
        <v>14012</v>
      </c>
      <c r="E4132" s="2" t="s">
        <v>14013</v>
      </c>
    </row>
    <row r="4133" spans="1:5" x14ac:dyDescent="0.25">
      <c r="A4133" s="2" t="s">
        <v>14014</v>
      </c>
      <c r="B4133" s="4">
        <v>2058733</v>
      </c>
      <c r="C4133" s="2" t="s">
        <v>14015</v>
      </c>
      <c r="D4133" s="2" t="s">
        <v>14016</v>
      </c>
      <c r="E4133" s="2" t="s">
        <v>3971</v>
      </c>
    </row>
    <row r="4134" spans="1:5" x14ac:dyDescent="0.25">
      <c r="A4134" s="2" t="s">
        <v>14017</v>
      </c>
      <c r="B4134" s="4">
        <v>2058741</v>
      </c>
      <c r="C4134" s="2" t="s">
        <v>14018</v>
      </c>
      <c r="D4134" s="2" t="s">
        <v>14019</v>
      </c>
      <c r="E4134" s="2" t="s">
        <v>14020</v>
      </c>
    </row>
    <row r="4135" spans="1:5" x14ac:dyDescent="0.25">
      <c r="A4135" s="2" t="s">
        <v>14021</v>
      </c>
      <c r="B4135" s="4">
        <v>2058758</v>
      </c>
      <c r="C4135" s="2" t="s">
        <v>14022</v>
      </c>
      <c r="D4135" s="2" t="s">
        <v>14023</v>
      </c>
      <c r="E4135" s="2" t="s">
        <v>135</v>
      </c>
    </row>
    <row r="4136" spans="1:5" x14ac:dyDescent="0.25">
      <c r="A4136" s="2" t="s">
        <v>14024</v>
      </c>
      <c r="B4136" s="4">
        <v>2058766</v>
      </c>
      <c r="C4136" s="2" t="s">
        <v>14025</v>
      </c>
      <c r="D4136" s="2" t="s">
        <v>14026</v>
      </c>
      <c r="E4136" s="2" t="s">
        <v>1161</v>
      </c>
    </row>
    <row r="4137" spans="1:5" x14ac:dyDescent="0.25">
      <c r="A4137" s="2" t="s">
        <v>14027</v>
      </c>
      <c r="B4137" s="4">
        <v>2058774</v>
      </c>
      <c r="C4137" s="2" t="s">
        <v>14028</v>
      </c>
      <c r="D4137" s="2" t="s">
        <v>14029</v>
      </c>
      <c r="E4137" s="2" t="s">
        <v>14030</v>
      </c>
    </row>
    <row r="4138" spans="1:5" x14ac:dyDescent="0.25">
      <c r="A4138" s="2" t="s">
        <v>14031</v>
      </c>
      <c r="B4138" s="4">
        <v>2058790</v>
      </c>
      <c r="C4138" s="2" t="s">
        <v>14032</v>
      </c>
      <c r="D4138" s="2" t="s">
        <v>14033</v>
      </c>
      <c r="E4138" s="2" t="s">
        <v>232</v>
      </c>
    </row>
    <row r="4139" spans="1:5" x14ac:dyDescent="0.25">
      <c r="A4139" s="2" t="s">
        <v>14034</v>
      </c>
      <c r="B4139" s="4">
        <v>2058808</v>
      </c>
      <c r="C4139" s="2" t="s">
        <v>14035</v>
      </c>
      <c r="D4139" s="2" t="s">
        <v>14036</v>
      </c>
      <c r="E4139" s="2" t="s">
        <v>2966</v>
      </c>
    </row>
    <row r="4140" spans="1:5" x14ac:dyDescent="0.25">
      <c r="A4140" s="2" t="s">
        <v>14037</v>
      </c>
      <c r="B4140" s="4">
        <v>2058816</v>
      </c>
      <c r="C4140" s="2" t="s">
        <v>14038</v>
      </c>
      <c r="D4140" s="2" t="s">
        <v>14039</v>
      </c>
      <c r="E4140" s="2" t="s">
        <v>2077</v>
      </c>
    </row>
    <row r="4141" spans="1:5" x14ac:dyDescent="0.25">
      <c r="A4141" s="2" t="s">
        <v>14040</v>
      </c>
      <c r="B4141" s="4">
        <v>2058824</v>
      </c>
      <c r="C4141" s="2" t="s">
        <v>14041</v>
      </c>
      <c r="D4141" s="2" t="s">
        <v>14042</v>
      </c>
      <c r="E4141" s="2" t="s">
        <v>2077</v>
      </c>
    </row>
    <row r="4142" spans="1:5" x14ac:dyDescent="0.25">
      <c r="A4142" s="2" t="s">
        <v>14043</v>
      </c>
      <c r="B4142" s="4">
        <v>2058832</v>
      </c>
      <c r="C4142" s="2" t="s">
        <v>14044</v>
      </c>
      <c r="D4142" s="2" t="s">
        <v>14045</v>
      </c>
      <c r="E4142" s="2" t="s">
        <v>905</v>
      </c>
    </row>
    <row r="4143" spans="1:5" x14ac:dyDescent="0.25">
      <c r="A4143" s="2" t="s">
        <v>14046</v>
      </c>
      <c r="B4143" s="4">
        <v>2058840</v>
      </c>
      <c r="C4143" s="2" t="s">
        <v>14047</v>
      </c>
      <c r="D4143" s="2" t="s">
        <v>14048</v>
      </c>
      <c r="E4143" s="2" t="s">
        <v>14049</v>
      </c>
    </row>
    <row r="4144" spans="1:5" x14ac:dyDescent="0.25">
      <c r="A4144" s="2" t="s">
        <v>14050</v>
      </c>
      <c r="B4144" s="4">
        <v>2058857</v>
      </c>
      <c r="C4144" s="2" t="s">
        <v>4670</v>
      </c>
      <c r="D4144" s="2" t="s">
        <v>14051</v>
      </c>
      <c r="E4144" s="2" t="s">
        <v>8641</v>
      </c>
    </row>
    <row r="4145" spans="1:5" x14ac:dyDescent="0.25">
      <c r="A4145" s="2" t="s">
        <v>14052</v>
      </c>
      <c r="B4145" s="4">
        <v>2058865</v>
      </c>
      <c r="C4145" s="2" t="s">
        <v>14053</v>
      </c>
      <c r="D4145" s="2" t="s">
        <v>14054</v>
      </c>
      <c r="E4145" s="2" t="s">
        <v>3345</v>
      </c>
    </row>
    <row r="4146" spans="1:5" x14ac:dyDescent="0.25">
      <c r="A4146" s="2" t="s">
        <v>14055</v>
      </c>
      <c r="B4146" s="4">
        <v>2058873</v>
      </c>
      <c r="C4146" s="2" t="s">
        <v>14056</v>
      </c>
      <c r="D4146" s="2" t="s">
        <v>14057</v>
      </c>
      <c r="E4146" s="2" t="s">
        <v>1444</v>
      </c>
    </row>
    <row r="4147" spans="1:5" x14ac:dyDescent="0.25">
      <c r="A4147" s="2" t="s">
        <v>14058</v>
      </c>
      <c r="B4147" s="4">
        <v>2058881</v>
      </c>
      <c r="C4147" s="2" t="s">
        <v>14059</v>
      </c>
      <c r="D4147" s="2" t="s">
        <v>14060</v>
      </c>
      <c r="E4147" s="2" t="s">
        <v>10504</v>
      </c>
    </row>
    <row r="4148" spans="1:5" x14ac:dyDescent="0.25">
      <c r="A4148" s="2" t="s">
        <v>14061</v>
      </c>
      <c r="B4148" s="4">
        <v>2058899</v>
      </c>
      <c r="C4148" s="2" t="s">
        <v>14062</v>
      </c>
      <c r="D4148" s="2" t="s">
        <v>14063</v>
      </c>
      <c r="E4148" s="2" t="s">
        <v>157</v>
      </c>
    </row>
    <row r="4149" spans="1:5" x14ac:dyDescent="0.25">
      <c r="A4149" s="2" t="s">
        <v>14064</v>
      </c>
      <c r="B4149" s="4">
        <v>2058915</v>
      </c>
      <c r="C4149" s="2" t="s">
        <v>14065</v>
      </c>
      <c r="D4149" s="2" t="s">
        <v>14066</v>
      </c>
      <c r="E4149" s="2" t="s">
        <v>436</v>
      </c>
    </row>
    <row r="4150" spans="1:5" x14ac:dyDescent="0.25">
      <c r="A4150" s="2" t="s">
        <v>14067</v>
      </c>
      <c r="B4150" s="4">
        <v>2058923</v>
      </c>
      <c r="C4150" s="2" t="s">
        <v>14068</v>
      </c>
      <c r="D4150" s="2" t="s">
        <v>14069</v>
      </c>
      <c r="E4150" s="2" t="s">
        <v>10398</v>
      </c>
    </row>
    <row r="4151" spans="1:5" x14ac:dyDescent="0.25">
      <c r="A4151" s="2" t="s">
        <v>14070</v>
      </c>
      <c r="B4151" s="4">
        <v>2058931</v>
      </c>
      <c r="C4151" s="2" t="s">
        <v>14071</v>
      </c>
      <c r="D4151" s="2" t="s">
        <v>14072</v>
      </c>
      <c r="E4151" s="2" t="s">
        <v>14013</v>
      </c>
    </row>
    <row r="4152" spans="1:5" x14ac:dyDescent="0.25">
      <c r="A4152" s="2" t="s">
        <v>14073</v>
      </c>
      <c r="B4152" s="4">
        <v>2058949</v>
      </c>
      <c r="C4152" s="2" t="s">
        <v>14074</v>
      </c>
      <c r="D4152" s="2" t="s">
        <v>14075</v>
      </c>
      <c r="E4152" s="2" t="s">
        <v>157</v>
      </c>
    </row>
    <row r="4153" spans="1:5" x14ac:dyDescent="0.25">
      <c r="A4153" s="2" t="s">
        <v>14076</v>
      </c>
      <c r="B4153" s="4">
        <v>2058956</v>
      </c>
      <c r="C4153" s="2" t="s">
        <v>8612</v>
      </c>
      <c r="D4153" s="2" t="s">
        <v>14077</v>
      </c>
      <c r="E4153" s="2" t="s">
        <v>14078</v>
      </c>
    </row>
    <row r="4154" spans="1:5" x14ac:dyDescent="0.25">
      <c r="A4154" s="2" t="s">
        <v>14079</v>
      </c>
      <c r="B4154" s="4">
        <v>2058964</v>
      </c>
      <c r="C4154" s="2" t="s">
        <v>14080</v>
      </c>
      <c r="D4154" s="2" t="s">
        <v>14081</v>
      </c>
      <c r="E4154" s="2" t="s">
        <v>243</v>
      </c>
    </row>
    <row r="4155" spans="1:5" x14ac:dyDescent="0.25">
      <c r="A4155" s="2" t="s">
        <v>14082</v>
      </c>
      <c r="B4155" s="4">
        <v>2058972</v>
      </c>
      <c r="C4155" s="2" t="s">
        <v>14083</v>
      </c>
      <c r="D4155" s="2" t="s">
        <v>14084</v>
      </c>
      <c r="E4155" s="2" t="s">
        <v>14085</v>
      </c>
    </row>
    <row r="4156" spans="1:5" x14ac:dyDescent="0.25">
      <c r="A4156" s="2" t="s">
        <v>14086</v>
      </c>
      <c r="B4156" s="4">
        <v>2058980</v>
      </c>
      <c r="C4156" s="2" t="s">
        <v>14087</v>
      </c>
      <c r="D4156" s="2" t="s">
        <v>14088</v>
      </c>
      <c r="E4156" s="2" t="s">
        <v>14089</v>
      </c>
    </row>
    <row r="4157" spans="1:5" x14ac:dyDescent="0.25">
      <c r="A4157" s="2" t="s">
        <v>14090</v>
      </c>
      <c r="B4157" s="4">
        <v>2058998</v>
      </c>
      <c r="C4157" s="2" t="s">
        <v>14091</v>
      </c>
      <c r="D4157" s="2" t="s">
        <v>14092</v>
      </c>
      <c r="E4157" s="2" t="s">
        <v>1646</v>
      </c>
    </row>
    <row r="4158" spans="1:5" x14ac:dyDescent="0.25">
      <c r="A4158" s="2" t="s">
        <v>14093</v>
      </c>
      <c r="B4158" s="4">
        <v>2059103</v>
      </c>
      <c r="C4158" s="2" t="s">
        <v>14094</v>
      </c>
      <c r="D4158" s="2" t="s">
        <v>14095</v>
      </c>
      <c r="E4158" s="2" t="s">
        <v>8677</v>
      </c>
    </row>
    <row r="4159" spans="1:5" x14ac:dyDescent="0.25">
      <c r="A4159" s="2" t="s">
        <v>14096</v>
      </c>
      <c r="B4159" s="4">
        <v>2059111</v>
      </c>
      <c r="C4159" s="2" t="s">
        <v>14097</v>
      </c>
      <c r="D4159" s="2" t="s">
        <v>14098</v>
      </c>
      <c r="E4159" s="2" t="s">
        <v>8677</v>
      </c>
    </row>
    <row r="4160" spans="1:5" x14ac:dyDescent="0.25">
      <c r="A4160" s="2" t="s">
        <v>14099</v>
      </c>
      <c r="B4160" s="4">
        <v>2059129</v>
      </c>
      <c r="C4160" s="2" t="s">
        <v>14100</v>
      </c>
      <c r="D4160" s="2" t="s">
        <v>14101</v>
      </c>
      <c r="E4160" s="2" t="s">
        <v>8677</v>
      </c>
    </row>
    <row r="4161" spans="1:5" x14ac:dyDescent="0.25">
      <c r="A4161" s="2" t="s">
        <v>14102</v>
      </c>
      <c r="B4161" s="4">
        <v>2059137</v>
      </c>
      <c r="C4161" s="2" t="s">
        <v>14103</v>
      </c>
      <c r="D4161" s="2" t="s">
        <v>14104</v>
      </c>
      <c r="E4161" s="2" t="s">
        <v>14105</v>
      </c>
    </row>
    <row r="4162" spans="1:5" x14ac:dyDescent="0.25">
      <c r="A4162" s="2" t="s">
        <v>14106</v>
      </c>
      <c r="B4162" s="4">
        <v>2059152</v>
      </c>
      <c r="C4162" s="2" t="s">
        <v>3657</v>
      </c>
      <c r="D4162" s="2" t="s">
        <v>14107</v>
      </c>
      <c r="E4162" s="2" t="s">
        <v>14108</v>
      </c>
    </row>
    <row r="4163" spans="1:5" x14ac:dyDescent="0.25">
      <c r="A4163" s="2" t="s">
        <v>14109</v>
      </c>
      <c r="B4163" s="4">
        <v>2059160</v>
      </c>
      <c r="C4163" s="2" t="s">
        <v>14110</v>
      </c>
      <c r="D4163" s="2" t="s">
        <v>14111</v>
      </c>
      <c r="E4163" s="2" t="s">
        <v>14112</v>
      </c>
    </row>
    <row r="4164" spans="1:5" x14ac:dyDescent="0.25">
      <c r="A4164" s="2" t="s">
        <v>14113</v>
      </c>
      <c r="B4164" s="4">
        <v>2059178</v>
      </c>
      <c r="C4164" s="2" t="s">
        <v>14114</v>
      </c>
      <c r="D4164" s="2" t="s">
        <v>14115</v>
      </c>
      <c r="E4164" s="2" t="s">
        <v>14116</v>
      </c>
    </row>
    <row r="4165" spans="1:5" x14ac:dyDescent="0.25">
      <c r="A4165" s="2" t="s">
        <v>14117</v>
      </c>
      <c r="B4165" s="4">
        <v>2059186</v>
      </c>
      <c r="C4165" s="2" t="s">
        <v>14118</v>
      </c>
      <c r="D4165" s="2" t="s">
        <v>14119</v>
      </c>
      <c r="E4165" s="2" t="s">
        <v>7343</v>
      </c>
    </row>
    <row r="4166" spans="1:5" x14ac:dyDescent="0.25">
      <c r="A4166" s="2" t="s">
        <v>14120</v>
      </c>
      <c r="B4166" s="4">
        <v>2059202</v>
      </c>
      <c r="C4166" s="2" t="s">
        <v>2871</v>
      </c>
      <c r="D4166" s="2" t="s">
        <v>14121</v>
      </c>
      <c r="E4166" s="2" t="s">
        <v>14122</v>
      </c>
    </row>
    <row r="4167" spans="1:5" x14ac:dyDescent="0.25">
      <c r="A4167" s="2" t="s">
        <v>14123</v>
      </c>
      <c r="B4167" s="4">
        <v>2150258</v>
      </c>
      <c r="C4167" s="2" t="s">
        <v>14124</v>
      </c>
      <c r="D4167" s="2" t="s">
        <v>14125</v>
      </c>
      <c r="E4167" s="2" t="s">
        <v>14126</v>
      </c>
    </row>
    <row r="4168" spans="1:5" x14ac:dyDescent="0.25">
      <c r="A4168" s="2" t="s">
        <v>14127</v>
      </c>
      <c r="B4168" s="4">
        <v>2150506</v>
      </c>
      <c r="C4168" s="2" t="s">
        <v>14128</v>
      </c>
      <c r="D4168" s="2" t="s">
        <v>14129</v>
      </c>
      <c r="E4168" s="2" t="s">
        <v>14130</v>
      </c>
    </row>
    <row r="4169" spans="1:5" x14ac:dyDescent="0.25">
      <c r="A4169" s="2" t="s">
        <v>14131</v>
      </c>
      <c r="B4169" s="4">
        <v>2150522</v>
      </c>
      <c r="C4169" s="2" t="s">
        <v>14132</v>
      </c>
      <c r="D4169" s="2" t="s">
        <v>14133</v>
      </c>
      <c r="E4169" s="2" t="s">
        <v>14134</v>
      </c>
    </row>
    <row r="4170" spans="1:5" x14ac:dyDescent="0.25">
      <c r="A4170" s="2" t="s">
        <v>14135</v>
      </c>
      <c r="B4170" s="4">
        <v>2151033</v>
      </c>
      <c r="C4170" s="2" t="s">
        <v>6521</v>
      </c>
      <c r="D4170" s="2" t="s">
        <v>14136</v>
      </c>
      <c r="E4170" s="2" t="s">
        <v>14137</v>
      </c>
    </row>
    <row r="4171" spans="1:5" x14ac:dyDescent="0.25">
      <c r="A4171" s="2" t="s">
        <v>14138</v>
      </c>
      <c r="B4171" s="4">
        <v>2151645</v>
      </c>
      <c r="C4171" s="2" t="s">
        <v>14139</v>
      </c>
      <c r="D4171" s="2" t="s">
        <v>14140</v>
      </c>
      <c r="E4171" s="2" t="s">
        <v>14141</v>
      </c>
    </row>
    <row r="4172" spans="1:5" x14ac:dyDescent="0.25">
      <c r="A4172" s="2" t="s">
        <v>14142</v>
      </c>
      <c r="B4172" s="4">
        <v>2151694</v>
      </c>
      <c r="C4172" s="2" t="s">
        <v>14143</v>
      </c>
      <c r="D4172" s="2" t="s">
        <v>14144</v>
      </c>
      <c r="E4172" s="2" t="s">
        <v>14145</v>
      </c>
    </row>
    <row r="4173" spans="1:5" x14ac:dyDescent="0.25">
      <c r="A4173" s="2" t="s">
        <v>14146</v>
      </c>
      <c r="B4173" s="4">
        <v>2151736</v>
      </c>
      <c r="C4173" s="2" t="s">
        <v>1546</v>
      </c>
      <c r="D4173" s="2" t="s">
        <v>14147</v>
      </c>
      <c r="E4173" s="2" t="s">
        <v>14148</v>
      </c>
    </row>
    <row r="4174" spans="1:5" x14ac:dyDescent="0.25">
      <c r="A4174" s="2" t="s">
        <v>14149</v>
      </c>
      <c r="B4174" s="4">
        <v>2151942</v>
      </c>
      <c r="C4174" s="2" t="s">
        <v>14150</v>
      </c>
      <c r="D4174" s="2" t="s">
        <v>14151</v>
      </c>
      <c r="E4174" s="2" t="s">
        <v>14152</v>
      </c>
    </row>
    <row r="4175" spans="1:5" x14ac:dyDescent="0.25">
      <c r="A4175" s="2" t="s">
        <v>14153</v>
      </c>
      <c r="B4175" s="4">
        <v>2152247</v>
      </c>
      <c r="C4175" s="2" t="s">
        <v>14154</v>
      </c>
      <c r="D4175" s="2" t="s">
        <v>14155</v>
      </c>
      <c r="E4175" s="2" t="s">
        <v>14156</v>
      </c>
    </row>
    <row r="4176" spans="1:5" x14ac:dyDescent="0.25">
      <c r="A4176" s="2" t="s">
        <v>14157</v>
      </c>
      <c r="B4176" s="4">
        <v>2152262</v>
      </c>
      <c r="C4176" s="2" t="s">
        <v>14158</v>
      </c>
      <c r="D4176" s="2" t="s">
        <v>14159</v>
      </c>
      <c r="E4176" s="2" t="s">
        <v>14160</v>
      </c>
    </row>
    <row r="4177" spans="1:5" x14ac:dyDescent="0.25">
      <c r="A4177" s="2" t="s">
        <v>14161</v>
      </c>
      <c r="B4177" s="4">
        <v>2152320</v>
      </c>
      <c r="C4177" s="2" t="s">
        <v>14162</v>
      </c>
      <c r="D4177" s="2" t="s">
        <v>14163</v>
      </c>
      <c r="E4177" s="2" t="s">
        <v>14164</v>
      </c>
    </row>
    <row r="4178" spans="1:5" x14ac:dyDescent="0.25">
      <c r="A4178" s="2" t="s">
        <v>14165</v>
      </c>
      <c r="B4178" s="4">
        <v>2152528</v>
      </c>
      <c r="C4178" s="2" t="s">
        <v>14166</v>
      </c>
      <c r="D4178" s="2" t="s">
        <v>14167</v>
      </c>
      <c r="E4178" s="2" t="s">
        <v>14168</v>
      </c>
    </row>
    <row r="4179" spans="1:5" x14ac:dyDescent="0.25">
      <c r="A4179" s="2" t="s">
        <v>14169</v>
      </c>
      <c r="B4179" s="4">
        <v>2152700</v>
      </c>
      <c r="C4179" s="2" t="s">
        <v>14170</v>
      </c>
      <c r="D4179" s="2" t="s">
        <v>14171</v>
      </c>
      <c r="E4179" s="2" t="s">
        <v>14172</v>
      </c>
    </row>
    <row r="4180" spans="1:5" x14ac:dyDescent="0.25">
      <c r="A4180" s="2" t="s">
        <v>14173</v>
      </c>
      <c r="B4180" s="4">
        <v>2152890</v>
      </c>
      <c r="C4180" s="2" t="s">
        <v>2547</v>
      </c>
      <c r="D4180" s="2" t="s">
        <v>14174</v>
      </c>
      <c r="E4180" s="2" t="s">
        <v>14175</v>
      </c>
    </row>
    <row r="4181" spans="1:5" x14ac:dyDescent="0.25">
      <c r="A4181" s="2" t="s">
        <v>14176</v>
      </c>
      <c r="B4181" s="4">
        <v>2153088</v>
      </c>
      <c r="C4181" s="2" t="s">
        <v>14177</v>
      </c>
      <c r="D4181" s="2" t="s">
        <v>14178</v>
      </c>
      <c r="E4181" s="2" t="s">
        <v>14179</v>
      </c>
    </row>
    <row r="4182" spans="1:5" x14ac:dyDescent="0.25">
      <c r="A4182" s="2" t="s">
        <v>14180</v>
      </c>
      <c r="B4182" s="4">
        <v>2153211</v>
      </c>
      <c r="C4182" s="2" t="s">
        <v>14181</v>
      </c>
      <c r="D4182" s="2" t="s">
        <v>14182</v>
      </c>
      <c r="E4182" s="2" t="s">
        <v>14183</v>
      </c>
    </row>
    <row r="4183" spans="1:5" x14ac:dyDescent="0.25">
      <c r="A4183" s="2" t="s">
        <v>14184</v>
      </c>
      <c r="B4183" s="4">
        <v>2153252</v>
      </c>
      <c r="C4183" s="2" t="s">
        <v>14185</v>
      </c>
      <c r="D4183" s="2" t="s">
        <v>14186</v>
      </c>
      <c r="E4183" s="2" t="s">
        <v>14187</v>
      </c>
    </row>
    <row r="4184" spans="1:5" x14ac:dyDescent="0.25">
      <c r="A4184" s="2" t="s">
        <v>14188</v>
      </c>
      <c r="B4184" s="4">
        <v>2153336</v>
      </c>
      <c r="C4184" s="2" t="s">
        <v>14189</v>
      </c>
      <c r="D4184" s="2" t="s">
        <v>14190</v>
      </c>
      <c r="E4184" s="2" t="s">
        <v>2592</v>
      </c>
    </row>
    <row r="4185" spans="1:5" x14ac:dyDescent="0.25">
      <c r="A4185" s="2" t="s">
        <v>14191</v>
      </c>
      <c r="B4185" s="4">
        <v>2153393</v>
      </c>
      <c r="C4185" s="2" t="s">
        <v>14192</v>
      </c>
      <c r="D4185" s="2" t="s">
        <v>14193</v>
      </c>
      <c r="E4185" s="2" t="s">
        <v>14194</v>
      </c>
    </row>
    <row r="4186" spans="1:5" x14ac:dyDescent="0.25">
      <c r="A4186" s="2" t="s">
        <v>14195</v>
      </c>
      <c r="B4186" s="4">
        <v>2153450</v>
      </c>
      <c r="C4186" s="2" t="s">
        <v>14196</v>
      </c>
      <c r="D4186" s="2" t="s">
        <v>14197</v>
      </c>
      <c r="E4186" s="2" t="s">
        <v>7710</v>
      </c>
    </row>
    <row r="4187" spans="1:5" x14ac:dyDescent="0.25">
      <c r="A4187" s="2" t="s">
        <v>14198</v>
      </c>
      <c r="B4187" s="4">
        <v>2153500</v>
      </c>
      <c r="C4187" s="2" t="s">
        <v>14199</v>
      </c>
      <c r="D4187" s="2" t="s">
        <v>14200</v>
      </c>
      <c r="E4187" s="2" t="s">
        <v>1117</v>
      </c>
    </row>
    <row r="4188" spans="1:5" x14ac:dyDescent="0.25">
      <c r="A4188" s="2" t="s">
        <v>14201</v>
      </c>
      <c r="B4188" s="4">
        <v>2153534</v>
      </c>
      <c r="C4188" s="2" t="s">
        <v>10132</v>
      </c>
      <c r="D4188" s="2" t="s">
        <v>14202</v>
      </c>
      <c r="E4188" s="2" t="s">
        <v>14203</v>
      </c>
    </row>
    <row r="4189" spans="1:5" x14ac:dyDescent="0.25">
      <c r="A4189" s="2" t="s">
        <v>14204</v>
      </c>
      <c r="B4189" s="4">
        <v>2153567</v>
      </c>
      <c r="C4189" s="2" t="s">
        <v>14205</v>
      </c>
      <c r="D4189" s="2" t="s">
        <v>14206</v>
      </c>
      <c r="E4189" s="2" t="s">
        <v>14207</v>
      </c>
    </row>
    <row r="4190" spans="1:5" x14ac:dyDescent="0.25">
      <c r="A4190" s="2" t="s">
        <v>14208</v>
      </c>
      <c r="B4190" s="4">
        <v>2153591</v>
      </c>
      <c r="C4190" s="2" t="s">
        <v>14209</v>
      </c>
      <c r="D4190" s="2" t="s">
        <v>14210</v>
      </c>
      <c r="E4190" s="2" t="s">
        <v>633</v>
      </c>
    </row>
    <row r="4191" spans="1:5" x14ac:dyDescent="0.25">
      <c r="A4191" s="2" t="s">
        <v>14211</v>
      </c>
      <c r="B4191" s="4">
        <v>2153609</v>
      </c>
      <c r="C4191" s="2" t="s">
        <v>14212</v>
      </c>
      <c r="D4191" s="2" t="s">
        <v>14213</v>
      </c>
      <c r="E4191" s="2" t="s">
        <v>2592</v>
      </c>
    </row>
    <row r="4192" spans="1:5" x14ac:dyDescent="0.25">
      <c r="A4192" s="2" t="s">
        <v>14214</v>
      </c>
      <c r="B4192" s="4">
        <v>2153674</v>
      </c>
      <c r="C4192" s="2" t="s">
        <v>14215</v>
      </c>
      <c r="D4192" s="2" t="s">
        <v>14216</v>
      </c>
      <c r="E4192" s="2" t="s">
        <v>14217</v>
      </c>
    </row>
    <row r="4193" spans="1:5" x14ac:dyDescent="0.25">
      <c r="A4193" s="2" t="s">
        <v>14218</v>
      </c>
      <c r="B4193" s="4">
        <v>2153682</v>
      </c>
      <c r="C4193" s="2" t="s">
        <v>14219</v>
      </c>
      <c r="D4193" s="2" t="s">
        <v>14220</v>
      </c>
      <c r="E4193" s="2" t="s">
        <v>14168</v>
      </c>
    </row>
    <row r="4194" spans="1:5" x14ac:dyDescent="0.25">
      <c r="A4194" s="2" t="s">
        <v>14221</v>
      </c>
      <c r="B4194" s="4">
        <v>2153864</v>
      </c>
      <c r="C4194" s="2" t="s">
        <v>14222</v>
      </c>
      <c r="D4194" s="2" t="s">
        <v>14223</v>
      </c>
      <c r="E4194" s="2" t="s">
        <v>14168</v>
      </c>
    </row>
    <row r="4195" spans="1:5" x14ac:dyDescent="0.25">
      <c r="A4195" s="2" t="s">
        <v>14224</v>
      </c>
      <c r="B4195" s="4">
        <v>2153880</v>
      </c>
      <c r="C4195" s="2" t="s">
        <v>14225</v>
      </c>
      <c r="D4195" s="2" t="s">
        <v>14226</v>
      </c>
      <c r="E4195" s="2" t="s">
        <v>2592</v>
      </c>
    </row>
    <row r="4196" spans="1:5" x14ac:dyDescent="0.25">
      <c r="A4196" s="2" t="s">
        <v>14227</v>
      </c>
      <c r="B4196" s="4">
        <v>2153898</v>
      </c>
      <c r="C4196" s="2" t="s">
        <v>14228</v>
      </c>
      <c r="D4196" s="2" t="s">
        <v>14229</v>
      </c>
      <c r="E4196" s="2" t="s">
        <v>14230</v>
      </c>
    </row>
    <row r="4197" spans="1:5" x14ac:dyDescent="0.25">
      <c r="A4197" s="2" t="s">
        <v>14231</v>
      </c>
      <c r="B4197" s="4">
        <v>2154185</v>
      </c>
      <c r="C4197" s="2" t="s">
        <v>14232</v>
      </c>
      <c r="D4197" s="2" t="s">
        <v>14233</v>
      </c>
      <c r="E4197" s="2" t="s">
        <v>7710</v>
      </c>
    </row>
    <row r="4198" spans="1:5" x14ac:dyDescent="0.25">
      <c r="A4198" s="2" t="s">
        <v>14234</v>
      </c>
      <c r="B4198" s="4">
        <v>2154227</v>
      </c>
      <c r="C4198" s="2" t="s">
        <v>14235</v>
      </c>
      <c r="D4198" s="2" t="s">
        <v>14236</v>
      </c>
      <c r="E4198" s="2" t="s">
        <v>14237</v>
      </c>
    </row>
    <row r="4199" spans="1:5" x14ac:dyDescent="0.25">
      <c r="A4199" s="2" t="s">
        <v>14238</v>
      </c>
      <c r="B4199" s="4">
        <v>2154268</v>
      </c>
      <c r="C4199" s="2" t="s">
        <v>5269</v>
      </c>
      <c r="D4199" s="2" t="s">
        <v>14239</v>
      </c>
      <c r="E4199" s="2" t="s">
        <v>14240</v>
      </c>
    </row>
    <row r="4200" spans="1:5" x14ac:dyDescent="0.25">
      <c r="A4200" s="2" t="s">
        <v>14241</v>
      </c>
      <c r="B4200" s="4">
        <v>2154383</v>
      </c>
      <c r="C4200" s="2" t="s">
        <v>14242</v>
      </c>
      <c r="D4200" s="2" t="s">
        <v>14243</v>
      </c>
      <c r="E4200" s="2" t="s">
        <v>14244</v>
      </c>
    </row>
    <row r="4201" spans="1:5" x14ac:dyDescent="0.25">
      <c r="A4201" s="2" t="s">
        <v>14245</v>
      </c>
      <c r="B4201" s="4">
        <v>2154458</v>
      </c>
      <c r="C4201" s="2" t="s">
        <v>9250</v>
      </c>
      <c r="D4201" s="2" t="s">
        <v>14246</v>
      </c>
      <c r="E4201" s="2" t="s">
        <v>14247</v>
      </c>
    </row>
    <row r="4202" spans="1:5" x14ac:dyDescent="0.25">
      <c r="A4202" s="2" t="s">
        <v>14248</v>
      </c>
      <c r="B4202" s="4">
        <v>2154581</v>
      </c>
      <c r="C4202" s="2" t="s">
        <v>2239</v>
      </c>
      <c r="D4202" s="2" t="s">
        <v>14249</v>
      </c>
      <c r="E4202" s="2" t="s">
        <v>14250</v>
      </c>
    </row>
    <row r="4203" spans="1:5" x14ac:dyDescent="0.25">
      <c r="A4203" s="2" t="s">
        <v>14251</v>
      </c>
      <c r="B4203" s="4">
        <v>2154599</v>
      </c>
      <c r="C4203" s="2" t="s">
        <v>14252</v>
      </c>
      <c r="D4203" s="2" t="s">
        <v>14253</v>
      </c>
      <c r="E4203" s="2" t="s">
        <v>14254</v>
      </c>
    </row>
    <row r="4204" spans="1:5" x14ac:dyDescent="0.25">
      <c r="A4204" s="2" t="s">
        <v>14255</v>
      </c>
      <c r="B4204" s="4">
        <v>2154649</v>
      </c>
      <c r="C4204" s="2" t="s">
        <v>14256</v>
      </c>
      <c r="D4204" s="2" t="s">
        <v>14257</v>
      </c>
      <c r="E4204" s="2" t="s">
        <v>561</v>
      </c>
    </row>
    <row r="4205" spans="1:5" x14ac:dyDescent="0.25">
      <c r="A4205" s="2" t="s">
        <v>14258</v>
      </c>
      <c r="B4205" s="4">
        <v>2154706</v>
      </c>
      <c r="C4205" s="2" t="s">
        <v>14259</v>
      </c>
      <c r="D4205" s="2" t="s">
        <v>14260</v>
      </c>
      <c r="E4205" s="2" t="s">
        <v>14240</v>
      </c>
    </row>
    <row r="4206" spans="1:5" x14ac:dyDescent="0.25">
      <c r="A4206" s="2" t="s">
        <v>14261</v>
      </c>
      <c r="B4206" s="4">
        <v>2154805</v>
      </c>
      <c r="C4206" s="2" t="s">
        <v>14262</v>
      </c>
      <c r="D4206" s="2" t="s">
        <v>14263</v>
      </c>
      <c r="E4206" s="2" t="s">
        <v>3117</v>
      </c>
    </row>
    <row r="4207" spans="1:5" x14ac:dyDescent="0.25">
      <c r="A4207" s="2" t="s">
        <v>14264</v>
      </c>
      <c r="B4207" s="4">
        <v>2154821</v>
      </c>
      <c r="C4207" s="2" t="s">
        <v>14265</v>
      </c>
      <c r="D4207" s="2" t="s">
        <v>14266</v>
      </c>
      <c r="E4207" s="2" t="s">
        <v>1922</v>
      </c>
    </row>
    <row r="4208" spans="1:5" x14ac:dyDescent="0.25">
      <c r="A4208" s="2" t="s">
        <v>14267</v>
      </c>
      <c r="B4208" s="4">
        <v>2154979</v>
      </c>
      <c r="C4208" s="2" t="s">
        <v>14268</v>
      </c>
      <c r="D4208" s="2" t="s">
        <v>14269</v>
      </c>
      <c r="E4208" s="2" t="s">
        <v>14270</v>
      </c>
    </row>
    <row r="4209" spans="1:5" x14ac:dyDescent="0.25">
      <c r="A4209" s="2" t="s">
        <v>14271</v>
      </c>
      <c r="B4209" s="4">
        <v>2154995</v>
      </c>
      <c r="C4209" s="2" t="s">
        <v>14272</v>
      </c>
      <c r="D4209" s="2" t="s">
        <v>14273</v>
      </c>
      <c r="E4209" s="2" t="s">
        <v>14274</v>
      </c>
    </row>
    <row r="4210" spans="1:5" x14ac:dyDescent="0.25">
      <c r="A4210" s="2" t="s">
        <v>14275</v>
      </c>
      <c r="B4210" s="4">
        <v>2155075</v>
      </c>
      <c r="C4210" s="2" t="s">
        <v>12295</v>
      </c>
      <c r="D4210" s="2" t="s">
        <v>14276</v>
      </c>
      <c r="E4210" s="2" t="s">
        <v>14277</v>
      </c>
    </row>
    <row r="4211" spans="1:5" x14ac:dyDescent="0.25">
      <c r="A4211" s="2" t="s">
        <v>14278</v>
      </c>
      <c r="B4211" s="4">
        <v>2155091</v>
      </c>
      <c r="C4211" s="2" t="s">
        <v>14279</v>
      </c>
      <c r="D4211" s="2" t="s">
        <v>14280</v>
      </c>
      <c r="E4211" s="2" t="s">
        <v>14145</v>
      </c>
    </row>
    <row r="4212" spans="1:5" x14ac:dyDescent="0.25">
      <c r="A4212" s="2" t="s">
        <v>14281</v>
      </c>
      <c r="B4212" s="4">
        <v>2155125</v>
      </c>
      <c r="C4212" s="2" t="s">
        <v>14282</v>
      </c>
      <c r="D4212" s="2" t="s">
        <v>14283</v>
      </c>
      <c r="E4212" s="2" t="s">
        <v>14284</v>
      </c>
    </row>
    <row r="4213" spans="1:5" x14ac:dyDescent="0.25">
      <c r="A4213" s="2" t="s">
        <v>14285</v>
      </c>
      <c r="B4213" s="4">
        <v>2155141</v>
      </c>
      <c r="C4213" s="2" t="s">
        <v>14286</v>
      </c>
      <c r="D4213" s="2" t="s">
        <v>14287</v>
      </c>
      <c r="E4213" s="2" t="s">
        <v>14288</v>
      </c>
    </row>
    <row r="4214" spans="1:5" x14ac:dyDescent="0.25">
      <c r="A4214" s="2" t="s">
        <v>14289</v>
      </c>
      <c r="B4214" s="4">
        <v>2155158</v>
      </c>
      <c r="C4214" s="2" t="s">
        <v>14290</v>
      </c>
      <c r="D4214" s="2" t="s">
        <v>14291</v>
      </c>
      <c r="E4214" s="2" t="s">
        <v>14284</v>
      </c>
    </row>
    <row r="4215" spans="1:5" x14ac:dyDescent="0.25">
      <c r="A4215" s="2" t="s">
        <v>14292</v>
      </c>
      <c r="B4215" s="4">
        <v>2155190</v>
      </c>
      <c r="C4215" s="2" t="s">
        <v>14293</v>
      </c>
      <c r="D4215" s="2" t="s">
        <v>14294</v>
      </c>
      <c r="E4215" s="2" t="s">
        <v>14295</v>
      </c>
    </row>
    <row r="4216" spans="1:5" x14ac:dyDescent="0.25">
      <c r="A4216" s="2" t="s">
        <v>14296</v>
      </c>
      <c r="B4216" s="4">
        <v>2155257</v>
      </c>
      <c r="C4216" s="2" t="s">
        <v>14297</v>
      </c>
      <c r="D4216" s="2" t="s">
        <v>14298</v>
      </c>
      <c r="E4216" s="2" t="s">
        <v>2592</v>
      </c>
    </row>
    <row r="4217" spans="1:5" x14ac:dyDescent="0.25">
      <c r="A4217" s="2" t="s">
        <v>14299</v>
      </c>
      <c r="B4217" s="4">
        <v>2155273</v>
      </c>
      <c r="C4217" s="2" t="s">
        <v>14300</v>
      </c>
      <c r="D4217" s="2" t="s">
        <v>14301</v>
      </c>
      <c r="E4217" s="2" t="s">
        <v>3101</v>
      </c>
    </row>
    <row r="4218" spans="1:5" x14ac:dyDescent="0.25">
      <c r="A4218" s="2" t="s">
        <v>14302</v>
      </c>
      <c r="B4218" s="4">
        <v>2155281</v>
      </c>
      <c r="C4218" s="2" t="s">
        <v>14303</v>
      </c>
      <c r="D4218" s="2" t="s">
        <v>14304</v>
      </c>
      <c r="E4218" s="2" t="s">
        <v>5730</v>
      </c>
    </row>
    <row r="4219" spans="1:5" x14ac:dyDescent="0.25">
      <c r="A4219" s="2" t="s">
        <v>14305</v>
      </c>
      <c r="B4219" s="4">
        <v>2155299</v>
      </c>
      <c r="C4219" s="2" t="s">
        <v>14306</v>
      </c>
      <c r="D4219" s="2" t="s">
        <v>14307</v>
      </c>
      <c r="E4219" s="2" t="s">
        <v>14308</v>
      </c>
    </row>
    <row r="4220" spans="1:5" x14ac:dyDescent="0.25">
      <c r="A4220" s="2" t="s">
        <v>14309</v>
      </c>
      <c r="B4220" s="4">
        <v>2155315</v>
      </c>
      <c r="C4220" s="2" t="s">
        <v>14310</v>
      </c>
      <c r="D4220" s="2" t="s">
        <v>14311</v>
      </c>
      <c r="E4220" s="2" t="s">
        <v>1249</v>
      </c>
    </row>
    <row r="4221" spans="1:5" x14ac:dyDescent="0.25">
      <c r="A4221" s="2" t="s">
        <v>14312</v>
      </c>
      <c r="B4221" s="4">
        <v>2155331</v>
      </c>
      <c r="C4221" s="2" t="s">
        <v>14313</v>
      </c>
      <c r="D4221" s="2" t="s">
        <v>14314</v>
      </c>
      <c r="E4221" s="2" t="s">
        <v>14315</v>
      </c>
    </row>
    <row r="4222" spans="1:5" x14ac:dyDescent="0.25">
      <c r="A4222" s="2" t="s">
        <v>14316</v>
      </c>
      <c r="B4222" s="4">
        <v>2155372</v>
      </c>
      <c r="C4222" s="2" t="s">
        <v>6905</v>
      </c>
      <c r="D4222" s="2" t="s">
        <v>14317</v>
      </c>
      <c r="E4222" s="2" t="s">
        <v>14318</v>
      </c>
    </row>
    <row r="4223" spans="1:5" x14ac:dyDescent="0.25">
      <c r="A4223" s="2" t="s">
        <v>14319</v>
      </c>
      <c r="B4223" s="4">
        <v>2155380</v>
      </c>
      <c r="C4223" s="2" t="s">
        <v>14320</v>
      </c>
      <c r="D4223" s="2" t="s">
        <v>14321</v>
      </c>
      <c r="E4223" s="2" t="s">
        <v>128</v>
      </c>
    </row>
    <row r="4224" spans="1:5" x14ac:dyDescent="0.25">
      <c r="A4224" s="2" t="s">
        <v>14322</v>
      </c>
      <c r="B4224" s="4">
        <v>2155505</v>
      </c>
      <c r="C4224" s="2" t="s">
        <v>14323</v>
      </c>
      <c r="D4224" s="2" t="s">
        <v>14324</v>
      </c>
      <c r="E4224" s="2" t="s">
        <v>14325</v>
      </c>
    </row>
    <row r="4225" spans="1:5" x14ac:dyDescent="0.25">
      <c r="A4225" s="2" t="s">
        <v>14326</v>
      </c>
      <c r="B4225" s="4">
        <v>2155539</v>
      </c>
      <c r="C4225" s="2" t="s">
        <v>14327</v>
      </c>
      <c r="D4225" s="2" t="s">
        <v>14328</v>
      </c>
      <c r="E4225" s="2" t="s">
        <v>12220</v>
      </c>
    </row>
    <row r="4226" spans="1:5" x14ac:dyDescent="0.25">
      <c r="A4226" s="2" t="s">
        <v>14329</v>
      </c>
      <c r="B4226" s="4">
        <v>2155547</v>
      </c>
      <c r="C4226" s="2" t="s">
        <v>14330</v>
      </c>
      <c r="D4226" s="2" t="s">
        <v>14331</v>
      </c>
      <c r="E4226" s="2" t="s">
        <v>14332</v>
      </c>
    </row>
    <row r="4227" spans="1:5" x14ac:dyDescent="0.25">
      <c r="A4227" s="2" t="s">
        <v>14333</v>
      </c>
      <c r="B4227" s="4">
        <v>2155570</v>
      </c>
      <c r="C4227" s="2" t="s">
        <v>14334</v>
      </c>
      <c r="D4227" s="2" t="s">
        <v>14335</v>
      </c>
      <c r="E4227" s="2" t="s">
        <v>232</v>
      </c>
    </row>
    <row r="4228" spans="1:5" x14ac:dyDescent="0.25">
      <c r="A4228" s="2" t="s">
        <v>14336</v>
      </c>
      <c r="B4228" s="4">
        <v>2155638</v>
      </c>
      <c r="C4228" s="2" t="s">
        <v>14337</v>
      </c>
      <c r="D4228" s="2" t="s">
        <v>14338</v>
      </c>
      <c r="E4228" s="2" t="s">
        <v>232</v>
      </c>
    </row>
    <row r="4229" spans="1:5" x14ac:dyDescent="0.25">
      <c r="A4229" s="2" t="s">
        <v>14339</v>
      </c>
      <c r="B4229" s="4">
        <v>2155653</v>
      </c>
      <c r="C4229" s="2" t="s">
        <v>7650</v>
      </c>
      <c r="D4229" s="2" t="s">
        <v>14340</v>
      </c>
      <c r="E4229" s="2" t="s">
        <v>14341</v>
      </c>
    </row>
    <row r="4230" spans="1:5" x14ac:dyDescent="0.25">
      <c r="A4230" s="2" t="s">
        <v>14342</v>
      </c>
      <c r="B4230" s="4">
        <v>2155687</v>
      </c>
      <c r="C4230" s="2" t="s">
        <v>14343</v>
      </c>
      <c r="D4230" s="2" t="s">
        <v>14344</v>
      </c>
      <c r="E4230" s="2" t="s">
        <v>232</v>
      </c>
    </row>
    <row r="4231" spans="1:5" x14ac:dyDescent="0.25">
      <c r="A4231" s="2" t="s">
        <v>14345</v>
      </c>
      <c r="B4231" s="4">
        <v>2155778</v>
      </c>
      <c r="C4231" s="2" t="s">
        <v>14346</v>
      </c>
      <c r="D4231" s="2" t="s">
        <v>14347</v>
      </c>
      <c r="E4231" s="2" t="s">
        <v>2592</v>
      </c>
    </row>
    <row r="4232" spans="1:5" x14ac:dyDescent="0.25">
      <c r="A4232" s="2" t="s">
        <v>14348</v>
      </c>
      <c r="B4232" s="4">
        <v>2155794</v>
      </c>
      <c r="C4232" s="2" t="s">
        <v>14349</v>
      </c>
      <c r="D4232" s="2" t="s">
        <v>14350</v>
      </c>
      <c r="E4232" s="2" t="s">
        <v>14351</v>
      </c>
    </row>
    <row r="4233" spans="1:5" x14ac:dyDescent="0.25">
      <c r="A4233" s="2" t="s">
        <v>14352</v>
      </c>
      <c r="B4233" s="4">
        <v>2155802</v>
      </c>
      <c r="C4233" s="2" t="s">
        <v>14353</v>
      </c>
      <c r="D4233" s="2" t="s">
        <v>14354</v>
      </c>
      <c r="E4233" s="2" t="s">
        <v>14237</v>
      </c>
    </row>
    <row r="4234" spans="1:5" x14ac:dyDescent="0.25">
      <c r="A4234" s="2" t="s">
        <v>14355</v>
      </c>
      <c r="B4234" s="4">
        <v>2155810</v>
      </c>
      <c r="C4234" s="2" t="s">
        <v>14356</v>
      </c>
      <c r="D4234" s="2" t="s">
        <v>14357</v>
      </c>
      <c r="E4234" s="2" t="s">
        <v>14358</v>
      </c>
    </row>
    <row r="4235" spans="1:5" x14ac:dyDescent="0.25">
      <c r="A4235" s="2" t="s">
        <v>14359</v>
      </c>
      <c r="B4235" s="4">
        <v>2155851</v>
      </c>
      <c r="C4235" s="2" t="s">
        <v>14360</v>
      </c>
      <c r="D4235" s="2" t="s">
        <v>14361</v>
      </c>
      <c r="E4235" s="2" t="s">
        <v>14362</v>
      </c>
    </row>
    <row r="4236" spans="1:5" x14ac:dyDescent="0.25">
      <c r="A4236" s="2" t="s">
        <v>14363</v>
      </c>
      <c r="B4236" s="4">
        <v>2155877</v>
      </c>
      <c r="C4236" s="2" t="s">
        <v>14364</v>
      </c>
      <c r="D4236" s="2" t="s">
        <v>14365</v>
      </c>
      <c r="E4236" s="2" t="s">
        <v>12467</v>
      </c>
    </row>
    <row r="4237" spans="1:5" x14ac:dyDescent="0.25">
      <c r="A4237" s="2" t="s">
        <v>14366</v>
      </c>
      <c r="B4237" s="4">
        <v>2155943</v>
      </c>
      <c r="C4237" s="2" t="s">
        <v>14367</v>
      </c>
      <c r="D4237" s="2" t="s">
        <v>14368</v>
      </c>
      <c r="E4237" s="2" t="s">
        <v>14369</v>
      </c>
    </row>
    <row r="4238" spans="1:5" x14ac:dyDescent="0.25">
      <c r="A4238" s="2" t="s">
        <v>14370</v>
      </c>
      <c r="B4238" s="4">
        <v>2155950</v>
      </c>
      <c r="C4238" s="2" t="s">
        <v>14371</v>
      </c>
      <c r="D4238" s="2" t="s">
        <v>14372</v>
      </c>
      <c r="E4238" s="2" t="s">
        <v>232</v>
      </c>
    </row>
    <row r="4239" spans="1:5" x14ac:dyDescent="0.25">
      <c r="A4239" s="2" t="s">
        <v>14373</v>
      </c>
      <c r="B4239" s="4">
        <v>2155976</v>
      </c>
      <c r="C4239" s="2" t="s">
        <v>14374</v>
      </c>
      <c r="D4239" s="2" t="s">
        <v>14375</v>
      </c>
      <c r="E4239" s="2" t="s">
        <v>232</v>
      </c>
    </row>
    <row r="4240" spans="1:5" x14ac:dyDescent="0.25">
      <c r="A4240" s="2" t="s">
        <v>14376</v>
      </c>
      <c r="B4240" s="4">
        <v>2156008</v>
      </c>
      <c r="C4240" s="2" t="s">
        <v>14377</v>
      </c>
      <c r="D4240" s="2" t="s">
        <v>14378</v>
      </c>
      <c r="E4240" s="2" t="s">
        <v>7710</v>
      </c>
    </row>
    <row r="4241" spans="1:5" x14ac:dyDescent="0.25">
      <c r="A4241" s="2" t="s">
        <v>14379</v>
      </c>
      <c r="B4241" s="4">
        <v>2156032</v>
      </c>
      <c r="C4241" s="2" t="s">
        <v>14380</v>
      </c>
      <c r="D4241" s="2" t="s">
        <v>14381</v>
      </c>
      <c r="E4241" s="2" t="s">
        <v>471</v>
      </c>
    </row>
    <row r="4242" spans="1:5" x14ac:dyDescent="0.25">
      <c r="A4242" s="2" t="s">
        <v>14382</v>
      </c>
      <c r="B4242" s="4">
        <v>2156040</v>
      </c>
      <c r="C4242" s="2" t="s">
        <v>14383</v>
      </c>
      <c r="D4242" s="2" t="s">
        <v>14384</v>
      </c>
      <c r="E4242" s="2" t="s">
        <v>14315</v>
      </c>
    </row>
    <row r="4243" spans="1:5" x14ac:dyDescent="0.25">
      <c r="A4243" s="2" t="s">
        <v>14385</v>
      </c>
      <c r="B4243" s="4">
        <v>2156099</v>
      </c>
      <c r="C4243" s="2" t="s">
        <v>14386</v>
      </c>
      <c r="D4243" s="2" t="s">
        <v>14387</v>
      </c>
      <c r="E4243" s="2" t="s">
        <v>7357</v>
      </c>
    </row>
    <row r="4244" spans="1:5" x14ac:dyDescent="0.25">
      <c r="A4244" s="2" t="s">
        <v>14388</v>
      </c>
      <c r="B4244" s="4">
        <v>2156123</v>
      </c>
      <c r="C4244" s="2" t="s">
        <v>14389</v>
      </c>
      <c r="D4244" s="2" t="s">
        <v>14390</v>
      </c>
      <c r="E4244" s="2" t="s">
        <v>14391</v>
      </c>
    </row>
    <row r="4245" spans="1:5" x14ac:dyDescent="0.25">
      <c r="A4245" s="2" t="s">
        <v>14392</v>
      </c>
      <c r="B4245" s="4">
        <v>2156131</v>
      </c>
      <c r="C4245" s="2" t="s">
        <v>14393</v>
      </c>
      <c r="D4245" s="2" t="s">
        <v>14394</v>
      </c>
      <c r="E4245" s="2" t="s">
        <v>14395</v>
      </c>
    </row>
    <row r="4246" spans="1:5" x14ac:dyDescent="0.25">
      <c r="A4246" s="2" t="s">
        <v>14396</v>
      </c>
      <c r="B4246" s="4">
        <v>2156149</v>
      </c>
      <c r="C4246" s="2" t="s">
        <v>14397</v>
      </c>
      <c r="D4246" s="2" t="s">
        <v>14398</v>
      </c>
      <c r="E4246" s="2" t="s">
        <v>3161</v>
      </c>
    </row>
    <row r="4247" spans="1:5" x14ac:dyDescent="0.25">
      <c r="A4247" s="2" t="s">
        <v>14399</v>
      </c>
      <c r="B4247" s="4">
        <v>2156156</v>
      </c>
      <c r="C4247" s="2" t="s">
        <v>8873</v>
      </c>
      <c r="D4247" s="2" t="s">
        <v>14400</v>
      </c>
      <c r="E4247" s="2" t="s">
        <v>14168</v>
      </c>
    </row>
    <row r="4248" spans="1:5" x14ac:dyDescent="0.25">
      <c r="A4248" s="2" t="s">
        <v>14401</v>
      </c>
      <c r="B4248" s="4">
        <v>2156180</v>
      </c>
      <c r="C4248" s="2" t="s">
        <v>14402</v>
      </c>
      <c r="D4248" s="2" t="s">
        <v>14403</v>
      </c>
      <c r="E4248" s="2" t="s">
        <v>128</v>
      </c>
    </row>
    <row r="4249" spans="1:5" x14ac:dyDescent="0.25">
      <c r="A4249" s="2" t="s">
        <v>14404</v>
      </c>
      <c r="B4249" s="4">
        <v>2156214</v>
      </c>
      <c r="C4249" s="2" t="s">
        <v>14405</v>
      </c>
      <c r="D4249" s="2" t="s">
        <v>14406</v>
      </c>
      <c r="E4249" s="2" t="s">
        <v>14407</v>
      </c>
    </row>
    <row r="4250" spans="1:5" x14ac:dyDescent="0.25">
      <c r="A4250" s="2" t="s">
        <v>14408</v>
      </c>
      <c r="B4250" s="4">
        <v>2156297</v>
      </c>
      <c r="C4250" s="2" t="s">
        <v>2331</v>
      </c>
      <c r="D4250" s="2" t="s">
        <v>14409</v>
      </c>
      <c r="E4250" s="2" t="s">
        <v>14284</v>
      </c>
    </row>
    <row r="4251" spans="1:5" x14ac:dyDescent="0.25">
      <c r="A4251" s="2" t="s">
        <v>14410</v>
      </c>
      <c r="B4251" s="4">
        <v>2156354</v>
      </c>
      <c r="C4251" s="2" t="s">
        <v>14411</v>
      </c>
      <c r="D4251" s="2" t="s">
        <v>14412</v>
      </c>
      <c r="E4251" s="2" t="s">
        <v>14413</v>
      </c>
    </row>
    <row r="4252" spans="1:5" x14ac:dyDescent="0.25">
      <c r="A4252" s="2" t="s">
        <v>14414</v>
      </c>
      <c r="B4252" s="4">
        <v>2156362</v>
      </c>
      <c r="C4252" s="2" t="s">
        <v>14415</v>
      </c>
      <c r="D4252" s="2" t="s">
        <v>14416</v>
      </c>
      <c r="E4252" s="2" t="s">
        <v>14332</v>
      </c>
    </row>
    <row r="4253" spans="1:5" x14ac:dyDescent="0.25">
      <c r="A4253" s="2" t="s">
        <v>14417</v>
      </c>
      <c r="B4253" s="4">
        <v>2156370</v>
      </c>
      <c r="C4253" s="2" t="s">
        <v>14418</v>
      </c>
      <c r="D4253" s="2" t="s">
        <v>14419</v>
      </c>
      <c r="E4253" s="2" t="s">
        <v>11854</v>
      </c>
    </row>
    <row r="4254" spans="1:5" x14ac:dyDescent="0.25">
      <c r="A4254" s="2" t="s">
        <v>14420</v>
      </c>
      <c r="B4254" s="4">
        <v>2156396</v>
      </c>
      <c r="C4254" s="2" t="s">
        <v>14421</v>
      </c>
      <c r="D4254" s="2" t="s">
        <v>14422</v>
      </c>
      <c r="E4254" s="2" t="s">
        <v>14423</v>
      </c>
    </row>
    <row r="4255" spans="1:5" x14ac:dyDescent="0.25">
      <c r="A4255" s="2" t="s">
        <v>14424</v>
      </c>
      <c r="B4255" s="4">
        <v>2156404</v>
      </c>
      <c r="C4255" s="2" t="s">
        <v>14425</v>
      </c>
      <c r="D4255" s="2" t="s">
        <v>14426</v>
      </c>
      <c r="E4255" s="2" t="s">
        <v>232</v>
      </c>
    </row>
    <row r="4256" spans="1:5" x14ac:dyDescent="0.25">
      <c r="A4256" s="2" t="s">
        <v>14427</v>
      </c>
      <c r="B4256" s="4">
        <v>2156420</v>
      </c>
      <c r="C4256" s="2" t="s">
        <v>14428</v>
      </c>
      <c r="D4256" s="2" t="s">
        <v>14429</v>
      </c>
      <c r="E4256" s="2" t="s">
        <v>14430</v>
      </c>
    </row>
    <row r="4257" spans="1:5" x14ac:dyDescent="0.25">
      <c r="A4257" s="2" t="s">
        <v>14431</v>
      </c>
      <c r="B4257" s="4">
        <v>2156438</v>
      </c>
      <c r="C4257" s="2" t="s">
        <v>14432</v>
      </c>
      <c r="D4257" s="2" t="s">
        <v>14433</v>
      </c>
      <c r="E4257" s="2" t="s">
        <v>14434</v>
      </c>
    </row>
    <row r="4258" spans="1:5" x14ac:dyDescent="0.25">
      <c r="A4258" s="2" t="s">
        <v>14435</v>
      </c>
      <c r="B4258" s="4">
        <v>2156446</v>
      </c>
      <c r="C4258" s="2" t="s">
        <v>14436</v>
      </c>
      <c r="D4258" s="2" t="s">
        <v>14437</v>
      </c>
      <c r="E4258" s="2" t="s">
        <v>232</v>
      </c>
    </row>
    <row r="4259" spans="1:5" x14ac:dyDescent="0.25">
      <c r="A4259" s="2" t="s">
        <v>14438</v>
      </c>
      <c r="B4259" s="4">
        <v>2156479</v>
      </c>
      <c r="C4259" s="2" t="s">
        <v>14439</v>
      </c>
      <c r="D4259" s="2" t="s">
        <v>14440</v>
      </c>
      <c r="E4259" s="2" t="s">
        <v>14441</v>
      </c>
    </row>
    <row r="4260" spans="1:5" x14ac:dyDescent="0.25">
      <c r="A4260" s="2" t="s">
        <v>14442</v>
      </c>
      <c r="B4260" s="4">
        <v>2156495</v>
      </c>
      <c r="C4260" s="2" t="s">
        <v>14443</v>
      </c>
      <c r="D4260" s="2" t="s">
        <v>14444</v>
      </c>
      <c r="E4260" s="2" t="s">
        <v>14284</v>
      </c>
    </row>
    <row r="4261" spans="1:5" x14ac:dyDescent="0.25">
      <c r="A4261" s="2" t="s">
        <v>14445</v>
      </c>
      <c r="B4261" s="4">
        <v>2156511</v>
      </c>
      <c r="C4261" s="2" t="s">
        <v>14446</v>
      </c>
      <c r="D4261" s="2" t="s">
        <v>14447</v>
      </c>
      <c r="E4261" s="2" t="s">
        <v>10848</v>
      </c>
    </row>
    <row r="4262" spans="1:5" x14ac:dyDescent="0.25">
      <c r="A4262" s="2" t="s">
        <v>14448</v>
      </c>
      <c r="B4262" s="4">
        <v>2156537</v>
      </c>
      <c r="C4262" s="2" t="s">
        <v>14449</v>
      </c>
      <c r="D4262" s="2" t="s">
        <v>14450</v>
      </c>
      <c r="E4262" s="2" t="s">
        <v>14451</v>
      </c>
    </row>
    <row r="4263" spans="1:5" x14ac:dyDescent="0.25">
      <c r="A4263" s="2" t="s">
        <v>14452</v>
      </c>
      <c r="B4263" s="4">
        <v>2156545</v>
      </c>
      <c r="C4263" s="2" t="s">
        <v>14453</v>
      </c>
      <c r="D4263" s="2" t="s">
        <v>14454</v>
      </c>
      <c r="E4263" s="2" t="s">
        <v>905</v>
      </c>
    </row>
    <row r="4264" spans="1:5" x14ac:dyDescent="0.25">
      <c r="A4264" s="2" t="s">
        <v>14455</v>
      </c>
      <c r="B4264" s="4">
        <v>2156560</v>
      </c>
      <c r="C4264" s="2" t="s">
        <v>14456</v>
      </c>
      <c r="D4264" s="2" t="s">
        <v>14457</v>
      </c>
      <c r="E4264" s="2" t="s">
        <v>14458</v>
      </c>
    </row>
    <row r="4265" spans="1:5" x14ac:dyDescent="0.25">
      <c r="A4265" s="2" t="s">
        <v>14459</v>
      </c>
      <c r="B4265" s="4">
        <v>2156578</v>
      </c>
      <c r="C4265" s="2" t="s">
        <v>14460</v>
      </c>
      <c r="D4265" s="2" t="s">
        <v>14461</v>
      </c>
      <c r="E4265" s="2" t="s">
        <v>12467</v>
      </c>
    </row>
    <row r="4266" spans="1:5" x14ac:dyDescent="0.25">
      <c r="A4266" s="2" t="s">
        <v>14462</v>
      </c>
      <c r="B4266" s="4">
        <v>2156586</v>
      </c>
      <c r="C4266" s="2" t="s">
        <v>14463</v>
      </c>
      <c r="D4266" s="2" t="s">
        <v>14464</v>
      </c>
      <c r="E4266" s="2" t="s">
        <v>14295</v>
      </c>
    </row>
    <row r="4267" spans="1:5" x14ac:dyDescent="0.25">
      <c r="A4267" s="2" t="s">
        <v>14465</v>
      </c>
      <c r="B4267" s="4">
        <v>2156594</v>
      </c>
      <c r="C4267" s="2" t="s">
        <v>14466</v>
      </c>
      <c r="D4267" s="2" t="s">
        <v>14467</v>
      </c>
      <c r="E4267" s="2" t="s">
        <v>2477</v>
      </c>
    </row>
    <row r="4268" spans="1:5" x14ac:dyDescent="0.25">
      <c r="A4268" s="2" t="s">
        <v>14468</v>
      </c>
      <c r="B4268" s="4">
        <v>2156602</v>
      </c>
      <c r="C4268" s="2" t="s">
        <v>14469</v>
      </c>
      <c r="D4268" s="2" t="s">
        <v>14470</v>
      </c>
      <c r="E4268" s="2" t="s">
        <v>1951</v>
      </c>
    </row>
    <row r="4269" spans="1:5" x14ac:dyDescent="0.25">
      <c r="A4269" s="2" t="s">
        <v>14471</v>
      </c>
      <c r="B4269" s="4">
        <v>2156610</v>
      </c>
      <c r="C4269" s="2" t="s">
        <v>14472</v>
      </c>
      <c r="D4269" s="2" t="s">
        <v>14473</v>
      </c>
      <c r="E4269" s="2" t="s">
        <v>1951</v>
      </c>
    </row>
    <row r="4270" spans="1:5" x14ac:dyDescent="0.25">
      <c r="A4270" s="2" t="s">
        <v>14474</v>
      </c>
      <c r="B4270" s="4">
        <v>2156628</v>
      </c>
      <c r="C4270" s="2" t="s">
        <v>14475</v>
      </c>
      <c r="D4270" s="2" t="s">
        <v>14476</v>
      </c>
      <c r="E4270" s="2" t="s">
        <v>232</v>
      </c>
    </row>
    <row r="4271" spans="1:5" x14ac:dyDescent="0.25">
      <c r="A4271" s="2" t="s">
        <v>14477</v>
      </c>
      <c r="B4271" s="4">
        <v>2156644</v>
      </c>
      <c r="C4271" s="2" t="s">
        <v>14478</v>
      </c>
      <c r="D4271" s="2" t="s">
        <v>14479</v>
      </c>
      <c r="E4271" s="2" t="s">
        <v>9663</v>
      </c>
    </row>
    <row r="4272" spans="1:5" x14ac:dyDescent="0.25">
      <c r="A4272" s="2" t="s">
        <v>14480</v>
      </c>
      <c r="B4272" s="4">
        <v>2156693</v>
      </c>
      <c r="C4272" s="2" t="s">
        <v>14481</v>
      </c>
      <c r="D4272" s="2" t="s">
        <v>14482</v>
      </c>
      <c r="E4272" s="2" t="s">
        <v>2592</v>
      </c>
    </row>
    <row r="4273" spans="1:5" x14ac:dyDescent="0.25">
      <c r="A4273" s="2" t="s">
        <v>14483</v>
      </c>
      <c r="B4273" s="4">
        <v>2156701</v>
      </c>
      <c r="C4273" s="2" t="s">
        <v>14484</v>
      </c>
      <c r="D4273" s="2" t="s">
        <v>14485</v>
      </c>
      <c r="E4273" s="2" t="s">
        <v>71</v>
      </c>
    </row>
    <row r="4274" spans="1:5" x14ac:dyDescent="0.25">
      <c r="A4274" s="2" t="s">
        <v>14486</v>
      </c>
      <c r="B4274" s="4">
        <v>2156719</v>
      </c>
      <c r="C4274" s="2" t="s">
        <v>14487</v>
      </c>
      <c r="D4274" s="2" t="s">
        <v>14488</v>
      </c>
      <c r="E4274" s="2" t="s">
        <v>788</v>
      </c>
    </row>
    <row r="4275" spans="1:5" x14ac:dyDescent="0.25">
      <c r="A4275" s="2" t="s">
        <v>14489</v>
      </c>
      <c r="B4275" s="4">
        <v>2156727</v>
      </c>
      <c r="C4275" s="2" t="s">
        <v>14490</v>
      </c>
      <c r="D4275" s="2" t="s">
        <v>14491</v>
      </c>
      <c r="E4275" s="2" t="s">
        <v>135</v>
      </c>
    </row>
    <row r="4276" spans="1:5" x14ac:dyDescent="0.25">
      <c r="A4276" s="2" t="s">
        <v>14492</v>
      </c>
      <c r="B4276" s="4">
        <v>2156735</v>
      </c>
      <c r="C4276" s="2" t="s">
        <v>14493</v>
      </c>
      <c r="D4276" s="2" t="s">
        <v>14494</v>
      </c>
      <c r="E4276" s="2" t="s">
        <v>135</v>
      </c>
    </row>
    <row r="4277" spans="1:5" x14ac:dyDescent="0.25">
      <c r="A4277" s="2" t="s">
        <v>14495</v>
      </c>
      <c r="B4277" s="4">
        <v>2156792</v>
      </c>
      <c r="C4277" s="2" t="s">
        <v>14496</v>
      </c>
      <c r="D4277" s="2" t="s">
        <v>14497</v>
      </c>
      <c r="E4277" s="2" t="s">
        <v>12377</v>
      </c>
    </row>
    <row r="4278" spans="1:5" x14ac:dyDescent="0.25">
      <c r="A4278" s="2" t="s">
        <v>14498</v>
      </c>
      <c r="B4278" s="4">
        <v>2156818</v>
      </c>
      <c r="C4278" s="2" t="s">
        <v>14499</v>
      </c>
      <c r="D4278" s="2" t="s">
        <v>14500</v>
      </c>
      <c r="E4278" s="2" t="s">
        <v>3161</v>
      </c>
    </row>
    <row r="4279" spans="1:5" x14ac:dyDescent="0.25">
      <c r="A4279" s="2" t="s">
        <v>14501</v>
      </c>
      <c r="B4279" s="4">
        <v>2156859</v>
      </c>
      <c r="C4279" s="2" t="s">
        <v>14502</v>
      </c>
      <c r="D4279" s="2" t="s">
        <v>14503</v>
      </c>
      <c r="E4279" s="2" t="s">
        <v>14237</v>
      </c>
    </row>
    <row r="4280" spans="1:5" x14ac:dyDescent="0.25">
      <c r="A4280" s="2" t="s">
        <v>14504</v>
      </c>
      <c r="B4280" s="4">
        <v>2156917</v>
      </c>
      <c r="C4280" s="2" t="s">
        <v>14505</v>
      </c>
      <c r="D4280" s="2" t="s">
        <v>14506</v>
      </c>
      <c r="E4280" s="2" t="s">
        <v>14507</v>
      </c>
    </row>
    <row r="4281" spans="1:5" x14ac:dyDescent="0.25">
      <c r="A4281" s="2" t="s">
        <v>14508</v>
      </c>
      <c r="B4281" s="4">
        <v>2156933</v>
      </c>
      <c r="C4281" s="2" t="s">
        <v>14509</v>
      </c>
      <c r="D4281" s="2" t="s">
        <v>14510</v>
      </c>
      <c r="E4281" s="2" t="s">
        <v>47</v>
      </c>
    </row>
    <row r="4282" spans="1:5" x14ac:dyDescent="0.25">
      <c r="A4282" s="2" t="s">
        <v>14511</v>
      </c>
      <c r="B4282" s="4">
        <v>2156966</v>
      </c>
      <c r="C4282" s="2" t="s">
        <v>14512</v>
      </c>
      <c r="D4282" s="2" t="s">
        <v>14513</v>
      </c>
      <c r="E4282" s="2" t="s">
        <v>128</v>
      </c>
    </row>
    <row r="4283" spans="1:5" x14ac:dyDescent="0.25">
      <c r="A4283" s="2" t="s">
        <v>14514</v>
      </c>
      <c r="B4283" s="4">
        <v>2156982</v>
      </c>
      <c r="C4283" s="2" t="s">
        <v>14515</v>
      </c>
      <c r="D4283" s="2" t="s">
        <v>14516</v>
      </c>
      <c r="E4283" s="2" t="s">
        <v>14168</v>
      </c>
    </row>
    <row r="4284" spans="1:5" x14ac:dyDescent="0.25">
      <c r="A4284" s="2" t="s">
        <v>14517</v>
      </c>
      <c r="B4284" s="4">
        <v>2156990</v>
      </c>
      <c r="C4284" s="2" t="s">
        <v>14518</v>
      </c>
      <c r="D4284" s="2" t="s">
        <v>14519</v>
      </c>
      <c r="E4284" s="2" t="s">
        <v>179</v>
      </c>
    </row>
    <row r="4285" spans="1:5" x14ac:dyDescent="0.25">
      <c r="A4285" s="2" t="s">
        <v>14520</v>
      </c>
      <c r="B4285" s="4">
        <v>2157006</v>
      </c>
      <c r="C4285" s="2" t="s">
        <v>14521</v>
      </c>
      <c r="D4285" s="2" t="s">
        <v>14522</v>
      </c>
      <c r="E4285" s="2" t="s">
        <v>47</v>
      </c>
    </row>
    <row r="4286" spans="1:5" x14ac:dyDescent="0.25">
      <c r="A4286" s="2" t="s">
        <v>14523</v>
      </c>
      <c r="B4286" s="4">
        <v>2157022</v>
      </c>
      <c r="C4286" s="2" t="s">
        <v>14524</v>
      </c>
      <c r="D4286" s="2" t="s">
        <v>14525</v>
      </c>
      <c r="E4286" s="2" t="s">
        <v>894</v>
      </c>
    </row>
    <row r="4287" spans="1:5" x14ac:dyDescent="0.25">
      <c r="A4287" s="2" t="s">
        <v>14526</v>
      </c>
      <c r="B4287" s="4">
        <v>2157048</v>
      </c>
      <c r="C4287" s="2" t="s">
        <v>1956</v>
      </c>
      <c r="D4287" s="2" t="s">
        <v>14527</v>
      </c>
      <c r="E4287" s="2" t="s">
        <v>7634</v>
      </c>
    </row>
    <row r="4288" spans="1:5" x14ac:dyDescent="0.25">
      <c r="A4288" s="2" t="s">
        <v>14528</v>
      </c>
      <c r="B4288" s="4">
        <v>2157055</v>
      </c>
      <c r="C4288" s="2" t="s">
        <v>14529</v>
      </c>
      <c r="D4288" s="2" t="s">
        <v>14530</v>
      </c>
      <c r="E4288" s="2" t="s">
        <v>14531</v>
      </c>
    </row>
    <row r="4289" spans="1:5" x14ac:dyDescent="0.25">
      <c r="A4289" s="2" t="s">
        <v>14532</v>
      </c>
      <c r="B4289" s="4">
        <v>2157063</v>
      </c>
      <c r="C4289" s="2" t="s">
        <v>14533</v>
      </c>
      <c r="D4289" s="2" t="s">
        <v>14534</v>
      </c>
      <c r="E4289" s="2" t="s">
        <v>47</v>
      </c>
    </row>
    <row r="4290" spans="1:5" x14ac:dyDescent="0.25">
      <c r="A4290" s="2" t="s">
        <v>14535</v>
      </c>
      <c r="B4290" s="4">
        <v>2157071</v>
      </c>
      <c r="C4290" s="2" t="s">
        <v>14536</v>
      </c>
      <c r="D4290" s="2" t="s">
        <v>14537</v>
      </c>
      <c r="E4290" s="2" t="s">
        <v>894</v>
      </c>
    </row>
    <row r="4291" spans="1:5" x14ac:dyDescent="0.25">
      <c r="A4291" s="2" t="s">
        <v>14538</v>
      </c>
      <c r="B4291" s="4">
        <v>2157097</v>
      </c>
      <c r="C4291" s="2" t="s">
        <v>14539</v>
      </c>
      <c r="D4291" s="2" t="s">
        <v>14540</v>
      </c>
      <c r="E4291" s="2" t="s">
        <v>14541</v>
      </c>
    </row>
    <row r="4292" spans="1:5" x14ac:dyDescent="0.25">
      <c r="A4292" s="2" t="s">
        <v>14542</v>
      </c>
      <c r="B4292" s="4">
        <v>2157113</v>
      </c>
      <c r="C4292" s="2" t="s">
        <v>14543</v>
      </c>
      <c r="D4292" s="2" t="s">
        <v>14544</v>
      </c>
      <c r="E4292" s="2" t="s">
        <v>13991</v>
      </c>
    </row>
    <row r="4293" spans="1:5" x14ac:dyDescent="0.25">
      <c r="A4293" s="2" t="s">
        <v>14545</v>
      </c>
      <c r="B4293" s="4">
        <v>2157139</v>
      </c>
      <c r="C4293" s="2" t="s">
        <v>12734</v>
      </c>
      <c r="D4293" s="2" t="s">
        <v>14546</v>
      </c>
      <c r="E4293" s="2" t="s">
        <v>14547</v>
      </c>
    </row>
    <row r="4294" spans="1:5" x14ac:dyDescent="0.25">
      <c r="A4294" s="2" t="s">
        <v>14548</v>
      </c>
      <c r="B4294" s="4">
        <v>2157162</v>
      </c>
      <c r="C4294" s="2" t="s">
        <v>14549</v>
      </c>
      <c r="D4294" s="2" t="s">
        <v>14550</v>
      </c>
      <c r="E4294" s="2" t="s">
        <v>4523</v>
      </c>
    </row>
    <row r="4295" spans="1:5" x14ac:dyDescent="0.25">
      <c r="A4295" s="2" t="s">
        <v>14551</v>
      </c>
      <c r="B4295" s="4">
        <v>2157196</v>
      </c>
      <c r="C4295" s="2" t="s">
        <v>3931</v>
      </c>
      <c r="D4295" s="2" t="s">
        <v>14552</v>
      </c>
      <c r="E4295" s="2" t="s">
        <v>14553</v>
      </c>
    </row>
    <row r="4296" spans="1:5" x14ac:dyDescent="0.25">
      <c r="A4296" s="2" t="s">
        <v>14554</v>
      </c>
      <c r="B4296" s="4">
        <v>2157204</v>
      </c>
      <c r="C4296" s="2" t="s">
        <v>14555</v>
      </c>
      <c r="D4296" s="2" t="s">
        <v>14556</v>
      </c>
      <c r="E4296" s="2" t="s">
        <v>13991</v>
      </c>
    </row>
    <row r="4297" spans="1:5" x14ac:dyDescent="0.25">
      <c r="A4297" s="2" t="s">
        <v>14557</v>
      </c>
      <c r="B4297" s="4">
        <v>2157246</v>
      </c>
      <c r="C4297" s="2" t="s">
        <v>14558</v>
      </c>
      <c r="D4297" s="2" t="s">
        <v>14559</v>
      </c>
      <c r="E4297" s="2" t="s">
        <v>14560</v>
      </c>
    </row>
    <row r="4298" spans="1:5" x14ac:dyDescent="0.25">
      <c r="A4298" s="2" t="s">
        <v>14561</v>
      </c>
      <c r="B4298" s="4">
        <v>2157253</v>
      </c>
      <c r="C4298" s="2" t="s">
        <v>14562</v>
      </c>
      <c r="D4298" s="2" t="s">
        <v>14563</v>
      </c>
      <c r="E4298" s="2" t="s">
        <v>3388</v>
      </c>
    </row>
    <row r="4299" spans="1:5" x14ac:dyDescent="0.25">
      <c r="A4299" s="2" t="s">
        <v>14564</v>
      </c>
      <c r="B4299" s="4">
        <v>2157261</v>
      </c>
      <c r="C4299" s="2" t="s">
        <v>14565</v>
      </c>
      <c r="D4299" s="2" t="s">
        <v>14566</v>
      </c>
      <c r="E4299" s="2" t="s">
        <v>1951</v>
      </c>
    </row>
    <row r="4300" spans="1:5" x14ac:dyDescent="0.25">
      <c r="A4300" s="2" t="s">
        <v>14567</v>
      </c>
      <c r="B4300" s="4">
        <v>2157279</v>
      </c>
      <c r="C4300" s="2" t="s">
        <v>14568</v>
      </c>
      <c r="D4300" s="2" t="s">
        <v>14569</v>
      </c>
      <c r="E4300" s="2" t="s">
        <v>14570</v>
      </c>
    </row>
    <row r="4301" spans="1:5" x14ac:dyDescent="0.25">
      <c r="A4301" s="2" t="s">
        <v>14571</v>
      </c>
      <c r="B4301" s="4">
        <v>2157303</v>
      </c>
      <c r="C4301" s="2" t="s">
        <v>13505</v>
      </c>
      <c r="D4301" s="2" t="s">
        <v>14572</v>
      </c>
      <c r="E4301" s="2" t="s">
        <v>14395</v>
      </c>
    </row>
    <row r="4302" spans="1:5" x14ac:dyDescent="0.25">
      <c r="A4302" s="2" t="s">
        <v>14573</v>
      </c>
      <c r="B4302" s="4">
        <v>2157360</v>
      </c>
      <c r="C4302" s="2" t="s">
        <v>10955</v>
      </c>
      <c r="D4302" s="2" t="s">
        <v>14574</v>
      </c>
      <c r="E4302" s="2" t="s">
        <v>2837</v>
      </c>
    </row>
    <row r="4303" spans="1:5" x14ac:dyDescent="0.25">
      <c r="A4303" s="2" t="s">
        <v>14575</v>
      </c>
      <c r="B4303" s="4">
        <v>2157386</v>
      </c>
      <c r="C4303" s="2" t="s">
        <v>14576</v>
      </c>
      <c r="D4303" s="2" t="s">
        <v>14577</v>
      </c>
      <c r="E4303" s="2" t="s">
        <v>128</v>
      </c>
    </row>
    <row r="4304" spans="1:5" x14ac:dyDescent="0.25">
      <c r="A4304" s="2" t="s">
        <v>14578</v>
      </c>
      <c r="B4304" s="4">
        <v>2157436</v>
      </c>
      <c r="C4304" s="2" t="s">
        <v>14579</v>
      </c>
      <c r="D4304" s="2" t="s">
        <v>14580</v>
      </c>
      <c r="E4304" s="2" t="s">
        <v>14581</v>
      </c>
    </row>
    <row r="4305" spans="1:5" x14ac:dyDescent="0.25">
      <c r="A4305" s="2" t="s">
        <v>14582</v>
      </c>
      <c r="B4305" s="4">
        <v>2157451</v>
      </c>
      <c r="C4305" s="2" t="s">
        <v>14583</v>
      </c>
      <c r="D4305" s="2" t="s">
        <v>14584</v>
      </c>
      <c r="E4305" s="2" t="s">
        <v>894</v>
      </c>
    </row>
    <row r="4306" spans="1:5" x14ac:dyDescent="0.25">
      <c r="A4306" s="2" t="s">
        <v>14585</v>
      </c>
      <c r="B4306" s="4">
        <v>2157501</v>
      </c>
      <c r="C4306" s="2" t="s">
        <v>14586</v>
      </c>
      <c r="D4306" s="2" t="s">
        <v>14587</v>
      </c>
      <c r="E4306" s="2" t="s">
        <v>471</v>
      </c>
    </row>
    <row r="4307" spans="1:5" x14ac:dyDescent="0.25">
      <c r="A4307" s="2" t="s">
        <v>14588</v>
      </c>
      <c r="B4307" s="4">
        <v>2157519</v>
      </c>
      <c r="C4307" s="2" t="s">
        <v>14589</v>
      </c>
      <c r="D4307" s="2" t="s">
        <v>14590</v>
      </c>
      <c r="E4307" s="2" t="s">
        <v>1662</v>
      </c>
    </row>
    <row r="4308" spans="1:5" x14ac:dyDescent="0.25">
      <c r="A4308" s="2" t="s">
        <v>14591</v>
      </c>
      <c r="B4308" s="4">
        <v>2157535</v>
      </c>
      <c r="C4308" s="2" t="s">
        <v>14592</v>
      </c>
      <c r="D4308" s="2" t="s">
        <v>14593</v>
      </c>
      <c r="E4308" s="2" t="s">
        <v>232</v>
      </c>
    </row>
    <row r="4309" spans="1:5" x14ac:dyDescent="0.25">
      <c r="A4309" s="2" t="s">
        <v>14594</v>
      </c>
      <c r="B4309" s="4">
        <v>2157550</v>
      </c>
      <c r="C4309" s="2" t="s">
        <v>14595</v>
      </c>
      <c r="D4309" s="2" t="s">
        <v>14596</v>
      </c>
      <c r="E4309" s="2" t="s">
        <v>3682</v>
      </c>
    </row>
    <row r="4310" spans="1:5" x14ac:dyDescent="0.25">
      <c r="A4310" s="2" t="s">
        <v>14597</v>
      </c>
      <c r="B4310" s="4">
        <v>2157568</v>
      </c>
      <c r="C4310" s="2" t="s">
        <v>14598</v>
      </c>
      <c r="D4310" s="2" t="s">
        <v>14599</v>
      </c>
      <c r="E4310" s="2" t="s">
        <v>232</v>
      </c>
    </row>
    <row r="4311" spans="1:5" x14ac:dyDescent="0.25">
      <c r="A4311" s="2" t="s">
        <v>14600</v>
      </c>
      <c r="B4311" s="4">
        <v>2157576</v>
      </c>
      <c r="C4311" s="2" t="s">
        <v>14601</v>
      </c>
      <c r="D4311" s="2" t="s">
        <v>14602</v>
      </c>
      <c r="E4311" s="2" t="s">
        <v>640</v>
      </c>
    </row>
    <row r="4312" spans="1:5" x14ac:dyDescent="0.25">
      <c r="A4312" s="2" t="s">
        <v>14603</v>
      </c>
      <c r="B4312" s="4">
        <v>2157584</v>
      </c>
      <c r="C4312" s="2" t="s">
        <v>14604</v>
      </c>
      <c r="D4312" s="2" t="s">
        <v>14605</v>
      </c>
      <c r="E4312" s="2" t="s">
        <v>236</v>
      </c>
    </row>
    <row r="4313" spans="1:5" x14ac:dyDescent="0.25">
      <c r="A4313" s="2" t="s">
        <v>14606</v>
      </c>
      <c r="B4313" s="4">
        <v>2157600</v>
      </c>
      <c r="C4313" s="2" t="s">
        <v>14607</v>
      </c>
      <c r="D4313" s="2" t="s">
        <v>14608</v>
      </c>
      <c r="E4313" s="2" t="s">
        <v>14295</v>
      </c>
    </row>
    <row r="4314" spans="1:5" x14ac:dyDescent="0.25">
      <c r="A4314" s="2" t="s">
        <v>14609</v>
      </c>
      <c r="B4314" s="4">
        <v>2157642</v>
      </c>
      <c r="C4314" s="2" t="s">
        <v>10329</v>
      </c>
      <c r="D4314" s="2" t="s">
        <v>14610</v>
      </c>
      <c r="E4314" s="2" t="s">
        <v>10155</v>
      </c>
    </row>
    <row r="4315" spans="1:5" x14ac:dyDescent="0.25">
      <c r="A4315" s="2" t="s">
        <v>14611</v>
      </c>
      <c r="B4315" s="4">
        <v>2157691</v>
      </c>
      <c r="C4315" s="2" t="s">
        <v>14612</v>
      </c>
      <c r="D4315" s="2" t="s">
        <v>14613</v>
      </c>
      <c r="E4315" s="2" t="s">
        <v>14614</v>
      </c>
    </row>
    <row r="4316" spans="1:5" x14ac:dyDescent="0.25">
      <c r="A4316" s="2" t="s">
        <v>14615</v>
      </c>
      <c r="B4316" s="4">
        <v>2157741</v>
      </c>
      <c r="C4316" s="2" t="s">
        <v>14616</v>
      </c>
      <c r="D4316" s="2" t="s">
        <v>14617</v>
      </c>
      <c r="E4316" s="2" t="s">
        <v>2477</v>
      </c>
    </row>
    <row r="4317" spans="1:5" x14ac:dyDescent="0.25">
      <c r="A4317" s="2" t="s">
        <v>14618</v>
      </c>
      <c r="B4317" s="4">
        <v>2157766</v>
      </c>
      <c r="C4317" s="2" t="s">
        <v>14619</v>
      </c>
      <c r="D4317" s="2" t="s">
        <v>14620</v>
      </c>
      <c r="E4317" s="2" t="s">
        <v>3284</v>
      </c>
    </row>
    <row r="4318" spans="1:5" x14ac:dyDescent="0.25">
      <c r="A4318" s="2" t="s">
        <v>14621</v>
      </c>
      <c r="B4318" s="4">
        <v>2157774</v>
      </c>
      <c r="C4318" s="2" t="s">
        <v>14622</v>
      </c>
      <c r="D4318" s="2" t="s">
        <v>14398</v>
      </c>
      <c r="E4318" s="2" t="s">
        <v>585</v>
      </c>
    </row>
    <row r="4319" spans="1:5" x14ac:dyDescent="0.25">
      <c r="A4319" s="2" t="s">
        <v>14623</v>
      </c>
      <c r="B4319" s="4">
        <v>2157790</v>
      </c>
      <c r="C4319" s="2" t="s">
        <v>14624</v>
      </c>
      <c r="D4319" s="2" t="s">
        <v>14625</v>
      </c>
      <c r="E4319" s="2" t="s">
        <v>7357</v>
      </c>
    </row>
    <row r="4320" spans="1:5" x14ac:dyDescent="0.25">
      <c r="A4320" s="2" t="s">
        <v>14626</v>
      </c>
      <c r="B4320" s="4">
        <v>2157808</v>
      </c>
      <c r="C4320" s="2" t="s">
        <v>14627</v>
      </c>
      <c r="D4320" s="2" t="s">
        <v>14628</v>
      </c>
      <c r="E4320" s="2" t="s">
        <v>14325</v>
      </c>
    </row>
    <row r="4321" spans="1:5" x14ac:dyDescent="0.25">
      <c r="A4321" s="2" t="s">
        <v>14629</v>
      </c>
      <c r="B4321" s="4">
        <v>2157832</v>
      </c>
      <c r="C4321" s="2" t="s">
        <v>14630</v>
      </c>
      <c r="D4321" s="2" t="s">
        <v>14631</v>
      </c>
      <c r="E4321" s="2" t="s">
        <v>14632</v>
      </c>
    </row>
    <row r="4322" spans="1:5" x14ac:dyDescent="0.25">
      <c r="A4322" s="2" t="s">
        <v>14633</v>
      </c>
      <c r="B4322" s="4">
        <v>2157840</v>
      </c>
      <c r="C4322" s="2" t="s">
        <v>14634</v>
      </c>
      <c r="D4322" s="2" t="s">
        <v>14635</v>
      </c>
      <c r="E4322" s="2" t="s">
        <v>14636</v>
      </c>
    </row>
    <row r="4323" spans="1:5" x14ac:dyDescent="0.25">
      <c r="A4323" s="2" t="s">
        <v>14637</v>
      </c>
      <c r="B4323" s="4">
        <v>2157873</v>
      </c>
      <c r="C4323" s="2" t="s">
        <v>14638</v>
      </c>
      <c r="D4323" s="2" t="s">
        <v>14639</v>
      </c>
      <c r="E4323" s="2" t="s">
        <v>193</v>
      </c>
    </row>
    <row r="4324" spans="1:5" x14ac:dyDescent="0.25">
      <c r="A4324" s="2" t="s">
        <v>14640</v>
      </c>
      <c r="B4324" s="4">
        <v>2157899</v>
      </c>
      <c r="C4324" s="2" t="s">
        <v>14641</v>
      </c>
      <c r="D4324" s="2" t="s">
        <v>14642</v>
      </c>
      <c r="E4324" s="2" t="s">
        <v>214</v>
      </c>
    </row>
    <row r="4325" spans="1:5" x14ac:dyDescent="0.25">
      <c r="A4325" s="2" t="s">
        <v>14643</v>
      </c>
      <c r="B4325" s="4">
        <v>2157923</v>
      </c>
      <c r="C4325" s="2" t="s">
        <v>14644</v>
      </c>
      <c r="D4325" s="2" t="s">
        <v>14645</v>
      </c>
      <c r="E4325" s="2" t="s">
        <v>236</v>
      </c>
    </row>
    <row r="4326" spans="1:5" x14ac:dyDescent="0.25">
      <c r="A4326" s="2" t="s">
        <v>14646</v>
      </c>
      <c r="B4326" s="4">
        <v>2157931</v>
      </c>
      <c r="C4326" s="2" t="s">
        <v>14647</v>
      </c>
      <c r="D4326" s="2" t="s">
        <v>14648</v>
      </c>
      <c r="E4326" s="2" t="s">
        <v>2592</v>
      </c>
    </row>
    <row r="4327" spans="1:5" x14ac:dyDescent="0.25">
      <c r="A4327" s="2" t="s">
        <v>14649</v>
      </c>
      <c r="B4327" s="4">
        <v>2157949</v>
      </c>
      <c r="C4327" s="2" t="s">
        <v>14650</v>
      </c>
      <c r="D4327" s="2" t="s">
        <v>14651</v>
      </c>
      <c r="E4327" s="2" t="s">
        <v>14652</v>
      </c>
    </row>
    <row r="4328" spans="1:5" x14ac:dyDescent="0.25">
      <c r="A4328" s="2" t="s">
        <v>14653</v>
      </c>
      <c r="B4328" s="4">
        <v>2157956</v>
      </c>
      <c r="C4328" s="2" t="s">
        <v>14654</v>
      </c>
      <c r="D4328" s="2" t="s">
        <v>14655</v>
      </c>
      <c r="E4328" s="2" t="s">
        <v>14656</v>
      </c>
    </row>
    <row r="4329" spans="1:5" x14ac:dyDescent="0.25">
      <c r="A4329" s="2" t="s">
        <v>14657</v>
      </c>
      <c r="B4329" s="4">
        <v>2158004</v>
      </c>
      <c r="C4329" s="2" t="s">
        <v>14658</v>
      </c>
      <c r="D4329" s="2" t="s">
        <v>14659</v>
      </c>
      <c r="E4329" s="2" t="s">
        <v>14581</v>
      </c>
    </row>
    <row r="4330" spans="1:5" x14ac:dyDescent="0.25">
      <c r="A4330" s="2" t="s">
        <v>14660</v>
      </c>
      <c r="B4330" s="4">
        <v>2158012</v>
      </c>
      <c r="C4330" s="2" t="s">
        <v>14661</v>
      </c>
      <c r="D4330" s="2" t="s">
        <v>14662</v>
      </c>
      <c r="E4330" s="2" t="s">
        <v>14663</v>
      </c>
    </row>
    <row r="4331" spans="1:5" x14ac:dyDescent="0.25">
      <c r="A4331" s="2" t="s">
        <v>14664</v>
      </c>
      <c r="B4331" s="4">
        <v>2158020</v>
      </c>
      <c r="C4331" s="2" t="s">
        <v>14665</v>
      </c>
      <c r="D4331" s="2" t="s">
        <v>14666</v>
      </c>
      <c r="E4331" s="2" t="s">
        <v>12687</v>
      </c>
    </row>
    <row r="4332" spans="1:5" x14ac:dyDescent="0.25">
      <c r="A4332" s="2" t="s">
        <v>14667</v>
      </c>
      <c r="B4332" s="4">
        <v>2158079</v>
      </c>
      <c r="C4332" s="2" t="s">
        <v>14668</v>
      </c>
      <c r="D4332" s="2" t="s">
        <v>14669</v>
      </c>
      <c r="E4332" s="2" t="s">
        <v>14284</v>
      </c>
    </row>
    <row r="4333" spans="1:5" x14ac:dyDescent="0.25">
      <c r="A4333" s="2" t="s">
        <v>14670</v>
      </c>
      <c r="B4333" s="4">
        <v>2158095</v>
      </c>
      <c r="C4333" s="2" t="s">
        <v>14671</v>
      </c>
      <c r="D4333" s="2" t="s">
        <v>14672</v>
      </c>
      <c r="E4333" s="2" t="s">
        <v>4946</v>
      </c>
    </row>
    <row r="4334" spans="1:5" x14ac:dyDescent="0.25">
      <c r="A4334" s="2" t="s">
        <v>14673</v>
      </c>
      <c r="B4334" s="4">
        <v>2158111</v>
      </c>
      <c r="C4334" s="2" t="s">
        <v>14674</v>
      </c>
      <c r="D4334" s="2" t="s">
        <v>14675</v>
      </c>
      <c r="E4334" s="2" t="s">
        <v>236</v>
      </c>
    </row>
    <row r="4335" spans="1:5" x14ac:dyDescent="0.25">
      <c r="A4335" s="2" t="s">
        <v>14676</v>
      </c>
      <c r="B4335" s="4">
        <v>2158129</v>
      </c>
      <c r="C4335" s="2" t="s">
        <v>14677</v>
      </c>
      <c r="D4335" s="2" t="s">
        <v>14678</v>
      </c>
      <c r="E4335" s="2" t="s">
        <v>14679</v>
      </c>
    </row>
    <row r="4336" spans="1:5" x14ac:dyDescent="0.25">
      <c r="A4336" s="2" t="s">
        <v>14680</v>
      </c>
      <c r="B4336" s="4">
        <v>2158137</v>
      </c>
      <c r="C4336" s="2" t="s">
        <v>14681</v>
      </c>
      <c r="D4336" s="2" t="s">
        <v>14682</v>
      </c>
      <c r="E4336" s="2" t="s">
        <v>14636</v>
      </c>
    </row>
    <row r="4337" spans="1:5" x14ac:dyDescent="0.25">
      <c r="A4337" s="2" t="s">
        <v>14683</v>
      </c>
      <c r="B4337" s="4">
        <v>2158152</v>
      </c>
      <c r="C4337" s="2" t="s">
        <v>14684</v>
      </c>
      <c r="D4337" s="2" t="s">
        <v>14685</v>
      </c>
      <c r="E4337" s="2" t="s">
        <v>243</v>
      </c>
    </row>
    <row r="4338" spans="1:5" x14ac:dyDescent="0.25">
      <c r="A4338" s="2" t="s">
        <v>14686</v>
      </c>
      <c r="B4338" s="4">
        <v>2158160</v>
      </c>
      <c r="C4338" s="2" t="s">
        <v>14687</v>
      </c>
      <c r="D4338" s="2" t="s">
        <v>14688</v>
      </c>
      <c r="E4338" s="2" t="s">
        <v>243</v>
      </c>
    </row>
    <row r="4339" spans="1:5" x14ac:dyDescent="0.25">
      <c r="A4339" s="2" t="s">
        <v>14689</v>
      </c>
      <c r="B4339" s="4">
        <v>2158186</v>
      </c>
      <c r="C4339" s="2" t="s">
        <v>14690</v>
      </c>
      <c r="D4339" s="2" t="s">
        <v>14691</v>
      </c>
      <c r="E4339" s="2" t="s">
        <v>14692</v>
      </c>
    </row>
    <row r="4340" spans="1:5" x14ac:dyDescent="0.25">
      <c r="A4340" s="2" t="s">
        <v>14693</v>
      </c>
      <c r="B4340" s="4">
        <v>2158194</v>
      </c>
      <c r="C4340" s="2" t="s">
        <v>14694</v>
      </c>
      <c r="D4340" s="2" t="s">
        <v>14695</v>
      </c>
      <c r="E4340" s="2" t="s">
        <v>14696</v>
      </c>
    </row>
    <row r="4341" spans="1:5" x14ac:dyDescent="0.25">
      <c r="A4341" s="2" t="s">
        <v>14697</v>
      </c>
      <c r="B4341" s="4">
        <v>2158210</v>
      </c>
      <c r="C4341" s="2" t="s">
        <v>14698</v>
      </c>
      <c r="D4341" s="2" t="s">
        <v>14699</v>
      </c>
      <c r="E4341" s="2" t="s">
        <v>243</v>
      </c>
    </row>
    <row r="4342" spans="1:5" x14ac:dyDescent="0.25">
      <c r="A4342" s="2" t="s">
        <v>14700</v>
      </c>
      <c r="B4342" s="4">
        <v>2158228</v>
      </c>
      <c r="C4342" s="2" t="s">
        <v>14701</v>
      </c>
      <c r="D4342" s="2" t="s">
        <v>14702</v>
      </c>
      <c r="E4342" s="2" t="s">
        <v>243</v>
      </c>
    </row>
    <row r="4343" spans="1:5" x14ac:dyDescent="0.25">
      <c r="A4343" s="2" t="s">
        <v>14703</v>
      </c>
      <c r="B4343" s="4">
        <v>2158244</v>
      </c>
      <c r="C4343" s="2" t="s">
        <v>14704</v>
      </c>
      <c r="D4343" s="2" t="s">
        <v>14705</v>
      </c>
      <c r="E4343" s="2" t="s">
        <v>11430</v>
      </c>
    </row>
    <row r="4344" spans="1:5" x14ac:dyDescent="0.25">
      <c r="A4344" s="2" t="s">
        <v>14706</v>
      </c>
      <c r="B4344" s="4">
        <v>2158251</v>
      </c>
      <c r="C4344" s="2" t="s">
        <v>14707</v>
      </c>
      <c r="D4344" s="2" t="s">
        <v>14708</v>
      </c>
      <c r="E4344" s="2" t="s">
        <v>243</v>
      </c>
    </row>
    <row r="4345" spans="1:5" x14ac:dyDescent="0.25">
      <c r="A4345" s="2" t="s">
        <v>14709</v>
      </c>
      <c r="B4345" s="4">
        <v>2158269</v>
      </c>
      <c r="C4345" s="2" t="s">
        <v>14710</v>
      </c>
      <c r="D4345" s="2" t="s">
        <v>14711</v>
      </c>
      <c r="E4345" s="2" t="s">
        <v>14712</v>
      </c>
    </row>
    <row r="4346" spans="1:5" x14ac:dyDescent="0.25">
      <c r="A4346" s="2" t="s">
        <v>14713</v>
      </c>
      <c r="B4346" s="4">
        <v>2158277</v>
      </c>
      <c r="C4346" s="2" t="s">
        <v>14714</v>
      </c>
      <c r="D4346" s="2" t="s">
        <v>14715</v>
      </c>
      <c r="E4346" s="2" t="s">
        <v>1650</v>
      </c>
    </row>
    <row r="4347" spans="1:5" x14ac:dyDescent="0.25">
      <c r="A4347" s="2" t="s">
        <v>14716</v>
      </c>
      <c r="B4347" s="4">
        <v>2158293</v>
      </c>
      <c r="C4347" s="2" t="s">
        <v>14717</v>
      </c>
      <c r="D4347" s="2" t="s">
        <v>14718</v>
      </c>
      <c r="E4347" s="2" t="s">
        <v>2758</v>
      </c>
    </row>
    <row r="4348" spans="1:5" x14ac:dyDescent="0.25">
      <c r="A4348" s="2" t="s">
        <v>14719</v>
      </c>
      <c r="B4348" s="4">
        <v>2158319</v>
      </c>
      <c r="C4348" s="2" t="s">
        <v>8398</v>
      </c>
      <c r="D4348" s="2" t="s">
        <v>14720</v>
      </c>
      <c r="E4348" s="2" t="s">
        <v>14721</v>
      </c>
    </row>
    <row r="4349" spans="1:5" x14ac:dyDescent="0.25">
      <c r="A4349" s="2" t="s">
        <v>14722</v>
      </c>
      <c r="B4349" s="4">
        <v>2158327</v>
      </c>
      <c r="C4349" s="2" t="s">
        <v>7161</v>
      </c>
      <c r="D4349" s="2" t="s">
        <v>14723</v>
      </c>
      <c r="E4349" s="2" t="s">
        <v>243</v>
      </c>
    </row>
    <row r="4350" spans="1:5" x14ac:dyDescent="0.25">
      <c r="A4350" s="2" t="s">
        <v>14724</v>
      </c>
      <c r="B4350" s="4">
        <v>2158335</v>
      </c>
      <c r="C4350" s="2" t="s">
        <v>14725</v>
      </c>
      <c r="D4350" s="2" t="s">
        <v>14726</v>
      </c>
      <c r="E4350" s="2" t="s">
        <v>243</v>
      </c>
    </row>
    <row r="4351" spans="1:5" x14ac:dyDescent="0.25">
      <c r="A4351" s="2" t="s">
        <v>14727</v>
      </c>
      <c r="B4351" s="4">
        <v>2158350</v>
      </c>
      <c r="C4351" s="2" t="s">
        <v>14728</v>
      </c>
      <c r="D4351" s="2" t="s">
        <v>14729</v>
      </c>
      <c r="E4351" s="2" t="s">
        <v>14730</v>
      </c>
    </row>
    <row r="4352" spans="1:5" x14ac:dyDescent="0.25">
      <c r="A4352" s="2" t="s">
        <v>14731</v>
      </c>
      <c r="B4352" s="4">
        <v>2158368</v>
      </c>
      <c r="C4352" s="2" t="s">
        <v>14732</v>
      </c>
      <c r="D4352" s="2" t="s">
        <v>14733</v>
      </c>
      <c r="E4352" s="2" t="s">
        <v>1510</v>
      </c>
    </row>
    <row r="4353" spans="1:5" x14ac:dyDescent="0.25">
      <c r="A4353" s="2" t="s">
        <v>14734</v>
      </c>
      <c r="B4353" s="4">
        <v>2158376</v>
      </c>
      <c r="C4353" s="2" t="s">
        <v>14735</v>
      </c>
      <c r="D4353" s="2" t="s">
        <v>14736</v>
      </c>
      <c r="E4353" s="2" t="s">
        <v>1510</v>
      </c>
    </row>
    <row r="4354" spans="1:5" x14ac:dyDescent="0.25">
      <c r="A4354" s="2" t="s">
        <v>14737</v>
      </c>
      <c r="B4354" s="4">
        <v>2158384</v>
      </c>
      <c r="C4354" s="2" t="s">
        <v>14738</v>
      </c>
      <c r="D4354" s="2" t="s">
        <v>14739</v>
      </c>
      <c r="E4354" s="2" t="s">
        <v>14254</v>
      </c>
    </row>
    <row r="4355" spans="1:5" x14ac:dyDescent="0.25">
      <c r="A4355" s="2" t="s">
        <v>14740</v>
      </c>
      <c r="B4355" s="4">
        <v>2158392</v>
      </c>
      <c r="C4355" s="2" t="s">
        <v>14741</v>
      </c>
      <c r="D4355" s="2" t="s">
        <v>14742</v>
      </c>
      <c r="E4355" s="2" t="s">
        <v>276</v>
      </c>
    </row>
    <row r="4356" spans="1:5" x14ac:dyDescent="0.25">
      <c r="A4356" s="2" t="s">
        <v>14743</v>
      </c>
      <c r="B4356" s="4">
        <v>2158400</v>
      </c>
      <c r="C4356" s="2" t="s">
        <v>14744</v>
      </c>
      <c r="D4356" s="2" t="s">
        <v>14745</v>
      </c>
      <c r="E4356" s="2" t="s">
        <v>276</v>
      </c>
    </row>
    <row r="4357" spans="1:5" x14ac:dyDescent="0.25">
      <c r="A4357" s="2" t="s">
        <v>14746</v>
      </c>
      <c r="B4357" s="4">
        <v>2158418</v>
      </c>
      <c r="C4357" s="2" t="s">
        <v>14747</v>
      </c>
      <c r="D4357" s="2" t="s">
        <v>14748</v>
      </c>
      <c r="E4357" s="2" t="s">
        <v>276</v>
      </c>
    </row>
    <row r="4358" spans="1:5" x14ac:dyDescent="0.25">
      <c r="A4358" s="2" t="s">
        <v>14749</v>
      </c>
      <c r="B4358" s="4">
        <v>2158426</v>
      </c>
      <c r="C4358" s="2" t="s">
        <v>14750</v>
      </c>
      <c r="D4358" s="2" t="s">
        <v>14751</v>
      </c>
      <c r="E4358" s="2" t="s">
        <v>276</v>
      </c>
    </row>
    <row r="4359" spans="1:5" x14ac:dyDescent="0.25">
      <c r="A4359" s="2" t="s">
        <v>14752</v>
      </c>
      <c r="B4359" s="4">
        <v>2158442</v>
      </c>
      <c r="C4359" s="2" t="s">
        <v>14753</v>
      </c>
      <c r="D4359" s="2" t="s">
        <v>14754</v>
      </c>
      <c r="E4359" s="2" t="s">
        <v>193</v>
      </c>
    </row>
    <row r="4360" spans="1:5" x14ac:dyDescent="0.25">
      <c r="A4360" s="2" t="s">
        <v>14755</v>
      </c>
      <c r="B4360" s="4">
        <v>2158467</v>
      </c>
      <c r="C4360" s="2" t="s">
        <v>14756</v>
      </c>
      <c r="D4360" s="2" t="s">
        <v>14757</v>
      </c>
      <c r="E4360" s="2" t="s">
        <v>894</v>
      </c>
    </row>
    <row r="4361" spans="1:5" x14ac:dyDescent="0.25">
      <c r="A4361" s="2" t="s">
        <v>14758</v>
      </c>
      <c r="B4361" s="4">
        <v>2158475</v>
      </c>
      <c r="C4361" s="2" t="s">
        <v>14759</v>
      </c>
      <c r="D4361" s="2" t="s">
        <v>14760</v>
      </c>
      <c r="E4361" s="2" t="s">
        <v>14761</v>
      </c>
    </row>
    <row r="4362" spans="1:5" x14ac:dyDescent="0.25">
      <c r="A4362" s="2" t="s">
        <v>14762</v>
      </c>
      <c r="B4362" s="4">
        <v>2158483</v>
      </c>
      <c r="C4362" s="2" t="s">
        <v>14763</v>
      </c>
      <c r="D4362" s="2" t="s">
        <v>14764</v>
      </c>
      <c r="E4362" s="2" t="s">
        <v>14765</v>
      </c>
    </row>
    <row r="4363" spans="1:5" x14ac:dyDescent="0.25">
      <c r="A4363" s="2" t="s">
        <v>14766</v>
      </c>
      <c r="B4363" s="4">
        <v>2158491</v>
      </c>
      <c r="C4363" s="2" t="s">
        <v>14767</v>
      </c>
      <c r="D4363" s="2" t="s">
        <v>14768</v>
      </c>
      <c r="E4363" s="2" t="s">
        <v>14769</v>
      </c>
    </row>
    <row r="4364" spans="1:5" x14ac:dyDescent="0.25">
      <c r="A4364" s="2" t="s">
        <v>14770</v>
      </c>
      <c r="B4364" s="4">
        <v>2158509</v>
      </c>
      <c r="C4364" s="2" t="s">
        <v>14771</v>
      </c>
      <c r="D4364" s="2" t="s">
        <v>14772</v>
      </c>
      <c r="E4364" s="2" t="s">
        <v>14773</v>
      </c>
    </row>
    <row r="4365" spans="1:5" x14ac:dyDescent="0.25">
      <c r="A4365" s="2" t="s">
        <v>14774</v>
      </c>
      <c r="B4365" s="4">
        <v>2158517</v>
      </c>
      <c r="C4365" s="2" t="s">
        <v>5777</v>
      </c>
      <c r="D4365" s="2" t="s">
        <v>14775</v>
      </c>
      <c r="E4365" s="2" t="s">
        <v>823</v>
      </c>
    </row>
    <row r="4366" spans="1:5" x14ac:dyDescent="0.25">
      <c r="A4366" s="2" t="s">
        <v>14776</v>
      </c>
      <c r="B4366" s="4">
        <v>2158533</v>
      </c>
      <c r="C4366" s="2" t="s">
        <v>7616</v>
      </c>
      <c r="D4366" s="2" t="s">
        <v>14777</v>
      </c>
      <c r="E4366" s="2" t="s">
        <v>823</v>
      </c>
    </row>
    <row r="4367" spans="1:5" x14ac:dyDescent="0.25">
      <c r="A4367" s="2" t="s">
        <v>14778</v>
      </c>
      <c r="B4367" s="4">
        <v>2158541</v>
      </c>
      <c r="C4367" s="2" t="s">
        <v>14779</v>
      </c>
      <c r="D4367" s="2" t="s">
        <v>14780</v>
      </c>
      <c r="E4367" s="2" t="s">
        <v>428</v>
      </c>
    </row>
    <row r="4368" spans="1:5" x14ac:dyDescent="0.25">
      <c r="A4368" s="2" t="s">
        <v>14781</v>
      </c>
      <c r="B4368" s="4">
        <v>2158558</v>
      </c>
      <c r="C4368" s="2" t="s">
        <v>14782</v>
      </c>
      <c r="D4368" s="2" t="s">
        <v>14783</v>
      </c>
      <c r="E4368" s="2" t="s">
        <v>3371</v>
      </c>
    </row>
    <row r="4369" spans="1:5" x14ac:dyDescent="0.25">
      <c r="A4369" s="2" t="s">
        <v>14784</v>
      </c>
      <c r="B4369" s="4">
        <v>2158582</v>
      </c>
      <c r="C4369" s="2" t="s">
        <v>14785</v>
      </c>
      <c r="D4369" s="2" t="s">
        <v>14786</v>
      </c>
      <c r="E4369" s="2" t="s">
        <v>214</v>
      </c>
    </row>
    <row r="4370" spans="1:5" x14ac:dyDescent="0.25">
      <c r="A4370" s="2" t="s">
        <v>14787</v>
      </c>
      <c r="B4370" s="4">
        <v>2158590</v>
      </c>
      <c r="C4370" s="2" t="s">
        <v>14788</v>
      </c>
      <c r="D4370" s="2" t="s">
        <v>14789</v>
      </c>
      <c r="E4370" s="2" t="s">
        <v>4272</v>
      </c>
    </row>
    <row r="4371" spans="1:5" x14ac:dyDescent="0.25">
      <c r="A4371" s="2" t="s">
        <v>14790</v>
      </c>
      <c r="B4371" s="4">
        <v>2158608</v>
      </c>
      <c r="C4371" s="2" t="s">
        <v>14791</v>
      </c>
      <c r="D4371" s="2" t="s">
        <v>14792</v>
      </c>
      <c r="E4371" s="2" t="s">
        <v>232</v>
      </c>
    </row>
    <row r="4372" spans="1:5" x14ac:dyDescent="0.25">
      <c r="A4372" s="2" t="s">
        <v>14793</v>
      </c>
      <c r="B4372" s="4">
        <v>2158616</v>
      </c>
      <c r="C4372" s="2" t="s">
        <v>14794</v>
      </c>
      <c r="D4372" s="2" t="s">
        <v>14795</v>
      </c>
      <c r="E4372" s="2" t="s">
        <v>14796</v>
      </c>
    </row>
    <row r="4373" spans="1:5" x14ac:dyDescent="0.25">
      <c r="A4373" s="2" t="s">
        <v>14797</v>
      </c>
      <c r="B4373" s="4">
        <v>2158640</v>
      </c>
      <c r="C4373" s="2" t="s">
        <v>14798</v>
      </c>
      <c r="D4373" s="2" t="s">
        <v>14799</v>
      </c>
      <c r="E4373" s="2" t="s">
        <v>10340</v>
      </c>
    </row>
    <row r="4374" spans="1:5" x14ac:dyDescent="0.25">
      <c r="A4374" s="2" t="s">
        <v>14800</v>
      </c>
      <c r="B4374" s="4">
        <v>2158657</v>
      </c>
      <c r="C4374" s="2" t="s">
        <v>14801</v>
      </c>
      <c r="D4374" s="2" t="s">
        <v>14802</v>
      </c>
      <c r="E4374" s="2" t="s">
        <v>14803</v>
      </c>
    </row>
    <row r="4375" spans="1:5" x14ac:dyDescent="0.25">
      <c r="A4375" s="2" t="s">
        <v>14804</v>
      </c>
      <c r="B4375" s="4">
        <v>2158673</v>
      </c>
      <c r="C4375" s="2" t="s">
        <v>14805</v>
      </c>
      <c r="D4375" s="2" t="s">
        <v>14806</v>
      </c>
      <c r="E4375" s="2" t="s">
        <v>1161</v>
      </c>
    </row>
    <row r="4376" spans="1:5" x14ac:dyDescent="0.25">
      <c r="A4376" s="2" t="s">
        <v>14807</v>
      </c>
      <c r="B4376" s="4">
        <v>2158699</v>
      </c>
      <c r="C4376" s="2" t="s">
        <v>14808</v>
      </c>
      <c r="D4376" s="2" t="s">
        <v>14809</v>
      </c>
      <c r="E4376" s="2" t="s">
        <v>633</v>
      </c>
    </row>
    <row r="4377" spans="1:5" x14ac:dyDescent="0.25">
      <c r="A4377" s="2" t="s">
        <v>14810</v>
      </c>
      <c r="B4377" s="4">
        <v>2158707</v>
      </c>
      <c r="C4377" s="2" t="s">
        <v>14811</v>
      </c>
      <c r="D4377" s="2" t="s">
        <v>14812</v>
      </c>
      <c r="E4377" s="2" t="s">
        <v>14813</v>
      </c>
    </row>
    <row r="4378" spans="1:5" x14ac:dyDescent="0.25">
      <c r="A4378" s="2" t="s">
        <v>14814</v>
      </c>
      <c r="B4378" s="4">
        <v>2158715</v>
      </c>
      <c r="C4378" s="2" t="s">
        <v>14815</v>
      </c>
      <c r="D4378" s="2" t="s">
        <v>14816</v>
      </c>
      <c r="E4378" s="2" t="s">
        <v>5322</v>
      </c>
    </row>
    <row r="4379" spans="1:5" x14ac:dyDescent="0.25">
      <c r="A4379" s="2" t="s">
        <v>14817</v>
      </c>
      <c r="B4379" s="4">
        <v>2158723</v>
      </c>
      <c r="C4379" s="2" t="s">
        <v>14818</v>
      </c>
      <c r="D4379" s="2" t="s">
        <v>14819</v>
      </c>
      <c r="E4379" s="2" t="s">
        <v>157</v>
      </c>
    </row>
    <row r="4380" spans="1:5" x14ac:dyDescent="0.25">
      <c r="A4380" s="2" t="s">
        <v>14820</v>
      </c>
      <c r="B4380" s="4">
        <v>2158731</v>
      </c>
      <c r="C4380" s="2" t="s">
        <v>14821</v>
      </c>
      <c r="D4380" s="2" t="s">
        <v>14822</v>
      </c>
      <c r="E4380" s="2" t="s">
        <v>14823</v>
      </c>
    </row>
    <row r="4381" spans="1:5" x14ac:dyDescent="0.25">
      <c r="A4381" s="2" t="s">
        <v>14824</v>
      </c>
      <c r="B4381" s="4">
        <v>2158756</v>
      </c>
      <c r="C4381" s="2" t="s">
        <v>14825</v>
      </c>
      <c r="D4381" s="2" t="s">
        <v>14826</v>
      </c>
      <c r="E4381" s="2" t="s">
        <v>14407</v>
      </c>
    </row>
    <row r="4382" spans="1:5" x14ac:dyDescent="0.25">
      <c r="A4382" s="2" t="s">
        <v>14827</v>
      </c>
      <c r="B4382" s="4">
        <v>2158764</v>
      </c>
      <c r="C4382" s="2" t="s">
        <v>14828</v>
      </c>
      <c r="D4382" s="2" t="s">
        <v>14829</v>
      </c>
      <c r="E4382" s="2" t="s">
        <v>179</v>
      </c>
    </row>
    <row r="4383" spans="1:5" x14ac:dyDescent="0.25">
      <c r="A4383" s="2" t="s">
        <v>14830</v>
      </c>
      <c r="B4383" s="4">
        <v>2158798</v>
      </c>
      <c r="C4383" s="2" t="s">
        <v>14831</v>
      </c>
      <c r="D4383" s="2" t="s">
        <v>14832</v>
      </c>
      <c r="E4383" s="2" t="s">
        <v>7357</v>
      </c>
    </row>
    <row r="4384" spans="1:5" x14ac:dyDescent="0.25">
      <c r="A4384" s="2" t="s">
        <v>14833</v>
      </c>
      <c r="B4384" s="4">
        <v>2158806</v>
      </c>
      <c r="C4384" s="2" t="s">
        <v>14834</v>
      </c>
      <c r="D4384" s="2" t="s">
        <v>14835</v>
      </c>
      <c r="E4384" s="2" t="s">
        <v>14836</v>
      </c>
    </row>
    <row r="4385" spans="1:5" x14ac:dyDescent="0.25">
      <c r="A4385" s="2" t="s">
        <v>14837</v>
      </c>
      <c r="B4385" s="4">
        <v>2158822</v>
      </c>
      <c r="C4385" s="2" t="s">
        <v>4260</v>
      </c>
      <c r="D4385" s="2" t="s">
        <v>14838</v>
      </c>
      <c r="E4385" s="2" t="s">
        <v>14839</v>
      </c>
    </row>
    <row r="4386" spans="1:5" x14ac:dyDescent="0.25">
      <c r="A4386" s="2" t="s">
        <v>14840</v>
      </c>
      <c r="B4386" s="4">
        <v>2158830</v>
      </c>
      <c r="C4386" s="2" t="s">
        <v>14841</v>
      </c>
      <c r="D4386" s="2" t="s">
        <v>14842</v>
      </c>
      <c r="E4386" s="2" t="s">
        <v>14168</v>
      </c>
    </row>
    <row r="4387" spans="1:5" x14ac:dyDescent="0.25">
      <c r="A4387" s="2" t="s">
        <v>14843</v>
      </c>
      <c r="B4387" s="4">
        <v>2158855</v>
      </c>
      <c r="C4387" s="2" t="s">
        <v>14844</v>
      </c>
      <c r="D4387" s="2" t="s">
        <v>14845</v>
      </c>
      <c r="E4387" s="2" t="s">
        <v>301</v>
      </c>
    </row>
    <row r="4388" spans="1:5" x14ac:dyDescent="0.25">
      <c r="A4388" s="2" t="s">
        <v>14846</v>
      </c>
      <c r="B4388" s="4">
        <v>2158863</v>
      </c>
      <c r="C4388" s="2" t="s">
        <v>14847</v>
      </c>
      <c r="D4388" s="2" t="s">
        <v>14848</v>
      </c>
      <c r="E4388" s="2" t="s">
        <v>301</v>
      </c>
    </row>
    <row r="4389" spans="1:5" x14ac:dyDescent="0.25">
      <c r="A4389" s="2" t="s">
        <v>14849</v>
      </c>
      <c r="B4389" s="4">
        <v>2158871</v>
      </c>
      <c r="C4389" s="2" t="s">
        <v>14850</v>
      </c>
      <c r="D4389" s="2" t="s">
        <v>14851</v>
      </c>
      <c r="E4389" s="2" t="s">
        <v>788</v>
      </c>
    </row>
    <row r="4390" spans="1:5" x14ac:dyDescent="0.25">
      <c r="A4390" s="2" t="s">
        <v>14852</v>
      </c>
      <c r="B4390" s="4">
        <v>2158889</v>
      </c>
      <c r="C4390" s="2" t="s">
        <v>14853</v>
      </c>
      <c r="D4390" s="2" t="s">
        <v>14854</v>
      </c>
      <c r="E4390" s="2" t="s">
        <v>3875</v>
      </c>
    </row>
    <row r="4391" spans="1:5" x14ac:dyDescent="0.25">
      <c r="A4391" s="2" t="s">
        <v>14855</v>
      </c>
      <c r="B4391" s="4">
        <v>2158897</v>
      </c>
      <c r="C4391" s="2" t="s">
        <v>6588</v>
      </c>
      <c r="D4391" s="2" t="s">
        <v>14856</v>
      </c>
      <c r="E4391" s="2" t="s">
        <v>3875</v>
      </c>
    </row>
    <row r="4392" spans="1:5" x14ac:dyDescent="0.25">
      <c r="A4392" s="2" t="s">
        <v>14857</v>
      </c>
      <c r="B4392" s="4">
        <v>2158913</v>
      </c>
      <c r="C4392" s="2" t="s">
        <v>14858</v>
      </c>
      <c r="D4392" s="2" t="s">
        <v>14859</v>
      </c>
      <c r="E4392" s="2" t="s">
        <v>3875</v>
      </c>
    </row>
    <row r="4393" spans="1:5" x14ac:dyDescent="0.25">
      <c r="A4393" s="2" t="s">
        <v>14860</v>
      </c>
      <c r="B4393" s="4">
        <v>2158921</v>
      </c>
      <c r="C4393" s="2" t="s">
        <v>14861</v>
      </c>
      <c r="D4393" s="2" t="s">
        <v>14862</v>
      </c>
      <c r="E4393" s="2" t="s">
        <v>1416</v>
      </c>
    </row>
    <row r="4394" spans="1:5" x14ac:dyDescent="0.25">
      <c r="A4394" s="2" t="s">
        <v>14863</v>
      </c>
      <c r="B4394" s="4">
        <v>2158947</v>
      </c>
      <c r="C4394" s="2" t="s">
        <v>14864</v>
      </c>
      <c r="D4394" s="2" t="s">
        <v>14865</v>
      </c>
      <c r="E4394" s="2" t="s">
        <v>2077</v>
      </c>
    </row>
    <row r="4395" spans="1:5" x14ac:dyDescent="0.25">
      <c r="A4395" s="2" t="s">
        <v>14866</v>
      </c>
      <c r="B4395" s="4">
        <v>2158954</v>
      </c>
      <c r="C4395" s="2" t="s">
        <v>14867</v>
      </c>
      <c r="D4395" s="2" t="s">
        <v>14868</v>
      </c>
      <c r="E4395" s="2" t="s">
        <v>14869</v>
      </c>
    </row>
    <row r="4396" spans="1:5" x14ac:dyDescent="0.25">
      <c r="A4396" s="2" t="s">
        <v>14870</v>
      </c>
      <c r="B4396" s="4">
        <v>2158962</v>
      </c>
      <c r="C4396" s="2" t="s">
        <v>14871</v>
      </c>
      <c r="D4396" s="2" t="s">
        <v>14872</v>
      </c>
      <c r="E4396" s="2" t="s">
        <v>193</v>
      </c>
    </row>
    <row r="4397" spans="1:5" x14ac:dyDescent="0.25">
      <c r="A4397" s="2" t="s">
        <v>14873</v>
      </c>
      <c r="B4397" s="4">
        <v>2158970</v>
      </c>
      <c r="C4397" s="2" t="s">
        <v>14874</v>
      </c>
      <c r="D4397" s="2" t="s">
        <v>14875</v>
      </c>
      <c r="E4397" s="2" t="s">
        <v>14876</v>
      </c>
    </row>
    <row r="4398" spans="1:5" x14ac:dyDescent="0.25">
      <c r="A4398" s="2" t="s">
        <v>14877</v>
      </c>
      <c r="B4398" s="4">
        <v>2158988</v>
      </c>
      <c r="C4398" s="2" t="s">
        <v>14878</v>
      </c>
      <c r="D4398" s="2" t="s">
        <v>14879</v>
      </c>
      <c r="E4398" s="2" t="s">
        <v>5322</v>
      </c>
    </row>
    <row r="4399" spans="1:5" x14ac:dyDescent="0.25">
      <c r="A4399" s="2" t="s">
        <v>14880</v>
      </c>
      <c r="B4399" s="4">
        <v>2158996</v>
      </c>
      <c r="C4399" s="2" t="s">
        <v>14881</v>
      </c>
      <c r="D4399" s="2" t="s">
        <v>14882</v>
      </c>
      <c r="E4399" s="2" t="s">
        <v>14883</v>
      </c>
    </row>
    <row r="4400" spans="1:5" x14ac:dyDescent="0.25">
      <c r="A4400" s="2" t="s">
        <v>14884</v>
      </c>
      <c r="B4400" s="4">
        <v>2159101</v>
      </c>
      <c r="C4400" s="2" t="s">
        <v>5174</v>
      </c>
      <c r="D4400" s="2" t="s">
        <v>14885</v>
      </c>
      <c r="E4400" s="2" t="s">
        <v>14332</v>
      </c>
    </row>
    <row r="4401" spans="1:5" x14ac:dyDescent="0.25">
      <c r="A4401" s="2" t="s">
        <v>14886</v>
      </c>
      <c r="B4401" s="4">
        <v>2159119</v>
      </c>
      <c r="C4401" s="2" t="s">
        <v>14887</v>
      </c>
      <c r="D4401" s="2" t="s">
        <v>14888</v>
      </c>
      <c r="E4401" s="2" t="s">
        <v>14889</v>
      </c>
    </row>
    <row r="4402" spans="1:5" x14ac:dyDescent="0.25">
      <c r="A4402" s="2" t="s">
        <v>14890</v>
      </c>
      <c r="B4402" s="4">
        <v>2159127</v>
      </c>
      <c r="C4402" s="2" t="s">
        <v>14891</v>
      </c>
      <c r="D4402" s="2" t="s">
        <v>14892</v>
      </c>
      <c r="E4402" s="2" t="s">
        <v>334</v>
      </c>
    </row>
    <row r="4403" spans="1:5" x14ac:dyDescent="0.25">
      <c r="A4403" s="2" t="s">
        <v>14893</v>
      </c>
      <c r="B4403" s="4">
        <v>2159135</v>
      </c>
      <c r="C4403" s="2" t="s">
        <v>14894</v>
      </c>
      <c r="D4403" s="2" t="s">
        <v>14895</v>
      </c>
      <c r="E4403" s="2" t="s">
        <v>13270</v>
      </c>
    </row>
    <row r="4404" spans="1:5" x14ac:dyDescent="0.25">
      <c r="A4404" s="2" t="s">
        <v>14896</v>
      </c>
      <c r="B4404" s="4">
        <v>2159143</v>
      </c>
      <c r="C4404" s="2" t="s">
        <v>14897</v>
      </c>
      <c r="D4404" s="2" t="s">
        <v>14898</v>
      </c>
      <c r="E4404" s="2" t="s">
        <v>14395</v>
      </c>
    </row>
    <row r="4405" spans="1:5" x14ac:dyDescent="0.25">
      <c r="A4405" s="2" t="s">
        <v>14899</v>
      </c>
      <c r="B4405" s="4">
        <v>2159150</v>
      </c>
      <c r="C4405" s="2" t="s">
        <v>14900</v>
      </c>
      <c r="D4405" s="2" t="s">
        <v>14901</v>
      </c>
      <c r="E4405" s="2" t="s">
        <v>14902</v>
      </c>
    </row>
    <row r="4406" spans="1:5" x14ac:dyDescent="0.25">
      <c r="A4406" s="2" t="s">
        <v>14903</v>
      </c>
      <c r="B4406" s="4">
        <v>2159168</v>
      </c>
      <c r="C4406" s="2" t="s">
        <v>14904</v>
      </c>
      <c r="D4406" s="2" t="s">
        <v>14905</v>
      </c>
      <c r="E4406" s="2" t="s">
        <v>179</v>
      </c>
    </row>
    <row r="4407" spans="1:5" x14ac:dyDescent="0.25">
      <c r="A4407" s="2" t="s">
        <v>14906</v>
      </c>
      <c r="B4407" s="4">
        <v>2159176</v>
      </c>
      <c r="C4407" s="2" t="s">
        <v>14907</v>
      </c>
      <c r="D4407" s="2" t="s">
        <v>14908</v>
      </c>
      <c r="E4407" s="2" t="s">
        <v>14909</v>
      </c>
    </row>
    <row r="4408" spans="1:5" x14ac:dyDescent="0.25">
      <c r="A4408" s="2" t="s">
        <v>14910</v>
      </c>
      <c r="B4408" s="4">
        <v>2159184</v>
      </c>
      <c r="C4408" s="2" t="s">
        <v>14911</v>
      </c>
      <c r="D4408" s="2" t="s">
        <v>14912</v>
      </c>
      <c r="E4408" s="2" t="s">
        <v>243</v>
      </c>
    </row>
    <row r="4409" spans="1:5" x14ac:dyDescent="0.25">
      <c r="A4409" s="2" t="s">
        <v>14913</v>
      </c>
      <c r="B4409" s="4">
        <v>2159192</v>
      </c>
      <c r="C4409" s="2" t="s">
        <v>523</v>
      </c>
      <c r="D4409" s="2" t="s">
        <v>14914</v>
      </c>
      <c r="E4409" s="2" t="s">
        <v>14915</v>
      </c>
    </row>
    <row r="4410" spans="1:5" x14ac:dyDescent="0.25">
      <c r="A4410" s="2" t="s">
        <v>14916</v>
      </c>
      <c r="B4410" s="4">
        <v>2159218</v>
      </c>
      <c r="C4410" s="2" t="s">
        <v>14917</v>
      </c>
      <c r="D4410" s="2" t="s">
        <v>14918</v>
      </c>
      <c r="E4410" s="2" t="s">
        <v>179</v>
      </c>
    </row>
    <row r="4411" spans="1:5" x14ac:dyDescent="0.25">
      <c r="A4411" s="2" t="s">
        <v>14919</v>
      </c>
      <c r="B4411" s="4">
        <v>2159226</v>
      </c>
      <c r="C4411" s="2" t="s">
        <v>14920</v>
      </c>
      <c r="D4411" s="2" t="s">
        <v>14921</v>
      </c>
      <c r="E4411" s="2" t="s">
        <v>157</v>
      </c>
    </row>
    <row r="4412" spans="1:5" x14ac:dyDescent="0.25">
      <c r="A4412" s="2" t="s">
        <v>14922</v>
      </c>
      <c r="B4412" s="4">
        <v>2159242</v>
      </c>
      <c r="C4412" s="2" t="s">
        <v>14923</v>
      </c>
      <c r="D4412" s="2" t="s">
        <v>14924</v>
      </c>
      <c r="E4412" s="2" t="s">
        <v>368</v>
      </c>
    </row>
    <row r="4413" spans="1:5" x14ac:dyDescent="0.25">
      <c r="A4413" s="2" t="s">
        <v>14925</v>
      </c>
      <c r="B4413" s="4">
        <v>2159259</v>
      </c>
      <c r="C4413" s="2" t="s">
        <v>14926</v>
      </c>
      <c r="D4413" s="2" t="s">
        <v>14927</v>
      </c>
      <c r="E4413" s="2" t="s">
        <v>368</v>
      </c>
    </row>
    <row r="4414" spans="1:5" x14ac:dyDescent="0.25">
      <c r="A4414" s="2" t="s">
        <v>14928</v>
      </c>
      <c r="B4414" s="4">
        <v>2159267</v>
      </c>
      <c r="C4414" s="2" t="s">
        <v>14929</v>
      </c>
      <c r="D4414" s="2" t="s">
        <v>14930</v>
      </c>
      <c r="E4414" s="2" t="s">
        <v>193</v>
      </c>
    </row>
    <row r="4415" spans="1:5" x14ac:dyDescent="0.25">
      <c r="A4415" s="2" t="s">
        <v>14931</v>
      </c>
      <c r="B4415" s="4">
        <v>2159275</v>
      </c>
      <c r="C4415" s="2" t="s">
        <v>14932</v>
      </c>
      <c r="D4415" s="2" t="s">
        <v>14933</v>
      </c>
      <c r="E4415" s="2" t="s">
        <v>14934</v>
      </c>
    </row>
    <row r="4416" spans="1:5" x14ac:dyDescent="0.25">
      <c r="A4416" s="2" t="s">
        <v>14935</v>
      </c>
      <c r="B4416" s="4">
        <v>2159283</v>
      </c>
      <c r="C4416" s="2" t="s">
        <v>14936</v>
      </c>
      <c r="D4416" s="2" t="s">
        <v>14937</v>
      </c>
      <c r="E4416" s="2" t="s">
        <v>14938</v>
      </c>
    </row>
    <row r="4417" spans="1:5" x14ac:dyDescent="0.25">
      <c r="A4417" s="2" t="s">
        <v>14939</v>
      </c>
      <c r="B4417" s="4">
        <v>2159291</v>
      </c>
      <c r="C4417" s="2" t="s">
        <v>14940</v>
      </c>
      <c r="D4417" s="2" t="s">
        <v>14941</v>
      </c>
      <c r="E4417" s="2" t="s">
        <v>2077</v>
      </c>
    </row>
    <row r="4418" spans="1:5" x14ac:dyDescent="0.25">
      <c r="A4418" s="2" t="s">
        <v>14942</v>
      </c>
      <c r="B4418" s="4">
        <v>2159309</v>
      </c>
      <c r="C4418" s="2" t="s">
        <v>14943</v>
      </c>
      <c r="D4418" s="2" t="s">
        <v>14944</v>
      </c>
      <c r="E4418" s="2" t="s">
        <v>372</v>
      </c>
    </row>
    <row r="4419" spans="1:5" x14ac:dyDescent="0.25">
      <c r="A4419" s="2" t="s">
        <v>14945</v>
      </c>
      <c r="B4419" s="4">
        <v>2159317</v>
      </c>
      <c r="C4419" s="2" t="s">
        <v>14946</v>
      </c>
      <c r="D4419" s="2" t="s">
        <v>14947</v>
      </c>
      <c r="E4419" s="2" t="s">
        <v>372</v>
      </c>
    </row>
    <row r="4420" spans="1:5" x14ac:dyDescent="0.25">
      <c r="A4420" s="2" t="s">
        <v>14948</v>
      </c>
      <c r="B4420" s="4">
        <v>2159325</v>
      </c>
      <c r="C4420" s="2" t="s">
        <v>14949</v>
      </c>
      <c r="D4420" s="2" t="s">
        <v>14950</v>
      </c>
      <c r="E4420" s="2" t="s">
        <v>788</v>
      </c>
    </row>
    <row r="4421" spans="1:5" x14ac:dyDescent="0.25">
      <c r="A4421" s="2" t="s">
        <v>14951</v>
      </c>
      <c r="B4421" s="4">
        <v>2159333</v>
      </c>
      <c r="C4421" s="2" t="s">
        <v>14952</v>
      </c>
      <c r="D4421" s="2" t="s">
        <v>14953</v>
      </c>
      <c r="E4421" s="2" t="s">
        <v>12349</v>
      </c>
    </row>
    <row r="4422" spans="1:5" x14ac:dyDescent="0.25">
      <c r="A4422" s="2" t="s">
        <v>14954</v>
      </c>
      <c r="B4422" s="4">
        <v>2159341</v>
      </c>
      <c r="C4422" s="2" t="s">
        <v>14955</v>
      </c>
      <c r="D4422" s="2" t="s">
        <v>14956</v>
      </c>
      <c r="E4422" s="2" t="s">
        <v>1922</v>
      </c>
    </row>
    <row r="4423" spans="1:5" x14ac:dyDescent="0.25">
      <c r="A4423" s="2" t="s">
        <v>14957</v>
      </c>
      <c r="B4423" s="4">
        <v>2159358</v>
      </c>
      <c r="C4423" s="2" t="s">
        <v>14958</v>
      </c>
      <c r="D4423" s="2" t="s">
        <v>14959</v>
      </c>
      <c r="E4423" s="2" t="s">
        <v>14295</v>
      </c>
    </row>
    <row r="4424" spans="1:5" x14ac:dyDescent="0.25">
      <c r="A4424" s="2" t="s">
        <v>14960</v>
      </c>
      <c r="B4424" s="4">
        <v>2159366</v>
      </c>
      <c r="C4424" s="2" t="s">
        <v>14961</v>
      </c>
      <c r="D4424" s="2" t="s">
        <v>14962</v>
      </c>
      <c r="E4424" s="2" t="s">
        <v>14531</v>
      </c>
    </row>
    <row r="4425" spans="1:5" x14ac:dyDescent="0.25">
      <c r="A4425" s="2" t="s">
        <v>14963</v>
      </c>
      <c r="B4425" s="4">
        <v>2159382</v>
      </c>
      <c r="C4425" s="2" t="s">
        <v>14964</v>
      </c>
      <c r="D4425" s="2" t="s">
        <v>14965</v>
      </c>
      <c r="E4425" s="2" t="s">
        <v>440</v>
      </c>
    </row>
    <row r="4426" spans="1:5" x14ac:dyDescent="0.25">
      <c r="A4426" s="2" t="s">
        <v>14966</v>
      </c>
      <c r="B4426" s="4">
        <v>2159390</v>
      </c>
      <c r="C4426" s="2" t="s">
        <v>14967</v>
      </c>
      <c r="D4426" s="2" t="s">
        <v>14968</v>
      </c>
      <c r="E4426" s="2" t="s">
        <v>440</v>
      </c>
    </row>
    <row r="4427" spans="1:5" x14ac:dyDescent="0.25">
      <c r="A4427" s="2" t="s">
        <v>14969</v>
      </c>
      <c r="B4427" s="4">
        <v>2159408</v>
      </c>
      <c r="C4427" s="2" t="s">
        <v>14970</v>
      </c>
      <c r="D4427" s="2" t="s">
        <v>14971</v>
      </c>
      <c r="E4427" s="2" t="s">
        <v>1510</v>
      </c>
    </row>
    <row r="4428" spans="1:5" x14ac:dyDescent="0.25">
      <c r="A4428" s="2" t="s">
        <v>14972</v>
      </c>
      <c r="B4428" s="4">
        <v>2159416</v>
      </c>
      <c r="C4428" s="2" t="s">
        <v>14973</v>
      </c>
      <c r="D4428" s="2" t="s">
        <v>14974</v>
      </c>
      <c r="E4428" s="2" t="s">
        <v>193</v>
      </c>
    </row>
    <row r="4429" spans="1:5" x14ac:dyDescent="0.25">
      <c r="A4429" s="2" t="s">
        <v>14975</v>
      </c>
      <c r="B4429" s="4">
        <v>2159424</v>
      </c>
      <c r="C4429" s="2" t="s">
        <v>14976</v>
      </c>
      <c r="D4429" s="2" t="s">
        <v>14977</v>
      </c>
      <c r="E4429" s="2" t="s">
        <v>3117</v>
      </c>
    </row>
    <row r="4430" spans="1:5" x14ac:dyDescent="0.25">
      <c r="A4430" s="2" t="s">
        <v>14978</v>
      </c>
      <c r="B4430" s="4">
        <v>2159432</v>
      </c>
      <c r="C4430" s="2" t="s">
        <v>14979</v>
      </c>
      <c r="D4430" s="2" t="s">
        <v>14980</v>
      </c>
      <c r="E4430" s="2" t="s">
        <v>14981</v>
      </c>
    </row>
    <row r="4431" spans="1:5" x14ac:dyDescent="0.25">
      <c r="A4431" s="2" t="s">
        <v>14982</v>
      </c>
      <c r="B4431" s="4">
        <v>2159440</v>
      </c>
      <c r="C4431" s="2" t="s">
        <v>14983</v>
      </c>
      <c r="D4431" s="2" t="s">
        <v>14984</v>
      </c>
      <c r="E4431" s="2" t="s">
        <v>4605</v>
      </c>
    </row>
    <row r="4432" spans="1:5" x14ac:dyDescent="0.25">
      <c r="A4432" s="2" t="s">
        <v>14985</v>
      </c>
      <c r="B4432" s="4">
        <v>2159457</v>
      </c>
      <c r="C4432" s="2" t="s">
        <v>14986</v>
      </c>
      <c r="D4432" s="2" t="s">
        <v>14987</v>
      </c>
      <c r="E4432" s="2" t="s">
        <v>14988</v>
      </c>
    </row>
    <row r="4433" spans="1:5" x14ac:dyDescent="0.25">
      <c r="A4433" s="2" t="s">
        <v>14989</v>
      </c>
      <c r="B4433" s="4">
        <v>2159465</v>
      </c>
      <c r="C4433" s="2" t="s">
        <v>14990</v>
      </c>
      <c r="D4433" s="2" t="s">
        <v>14991</v>
      </c>
      <c r="E4433" s="2" t="s">
        <v>157</v>
      </c>
    </row>
    <row r="4434" spans="1:5" x14ac:dyDescent="0.25">
      <c r="A4434" s="2" t="s">
        <v>14992</v>
      </c>
      <c r="B4434" s="4">
        <v>2159481</v>
      </c>
      <c r="C4434" s="2" t="s">
        <v>14993</v>
      </c>
      <c r="D4434" s="2" t="s">
        <v>14994</v>
      </c>
      <c r="E4434" s="2" t="s">
        <v>432</v>
      </c>
    </row>
    <row r="4435" spans="1:5" x14ac:dyDescent="0.25">
      <c r="A4435" s="2" t="s">
        <v>14995</v>
      </c>
      <c r="B4435" s="4">
        <v>2159499</v>
      </c>
      <c r="C4435" s="2" t="s">
        <v>14996</v>
      </c>
      <c r="D4435" s="2" t="s">
        <v>14997</v>
      </c>
      <c r="E4435" s="2" t="s">
        <v>428</v>
      </c>
    </row>
    <row r="4436" spans="1:5" x14ac:dyDescent="0.25">
      <c r="A4436" s="2" t="s">
        <v>14998</v>
      </c>
      <c r="B4436" s="4">
        <v>2159507</v>
      </c>
      <c r="C4436" s="2" t="s">
        <v>14999</v>
      </c>
      <c r="D4436" s="2" t="s">
        <v>15000</v>
      </c>
      <c r="E4436" s="2" t="s">
        <v>15001</v>
      </c>
    </row>
    <row r="4437" spans="1:5" x14ac:dyDescent="0.25">
      <c r="A4437" s="2" t="s">
        <v>15002</v>
      </c>
      <c r="B4437" s="4">
        <v>2159515</v>
      </c>
      <c r="C4437" s="2" t="s">
        <v>15003</v>
      </c>
      <c r="D4437" s="2" t="s">
        <v>15004</v>
      </c>
      <c r="E4437" s="2" t="s">
        <v>1650</v>
      </c>
    </row>
    <row r="4438" spans="1:5" x14ac:dyDescent="0.25">
      <c r="A4438" s="2" t="s">
        <v>15005</v>
      </c>
      <c r="B4438" s="4">
        <v>2159523</v>
      </c>
      <c r="C4438" s="2" t="s">
        <v>15006</v>
      </c>
      <c r="D4438" s="2" t="s">
        <v>15007</v>
      </c>
      <c r="E4438" s="2" t="s">
        <v>589</v>
      </c>
    </row>
    <row r="4439" spans="1:5" x14ac:dyDescent="0.25">
      <c r="A4439" s="2" t="s">
        <v>15008</v>
      </c>
      <c r="B4439" s="4">
        <v>2159531</v>
      </c>
      <c r="C4439" s="2" t="s">
        <v>15009</v>
      </c>
      <c r="D4439" s="2" t="s">
        <v>15010</v>
      </c>
      <c r="E4439" s="2" t="s">
        <v>11679</v>
      </c>
    </row>
    <row r="4440" spans="1:5" x14ac:dyDescent="0.25">
      <c r="A4440" s="2" t="s">
        <v>15011</v>
      </c>
      <c r="B4440" s="4">
        <v>2159549</v>
      </c>
      <c r="C4440" s="2" t="s">
        <v>15012</v>
      </c>
      <c r="D4440" s="2" t="s">
        <v>15013</v>
      </c>
      <c r="E4440" s="2" t="s">
        <v>193</v>
      </c>
    </row>
    <row r="4441" spans="1:5" x14ac:dyDescent="0.25">
      <c r="A4441" s="2" t="s">
        <v>15014</v>
      </c>
      <c r="B4441" s="4">
        <v>2159556</v>
      </c>
      <c r="C4441" s="2" t="s">
        <v>15015</v>
      </c>
      <c r="D4441" s="2" t="s">
        <v>15016</v>
      </c>
      <c r="E4441" s="2" t="s">
        <v>770</v>
      </c>
    </row>
    <row r="4442" spans="1:5" x14ac:dyDescent="0.25">
      <c r="A4442" s="2" t="s">
        <v>15017</v>
      </c>
      <c r="B4442" s="4">
        <v>2159564</v>
      </c>
      <c r="C4442" s="2" t="s">
        <v>15018</v>
      </c>
      <c r="D4442" s="2" t="s">
        <v>15019</v>
      </c>
      <c r="E4442" s="2" t="s">
        <v>770</v>
      </c>
    </row>
    <row r="4443" spans="1:5" x14ac:dyDescent="0.25">
      <c r="A4443" s="2" t="s">
        <v>15020</v>
      </c>
      <c r="B4443" s="4">
        <v>2159572</v>
      </c>
      <c r="C4443" s="2" t="s">
        <v>15021</v>
      </c>
      <c r="D4443" s="2" t="s">
        <v>15022</v>
      </c>
      <c r="E4443" s="2" t="s">
        <v>222</v>
      </c>
    </row>
    <row r="4444" spans="1:5" x14ac:dyDescent="0.25">
      <c r="A4444" s="2" t="s">
        <v>15023</v>
      </c>
      <c r="B4444" s="4">
        <v>2159580</v>
      </c>
      <c r="C4444" s="2" t="s">
        <v>15024</v>
      </c>
      <c r="D4444" s="2" t="s">
        <v>15025</v>
      </c>
      <c r="E4444" s="2" t="s">
        <v>11611</v>
      </c>
    </row>
    <row r="4445" spans="1:5" x14ac:dyDescent="0.25">
      <c r="A4445" s="2" t="s">
        <v>15026</v>
      </c>
      <c r="B4445" s="4">
        <v>2159598</v>
      </c>
      <c r="C4445" s="2" t="s">
        <v>15027</v>
      </c>
      <c r="D4445" s="2" t="s">
        <v>15028</v>
      </c>
      <c r="E4445" s="2" t="s">
        <v>788</v>
      </c>
    </row>
    <row r="4446" spans="1:5" x14ac:dyDescent="0.25">
      <c r="A4446" s="2" t="s">
        <v>15029</v>
      </c>
      <c r="B4446" s="4">
        <v>2159606</v>
      </c>
      <c r="C4446" s="2" t="s">
        <v>15030</v>
      </c>
      <c r="D4446" s="2" t="s">
        <v>15031</v>
      </c>
      <c r="E4446" s="2" t="s">
        <v>14332</v>
      </c>
    </row>
    <row r="4447" spans="1:5" x14ac:dyDescent="0.25">
      <c r="A4447" s="2" t="s">
        <v>15032</v>
      </c>
      <c r="B4447" s="4">
        <v>2159614</v>
      </c>
      <c r="C4447" s="2" t="s">
        <v>15033</v>
      </c>
      <c r="D4447" s="2" t="s">
        <v>15034</v>
      </c>
      <c r="E4447" s="2" t="s">
        <v>15035</v>
      </c>
    </row>
    <row r="4448" spans="1:5" x14ac:dyDescent="0.25">
      <c r="A4448" s="2" t="s">
        <v>15036</v>
      </c>
      <c r="B4448" s="4">
        <v>2159630</v>
      </c>
      <c r="C4448" s="2" t="s">
        <v>15037</v>
      </c>
      <c r="D4448" s="2" t="s">
        <v>15038</v>
      </c>
      <c r="E4448" s="2" t="s">
        <v>47</v>
      </c>
    </row>
    <row r="4449" spans="1:5" x14ac:dyDescent="0.25">
      <c r="A4449" s="2" t="s">
        <v>15039</v>
      </c>
      <c r="B4449" s="4">
        <v>2159648</v>
      </c>
      <c r="C4449" s="2" t="s">
        <v>2345</v>
      </c>
      <c r="D4449" s="2" t="s">
        <v>15040</v>
      </c>
      <c r="E4449" s="2" t="s">
        <v>15041</v>
      </c>
    </row>
    <row r="4450" spans="1:5" x14ac:dyDescent="0.25">
      <c r="A4450" s="2" t="s">
        <v>15042</v>
      </c>
      <c r="B4450" s="4">
        <v>2159655</v>
      </c>
      <c r="C4450" s="2" t="s">
        <v>15043</v>
      </c>
      <c r="D4450" s="2" t="s">
        <v>15044</v>
      </c>
      <c r="E4450" s="2" t="s">
        <v>15045</v>
      </c>
    </row>
    <row r="4451" spans="1:5" x14ac:dyDescent="0.25">
      <c r="A4451" s="2" t="s">
        <v>15046</v>
      </c>
      <c r="B4451" s="4">
        <v>2159663</v>
      </c>
      <c r="C4451" s="2" t="s">
        <v>15047</v>
      </c>
      <c r="D4451" s="2" t="s">
        <v>15048</v>
      </c>
      <c r="E4451" s="2" t="s">
        <v>222</v>
      </c>
    </row>
    <row r="4452" spans="1:5" x14ac:dyDescent="0.25">
      <c r="A4452" s="2" t="s">
        <v>15049</v>
      </c>
      <c r="B4452" s="4">
        <v>2159671</v>
      </c>
      <c r="C4452" s="2" t="s">
        <v>15050</v>
      </c>
      <c r="D4452" s="2" t="s">
        <v>15051</v>
      </c>
      <c r="E4452" s="2" t="s">
        <v>15052</v>
      </c>
    </row>
    <row r="4453" spans="1:5" x14ac:dyDescent="0.25">
      <c r="A4453" s="2" t="s">
        <v>15053</v>
      </c>
      <c r="B4453" s="4">
        <v>2159689</v>
      </c>
      <c r="C4453" s="2" t="s">
        <v>15054</v>
      </c>
      <c r="D4453" s="2" t="s">
        <v>15055</v>
      </c>
      <c r="E4453" s="2" t="s">
        <v>15056</v>
      </c>
    </row>
    <row r="4454" spans="1:5" x14ac:dyDescent="0.25">
      <c r="A4454" s="2" t="s">
        <v>15057</v>
      </c>
      <c r="B4454" s="4">
        <v>2159697</v>
      </c>
      <c r="C4454" s="2" t="s">
        <v>15058</v>
      </c>
      <c r="D4454" s="2" t="s">
        <v>15059</v>
      </c>
      <c r="E4454" s="2" t="s">
        <v>14203</v>
      </c>
    </row>
    <row r="4455" spans="1:5" x14ac:dyDescent="0.25">
      <c r="A4455" s="2" t="s">
        <v>15060</v>
      </c>
      <c r="B4455" s="4">
        <v>2159705</v>
      </c>
      <c r="C4455" s="2" t="s">
        <v>15061</v>
      </c>
      <c r="D4455" s="2" t="s">
        <v>15062</v>
      </c>
      <c r="E4455" s="2" t="s">
        <v>15063</v>
      </c>
    </row>
    <row r="4456" spans="1:5" x14ac:dyDescent="0.25">
      <c r="A4456" s="2" t="s">
        <v>15064</v>
      </c>
      <c r="B4456" s="4">
        <v>2159713</v>
      </c>
      <c r="C4456" s="2" t="s">
        <v>15065</v>
      </c>
      <c r="D4456" s="2" t="s">
        <v>15066</v>
      </c>
      <c r="E4456" s="2" t="s">
        <v>471</v>
      </c>
    </row>
    <row r="4457" spans="1:5" x14ac:dyDescent="0.25">
      <c r="A4457" s="2" t="s">
        <v>15067</v>
      </c>
      <c r="B4457" s="4">
        <v>2159721</v>
      </c>
      <c r="C4457" s="2" t="s">
        <v>15068</v>
      </c>
      <c r="D4457" s="2" t="s">
        <v>15069</v>
      </c>
      <c r="E4457" s="2" t="s">
        <v>11145</v>
      </c>
    </row>
    <row r="4458" spans="1:5" x14ac:dyDescent="0.25">
      <c r="A4458" s="2" t="s">
        <v>15070</v>
      </c>
      <c r="B4458" s="4">
        <v>2159739</v>
      </c>
      <c r="C4458" s="2" t="s">
        <v>15071</v>
      </c>
      <c r="D4458" s="2" t="s">
        <v>15072</v>
      </c>
      <c r="E4458" s="2" t="s">
        <v>2077</v>
      </c>
    </row>
    <row r="4459" spans="1:5" x14ac:dyDescent="0.25">
      <c r="A4459" s="2" t="s">
        <v>15073</v>
      </c>
      <c r="B4459" s="4">
        <v>2159747</v>
      </c>
      <c r="C4459" s="2" t="s">
        <v>15074</v>
      </c>
      <c r="D4459" s="2" t="s">
        <v>15075</v>
      </c>
      <c r="E4459" s="2" t="s">
        <v>3971</v>
      </c>
    </row>
    <row r="4460" spans="1:5" x14ac:dyDescent="0.25">
      <c r="A4460" s="2" t="s">
        <v>15076</v>
      </c>
      <c r="B4460" s="4">
        <v>2159754</v>
      </c>
      <c r="C4460" s="2" t="s">
        <v>15077</v>
      </c>
      <c r="D4460" s="2" t="s">
        <v>15078</v>
      </c>
      <c r="E4460" s="2" t="s">
        <v>633</v>
      </c>
    </row>
    <row r="4461" spans="1:5" x14ac:dyDescent="0.25">
      <c r="A4461" s="2" t="s">
        <v>15079</v>
      </c>
      <c r="B4461" s="4">
        <v>2159762</v>
      </c>
      <c r="C4461" s="2" t="s">
        <v>15080</v>
      </c>
      <c r="D4461" s="2" t="s">
        <v>15081</v>
      </c>
      <c r="E4461" s="2" t="s">
        <v>788</v>
      </c>
    </row>
    <row r="4462" spans="1:5" x14ac:dyDescent="0.25">
      <c r="A4462" s="2" t="s">
        <v>15082</v>
      </c>
      <c r="B4462" s="4">
        <v>2159770</v>
      </c>
      <c r="C4462" s="2" t="s">
        <v>15083</v>
      </c>
      <c r="D4462" s="2" t="s">
        <v>15084</v>
      </c>
      <c r="E4462" s="2" t="s">
        <v>4722</v>
      </c>
    </row>
    <row r="4463" spans="1:5" x14ac:dyDescent="0.25">
      <c r="A4463" s="2" t="s">
        <v>15085</v>
      </c>
      <c r="B4463" s="4">
        <v>2159788</v>
      </c>
      <c r="C4463" s="2" t="s">
        <v>15086</v>
      </c>
      <c r="D4463" s="2" t="s">
        <v>15087</v>
      </c>
      <c r="E4463" s="2" t="s">
        <v>301</v>
      </c>
    </row>
    <row r="4464" spans="1:5" x14ac:dyDescent="0.25">
      <c r="A4464" s="2" t="s">
        <v>15088</v>
      </c>
      <c r="B4464" s="4">
        <v>2159796</v>
      </c>
      <c r="C4464" s="2" t="s">
        <v>15089</v>
      </c>
      <c r="D4464" s="2" t="s">
        <v>15090</v>
      </c>
      <c r="E4464" s="2" t="s">
        <v>15091</v>
      </c>
    </row>
    <row r="4465" spans="1:5" x14ac:dyDescent="0.25">
      <c r="A4465" s="2" t="s">
        <v>15092</v>
      </c>
      <c r="B4465" s="4">
        <v>2159804</v>
      </c>
      <c r="C4465" s="2" t="s">
        <v>15093</v>
      </c>
      <c r="D4465" s="2" t="s">
        <v>15094</v>
      </c>
      <c r="E4465" s="2" t="s">
        <v>15095</v>
      </c>
    </row>
    <row r="4466" spans="1:5" x14ac:dyDescent="0.25">
      <c r="A4466" s="2" t="s">
        <v>15096</v>
      </c>
      <c r="B4466" s="4">
        <v>2159812</v>
      </c>
      <c r="C4466" s="2" t="s">
        <v>15097</v>
      </c>
      <c r="D4466" s="2" t="s">
        <v>15098</v>
      </c>
      <c r="E4466" s="2" t="s">
        <v>15099</v>
      </c>
    </row>
    <row r="4467" spans="1:5" x14ac:dyDescent="0.25">
      <c r="A4467" s="2" t="s">
        <v>15100</v>
      </c>
      <c r="B4467" s="4">
        <v>2159820</v>
      </c>
      <c r="C4467" s="2" t="s">
        <v>15101</v>
      </c>
      <c r="D4467" s="2" t="s">
        <v>15102</v>
      </c>
      <c r="E4467" s="2" t="s">
        <v>15103</v>
      </c>
    </row>
    <row r="4468" spans="1:5" x14ac:dyDescent="0.25">
      <c r="A4468" s="2" t="s">
        <v>15104</v>
      </c>
      <c r="B4468" s="4">
        <v>2159838</v>
      </c>
      <c r="C4468" s="2" t="s">
        <v>15105</v>
      </c>
      <c r="D4468" s="2" t="s">
        <v>15106</v>
      </c>
      <c r="E4468" s="2" t="s">
        <v>47</v>
      </c>
    </row>
    <row r="4469" spans="1:5" x14ac:dyDescent="0.25">
      <c r="A4469" s="2" t="s">
        <v>15107</v>
      </c>
      <c r="B4469" s="4">
        <v>2159846</v>
      </c>
      <c r="C4469" s="2" t="s">
        <v>15108</v>
      </c>
      <c r="D4469" s="2" t="s">
        <v>15109</v>
      </c>
      <c r="E4469" s="2" t="s">
        <v>7343</v>
      </c>
    </row>
    <row r="4470" spans="1:5" x14ac:dyDescent="0.25">
      <c r="A4470" s="2" t="s">
        <v>15110</v>
      </c>
      <c r="B4470" s="4">
        <v>2159853</v>
      </c>
      <c r="C4470" s="2" t="s">
        <v>15111</v>
      </c>
      <c r="D4470" s="2" t="s">
        <v>15112</v>
      </c>
      <c r="E4470" s="2" t="s">
        <v>243</v>
      </c>
    </row>
    <row r="4471" spans="1:5" x14ac:dyDescent="0.25">
      <c r="A4471" s="2" t="s">
        <v>15113</v>
      </c>
      <c r="B4471" s="4">
        <v>2159861</v>
      </c>
      <c r="C4471" s="2" t="s">
        <v>15114</v>
      </c>
      <c r="D4471" s="2" t="s">
        <v>15115</v>
      </c>
      <c r="E4471" s="2" t="s">
        <v>3364</v>
      </c>
    </row>
    <row r="4472" spans="1:5" x14ac:dyDescent="0.25">
      <c r="A4472" s="2" t="s">
        <v>15116</v>
      </c>
      <c r="B4472" s="4">
        <v>2159879</v>
      </c>
      <c r="C4472" s="2" t="s">
        <v>15117</v>
      </c>
      <c r="D4472" s="2" t="s">
        <v>15118</v>
      </c>
      <c r="E4472" s="2" t="s">
        <v>15119</v>
      </c>
    </row>
    <row r="4473" spans="1:5" x14ac:dyDescent="0.25">
      <c r="A4473" s="2" t="s">
        <v>15120</v>
      </c>
      <c r="B4473" s="4">
        <v>2159887</v>
      </c>
      <c r="C4473" s="2" t="s">
        <v>15121</v>
      </c>
      <c r="D4473" s="2" t="s">
        <v>15122</v>
      </c>
      <c r="E4473" s="2" t="s">
        <v>788</v>
      </c>
    </row>
    <row r="4474" spans="1:5" x14ac:dyDescent="0.25">
      <c r="A4474" s="2" t="s">
        <v>15123</v>
      </c>
      <c r="B4474" s="4">
        <v>2159895</v>
      </c>
      <c r="C4474" s="2" t="s">
        <v>15124</v>
      </c>
      <c r="D4474" s="2" t="s">
        <v>15125</v>
      </c>
      <c r="E4474" s="2" t="s">
        <v>15126</v>
      </c>
    </row>
    <row r="4475" spans="1:5" x14ac:dyDescent="0.25">
      <c r="A4475" s="2" t="s">
        <v>15127</v>
      </c>
      <c r="B4475" s="4">
        <v>2159911</v>
      </c>
      <c r="C4475" s="2" t="s">
        <v>15128</v>
      </c>
      <c r="D4475" s="2" t="s">
        <v>15129</v>
      </c>
      <c r="E4475" s="2" t="s">
        <v>15130</v>
      </c>
    </row>
    <row r="4476" spans="1:5" x14ac:dyDescent="0.25">
      <c r="A4476" s="2" t="s">
        <v>15131</v>
      </c>
      <c r="B4476" s="4">
        <v>2159929</v>
      </c>
      <c r="C4476" s="2" t="s">
        <v>15132</v>
      </c>
      <c r="D4476" s="2" t="s">
        <v>15133</v>
      </c>
      <c r="E4476" s="2" t="s">
        <v>301</v>
      </c>
    </row>
    <row r="4477" spans="1:5" x14ac:dyDescent="0.25">
      <c r="A4477" s="2" t="s">
        <v>15134</v>
      </c>
      <c r="B4477" s="4">
        <v>2159937</v>
      </c>
      <c r="C4477" s="2" t="s">
        <v>15135</v>
      </c>
      <c r="D4477" s="2" t="s">
        <v>15136</v>
      </c>
      <c r="E4477" s="2" t="s">
        <v>15137</v>
      </c>
    </row>
    <row r="4478" spans="1:5" x14ac:dyDescent="0.25">
      <c r="A4478" s="2" t="s">
        <v>15138</v>
      </c>
      <c r="B4478" s="4">
        <v>2159945</v>
      </c>
      <c r="C4478" s="2" t="s">
        <v>15139</v>
      </c>
      <c r="D4478" s="2" t="s">
        <v>15140</v>
      </c>
      <c r="E4478" s="2" t="s">
        <v>1926</v>
      </c>
    </row>
    <row r="4479" spans="1:5" x14ac:dyDescent="0.25">
      <c r="A4479" s="2" t="s">
        <v>15141</v>
      </c>
      <c r="B4479" s="4">
        <v>2250033</v>
      </c>
      <c r="C4479" s="2" t="s">
        <v>15142</v>
      </c>
      <c r="D4479" s="2" t="s">
        <v>15143</v>
      </c>
      <c r="E4479" s="2" t="s">
        <v>15144</v>
      </c>
    </row>
    <row r="4480" spans="1:5" x14ac:dyDescent="0.25">
      <c r="A4480" s="2" t="s">
        <v>15145</v>
      </c>
      <c r="B4480" s="4">
        <v>2250090</v>
      </c>
      <c r="C4480" s="2" t="s">
        <v>15146</v>
      </c>
      <c r="D4480" s="2" t="s">
        <v>15147</v>
      </c>
      <c r="E4480" s="2" t="s">
        <v>15148</v>
      </c>
    </row>
    <row r="4481" spans="1:5" x14ac:dyDescent="0.25">
      <c r="A4481" s="2" t="s">
        <v>15149</v>
      </c>
      <c r="B4481" s="4">
        <v>2250181</v>
      </c>
      <c r="C4481" s="2" t="s">
        <v>15150</v>
      </c>
      <c r="D4481" s="2" t="s">
        <v>15151</v>
      </c>
      <c r="E4481" s="2" t="s">
        <v>51</v>
      </c>
    </row>
    <row r="4482" spans="1:5" x14ac:dyDescent="0.25">
      <c r="A4482" s="2" t="s">
        <v>15152</v>
      </c>
      <c r="B4482" s="4">
        <v>2250694</v>
      </c>
      <c r="C4482" s="2" t="s">
        <v>15153</v>
      </c>
      <c r="D4482" s="2" t="s">
        <v>15154</v>
      </c>
      <c r="E4482" s="2" t="s">
        <v>15155</v>
      </c>
    </row>
    <row r="4483" spans="1:5" x14ac:dyDescent="0.25">
      <c r="A4483" s="2" t="s">
        <v>15156</v>
      </c>
      <c r="B4483" s="4">
        <v>2250843</v>
      </c>
      <c r="C4483" s="2" t="s">
        <v>15157</v>
      </c>
      <c r="D4483" s="2" t="s">
        <v>15158</v>
      </c>
      <c r="E4483" s="2" t="s">
        <v>15159</v>
      </c>
    </row>
    <row r="4484" spans="1:5" x14ac:dyDescent="0.25">
      <c r="A4484" s="2" t="s">
        <v>15160</v>
      </c>
      <c r="B4484" s="4">
        <v>2251064</v>
      </c>
      <c r="C4484" s="2" t="s">
        <v>15161</v>
      </c>
      <c r="D4484" s="2" t="s">
        <v>15162</v>
      </c>
      <c r="E4484" s="2" t="s">
        <v>15163</v>
      </c>
    </row>
    <row r="4485" spans="1:5" x14ac:dyDescent="0.25">
      <c r="A4485" s="2" t="s">
        <v>15164</v>
      </c>
      <c r="B4485" s="4">
        <v>2251528</v>
      </c>
      <c r="C4485" s="2" t="s">
        <v>15165</v>
      </c>
      <c r="D4485" s="2" t="s">
        <v>15166</v>
      </c>
      <c r="E4485" s="2" t="s">
        <v>2621</v>
      </c>
    </row>
    <row r="4486" spans="1:5" x14ac:dyDescent="0.25">
      <c r="A4486" s="2" t="s">
        <v>15167</v>
      </c>
      <c r="B4486" s="4">
        <v>2251924</v>
      </c>
      <c r="C4486" s="2" t="s">
        <v>15168</v>
      </c>
      <c r="D4486" s="2" t="s">
        <v>15169</v>
      </c>
      <c r="E4486" s="2" t="s">
        <v>15170</v>
      </c>
    </row>
    <row r="4487" spans="1:5" x14ac:dyDescent="0.25">
      <c r="A4487" s="2" t="s">
        <v>15171</v>
      </c>
      <c r="B4487" s="4">
        <v>2252021</v>
      </c>
      <c r="C4487" s="2" t="s">
        <v>4035</v>
      </c>
      <c r="D4487" s="2" t="s">
        <v>15172</v>
      </c>
      <c r="E4487" s="2" t="s">
        <v>15173</v>
      </c>
    </row>
    <row r="4488" spans="1:5" x14ac:dyDescent="0.25">
      <c r="A4488" s="2" t="s">
        <v>15174</v>
      </c>
      <c r="B4488" s="4">
        <v>2252229</v>
      </c>
      <c r="C4488" s="2" t="s">
        <v>15175</v>
      </c>
      <c r="D4488" s="2" t="s">
        <v>15176</v>
      </c>
      <c r="E4488" s="2" t="s">
        <v>15177</v>
      </c>
    </row>
    <row r="4489" spans="1:5" x14ac:dyDescent="0.25">
      <c r="A4489" s="2" t="s">
        <v>15178</v>
      </c>
      <c r="B4489" s="4">
        <v>2252237</v>
      </c>
      <c r="C4489" s="2" t="s">
        <v>15179</v>
      </c>
      <c r="D4489" s="2" t="s">
        <v>15180</v>
      </c>
      <c r="E4489" s="2" t="s">
        <v>15181</v>
      </c>
    </row>
    <row r="4490" spans="1:5" x14ac:dyDescent="0.25">
      <c r="A4490" s="2" t="s">
        <v>15182</v>
      </c>
      <c r="B4490" s="4">
        <v>2252278</v>
      </c>
      <c r="C4490" s="2" t="s">
        <v>15183</v>
      </c>
      <c r="D4490" s="2" t="s">
        <v>15184</v>
      </c>
      <c r="E4490" s="2" t="s">
        <v>15185</v>
      </c>
    </row>
    <row r="4491" spans="1:5" x14ac:dyDescent="0.25">
      <c r="A4491" s="2" t="s">
        <v>15186</v>
      </c>
      <c r="B4491" s="4">
        <v>2252468</v>
      </c>
      <c r="C4491" s="2" t="s">
        <v>15187</v>
      </c>
      <c r="D4491" s="2" t="s">
        <v>15188</v>
      </c>
      <c r="E4491" s="2" t="s">
        <v>15189</v>
      </c>
    </row>
    <row r="4492" spans="1:5" x14ac:dyDescent="0.25">
      <c r="A4492" s="2" t="s">
        <v>15190</v>
      </c>
      <c r="B4492" s="4">
        <v>2252526</v>
      </c>
      <c r="C4492" s="2" t="s">
        <v>9871</v>
      </c>
      <c r="D4492" s="2" t="s">
        <v>15191</v>
      </c>
      <c r="E4492" s="2" t="s">
        <v>15192</v>
      </c>
    </row>
    <row r="4493" spans="1:5" x14ac:dyDescent="0.25">
      <c r="A4493" s="2" t="s">
        <v>15193</v>
      </c>
      <c r="B4493" s="4">
        <v>2252559</v>
      </c>
      <c r="C4493" s="2" t="s">
        <v>15194</v>
      </c>
      <c r="D4493" s="2" t="s">
        <v>15195</v>
      </c>
      <c r="E4493" s="2" t="s">
        <v>15185</v>
      </c>
    </row>
    <row r="4494" spans="1:5" x14ac:dyDescent="0.25">
      <c r="A4494" s="2" t="s">
        <v>15196</v>
      </c>
      <c r="B4494" s="4">
        <v>2252609</v>
      </c>
      <c r="C4494" s="2" t="s">
        <v>15197</v>
      </c>
      <c r="D4494" s="2" t="s">
        <v>15198</v>
      </c>
      <c r="E4494" s="2" t="s">
        <v>15199</v>
      </c>
    </row>
    <row r="4495" spans="1:5" x14ac:dyDescent="0.25">
      <c r="A4495" s="2" t="s">
        <v>15200</v>
      </c>
      <c r="B4495" s="4">
        <v>2252625</v>
      </c>
      <c r="C4495" s="2" t="s">
        <v>15201</v>
      </c>
      <c r="D4495" s="2" t="s">
        <v>15202</v>
      </c>
      <c r="E4495" s="2" t="s">
        <v>15203</v>
      </c>
    </row>
    <row r="4496" spans="1:5" x14ac:dyDescent="0.25">
      <c r="A4496" s="2" t="s">
        <v>15204</v>
      </c>
      <c r="B4496" s="4">
        <v>2252666</v>
      </c>
      <c r="C4496" s="2" t="s">
        <v>15205</v>
      </c>
      <c r="D4496" s="2" t="s">
        <v>15206</v>
      </c>
      <c r="E4496" s="2" t="s">
        <v>15207</v>
      </c>
    </row>
    <row r="4497" spans="1:5" x14ac:dyDescent="0.25">
      <c r="A4497" s="2" t="s">
        <v>15208</v>
      </c>
      <c r="B4497" s="4">
        <v>2252849</v>
      </c>
      <c r="C4497" s="2" t="s">
        <v>15209</v>
      </c>
      <c r="D4497" s="2" t="s">
        <v>15210</v>
      </c>
      <c r="E4497" s="2" t="s">
        <v>15211</v>
      </c>
    </row>
    <row r="4498" spans="1:5" x14ac:dyDescent="0.25">
      <c r="A4498" s="2" t="s">
        <v>15212</v>
      </c>
      <c r="B4498" s="4">
        <v>2252948</v>
      </c>
      <c r="C4498" s="2" t="s">
        <v>15213</v>
      </c>
      <c r="D4498" s="2" t="s">
        <v>15214</v>
      </c>
      <c r="E4498" s="2" t="s">
        <v>15215</v>
      </c>
    </row>
    <row r="4499" spans="1:5" x14ac:dyDescent="0.25">
      <c r="A4499" s="2" t="s">
        <v>15216</v>
      </c>
      <c r="B4499" s="4">
        <v>2253177</v>
      </c>
      <c r="C4499" s="2" t="s">
        <v>15217</v>
      </c>
      <c r="D4499" s="2" t="s">
        <v>15218</v>
      </c>
      <c r="E4499" s="2" t="s">
        <v>15219</v>
      </c>
    </row>
    <row r="4500" spans="1:5" x14ac:dyDescent="0.25">
      <c r="A4500" s="2" t="s">
        <v>15220</v>
      </c>
      <c r="B4500" s="4">
        <v>2253201</v>
      </c>
      <c r="C4500" s="2" t="s">
        <v>2175</v>
      </c>
      <c r="D4500" s="2" t="s">
        <v>15221</v>
      </c>
      <c r="E4500" s="2" t="s">
        <v>15222</v>
      </c>
    </row>
    <row r="4501" spans="1:5" x14ac:dyDescent="0.25">
      <c r="A4501" s="2" t="s">
        <v>15223</v>
      </c>
      <c r="B4501" s="4">
        <v>2253227</v>
      </c>
      <c r="C4501" s="2" t="s">
        <v>15224</v>
      </c>
      <c r="D4501" s="2" t="s">
        <v>15225</v>
      </c>
      <c r="E4501" s="2" t="s">
        <v>6790</v>
      </c>
    </row>
    <row r="4502" spans="1:5" x14ac:dyDescent="0.25">
      <c r="A4502" s="2" t="s">
        <v>15226</v>
      </c>
      <c r="B4502" s="4">
        <v>2253276</v>
      </c>
      <c r="C4502" s="2" t="s">
        <v>3056</v>
      </c>
      <c r="D4502" s="2" t="s">
        <v>15227</v>
      </c>
      <c r="E4502" s="2" t="s">
        <v>15228</v>
      </c>
    </row>
    <row r="4503" spans="1:5" x14ac:dyDescent="0.25">
      <c r="A4503" s="2" t="s">
        <v>15229</v>
      </c>
      <c r="B4503" s="4">
        <v>2253292</v>
      </c>
      <c r="C4503" s="2" t="s">
        <v>15230</v>
      </c>
      <c r="D4503" s="2" t="s">
        <v>15231</v>
      </c>
      <c r="E4503" s="2" t="s">
        <v>15232</v>
      </c>
    </row>
    <row r="4504" spans="1:5" x14ac:dyDescent="0.25">
      <c r="A4504" s="2" t="s">
        <v>15233</v>
      </c>
      <c r="B4504" s="4">
        <v>2253417</v>
      </c>
      <c r="C4504" s="2" t="s">
        <v>15234</v>
      </c>
      <c r="D4504" s="2" t="s">
        <v>15235</v>
      </c>
      <c r="E4504" s="2" t="s">
        <v>15236</v>
      </c>
    </row>
    <row r="4505" spans="1:5" x14ac:dyDescent="0.25">
      <c r="A4505" s="2" t="s">
        <v>15237</v>
      </c>
      <c r="B4505" s="4">
        <v>2253433</v>
      </c>
      <c r="C4505" s="2" t="s">
        <v>15238</v>
      </c>
      <c r="D4505" s="2" t="s">
        <v>15239</v>
      </c>
      <c r="E4505" s="2" t="s">
        <v>15240</v>
      </c>
    </row>
    <row r="4506" spans="1:5" x14ac:dyDescent="0.25">
      <c r="A4506" s="2" t="s">
        <v>15241</v>
      </c>
      <c r="B4506" s="4">
        <v>2253482</v>
      </c>
      <c r="C4506" s="2" t="s">
        <v>15242</v>
      </c>
      <c r="D4506" s="2" t="s">
        <v>15243</v>
      </c>
      <c r="E4506" s="2" t="s">
        <v>15244</v>
      </c>
    </row>
    <row r="4507" spans="1:5" x14ac:dyDescent="0.25">
      <c r="A4507" s="2" t="s">
        <v>15245</v>
      </c>
      <c r="B4507" s="4">
        <v>2253508</v>
      </c>
      <c r="C4507" s="2" t="s">
        <v>15246</v>
      </c>
      <c r="D4507" s="2" t="s">
        <v>15247</v>
      </c>
      <c r="E4507" s="2" t="s">
        <v>3486</v>
      </c>
    </row>
    <row r="4508" spans="1:5" x14ac:dyDescent="0.25">
      <c r="A4508" s="2" t="s">
        <v>15248</v>
      </c>
      <c r="B4508" s="4">
        <v>2253599</v>
      </c>
      <c r="C4508" s="2" t="s">
        <v>6180</v>
      </c>
      <c r="D4508" s="2" t="s">
        <v>15249</v>
      </c>
      <c r="E4508" s="2" t="s">
        <v>15250</v>
      </c>
    </row>
    <row r="4509" spans="1:5" x14ac:dyDescent="0.25">
      <c r="A4509" s="2" t="s">
        <v>15251</v>
      </c>
      <c r="B4509" s="4">
        <v>2253615</v>
      </c>
      <c r="C4509" s="2" t="s">
        <v>15252</v>
      </c>
      <c r="D4509" s="2" t="s">
        <v>15253</v>
      </c>
      <c r="E4509" s="2" t="s">
        <v>15254</v>
      </c>
    </row>
    <row r="4510" spans="1:5" x14ac:dyDescent="0.25">
      <c r="A4510" s="2" t="s">
        <v>15255</v>
      </c>
      <c r="B4510" s="4">
        <v>2253656</v>
      </c>
      <c r="C4510" s="2" t="s">
        <v>15256</v>
      </c>
      <c r="D4510" s="2" t="s">
        <v>15257</v>
      </c>
      <c r="E4510" s="2" t="s">
        <v>15258</v>
      </c>
    </row>
    <row r="4511" spans="1:5" x14ac:dyDescent="0.25">
      <c r="A4511" s="2" t="s">
        <v>15259</v>
      </c>
      <c r="B4511" s="4">
        <v>2253680</v>
      </c>
      <c r="C4511" s="2" t="s">
        <v>15260</v>
      </c>
      <c r="D4511" s="2" t="s">
        <v>15261</v>
      </c>
      <c r="E4511" s="2" t="s">
        <v>15262</v>
      </c>
    </row>
    <row r="4512" spans="1:5" x14ac:dyDescent="0.25">
      <c r="A4512" s="2" t="s">
        <v>15263</v>
      </c>
      <c r="B4512" s="4">
        <v>2253698</v>
      </c>
      <c r="C4512" s="2" t="s">
        <v>15264</v>
      </c>
      <c r="D4512" s="2" t="s">
        <v>15265</v>
      </c>
      <c r="E4512" s="2" t="s">
        <v>15266</v>
      </c>
    </row>
    <row r="4513" spans="1:5" x14ac:dyDescent="0.25">
      <c r="A4513" s="2" t="s">
        <v>15267</v>
      </c>
      <c r="B4513" s="4">
        <v>2253706</v>
      </c>
      <c r="C4513" s="2" t="s">
        <v>15268</v>
      </c>
      <c r="D4513" s="2" t="s">
        <v>15269</v>
      </c>
      <c r="E4513" s="2" t="s">
        <v>13459</v>
      </c>
    </row>
    <row r="4514" spans="1:5" x14ac:dyDescent="0.25">
      <c r="A4514" s="2" t="s">
        <v>15270</v>
      </c>
      <c r="B4514" s="4">
        <v>2253748</v>
      </c>
      <c r="C4514" s="2" t="s">
        <v>15271</v>
      </c>
      <c r="D4514" s="2" t="s">
        <v>15272</v>
      </c>
      <c r="E4514" s="2" t="s">
        <v>15219</v>
      </c>
    </row>
    <row r="4515" spans="1:5" x14ac:dyDescent="0.25">
      <c r="A4515" s="2" t="s">
        <v>15273</v>
      </c>
      <c r="B4515" s="4">
        <v>2253755</v>
      </c>
      <c r="C4515" s="2" t="s">
        <v>14293</v>
      </c>
      <c r="D4515" s="2" t="s">
        <v>15274</v>
      </c>
      <c r="E4515" s="2" t="s">
        <v>15275</v>
      </c>
    </row>
    <row r="4516" spans="1:5" x14ac:dyDescent="0.25">
      <c r="A4516" s="2" t="s">
        <v>15276</v>
      </c>
      <c r="B4516" s="4">
        <v>2253763</v>
      </c>
      <c r="C4516" s="2" t="s">
        <v>15277</v>
      </c>
      <c r="D4516" s="2" t="s">
        <v>15278</v>
      </c>
      <c r="E4516" s="2" t="s">
        <v>4112</v>
      </c>
    </row>
    <row r="4517" spans="1:5" x14ac:dyDescent="0.25">
      <c r="A4517" s="2" t="s">
        <v>15279</v>
      </c>
      <c r="B4517" s="4">
        <v>2253771</v>
      </c>
      <c r="C4517" s="2" t="s">
        <v>15280</v>
      </c>
      <c r="D4517" s="2" t="s">
        <v>15281</v>
      </c>
      <c r="E4517" s="2" t="s">
        <v>15254</v>
      </c>
    </row>
    <row r="4518" spans="1:5" x14ac:dyDescent="0.25">
      <c r="A4518" s="2" t="s">
        <v>15282</v>
      </c>
      <c r="B4518" s="4">
        <v>2253789</v>
      </c>
      <c r="C4518" s="2" t="s">
        <v>15283</v>
      </c>
      <c r="D4518" s="2" t="s">
        <v>15284</v>
      </c>
      <c r="E4518" s="2" t="s">
        <v>15285</v>
      </c>
    </row>
    <row r="4519" spans="1:5" x14ac:dyDescent="0.25">
      <c r="A4519" s="2" t="s">
        <v>15286</v>
      </c>
      <c r="B4519" s="4">
        <v>2253805</v>
      </c>
      <c r="C4519" s="2" t="s">
        <v>15287</v>
      </c>
      <c r="D4519" s="2" t="s">
        <v>15288</v>
      </c>
      <c r="E4519" s="2" t="s">
        <v>15189</v>
      </c>
    </row>
    <row r="4520" spans="1:5" x14ac:dyDescent="0.25">
      <c r="A4520" s="2" t="s">
        <v>15289</v>
      </c>
      <c r="B4520" s="4">
        <v>2253847</v>
      </c>
      <c r="C4520" s="2" t="s">
        <v>15290</v>
      </c>
      <c r="D4520" s="2" t="s">
        <v>15291</v>
      </c>
      <c r="E4520" s="2" t="s">
        <v>15292</v>
      </c>
    </row>
    <row r="4521" spans="1:5" x14ac:dyDescent="0.25">
      <c r="A4521" s="2" t="s">
        <v>15293</v>
      </c>
      <c r="B4521" s="4">
        <v>2253862</v>
      </c>
      <c r="C4521" s="2" t="s">
        <v>15294</v>
      </c>
      <c r="D4521" s="2" t="s">
        <v>15295</v>
      </c>
      <c r="E4521" s="2" t="s">
        <v>15173</v>
      </c>
    </row>
    <row r="4522" spans="1:5" x14ac:dyDescent="0.25">
      <c r="A4522" s="2" t="s">
        <v>15296</v>
      </c>
      <c r="B4522" s="4">
        <v>2253946</v>
      </c>
      <c r="C4522" s="2" t="s">
        <v>1764</v>
      </c>
      <c r="D4522" s="2" t="s">
        <v>15297</v>
      </c>
      <c r="E4522" s="2" t="s">
        <v>15298</v>
      </c>
    </row>
    <row r="4523" spans="1:5" x14ac:dyDescent="0.25">
      <c r="A4523" s="2" t="s">
        <v>15299</v>
      </c>
      <c r="B4523" s="4">
        <v>2253961</v>
      </c>
      <c r="C4523" s="2" t="s">
        <v>7897</v>
      </c>
      <c r="D4523" s="2" t="s">
        <v>15300</v>
      </c>
      <c r="E4523" s="2" t="s">
        <v>15301</v>
      </c>
    </row>
    <row r="4524" spans="1:5" x14ac:dyDescent="0.25">
      <c r="A4524" s="2" t="s">
        <v>15302</v>
      </c>
      <c r="B4524" s="4">
        <v>2253979</v>
      </c>
      <c r="C4524" s="2" t="s">
        <v>10109</v>
      </c>
      <c r="D4524" s="2" t="s">
        <v>15303</v>
      </c>
      <c r="E4524" s="2" t="s">
        <v>15304</v>
      </c>
    </row>
    <row r="4525" spans="1:5" x14ac:dyDescent="0.25">
      <c r="A4525" s="2" t="s">
        <v>15305</v>
      </c>
      <c r="B4525" s="4">
        <v>2253987</v>
      </c>
      <c r="C4525" s="2" t="s">
        <v>15306</v>
      </c>
      <c r="D4525" s="2" t="s">
        <v>15307</v>
      </c>
      <c r="E4525" s="2" t="s">
        <v>15304</v>
      </c>
    </row>
    <row r="4526" spans="1:5" x14ac:dyDescent="0.25">
      <c r="A4526" s="2" t="s">
        <v>15308</v>
      </c>
      <c r="B4526" s="4">
        <v>2254068</v>
      </c>
      <c r="C4526" s="2" t="s">
        <v>15309</v>
      </c>
      <c r="D4526" s="2" t="s">
        <v>15310</v>
      </c>
      <c r="E4526" s="2" t="s">
        <v>15311</v>
      </c>
    </row>
    <row r="4527" spans="1:5" x14ac:dyDescent="0.25">
      <c r="A4527" s="2" t="s">
        <v>15312</v>
      </c>
      <c r="B4527" s="4">
        <v>2254076</v>
      </c>
      <c r="C4527" s="2" t="s">
        <v>6168</v>
      </c>
      <c r="D4527" s="2" t="s">
        <v>15313</v>
      </c>
      <c r="E4527" s="2" t="s">
        <v>15314</v>
      </c>
    </row>
    <row r="4528" spans="1:5" x14ac:dyDescent="0.25">
      <c r="A4528" s="2" t="s">
        <v>15315</v>
      </c>
      <c r="B4528" s="4">
        <v>2254084</v>
      </c>
      <c r="C4528" s="2" t="s">
        <v>15316</v>
      </c>
      <c r="D4528" s="2" t="s">
        <v>15317</v>
      </c>
      <c r="E4528" s="2" t="s">
        <v>15318</v>
      </c>
    </row>
    <row r="4529" spans="1:5" x14ac:dyDescent="0.25">
      <c r="A4529" s="2" t="s">
        <v>15319</v>
      </c>
      <c r="B4529" s="4">
        <v>2254092</v>
      </c>
      <c r="C4529" s="2" t="s">
        <v>15320</v>
      </c>
      <c r="D4529" s="2" t="s">
        <v>15321</v>
      </c>
      <c r="E4529" s="2" t="s">
        <v>2621</v>
      </c>
    </row>
    <row r="4530" spans="1:5" x14ac:dyDescent="0.25">
      <c r="A4530" s="2" t="s">
        <v>15322</v>
      </c>
      <c r="B4530" s="4">
        <v>2254118</v>
      </c>
      <c r="C4530" s="2" t="s">
        <v>1834</v>
      </c>
      <c r="D4530" s="2" t="s">
        <v>15323</v>
      </c>
      <c r="E4530" s="2" t="s">
        <v>15266</v>
      </c>
    </row>
    <row r="4531" spans="1:5" x14ac:dyDescent="0.25">
      <c r="A4531" s="2" t="s">
        <v>15324</v>
      </c>
      <c r="B4531" s="4">
        <v>2254183</v>
      </c>
      <c r="C4531" s="2" t="s">
        <v>4098</v>
      </c>
      <c r="D4531" s="2" t="s">
        <v>15325</v>
      </c>
      <c r="E4531" s="2" t="s">
        <v>15326</v>
      </c>
    </row>
    <row r="4532" spans="1:5" x14ac:dyDescent="0.25">
      <c r="A4532" s="2" t="s">
        <v>15327</v>
      </c>
      <c r="B4532" s="4">
        <v>2254209</v>
      </c>
      <c r="C4532" s="2" t="s">
        <v>15328</v>
      </c>
      <c r="D4532" s="2" t="s">
        <v>15329</v>
      </c>
      <c r="E4532" s="2" t="s">
        <v>15330</v>
      </c>
    </row>
    <row r="4533" spans="1:5" x14ac:dyDescent="0.25">
      <c r="A4533" s="2" t="s">
        <v>15331</v>
      </c>
      <c r="B4533" s="4">
        <v>2254217</v>
      </c>
      <c r="C4533" s="2" t="s">
        <v>4549</v>
      </c>
      <c r="D4533" s="2" t="s">
        <v>15332</v>
      </c>
      <c r="E4533" s="2" t="s">
        <v>15333</v>
      </c>
    </row>
    <row r="4534" spans="1:5" x14ac:dyDescent="0.25">
      <c r="A4534" s="2" t="s">
        <v>15334</v>
      </c>
      <c r="B4534" s="4">
        <v>2254233</v>
      </c>
      <c r="C4534" s="2" t="s">
        <v>15335</v>
      </c>
      <c r="D4534" s="2" t="s">
        <v>15336</v>
      </c>
      <c r="E4534" s="2" t="s">
        <v>440</v>
      </c>
    </row>
    <row r="4535" spans="1:5" x14ac:dyDescent="0.25">
      <c r="A4535" s="2" t="s">
        <v>15337</v>
      </c>
      <c r="B4535" s="4">
        <v>2254290</v>
      </c>
      <c r="C4535" s="2" t="s">
        <v>14265</v>
      </c>
      <c r="D4535" s="2" t="s">
        <v>15338</v>
      </c>
      <c r="E4535" s="2" t="s">
        <v>15339</v>
      </c>
    </row>
    <row r="4536" spans="1:5" x14ac:dyDescent="0.25">
      <c r="A4536" s="2" t="s">
        <v>15340</v>
      </c>
      <c r="B4536" s="4">
        <v>2254332</v>
      </c>
      <c r="C4536" s="2" t="s">
        <v>15341</v>
      </c>
      <c r="D4536" s="2" t="s">
        <v>15342</v>
      </c>
      <c r="E4536" s="2" t="s">
        <v>15343</v>
      </c>
    </row>
    <row r="4537" spans="1:5" x14ac:dyDescent="0.25">
      <c r="A4537" s="2" t="s">
        <v>15344</v>
      </c>
      <c r="B4537" s="4">
        <v>2254340</v>
      </c>
      <c r="C4537" s="2" t="s">
        <v>15345</v>
      </c>
      <c r="D4537" s="2" t="s">
        <v>15346</v>
      </c>
      <c r="E4537" s="2" t="s">
        <v>15347</v>
      </c>
    </row>
    <row r="4538" spans="1:5" x14ac:dyDescent="0.25">
      <c r="A4538" s="2" t="s">
        <v>15348</v>
      </c>
      <c r="B4538" s="4">
        <v>2254365</v>
      </c>
      <c r="C4538" s="2" t="s">
        <v>15349</v>
      </c>
      <c r="D4538" s="2" t="s">
        <v>15350</v>
      </c>
      <c r="E4538" s="2" t="s">
        <v>2198</v>
      </c>
    </row>
    <row r="4539" spans="1:5" x14ac:dyDescent="0.25">
      <c r="A4539" s="2" t="s">
        <v>15351</v>
      </c>
      <c r="B4539" s="4">
        <v>2254373</v>
      </c>
      <c r="C4539" s="2" t="s">
        <v>8044</v>
      </c>
      <c r="D4539" s="2" t="s">
        <v>15352</v>
      </c>
      <c r="E4539" s="2" t="s">
        <v>15353</v>
      </c>
    </row>
    <row r="4540" spans="1:5" x14ac:dyDescent="0.25">
      <c r="A4540" s="2" t="s">
        <v>15354</v>
      </c>
      <c r="B4540" s="4">
        <v>2254571</v>
      </c>
      <c r="C4540" s="2" t="s">
        <v>15355</v>
      </c>
      <c r="D4540" s="2" t="s">
        <v>15356</v>
      </c>
      <c r="E4540" s="2" t="s">
        <v>15357</v>
      </c>
    </row>
    <row r="4541" spans="1:5" x14ac:dyDescent="0.25">
      <c r="A4541" s="2" t="s">
        <v>15358</v>
      </c>
      <c r="B4541" s="4">
        <v>2254589</v>
      </c>
      <c r="C4541" s="2" t="s">
        <v>15359</v>
      </c>
      <c r="D4541" s="2" t="s">
        <v>15360</v>
      </c>
      <c r="E4541" s="2" t="s">
        <v>6790</v>
      </c>
    </row>
    <row r="4542" spans="1:5" x14ac:dyDescent="0.25">
      <c r="A4542" s="2" t="s">
        <v>15361</v>
      </c>
      <c r="B4542" s="4">
        <v>2254597</v>
      </c>
      <c r="C4542" s="2" t="s">
        <v>15362</v>
      </c>
      <c r="D4542" s="2" t="s">
        <v>15363</v>
      </c>
      <c r="E4542" s="2" t="s">
        <v>6790</v>
      </c>
    </row>
    <row r="4543" spans="1:5" x14ac:dyDescent="0.25">
      <c r="A4543" s="2" t="s">
        <v>15364</v>
      </c>
      <c r="B4543" s="4">
        <v>2254621</v>
      </c>
      <c r="C4543" s="2" t="s">
        <v>670</v>
      </c>
      <c r="D4543" s="2" t="s">
        <v>15365</v>
      </c>
      <c r="E4543" s="2" t="s">
        <v>15366</v>
      </c>
    </row>
    <row r="4544" spans="1:5" x14ac:dyDescent="0.25">
      <c r="A4544" s="2" t="s">
        <v>15367</v>
      </c>
      <c r="B4544" s="4">
        <v>2254662</v>
      </c>
      <c r="C4544" s="2" t="s">
        <v>15368</v>
      </c>
      <c r="D4544" s="2" t="s">
        <v>15369</v>
      </c>
      <c r="E4544" s="2" t="s">
        <v>2621</v>
      </c>
    </row>
    <row r="4545" spans="1:5" x14ac:dyDescent="0.25">
      <c r="A4545" s="2" t="s">
        <v>15370</v>
      </c>
      <c r="B4545" s="4">
        <v>2254720</v>
      </c>
      <c r="C4545" s="2" t="s">
        <v>15371</v>
      </c>
      <c r="D4545" s="2" t="s">
        <v>15372</v>
      </c>
      <c r="E4545" s="2" t="s">
        <v>14656</v>
      </c>
    </row>
    <row r="4546" spans="1:5" x14ac:dyDescent="0.25">
      <c r="A4546" s="2" t="s">
        <v>15373</v>
      </c>
      <c r="B4546" s="4">
        <v>2254738</v>
      </c>
      <c r="C4546" s="2" t="s">
        <v>6423</v>
      </c>
      <c r="D4546" s="2" t="s">
        <v>15374</v>
      </c>
      <c r="E4546" s="2" t="s">
        <v>15375</v>
      </c>
    </row>
    <row r="4547" spans="1:5" x14ac:dyDescent="0.25">
      <c r="A4547" s="2" t="s">
        <v>15376</v>
      </c>
      <c r="B4547" s="4">
        <v>2254753</v>
      </c>
      <c r="C4547" s="2" t="s">
        <v>15377</v>
      </c>
      <c r="D4547" s="2" t="s">
        <v>15378</v>
      </c>
      <c r="E4547" s="2" t="s">
        <v>15219</v>
      </c>
    </row>
    <row r="4548" spans="1:5" x14ac:dyDescent="0.25">
      <c r="A4548" s="2" t="s">
        <v>15379</v>
      </c>
      <c r="B4548" s="4">
        <v>2254761</v>
      </c>
      <c r="C4548" s="2" t="s">
        <v>15380</v>
      </c>
      <c r="D4548" s="2" t="s">
        <v>15381</v>
      </c>
      <c r="E4548" s="2" t="s">
        <v>15382</v>
      </c>
    </row>
    <row r="4549" spans="1:5" x14ac:dyDescent="0.25">
      <c r="A4549" s="2" t="s">
        <v>15383</v>
      </c>
      <c r="B4549" s="4">
        <v>2254779</v>
      </c>
      <c r="C4549" s="2" t="s">
        <v>15384</v>
      </c>
      <c r="D4549" s="2" t="s">
        <v>15385</v>
      </c>
      <c r="E4549" s="2" t="s">
        <v>2621</v>
      </c>
    </row>
    <row r="4550" spans="1:5" x14ac:dyDescent="0.25">
      <c r="A4550" s="2" t="s">
        <v>15386</v>
      </c>
      <c r="B4550" s="4">
        <v>2254787</v>
      </c>
      <c r="C4550" s="2" t="s">
        <v>5736</v>
      </c>
      <c r="D4550" s="2" t="s">
        <v>15387</v>
      </c>
      <c r="E4550" s="2" t="s">
        <v>15388</v>
      </c>
    </row>
    <row r="4551" spans="1:5" x14ac:dyDescent="0.25">
      <c r="A4551" s="2" t="s">
        <v>15389</v>
      </c>
      <c r="B4551" s="4">
        <v>2254811</v>
      </c>
      <c r="C4551" s="2" t="s">
        <v>15390</v>
      </c>
      <c r="D4551" s="2" t="s">
        <v>15391</v>
      </c>
      <c r="E4551" s="2" t="s">
        <v>15392</v>
      </c>
    </row>
    <row r="4552" spans="1:5" x14ac:dyDescent="0.25">
      <c r="A4552" s="2" t="s">
        <v>15393</v>
      </c>
      <c r="B4552" s="4">
        <v>2254829</v>
      </c>
      <c r="C4552" s="2" t="s">
        <v>15394</v>
      </c>
      <c r="D4552" s="2" t="s">
        <v>15395</v>
      </c>
      <c r="E4552" s="2" t="s">
        <v>15396</v>
      </c>
    </row>
    <row r="4553" spans="1:5" x14ac:dyDescent="0.25">
      <c r="A4553" s="2" t="s">
        <v>15397</v>
      </c>
      <c r="B4553" s="4">
        <v>2254852</v>
      </c>
      <c r="C4553" s="2" t="s">
        <v>15398</v>
      </c>
      <c r="D4553" s="2" t="s">
        <v>15399</v>
      </c>
      <c r="E4553" s="2" t="s">
        <v>47</v>
      </c>
    </row>
    <row r="4554" spans="1:5" x14ac:dyDescent="0.25">
      <c r="A4554" s="2" t="s">
        <v>15400</v>
      </c>
      <c r="B4554" s="4">
        <v>2254860</v>
      </c>
      <c r="C4554" s="2" t="s">
        <v>15401</v>
      </c>
      <c r="D4554" s="2" t="s">
        <v>15402</v>
      </c>
      <c r="E4554" s="2" t="s">
        <v>232</v>
      </c>
    </row>
    <row r="4555" spans="1:5" x14ac:dyDescent="0.25">
      <c r="A4555" s="2" t="s">
        <v>15403</v>
      </c>
      <c r="B4555" s="4">
        <v>2254910</v>
      </c>
      <c r="C4555" s="2" t="s">
        <v>15404</v>
      </c>
      <c r="D4555" s="2" t="s">
        <v>15405</v>
      </c>
      <c r="E4555" s="2" t="s">
        <v>203</v>
      </c>
    </row>
    <row r="4556" spans="1:5" x14ac:dyDescent="0.25">
      <c r="A4556" s="2" t="s">
        <v>15406</v>
      </c>
      <c r="B4556" s="4">
        <v>2254969</v>
      </c>
      <c r="C4556" s="2" t="s">
        <v>4670</v>
      </c>
      <c r="D4556" s="2" t="s">
        <v>15407</v>
      </c>
      <c r="E4556" s="2" t="s">
        <v>15408</v>
      </c>
    </row>
    <row r="4557" spans="1:5" x14ac:dyDescent="0.25">
      <c r="A4557" s="2" t="s">
        <v>15409</v>
      </c>
      <c r="B4557" s="4">
        <v>2254977</v>
      </c>
      <c r="C4557" s="2" t="s">
        <v>15410</v>
      </c>
      <c r="D4557" s="2" t="s">
        <v>15411</v>
      </c>
      <c r="E4557" s="2" t="s">
        <v>15412</v>
      </c>
    </row>
    <row r="4558" spans="1:5" x14ac:dyDescent="0.25">
      <c r="A4558" s="2" t="s">
        <v>15413</v>
      </c>
      <c r="B4558" s="4">
        <v>2255008</v>
      </c>
      <c r="C4558" s="2" t="s">
        <v>15414</v>
      </c>
      <c r="D4558" s="2" t="s">
        <v>15415</v>
      </c>
      <c r="E4558" s="2" t="s">
        <v>6790</v>
      </c>
    </row>
    <row r="4559" spans="1:5" x14ac:dyDescent="0.25">
      <c r="A4559" s="2" t="s">
        <v>15416</v>
      </c>
      <c r="B4559" s="4">
        <v>2255040</v>
      </c>
      <c r="C4559" s="2" t="s">
        <v>14759</v>
      </c>
      <c r="D4559" s="2" t="s">
        <v>15417</v>
      </c>
      <c r="E4559" s="2" t="s">
        <v>14395</v>
      </c>
    </row>
    <row r="4560" spans="1:5" x14ac:dyDescent="0.25">
      <c r="A4560" s="2" t="s">
        <v>15418</v>
      </c>
      <c r="B4560" s="4">
        <v>2255057</v>
      </c>
      <c r="C4560" s="2" t="s">
        <v>15419</v>
      </c>
      <c r="D4560" s="2" t="s">
        <v>15420</v>
      </c>
      <c r="E4560" s="2" t="s">
        <v>15421</v>
      </c>
    </row>
    <row r="4561" spans="1:5" x14ac:dyDescent="0.25">
      <c r="A4561" s="2" t="s">
        <v>15422</v>
      </c>
      <c r="B4561" s="4">
        <v>2255115</v>
      </c>
      <c r="C4561" s="2" t="s">
        <v>15423</v>
      </c>
      <c r="D4561" s="2" t="s">
        <v>15424</v>
      </c>
      <c r="E4561" s="2" t="s">
        <v>15425</v>
      </c>
    </row>
    <row r="4562" spans="1:5" x14ac:dyDescent="0.25">
      <c r="A4562" s="2" t="s">
        <v>15426</v>
      </c>
      <c r="B4562" s="4">
        <v>2255164</v>
      </c>
      <c r="C4562" s="2" t="s">
        <v>15427</v>
      </c>
      <c r="D4562" s="2" t="s">
        <v>15428</v>
      </c>
      <c r="E4562" s="2" t="s">
        <v>15429</v>
      </c>
    </row>
    <row r="4563" spans="1:5" x14ac:dyDescent="0.25">
      <c r="A4563" s="2" t="s">
        <v>15430</v>
      </c>
      <c r="B4563" s="4">
        <v>2255214</v>
      </c>
      <c r="C4563" s="2" t="s">
        <v>15431</v>
      </c>
      <c r="D4563" s="2" t="s">
        <v>15432</v>
      </c>
      <c r="E4563" s="2" t="s">
        <v>15219</v>
      </c>
    </row>
    <row r="4564" spans="1:5" x14ac:dyDescent="0.25">
      <c r="A4564" s="2" t="s">
        <v>15433</v>
      </c>
      <c r="B4564" s="4">
        <v>2255222</v>
      </c>
      <c r="C4564" s="2" t="s">
        <v>15434</v>
      </c>
      <c r="D4564" s="2" t="s">
        <v>15435</v>
      </c>
      <c r="E4564" s="2" t="s">
        <v>232</v>
      </c>
    </row>
    <row r="4565" spans="1:5" x14ac:dyDescent="0.25">
      <c r="A4565" s="2" t="s">
        <v>15436</v>
      </c>
      <c r="B4565" s="4">
        <v>2255255</v>
      </c>
      <c r="C4565" s="2" t="s">
        <v>15437</v>
      </c>
      <c r="D4565" s="2" t="s">
        <v>15438</v>
      </c>
      <c r="E4565" s="2" t="s">
        <v>11662</v>
      </c>
    </row>
    <row r="4566" spans="1:5" x14ac:dyDescent="0.25">
      <c r="A4566" s="2" t="s">
        <v>15439</v>
      </c>
      <c r="B4566" s="4">
        <v>2255263</v>
      </c>
      <c r="C4566" s="2" t="s">
        <v>9709</v>
      </c>
      <c r="D4566" s="2" t="s">
        <v>15440</v>
      </c>
      <c r="E4566" s="2" t="s">
        <v>15343</v>
      </c>
    </row>
    <row r="4567" spans="1:5" x14ac:dyDescent="0.25">
      <c r="A4567" s="2" t="s">
        <v>15441</v>
      </c>
      <c r="B4567" s="4">
        <v>2255289</v>
      </c>
      <c r="C4567" s="2" t="s">
        <v>6266</v>
      </c>
      <c r="D4567" s="2" t="s">
        <v>15442</v>
      </c>
      <c r="E4567" s="2" t="s">
        <v>15443</v>
      </c>
    </row>
    <row r="4568" spans="1:5" x14ac:dyDescent="0.25">
      <c r="A4568" s="2" t="s">
        <v>15444</v>
      </c>
      <c r="B4568" s="4">
        <v>2255339</v>
      </c>
      <c r="C4568" s="2" t="s">
        <v>15445</v>
      </c>
      <c r="D4568" s="2" t="s">
        <v>15446</v>
      </c>
      <c r="E4568" s="2" t="s">
        <v>15447</v>
      </c>
    </row>
    <row r="4569" spans="1:5" x14ac:dyDescent="0.25">
      <c r="A4569" s="2" t="s">
        <v>15448</v>
      </c>
      <c r="B4569" s="4">
        <v>2255354</v>
      </c>
      <c r="C4569" s="2" t="s">
        <v>15449</v>
      </c>
      <c r="D4569" s="2" t="s">
        <v>15450</v>
      </c>
      <c r="E4569" s="2" t="s">
        <v>1926</v>
      </c>
    </row>
    <row r="4570" spans="1:5" x14ac:dyDescent="0.25">
      <c r="A4570" s="2" t="s">
        <v>15451</v>
      </c>
      <c r="B4570" s="4">
        <v>2255370</v>
      </c>
      <c r="C4570" s="2" t="s">
        <v>15452</v>
      </c>
      <c r="D4570" s="2" t="s">
        <v>15453</v>
      </c>
      <c r="E4570" s="2" t="s">
        <v>15454</v>
      </c>
    </row>
    <row r="4571" spans="1:5" x14ac:dyDescent="0.25">
      <c r="A4571" s="2" t="s">
        <v>15455</v>
      </c>
      <c r="B4571" s="4">
        <v>2255388</v>
      </c>
      <c r="C4571" s="2" t="s">
        <v>15456</v>
      </c>
      <c r="D4571" s="2" t="s">
        <v>15457</v>
      </c>
      <c r="E4571" s="2" t="s">
        <v>15458</v>
      </c>
    </row>
    <row r="4572" spans="1:5" x14ac:dyDescent="0.25">
      <c r="A4572" s="2" t="s">
        <v>15459</v>
      </c>
      <c r="B4572" s="4">
        <v>2255412</v>
      </c>
      <c r="C4572" s="2" t="s">
        <v>15460</v>
      </c>
      <c r="D4572" s="2" t="s">
        <v>15461</v>
      </c>
      <c r="E4572" s="2" t="s">
        <v>128</v>
      </c>
    </row>
    <row r="4573" spans="1:5" x14ac:dyDescent="0.25">
      <c r="A4573" s="2" t="s">
        <v>15462</v>
      </c>
      <c r="B4573" s="4">
        <v>2255461</v>
      </c>
      <c r="C4573" s="2" t="s">
        <v>3347</v>
      </c>
      <c r="D4573" s="2" t="s">
        <v>15463</v>
      </c>
      <c r="E4573" s="2" t="s">
        <v>15429</v>
      </c>
    </row>
    <row r="4574" spans="1:5" x14ac:dyDescent="0.25">
      <c r="A4574" s="2" t="s">
        <v>15464</v>
      </c>
      <c r="B4574" s="4">
        <v>2255495</v>
      </c>
      <c r="C4574" s="2" t="s">
        <v>15465</v>
      </c>
      <c r="D4574" s="2" t="s">
        <v>15466</v>
      </c>
      <c r="E4574" s="2" t="s">
        <v>770</v>
      </c>
    </row>
    <row r="4575" spans="1:5" x14ac:dyDescent="0.25">
      <c r="A4575" s="2" t="s">
        <v>15467</v>
      </c>
      <c r="B4575" s="4">
        <v>2255503</v>
      </c>
      <c r="C4575" s="2" t="s">
        <v>15468</v>
      </c>
      <c r="D4575" s="2" t="s">
        <v>15469</v>
      </c>
      <c r="E4575" s="2" t="s">
        <v>15173</v>
      </c>
    </row>
    <row r="4576" spans="1:5" x14ac:dyDescent="0.25">
      <c r="A4576" s="2" t="s">
        <v>15470</v>
      </c>
      <c r="B4576" s="4">
        <v>2255529</v>
      </c>
      <c r="C4576" s="2" t="s">
        <v>15471</v>
      </c>
      <c r="D4576" s="2" t="s">
        <v>15472</v>
      </c>
      <c r="E4576" s="2" t="s">
        <v>471</v>
      </c>
    </row>
    <row r="4577" spans="1:5" x14ac:dyDescent="0.25">
      <c r="A4577" s="2" t="s">
        <v>15473</v>
      </c>
      <c r="B4577" s="4">
        <v>2255586</v>
      </c>
      <c r="C4577" s="2" t="s">
        <v>15474</v>
      </c>
      <c r="D4577" s="2" t="s">
        <v>15475</v>
      </c>
      <c r="E4577" s="2" t="s">
        <v>14679</v>
      </c>
    </row>
    <row r="4578" spans="1:5" x14ac:dyDescent="0.25">
      <c r="A4578" s="2" t="s">
        <v>15476</v>
      </c>
      <c r="B4578" s="4">
        <v>2255636</v>
      </c>
      <c r="C4578" s="2" t="s">
        <v>3581</v>
      </c>
      <c r="D4578" s="2" t="s">
        <v>15477</v>
      </c>
      <c r="E4578" s="2" t="s">
        <v>15478</v>
      </c>
    </row>
    <row r="4579" spans="1:5" x14ac:dyDescent="0.25">
      <c r="A4579" s="2" t="s">
        <v>15479</v>
      </c>
      <c r="B4579" s="4">
        <v>2255651</v>
      </c>
      <c r="C4579" s="2" t="s">
        <v>15480</v>
      </c>
      <c r="D4579" s="2" t="s">
        <v>15481</v>
      </c>
      <c r="E4579" s="2" t="s">
        <v>1093</v>
      </c>
    </row>
    <row r="4580" spans="1:5" x14ac:dyDescent="0.25">
      <c r="A4580" s="2" t="s">
        <v>15482</v>
      </c>
      <c r="B4580" s="4">
        <v>2255693</v>
      </c>
      <c r="C4580" s="2" t="s">
        <v>15483</v>
      </c>
      <c r="D4580" s="2" t="s">
        <v>15484</v>
      </c>
      <c r="E4580" s="2" t="s">
        <v>2621</v>
      </c>
    </row>
    <row r="4581" spans="1:5" x14ac:dyDescent="0.25">
      <c r="A4581" s="2" t="s">
        <v>15485</v>
      </c>
      <c r="B4581" s="4">
        <v>2255719</v>
      </c>
      <c r="C4581" s="2" t="s">
        <v>13236</v>
      </c>
      <c r="D4581" s="2" t="s">
        <v>15486</v>
      </c>
      <c r="E4581" s="2" t="s">
        <v>15487</v>
      </c>
    </row>
    <row r="4582" spans="1:5" x14ac:dyDescent="0.25">
      <c r="A4582" s="2" t="s">
        <v>15488</v>
      </c>
      <c r="B4582" s="4">
        <v>2255768</v>
      </c>
      <c r="C4582" s="2" t="s">
        <v>15489</v>
      </c>
      <c r="D4582" s="2" t="s">
        <v>15490</v>
      </c>
      <c r="E4582" s="2" t="s">
        <v>15215</v>
      </c>
    </row>
    <row r="4583" spans="1:5" x14ac:dyDescent="0.25">
      <c r="A4583" s="2" t="s">
        <v>15491</v>
      </c>
      <c r="B4583" s="4">
        <v>2255792</v>
      </c>
      <c r="C4583" s="2" t="s">
        <v>7282</v>
      </c>
      <c r="D4583" s="2" t="s">
        <v>15492</v>
      </c>
      <c r="E4583" s="2" t="s">
        <v>334</v>
      </c>
    </row>
    <row r="4584" spans="1:5" x14ac:dyDescent="0.25">
      <c r="A4584" s="2" t="s">
        <v>15493</v>
      </c>
      <c r="B4584" s="4">
        <v>2255800</v>
      </c>
      <c r="C4584" s="2" t="s">
        <v>15494</v>
      </c>
      <c r="D4584" s="2" t="s">
        <v>15495</v>
      </c>
      <c r="E4584" s="2" t="s">
        <v>15496</v>
      </c>
    </row>
    <row r="4585" spans="1:5" x14ac:dyDescent="0.25">
      <c r="A4585" s="2" t="s">
        <v>15497</v>
      </c>
      <c r="B4585" s="4">
        <v>2255818</v>
      </c>
      <c r="C4585" s="2" t="s">
        <v>15498</v>
      </c>
      <c r="D4585" s="2" t="s">
        <v>15499</v>
      </c>
      <c r="E4585" s="2" t="s">
        <v>15421</v>
      </c>
    </row>
    <row r="4586" spans="1:5" x14ac:dyDescent="0.25">
      <c r="A4586" s="2" t="s">
        <v>15500</v>
      </c>
      <c r="B4586" s="4">
        <v>2255834</v>
      </c>
      <c r="C4586" s="2" t="s">
        <v>4098</v>
      </c>
      <c r="D4586" s="2" t="s">
        <v>15501</v>
      </c>
      <c r="E4586" s="2" t="s">
        <v>15502</v>
      </c>
    </row>
    <row r="4587" spans="1:5" x14ac:dyDescent="0.25">
      <c r="A4587" s="2" t="s">
        <v>15503</v>
      </c>
      <c r="B4587" s="4">
        <v>2255842</v>
      </c>
      <c r="C4587" s="2" t="s">
        <v>15504</v>
      </c>
      <c r="D4587" s="2" t="s">
        <v>15505</v>
      </c>
      <c r="E4587" s="2" t="s">
        <v>15506</v>
      </c>
    </row>
    <row r="4588" spans="1:5" x14ac:dyDescent="0.25">
      <c r="A4588" s="2" t="s">
        <v>15507</v>
      </c>
      <c r="B4588" s="4">
        <v>2255859</v>
      </c>
      <c r="C4588" s="2" t="s">
        <v>4881</v>
      </c>
      <c r="D4588" s="2" t="s">
        <v>15508</v>
      </c>
      <c r="E4588" s="2" t="s">
        <v>15509</v>
      </c>
    </row>
    <row r="4589" spans="1:5" x14ac:dyDescent="0.25">
      <c r="A4589" s="2" t="s">
        <v>15510</v>
      </c>
      <c r="B4589" s="4">
        <v>2255867</v>
      </c>
      <c r="C4589" s="2" t="s">
        <v>3496</v>
      </c>
      <c r="D4589" s="2" t="s">
        <v>15511</v>
      </c>
      <c r="E4589" s="2" t="s">
        <v>15512</v>
      </c>
    </row>
    <row r="4590" spans="1:5" x14ac:dyDescent="0.25">
      <c r="A4590" s="2" t="s">
        <v>15513</v>
      </c>
      <c r="B4590" s="4">
        <v>2255875</v>
      </c>
      <c r="C4590" s="2" t="s">
        <v>15514</v>
      </c>
      <c r="D4590" s="2" t="s">
        <v>15515</v>
      </c>
      <c r="E4590" s="2" t="s">
        <v>14164</v>
      </c>
    </row>
    <row r="4591" spans="1:5" x14ac:dyDescent="0.25">
      <c r="A4591" s="2" t="s">
        <v>15516</v>
      </c>
      <c r="B4591" s="4">
        <v>2255883</v>
      </c>
      <c r="C4591" s="2" t="s">
        <v>15517</v>
      </c>
      <c r="D4591" s="2" t="s">
        <v>15518</v>
      </c>
      <c r="E4591" s="2" t="s">
        <v>1141</v>
      </c>
    </row>
    <row r="4592" spans="1:5" x14ac:dyDescent="0.25">
      <c r="A4592" s="2" t="s">
        <v>15519</v>
      </c>
      <c r="B4592" s="4">
        <v>2255891</v>
      </c>
      <c r="C4592" s="2" t="s">
        <v>15520</v>
      </c>
      <c r="D4592" s="2" t="s">
        <v>15521</v>
      </c>
      <c r="E4592" s="2" t="s">
        <v>15177</v>
      </c>
    </row>
    <row r="4593" spans="1:5" x14ac:dyDescent="0.25">
      <c r="A4593" s="2" t="s">
        <v>15522</v>
      </c>
      <c r="B4593" s="4">
        <v>2255917</v>
      </c>
      <c r="C4593" s="2" t="s">
        <v>15523</v>
      </c>
      <c r="D4593" s="2" t="s">
        <v>15524</v>
      </c>
      <c r="E4593" s="2" t="s">
        <v>14240</v>
      </c>
    </row>
    <row r="4594" spans="1:5" x14ac:dyDescent="0.25">
      <c r="A4594" s="2" t="s">
        <v>15525</v>
      </c>
      <c r="B4594" s="4">
        <v>2255925</v>
      </c>
      <c r="C4594" s="2" t="s">
        <v>2239</v>
      </c>
      <c r="D4594" s="2" t="s">
        <v>15526</v>
      </c>
      <c r="E4594" s="2" t="s">
        <v>15254</v>
      </c>
    </row>
    <row r="4595" spans="1:5" x14ac:dyDescent="0.25">
      <c r="A4595" s="2" t="s">
        <v>15527</v>
      </c>
      <c r="B4595" s="4">
        <v>2255933</v>
      </c>
      <c r="C4595" s="2" t="s">
        <v>15528</v>
      </c>
      <c r="D4595" s="2" t="s">
        <v>15529</v>
      </c>
      <c r="E4595" s="2" t="s">
        <v>11207</v>
      </c>
    </row>
    <row r="4596" spans="1:5" x14ac:dyDescent="0.25">
      <c r="A4596" s="2" t="s">
        <v>15530</v>
      </c>
      <c r="B4596" s="4">
        <v>2255958</v>
      </c>
      <c r="C4596" s="2" t="s">
        <v>15531</v>
      </c>
      <c r="D4596" s="2" t="s">
        <v>15532</v>
      </c>
      <c r="E4596" s="2" t="s">
        <v>179</v>
      </c>
    </row>
    <row r="4597" spans="1:5" x14ac:dyDescent="0.25">
      <c r="A4597" s="2" t="s">
        <v>15533</v>
      </c>
      <c r="B4597" s="4">
        <v>2255966</v>
      </c>
      <c r="C4597" s="2" t="s">
        <v>15534</v>
      </c>
      <c r="D4597" s="2" t="s">
        <v>15535</v>
      </c>
      <c r="E4597" s="2" t="s">
        <v>2758</v>
      </c>
    </row>
    <row r="4598" spans="1:5" x14ac:dyDescent="0.25">
      <c r="A4598" s="2" t="s">
        <v>15536</v>
      </c>
      <c r="B4598" s="4">
        <v>2255974</v>
      </c>
      <c r="C4598" s="2" t="s">
        <v>15537</v>
      </c>
      <c r="D4598" s="2" t="s">
        <v>15538</v>
      </c>
      <c r="E4598" s="2" t="s">
        <v>9375</v>
      </c>
    </row>
    <row r="4599" spans="1:5" x14ac:dyDescent="0.25">
      <c r="A4599" s="2" t="s">
        <v>15539</v>
      </c>
      <c r="B4599" s="4">
        <v>2255982</v>
      </c>
      <c r="C4599" s="2" t="s">
        <v>15540</v>
      </c>
      <c r="D4599" s="2" t="s">
        <v>15541</v>
      </c>
      <c r="E4599" s="2" t="s">
        <v>15542</v>
      </c>
    </row>
    <row r="4600" spans="1:5" x14ac:dyDescent="0.25">
      <c r="A4600" s="2" t="s">
        <v>15543</v>
      </c>
      <c r="B4600" s="4">
        <v>2256014</v>
      </c>
      <c r="C4600" s="2" t="s">
        <v>15544</v>
      </c>
      <c r="D4600" s="2" t="s">
        <v>15545</v>
      </c>
      <c r="E4600" s="2" t="s">
        <v>471</v>
      </c>
    </row>
    <row r="4601" spans="1:5" x14ac:dyDescent="0.25">
      <c r="A4601" s="2" t="s">
        <v>15546</v>
      </c>
      <c r="B4601" s="4">
        <v>2256022</v>
      </c>
      <c r="C4601" s="2" t="s">
        <v>15547</v>
      </c>
      <c r="D4601" s="2" t="s">
        <v>15548</v>
      </c>
      <c r="E4601" s="2" t="s">
        <v>15549</v>
      </c>
    </row>
    <row r="4602" spans="1:5" x14ac:dyDescent="0.25">
      <c r="A4602" s="2" t="s">
        <v>15550</v>
      </c>
      <c r="B4602" s="4">
        <v>2256030</v>
      </c>
      <c r="C4602" s="2" t="s">
        <v>15551</v>
      </c>
      <c r="D4602" s="2" t="s">
        <v>15552</v>
      </c>
      <c r="E4602" s="2" t="s">
        <v>15553</v>
      </c>
    </row>
    <row r="4603" spans="1:5" x14ac:dyDescent="0.25">
      <c r="A4603" s="2" t="s">
        <v>15554</v>
      </c>
      <c r="B4603" s="4">
        <v>2256048</v>
      </c>
      <c r="C4603" s="2" t="s">
        <v>959</v>
      </c>
      <c r="D4603" s="2" t="s">
        <v>15555</v>
      </c>
      <c r="E4603" s="2" t="s">
        <v>15553</v>
      </c>
    </row>
    <row r="4604" spans="1:5" x14ac:dyDescent="0.25">
      <c r="A4604" s="2" t="s">
        <v>15556</v>
      </c>
      <c r="B4604" s="4">
        <v>2256055</v>
      </c>
      <c r="C4604" s="2" t="s">
        <v>15557</v>
      </c>
      <c r="D4604" s="2" t="s">
        <v>15558</v>
      </c>
      <c r="E4604" s="2" t="s">
        <v>47</v>
      </c>
    </row>
    <row r="4605" spans="1:5" x14ac:dyDescent="0.25">
      <c r="A4605" s="2" t="s">
        <v>15559</v>
      </c>
      <c r="B4605" s="4">
        <v>2256105</v>
      </c>
      <c r="C4605" s="2" t="s">
        <v>15560</v>
      </c>
      <c r="D4605" s="2" t="s">
        <v>15561</v>
      </c>
      <c r="E4605" s="2" t="s">
        <v>14656</v>
      </c>
    </row>
    <row r="4606" spans="1:5" x14ac:dyDescent="0.25">
      <c r="A4606" s="2" t="s">
        <v>15562</v>
      </c>
      <c r="B4606" s="4">
        <v>2256139</v>
      </c>
      <c r="C4606" s="2" t="s">
        <v>15563</v>
      </c>
      <c r="D4606" s="2" t="s">
        <v>15564</v>
      </c>
      <c r="E4606" s="2" t="s">
        <v>3210</v>
      </c>
    </row>
    <row r="4607" spans="1:5" x14ac:dyDescent="0.25">
      <c r="A4607" s="2" t="s">
        <v>15565</v>
      </c>
      <c r="B4607" s="4">
        <v>2256154</v>
      </c>
      <c r="C4607" s="2" t="s">
        <v>15566</v>
      </c>
      <c r="D4607" s="2" t="s">
        <v>15567</v>
      </c>
      <c r="E4607" s="2" t="s">
        <v>440</v>
      </c>
    </row>
    <row r="4608" spans="1:5" x14ac:dyDescent="0.25">
      <c r="A4608" s="2" t="s">
        <v>15568</v>
      </c>
      <c r="B4608" s="4">
        <v>2256170</v>
      </c>
      <c r="C4608" s="2" t="s">
        <v>2835</v>
      </c>
      <c r="D4608" s="2" t="s">
        <v>15569</v>
      </c>
      <c r="E4608" s="2" t="s">
        <v>15553</v>
      </c>
    </row>
    <row r="4609" spans="1:5" x14ac:dyDescent="0.25">
      <c r="A4609" s="2" t="s">
        <v>15570</v>
      </c>
      <c r="B4609" s="4">
        <v>2256188</v>
      </c>
      <c r="C4609" s="2" t="s">
        <v>15571</v>
      </c>
      <c r="D4609" s="2" t="s">
        <v>15572</v>
      </c>
      <c r="E4609" s="2" t="s">
        <v>47</v>
      </c>
    </row>
    <row r="4610" spans="1:5" x14ac:dyDescent="0.25">
      <c r="A4610" s="2" t="s">
        <v>15573</v>
      </c>
      <c r="B4610" s="4">
        <v>2256196</v>
      </c>
      <c r="C4610" s="2" t="s">
        <v>15574</v>
      </c>
      <c r="D4610" s="2" t="s">
        <v>15575</v>
      </c>
      <c r="E4610" s="2" t="s">
        <v>15576</v>
      </c>
    </row>
    <row r="4611" spans="1:5" x14ac:dyDescent="0.25">
      <c r="A4611" s="2" t="s">
        <v>15577</v>
      </c>
      <c r="B4611" s="4">
        <v>2256220</v>
      </c>
      <c r="C4611" s="2" t="s">
        <v>15578</v>
      </c>
      <c r="D4611" s="2" t="s">
        <v>15579</v>
      </c>
      <c r="E4611" s="2" t="s">
        <v>15343</v>
      </c>
    </row>
    <row r="4612" spans="1:5" x14ac:dyDescent="0.25">
      <c r="A4612" s="2" t="s">
        <v>15580</v>
      </c>
      <c r="B4612" s="4">
        <v>2256238</v>
      </c>
      <c r="C4612" s="2" t="s">
        <v>15581</v>
      </c>
      <c r="D4612" s="2" t="s">
        <v>15582</v>
      </c>
      <c r="E4612" s="2" t="s">
        <v>15343</v>
      </c>
    </row>
    <row r="4613" spans="1:5" x14ac:dyDescent="0.25">
      <c r="A4613" s="2" t="s">
        <v>15583</v>
      </c>
      <c r="B4613" s="4">
        <v>2256246</v>
      </c>
      <c r="C4613" s="2" t="s">
        <v>15584</v>
      </c>
      <c r="D4613" s="2" t="s">
        <v>15585</v>
      </c>
      <c r="E4613" s="2" t="s">
        <v>15343</v>
      </c>
    </row>
    <row r="4614" spans="1:5" x14ac:dyDescent="0.25">
      <c r="A4614" s="2" t="s">
        <v>15586</v>
      </c>
      <c r="B4614" s="4">
        <v>2256261</v>
      </c>
      <c r="C4614" s="2" t="s">
        <v>15587</v>
      </c>
      <c r="D4614" s="2" t="s">
        <v>15588</v>
      </c>
      <c r="E4614" s="2" t="s">
        <v>15589</v>
      </c>
    </row>
    <row r="4615" spans="1:5" x14ac:dyDescent="0.25">
      <c r="A4615" s="2" t="s">
        <v>15590</v>
      </c>
      <c r="B4615" s="4">
        <v>2256303</v>
      </c>
      <c r="C4615" s="2" t="s">
        <v>15591</v>
      </c>
      <c r="D4615" s="2" t="s">
        <v>15592</v>
      </c>
      <c r="E4615" s="2" t="s">
        <v>7634</v>
      </c>
    </row>
    <row r="4616" spans="1:5" x14ac:dyDescent="0.25">
      <c r="A4616" s="2" t="s">
        <v>15593</v>
      </c>
      <c r="B4616" s="4">
        <v>2256329</v>
      </c>
      <c r="C4616" s="2" t="s">
        <v>15594</v>
      </c>
      <c r="D4616" s="2" t="s">
        <v>15595</v>
      </c>
      <c r="E4616" s="2" t="s">
        <v>47</v>
      </c>
    </row>
    <row r="4617" spans="1:5" x14ac:dyDescent="0.25">
      <c r="A4617" s="2" t="s">
        <v>15596</v>
      </c>
      <c r="B4617" s="4">
        <v>2256352</v>
      </c>
      <c r="C4617" s="2" t="s">
        <v>15597</v>
      </c>
      <c r="D4617" s="2" t="s">
        <v>15598</v>
      </c>
      <c r="E4617" s="2" t="s">
        <v>71</v>
      </c>
    </row>
    <row r="4618" spans="1:5" x14ac:dyDescent="0.25">
      <c r="A4618" s="2" t="s">
        <v>15599</v>
      </c>
      <c r="B4618" s="4">
        <v>2256360</v>
      </c>
      <c r="C4618" s="2" t="s">
        <v>15600</v>
      </c>
      <c r="D4618" s="2" t="s">
        <v>15601</v>
      </c>
      <c r="E4618" s="2" t="s">
        <v>139</v>
      </c>
    </row>
    <row r="4619" spans="1:5" x14ac:dyDescent="0.25">
      <c r="A4619" s="2" t="s">
        <v>15602</v>
      </c>
      <c r="B4619" s="4">
        <v>2256386</v>
      </c>
      <c r="C4619" s="2" t="s">
        <v>15603</v>
      </c>
      <c r="D4619" s="2" t="s">
        <v>15604</v>
      </c>
      <c r="E4619" s="2" t="s">
        <v>4401</v>
      </c>
    </row>
    <row r="4620" spans="1:5" x14ac:dyDescent="0.25">
      <c r="A4620" s="2" t="s">
        <v>15605</v>
      </c>
      <c r="B4620" s="4">
        <v>2256410</v>
      </c>
      <c r="C4620" s="2" t="s">
        <v>15606</v>
      </c>
      <c r="D4620" s="2" t="s">
        <v>15607</v>
      </c>
      <c r="E4620" s="2" t="s">
        <v>15343</v>
      </c>
    </row>
    <row r="4621" spans="1:5" x14ac:dyDescent="0.25">
      <c r="A4621" s="2" t="s">
        <v>15608</v>
      </c>
      <c r="B4621" s="4">
        <v>2256428</v>
      </c>
      <c r="C4621" s="2" t="s">
        <v>15609</v>
      </c>
      <c r="D4621" s="2" t="s">
        <v>15610</v>
      </c>
      <c r="E4621" s="2" t="s">
        <v>15343</v>
      </c>
    </row>
    <row r="4622" spans="1:5" x14ac:dyDescent="0.25">
      <c r="A4622" s="2" t="s">
        <v>15611</v>
      </c>
      <c r="B4622" s="4">
        <v>2256436</v>
      </c>
      <c r="C4622" s="2" t="s">
        <v>15612</v>
      </c>
      <c r="D4622" s="2" t="s">
        <v>15613</v>
      </c>
      <c r="E4622" s="2" t="s">
        <v>179</v>
      </c>
    </row>
    <row r="4623" spans="1:5" x14ac:dyDescent="0.25">
      <c r="A4623" s="2" t="s">
        <v>15614</v>
      </c>
      <c r="B4623" s="4">
        <v>2256485</v>
      </c>
      <c r="C4623" s="2" t="s">
        <v>6735</v>
      </c>
      <c r="D4623" s="2" t="s">
        <v>15615</v>
      </c>
      <c r="E4623" s="2" t="s">
        <v>1093</v>
      </c>
    </row>
    <row r="4624" spans="1:5" x14ac:dyDescent="0.25">
      <c r="A4624" s="2" t="s">
        <v>15616</v>
      </c>
      <c r="B4624" s="4">
        <v>2256527</v>
      </c>
      <c r="C4624" s="2" t="s">
        <v>2732</v>
      </c>
      <c r="D4624" s="2" t="s">
        <v>15617</v>
      </c>
      <c r="E4624" s="2" t="s">
        <v>2198</v>
      </c>
    </row>
    <row r="4625" spans="1:5" x14ac:dyDescent="0.25">
      <c r="A4625" s="2" t="s">
        <v>15618</v>
      </c>
      <c r="B4625" s="4">
        <v>2256535</v>
      </c>
      <c r="C4625" s="2" t="s">
        <v>15619</v>
      </c>
      <c r="D4625" s="2" t="s">
        <v>15620</v>
      </c>
      <c r="E4625" s="2" t="s">
        <v>15215</v>
      </c>
    </row>
    <row r="4626" spans="1:5" x14ac:dyDescent="0.25">
      <c r="A4626" s="2" t="s">
        <v>15621</v>
      </c>
      <c r="B4626" s="4">
        <v>2256550</v>
      </c>
      <c r="C4626" s="2" t="s">
        <v>15622</v>
      </c>
      <c r="D4626" s="2" t="s">
        <v>15623</v>
      </c>
      <c r="E4626" s="2" t="s">
        <v>83</v>
      </c>
    </row>
    <row r="4627" spans="1:5" x14ac:dyDescent="0.25">
      <c r="A4627" s="2" t="s">
        <v>15624</v>
      </c>
      <c r="B4627" s="4">
        <v>2256568</v>
      </c>
      <c r="C4627" s="2" t="s">
        <v>15625</v>
      </c>
      <c r="D4627" s="2" t="s">
        <v>15626</v>
      </c>
      <c r="E4627" s="2" t="s">
        <v>2966</v>
      </c>
    </row>
    <row r="4628" spans="1:5" x14ac:dyDescent="0.25">
      <c r="A4628" s="2" t="s">
        <v>15627</v>
      </c>
      <c r="B4628" s="4">
        <v>2256584</v>
      </c>
      <c r="C4628" s="2" t="s">
        <v>15628</v>
      </c>
      <c r="D4628" s="2" t="s">
        <v>15629</v>
      </c>
      <c r="E4628" s="2" t="s">
        <v>15630</v>
      </c>
    </row>
    <row r="4629" spans="1:5" x14ac:dyDescent="0.25">
      <c r="A4629" s="2" t="s">
        <v>15631</v>
      </c>
      <c r="B4629" s="4">
        <v>2256592</v>
      </c>
      <c r="C4629" s="2" t="s">
        <v>15632</v>
      </c>
      <c r="D4629" s="2" t="s">
        <v>15633</v>
      </c>
      <c r="E4629" s="2" t="s">
        <v>13270</v>
      </c>
    </row>
    <row r="4630" spans="1:5" x14ac:dyDescent="0.25">
      <c r="A4630" s="2" t="s">
        <v>15634</v>
      </c>
      <c r="B4630" s="4">
        <v>2256626</v>
      </c>
      <c r="C4630" s="2" t="s">
        <v>15635</v>
      </c>
      <c r="D4630" s="2" t="s">
        <v>15636</v>
      </c>
      <c r="E4630" s="2" t="s">
        <v>47</v>
      </c>
    </row>
    <row r="4631" spans="1:5" x14ac:dyDescent="0.25">
      <c r="A4631" s="2" t="s">
        <v>15637</v>
      </c>
      <c r="B4631" s="4">
        <v>2256634</v>
      </c>
      <c r="C4631" s="2" t="s">
        <v>15638</v>
      </c>
      <c r="D4631" s="2" t="s">
        <v>15639</v>
      </c>
      <c r="E4631" s="2" t="s">
        <v>15640</v>
      </c>
    </row>
    <row r="4632" spans="1:5" x14ac:dyDescent="0.25">
      <c r="A4632" s="2" t="s">
        <v>15641</v>
      </c>
      <c r="B4632" s="4">
        <v>2256659</v>
      </c>
      <c r="C4632" s="2" t="s">
        <v>15642</v>
      </c>
      <c r="D4632" s="2" t="s">
        <v>15643</v>
      </c>
      <c r="E4632" s="2" t="s">
        <v>243</v>
      </c>
    </row>
    <row r="4633" spans="1:5" x14ac:dyDescent="0.25">
      <c r="A4633" s="2" t="s">
        <v>15644</v>
      </c>
      <c r="B4633" s="4">
        <v>2256667</v>
      </c>
      <c r="C4633" s="2" t="s">
        <v>15645</v>
      </c>
      <c r="D4633" s="2" t="s">
        <v>15646</v>
      </c>
      <c r="E4633" s="2" t="s">
        <v>625</v>
      </c>
    </row>
    <row r="4634" spans="1:5" x14ac:dyDescent="0.25">
      <c r="A4634" s="2" t="s">
        <v>15647</v>
      </c>
      <c r="B4634" s="4">
        <v>2256675</v>
      </c>
      <c r="C4634" s="2" t="s">
        <v>15648</v>
      </c>
      <c r="D4634" s="2" t="s">
        <v>15649</v>
      </c>
      <c r="E4634" s="2" t="s">
        <v>727</v>
      </c>
    </row>
    <row r="4635" spans="1:5" x14ac:dyDescent="0.25">
      <c r="A4635" s="2" t="s">
        <v>15650</v>
      </c>
      <c r="B4635" s="4">
        <v>2256683</v>
      </c>
      <c r="C4635" s="2" t="s">
        <v>15651</v>
      </c>
      <c r="D4635" s="2" t="s">
        <v>15652</v>
      </c>
      <c r="E4635" s="2" t="s">
        <v>3388</v>
      </c>
    </row>
    <row r="4636" spans="1:5" x14ac:dyDescent="0.25">
      <c r="A4636" s="2" t="s">
        <v>15653</v>
      </c>
      <c r="B4636" s="4">
        <v>2256691</v>
      </c>
      <c r="C4636" s="2" t="s">
        <v>15654</v>
      </c>
      <c r="D4636" s="2" t="s">
        <v>15655</v>
      </c>
      <c r="E4636" s="2" t="s">
        <v>232</v>
      </c>
    </row>
    <row r="4637" spans="1:5" x14ac:dyDescent="0.25">
      <c r="A4637" s="2" t="s">
        <v>15656</v>
      </c>
      <c r="B4637" s="4">
        <v>2256717</v>
      </c>
      <c r="C4637" s="2" t="s">
        <v>15657</v>
      </c>
      <c r="D4637" s="2" t="s">
        <v>15658</v>
      </c>
      <c r="E4637" s="2" t="s">
        <v>727</v>
      </c>
    </row>
    <row r="4638" spans="1:5" x14ac:dyDescent="0.25">
      <c r="A4638" s="2" t="s">
        <v>15659</v>
      </c>
      <c r="B4638" s="4">
        <v>2256725</v>
      </c>
      <c r="C4638" s="2" t="s">
        <v>15660</v>
      </c>
      <c r="D4638" s="2" t="s">
        <v>15661</v>
      </c>
      <c r="E4638" s="2" t="s">
        <v>15662</v>
      </c>
    </row>
    <row r="4639" spans="1:5" x14ac:dyDescent="0.25">
      <c r="A4639" s="2" t="s">
        <v>15663</v>
      </c>
      <c r="B4639" s="4">
        <v>2256733</v>
      </c>
      <c r="C4639" s="2" t="s">
        <v>15664</v>
      </c>
      <c r="D4639" s="2" t="s">
        <v>15665</v>
      </c>
      <c r="E4639" s="2" t="s">
        <v>15666</v>
      </c>
    </row>
    <row r="4640" spans="1:5" x14ac:dyDescent="0.25">
      <c r="A4640" s="2" t="s">
        <v>15667</v>
      </c>
      <c r="B4640" s="4">
        <v>2256741</v>
      </c>
      <c r="C4640" s="2" t="s">
        <v>15668</v>
      </c>
      <c r="D4640" s="2" t="s">
        <v>15669</v>
      </c>
      <c r="E4640" s="2" t="s">
        <v>2808</v>
      </c>
    </row>
    <row r="4641" spans="1:5" x14ac:dyDescent="0.25">
      <c r="A4641" s="2" t="s">
        <v>15670</v>
      </c>
      <c r="B4641" s="4">
        <v>2256758</v>
      </c>
      <c r="C4641" s="2" t="s">
        <v>15671</v>
      </c>
      <c r="D4641" s="2" t="s">
        <v>15672</v>
      </c>
      <c r="E4641" s="2" t="s">
        <v>157</v>
      </c>
    </row>
    <row r="4642" spans="1:5" x14ac:dyDescent="0.25">
      <c r="A4642" s="2" t="s">
        <v>15673</v>
      </c>
      <c r="B4642" s="4">
        <v>2256782</v>
      </c>
      <c r="C4642" s="2" t="s">
        <v>15674</v>
      </c>
      <c r="D4642" s="2" t="s">
        <v>15675</v>
      </c>
      <c r="E4642" s="2" t="s">
        <v>823</v>
      </c>
    </row>
    <row r="4643" spans="1:5" x14ac:dyDescent="0.25">
      <c r="A4643" s="2" t="s">
        <v>15676</v>
      </c>
      <c r="B4643" s="4">
        <v>2256790</v>
      </c>
      <c r="C4643" s="2" t="s">
        <v>15677</v>
      </c>
      <c r="D4643" s="2" t="s">
        <v>15678</v>
      </c>
      <c r="E4643" s="2" t="s">
        <v>15542</v>
      </c>
    </row>
    <row r="4644" spans="1:5" x14ac:dyDescent="0.25">
      <c r="A4644" s="2" t="s">
        <v>15679</v>
      </c>
      <c r="B4644" s="4">
        <v>2256808</v>
      </c>
      <c r="C4644" s="2" t="s">
        <v>15680</v>
      </c>
      <c r="D4644" s="2" t="s">
        <v>15681</v>
      </c>
      <c r="E4644" s="2" t="s">
        <v>15375</v>
      </c>
    </row>
    <row r="4645" spans="1:5" x14ac:dyDescent="0.25">
      <c r="A4645" s="2" t="s">
        <v>15682</v>
      </c>
      <c r="B4645" s="4">
        <v>2256816</v>
      </c>
      <c r="C4645" s="2" t="s">
        <v>15683</v>
      </c>
      <c r="D4645" s="2" t="s">
        <v>15684</v>
      </c>
      <c r="E4645" s="2" t="s">
        <v>179</v>
      </c>
    </row>
    <row r="4646" spans="1:5" x14ac:dyDescent="0.25">
      <c r="A4646" s="2" t="s">
        <v>15685</v>
      </c>
      <c r="B4646" s="4">
        <v>2256824</v>
      </c>
      <c r="C4646" s="2" t="s">
        <v>15686</v>
      </c>
      <c r="D4646" s="2" t="s">
        <v>15687</v>
      </c>
      <c r="E4646" s="2" t="s">
        <v>471</v>
      </c>
    </row>
    <row r="4647" spans="1:5" x14ac:dyDescent="0.25">
      <c r="A4647" s="2" t="s">
        <v>15688</v>
      </c>
      <c r="B4647" s="4">
        <v>2256832</v>
      </c>
      <c r="C4647" s="2" t="s">
        <v>15689</v>
      </c>
      <c r="D4647" s="2" t="s">
        <v>15690</v>
      </c>
      <c r="E4647" s="2" t="s">
        <v>276</v>
      </c>
    </row>
    <row r="4648" spans="1:5" x14ac:dyDescent="0.25">
      <c r="A4648" s="2" t="s">
        <v>15691</v>
      </c>
      <c r="B4648" s="4">
        <v>2256840</v>
      </c>
      <c r="C4648" s="2" t="s">
        <v>15692</v>
      </c>
      <c r="D4648" s="2" t="s">
        <v>15693</v>
      </c>
      <c r="E4648" s="2" t="s">
        <v>3486</v>
      </c>
    </row>
    <row r="4649" spans="1:5" x14ac:dyDescent="0.25">
      <c r="A4649" s="2" t="s">
        <v>15694</v>
      </c>
      <c r="B4649" s="4">
        <v>2256873</v>
      </c>
      <c r="C4649" s="2" t="s">
        <v>15695</v>
      </c>
      <c r="D4649" s="2" t="s">
        <v>15696</v>
      </c>
      <c r="E4649" s="2" t="s">
        <v>15697</v>
      </c>
    </row>
    <row r="4650" spans="1:5" x14ac:dyDescent="0.25">
      <c r="A4650" s="2" t="s">
        <v>15698</v>
      </c>
      <c r="B4650" s="4">
        <v>2256899</v>
      </c>
      <c r="C4650" s="2" t="s">
        <v>15699</v>
      </c>
      <c r="D4650" s="2" t="s">
        <v>15700</v>
      </c>
      <c r="E4650" s="2" t="s">
        <v>727</v>
      </c>
    </row>
    <row r="4651" spans="1:5" x14ac:dyDescent="0.25">
      <c r="A4651" s="2" t="s">
        <v>15701</v>
      </c>
      <c r="B4651" s="4">
        <v>2256915</v>
      </c>
      <c r="C4651" s="2" t="s">
        <v>15702</v>
      </c>
      <c r="D4651" s="2" t="s">
        <v>15703</v>
      </c>
      <c r="E4651" s="2" t="s">
        <v>232</v>
      </c>
    </row>
    <row r="4652" spans="1:5" x14ac:dyDescent="0.25">
      <c r="A4652" s="2" t="s">
        <v>15704</v>
      </c>
      <c r="B4652" s="4">
        <v>2256923</v>
      </c>
      <c r="C4652" s="2" t="s">
        <v>2400</v>
      </c>
      <c r="D4652" s="2" t="s">
        <v>15705</v>
      </c>
      <c r="E4652" s="2" t="s">
        <v>15706</v>
      </c>
    </row>
    <row r="4653" spans="1:5" x14ac:dyDescent="0.25">
      <c r="A4653" s="2" t="s">
        <v>15707</v>
      </c>
      <c r="B4653" s="4">
        <v>2256949</v>
      </c>
      <c r="C4653" s="2" t="s">
        <v>15708</v>
      </c>
      <c r="D4653" s="2" t="s">
        <v>15709</v>
      </c>
      <c r="E4653" s="2" t="s">
        <v>15710</v>
      </c>
    </row>
    <row r="4654" spans="1:5" x14ac:dyDescent="0.25">
      <c r="A4654" s="2" t="s">
        <v>15711</v>
      </c>
      <c r="B4654" s="4">
        <v>2256956</v>
      </c>
      <c r="C4654" s="2" t="s">
        <v>15712</v>
      </c>
      <c r="D4654" s="2" t="s">
        <v>15713</v>
      </c>
      <c r="E4654" s="2" t="s">
        <v>15714</v>
      </c>
    </row>
    <row r="4655" spans="1:5" x14ac:dyDescent="0.25">
      <c r="A4655" s="2" t="s">
        <v>15715</v>
      </c>
      <c r="B4655" s="4">
        <v>2256964</v>
      </c>
      <c r="C4655" s="2" t="s">
        <v>15716</v>
      </c>
      <c r="D4655" s="2" t="s">
        <v>15717</v>
      </c>
      <c r="E4655" s="2" t="s">
        <v>4534</v>
      </c>
    </row>
    <row r="4656" spans="1:5" x14ac:dyDescent="0.25">
      <c r="A4656" s="2" t="s">
        <v>15718</v>
      </c>
      <c r="B4656" s="4">
        <v>2256998</v>
      </c>
      <c r="C4656" s="2" t="s">
        <v>15719</v>
      </c>
      <c r="D4656" s="2" t="s">
        <v>15720</v>
      </c>
      <c r="E4656" s="2" t="s">
        <v>15721</v>
      </c>
    </row>
    <row r="4657" spans="1:5" x14ac:dyDescent="0.25">
      <c r="A4657" s="2" t="s">
        <v>15722</v>
      </c>
      <c r="B4657" s="4">
        <v>2257004</v>
      </c>
      <c r="C4657" s="2" t="s">
        <v>15723</v>
      </c>
      <c r="D4657" s="2" t="s">
        <v>15724</v>
      </c>
      <c r="E4657" s="2" t="s">
        <v>15721</v>
      </c>
    </row>
    <row r="4658" spans="1:5" x14ac:dyDescent="0.25">
      <c r="A4658" s="2" t="s">
        <v>15725</v>
      </c>
      <c r="B4658" s="4">
        <v>2257012</v>
      </c>
      <c r="C4658" s="2" t="s">
        <v>15726</v>
      </c>
      <c r="D4658" s="2" t="s">
        <v>15727</v>
      </c>
      <c r="E4658" s="2" t="s">
        <v>15211</v>
      </c>
    </row>
    <row r="4659" spans="1:5" x14ac:dyDescent="0.25">
      <c r="A4659" s="2" t="s">
        <v>15728</v>
      </c>
      <c r="B4659" s="4">
        <v>2257020</v>
      </c>
      <c r="C4659" s="2" t="s">
        <v>8873</v>
      </c>
      <c r="D4659" s="2" t="s">
        <v>15729</v>
      </c>
      <c r="E4659" s="2" t="s">
        <v>5811</v>
      </c>
    </row>
    <row r="4660" spans="1:5" x14ac:dyDescent="0.25">
      <c r="A4660" s="2" t="s">
        <v>15730</v>
      </c>
      <c r="B4660" s="4">
        <v>2257046</v>
      </c>
      <c r="C4660" s="2" t="s">
        <v>15731</v>
      </c>
      <c r="D4660" s="2" t="s">
        <v>15732</v>
      </c>
      <c r="E4660" s="2" t="s">
        <v>15733</v>
      </c>
    </row>
    <row r="4661" spans="1:5" x14ac:dyDescent="0.25">
      <c r="A4661" s="2" t="s">
        <v>15734</v>
      </c>
      <c r="B4661" s="4">
        <v>2257061</v>
      </c>
      <c r="C4661" s="2" t="s">
        <v>15735</v>
      </c>
      <c r="D4661" s="2" t="s">
        <v>15736</v>
      </c>
      <c r="E4661" s="2" t="s">
        <v>15737</v>
      </c>
    </row>
    <row r="4662" spans="1:5" x14ac:dyDescent="0.25">
      <c r="A4662" s="2" t="s">
        <v>15738</v>
      </c>
      <c r="B4662" s="4">
        <v>2257079</v>
      </c>
      <c r="C4662" s="2" t="s">
        <v>15739</v>
      </c>
      <c r="D4662" s="2" t="s">
        <v>15740</v>
      </c>
      <c r="E4662" s="2" t="s">
        <v>15185</v>
      </c>
    </row>
    <row r="4663" spans="1:5" x14ac:dyDescent="0.25">
      <c r="A4663" s="2" t="s">
        <v>15741</v>
      </c>
      <c r="B4663" s="4">
        <v>2257087</v>
      </c>
      <c r="C4663" s="2" t="s">
        <v>15742</v>
      </c>
      <c r="D4663" s="2" t="s">
        <v>15743</v>
      </c>
      <c r="E4663" s="2" t="s">
        <v>15458</v>
      </c>
    </row>
    <row r="4664" spans="1:5" x14ac:dyDescent="0.25">
      <c r="A4664" s="2" t="s">
        <v>15744</v>
      </c>
      <c r="B4664" s="4">
        <v>2257095</v>
      </c>
      <c r="C4664" s="2" t="s">
        <v>15745</v>
      </c>
      <c r="D4664" s="2" t="s">
        <v>15746</v>
      </c>
      <c r="E4664" s="2" t="s">
        <v>3388</v>
      </c>
    </row>
    <row r="4665" spans="1:5" x14ac:dyDescent="0.25">
      <c r="A4665" s="2" t="s">
        <v>15747</v>
      </c>
      <c r="B4665" s="4">
        <v>2257103</v>
      </c>
      <c r="C4665" s="2" t="s">
        <v>15748</v>
      </c>
      <c r="D4665" s="2" t="s">
        <v>15749</v>
      </c>
      <c r="E4665" s="2" t="s">
        <v>301</v>
      </c>
    </row>
    <row r="4666" spans="1:5" x14ac:dyDescent="0.25">
      <c r="A4666" s="2" t="s">
        <v>15750</v>
      </c>
      <c r="B4666" s="4">
        <v>2257111</v>
      </c>
      <c r="C4666" s="2" t="s">
        <v>15751</v>
      </c>
      <c r="D4666" s="2" t="s">
        <v>15752</v>
      </c>
      <c r="E4666" s="2" t="s">
        <v>3875</v>
      </c>
    </row>
    <row r="4667" spans="1:5" x14ac:dyDescent="0.25">
      <c r="A4667" s="2" t="s">
        <v>15753</v>
      </c>
      <c r="B4667" s="4">
        <v>2257129</v>
      </c>
      <c r="C4667" s="2" t="s">
        <v>15754</v>
      </c>
      <c r="D4667" s="2" t="s">
        <v>15755</v>
      </c>
      <c r="E4667" s="2" t="s">
        <v>15173</v>
      </c>
    </row>
    <row r="4668" spans="1:5" x14ac:dyDescent="0.25">
      <c r="A4668" s="2" t="s">
        <v>15756</v>
      </c>
      <c r="B4668" s="4">
        <v>2257145</v>
      </c>
      <c r="C4668" s="2" t="s">
        <v>3369</v>
      </c>
      <c r="D4668" s="2" t="s">
        <v>15757</v>
      </c>
      <c r="E4668" s="2" t="s">
        <v>15052</v>
      </c>
    </row>
    <row r="4669" spans="1:5" x14ac:dyDescent="0.25">
      <c r="A4669" s="2" t="s">
        <v>15758</v>
      </c>
      <c r="B4669" s="4">
        <v>2257152</v>
      </c>
      <c r="C4669" s="2" t="s">
        <v>15759</v>
      </c>
      <c r="D4669" s="2" t="s">
        <v>15760</v>
      </c>
      <c r="E4669" s="2" t="s">
        <v>15052</v>
      </c>
    </row>
    <row r="4670" spans="1:5" x14ac:dyDescent="0.25">
      <c r="A4670" s="2" t="s">
        <v>15761</v>
      </c>
      <c r="B4670" s="4">
        <v>2257160</v>
      </c>
      <c r="C4670" s="2" t="s">
        <v>11732</v>
      </c>
      <c r="D4670" s="2" t="s">
        <v>15762</v>
      </c>
      <c r="E4670" s="2" t="s">
        <v>15052</v>
      </c>
    </row>
    <row r="4671" spans="1:5" x14ac:dyDescent="0.25">
      <c r="A4671" s="2" t="s">
        <v>15763</v>
      </c>
      <c r="B4671" s="4">
        <v>2257178</v>
      </c>
      <c r="C4671" s="2" t="s">
        <v>15764</v>
      </c>
      <c r="D4671" s="2" t="s">
        <v>15765</v>
      </c>
      <c r="E4671" s="2" t="s">
        <v>15766</v>
      </c>
    </row>
    <row r="4672" spans="1:5" x14ac:dyDescent="0.25">
      <c r="A4672" s="2" t="s">
        <v>15767</v>
      </c>
      <c r="B4672" s="4">
        <v>2257194</v>
      </c>
      <c r="C4672" s="2" t="s">
        <v>15768</v>
      </c>
      <c r="D4672" s="2" t="s">
        <v>15769</v>
      </c>
      <c r="E4672" s="2" t="s">
        <v>2592</v>
      </c>
    </row>
    <row r="4673" spans="1:5" x14ac:dyDescent="0.25">
      <c r="A4673" s="2" t="s">
        <v>15770</v>
      </c>
      <c r="B4673" s="4">
        <v>2257202</v>
      </c>
      <c r="C4673" s="2" t="s">
        <v>15771</v>
      </c>
      <c r="D4673" s="2" t="s">
        <v>15772</v>
      </c>
      <c r="E4673" s="2" t="s">
        <v>157</v>
      </c>
    </row>
    <row r="4674" spans="1:5" x14ac:dyDescent="0.25">
      <c r="A4674" s="2" t="s">
        <v>15773</v>
      </c>
      <c r="B4674" s="4">
        <v>2257210</v>
      </c>
      <c r="C4674" s="2" t="s">
        <v>15774</v>
      </c>
      <c r="D4674" s="2" t="s">
        <v>15775</v>
      </c>
      <c r="E4674" s="2" t="s">
        <v>15052</v>
      </c>
    </row>
    <row r="4675" spans="1:5" x14ac:dyDescent="0.25">
      <c r="A4675" s="2" t="s">
        <v>15776</v>
      </c>
      <c r="B4675" s="4">
        <v>2257228</v>
      </c>
      <c r="C4675" s="2" t="s">
        <v>15777</v>
      </c>
      <c r="D4675" s="2" t="s">
        <v>15778</v>
      </c>
      <c r="E4675" s="2" t="s">
        <v>232</v>
      </c>
    </row>
    <row r="4676" spans="1:5" x14ac:dyDescent="0.25">
      <c r="A4676" s="2" t="s">
        <v>15779</v>
      </c>
      <c r="B4676" s="4">
        <v>2257244</v>
      </c>
      <c r="C4676" s="2" t="s">
        <v>15780</v>
      </c>
      <c r="D4676" s="2" t="s">
        <v>15781</v>
      </c>
      <c r="E4676" s="2" t="s">
        <v>139</v>
      </c>
    </row>
    <row r="4677" spans="1:5" x14ac:dyDescent="0.25">
      <c r="A4677" s="2" t="s">
        <v>15782</v>
      </c>
      <c r="B4677" s="4">
        <v>2257251</v>
      </c>
      <c r="C4677" s="2" t="s">
        <v>15783</v>
      </c>
      <c r="D4677" s="2" t="s">
        <v>15784</v>
      </c>
      <c r="E4677" s="2" t="s">
        <v>15189</v>
      </c>
    </row>
    <row r="4678" spans="1:5" x14ac:dyDescent="0.25">
      <c r="A4678" s="2" t="s">
        <v>15785</v>
      </c>
      <c r="B4678" s="4">
        <v>2257269</v>
      </c>
      <c r="C4678" s="2" t="s">
        <v>15786</v>
      </c>
      <c r="D4678" s="2" t="s">
        <v>15787</v>
      </c>
      <c r="E4678" s="2" t="s">
        <v>157</v>
      </c>
    </row>
    <row r="4679" spans="1:5" x14ac:dyDescent="0.25">
      <c r="A4679" s="2" t="s">
        <v>15788</v>
      </c>
      <c r="B4679" s="4">
        <v>2257277</v>
      </c>
      <c r="C4679" s="2" t="s">
        <v>15789</v>
      </c>
      <c r="D4679" s="2" t="s">
        <v>15790</v>
      </c>
      <c r="E4679" s="2" t="s">
        <v>788</v>
      </c>
    </row>
    <row r="4680" spans="1:5" x14ac:dyDescent="0.25">
      <c r="A4680" s="2" t="s">
        <v>15791</v>
      </c>
      <c r="B4680" s="4">
        <v>2257293</v>
      </c>
      <c r="C4680" s="2" t="s">
        <v>15792</v>
      </c>
      <c r="D4680" s="2" t="s">
        <v>15793</v>
      </c>
      <c r="E4680" s="2" t="s">
        <v>15458</v>
      </c>
    </row>
    <row r="4681" spans="1:5" x14ac:dyDescent="0.25">
      <c r="A4681" s="2" t="s">
        <v>15794</v>
      </c>
      <c r="B4681" s="4">
        <v>2257301</v>
      </c>
      <c r="C4681" s="2" t="s">
        <v>15795</v>
      </c>
      <c r="D4681" s="2" t="s">
        <v>15796</v>
      </c>
      <c r="E4681" s="2" t="s">
        <v>301</v>
      </c>
    </row>
    <row r="4682" spans="1:5" x14ac:dyDescent="0.25">
      <c r="A4682" s="2" t="s">
        <v>15797</v>
      </c>
      <c r="B4682" s="4">
        <v>2257319</v>
      </c>
      <c r="C4682" s="2" t="s">
        <v>2400</v>
      </c>
      <c r="D4682" s="2" t="s">
        <v>15798</v>
      </c>
      <c r="E4682" s="2" t="s">
        <v>401</v>
      </c>
    </row>
    <row r="4683" spans="1:5" x14ac:dyDescent="0.25">
      <c r="A4683" s="2" t="s">
        <v>15799</v>
      </c>
      <c r="B4683" s="4">
        <v>2257327</v>
      </c>
      <c r="C4683" s="2" t="s">
        <v>15800</v>
      </c>
      <c r="D4683" s="2" t="s">
        <v>15801</v>
      </c>
      <c r="E4683" s="2" t="s">
        <v>83</v>
      </c>
    </row>
    <row r="4684" spans="1:5" x14ac:dyDescent="0.25">
      <c r="A4684" s="2" t="s">
        <v>15802</v>
      </c>
      <c r="B4684" s="4">
        <v>2257335</v>
      </c>
      <c r="C4684" s="2" t="s">
        <v>15803</v>
      </c>
      <c r="D4684" s="2" t="s">
        <v>15804</v>
      </c>
      <c r="E4684" s="2" t="s">
        <v>4488</v>
      </c>
    </row>
    <row r="4685" spans="1:5" x14ac:dyDescent="0.25">
      <c r="A4685" s="2" t="s">
        <v>15805</v>
      </c>
      <c r="B4685" s="4">
        <v>2257343</v>
      </c>
      <c r="C4685" s="2" t="s">
        <v>3083</v>
      </c>
      <c r="D4685" s="2" t="s">
        <v>15806</v>
      </c>
      <c r="E4685" s="2" t="s">
        <v>15807</v>
      </c>
    </row>
    <row r="4686" spans="1:5" x14ac:dyDescent="0.25">
      <c r="A4686" s="2" t="s">
        <v>15808</v>
      </c>
      <c r="B4686" s="4">
        <v>2257350</v>
      </c>
      <c r="C4686" s="2" t="s">
        <v>15809</v>
      </c>
      <c r="D4686" s="2" t="s">
        <v>15810</v>
      </c>
      <c r="E4686" s="2" t="s">
        <v>3911</v>
      </c>
    </row>
    <row r="4687" spans="1:5" x14ac:dyDescent="0.25">
      <c r="A4687" s="2" t="s">
        <v>15811</v>
      </c>
      <c r="B4687" s="4">
        <v>2257376</v>
      </c>
      <c r="C4687" s="2" t="s">
        <v>15812</v>
      </c>
      <c r="D4687" s="2" t="s">
        <v>15813</v>
      </c>
      <c r="E4687" s="2" t="s">
        <v>71</v>
      </c>
    </row>
    <row r="4688" spans="1:5" x14ac:dyDescent="0.25">
      <c r="A4688" s="2" t="s">
        <v>15814</v>
      </c>
      <c r="B4688" s="4">
        <v>2257384</v>
      </c>
      <c r="C4688" s="2" t="s">
        <v>15815</v>
      </c>
      <c r="D4688" s="2" t="s">
        <v>15816</v>
      </c>
      <c r="E4688" s="2" t="s">
        <v>15697</v>
      </c>
    </row>
    <row r="4689" spans="1:5" x14ac:dyDescent="0.25">
      <c r="A4689" s="2" t="s">
        <v>15817</v>
      </c>
      <c r="B4689" s="4">
        <v>2257392</v>
      </c>
      <c r="C4689" s="2" t="s">
        <v>15818</v>
      </c>
      <c r="D4689" s="2" t="s">
        <v>15819</v>
      </c>
      <c r="E4689" s="2" t="s">
        <v>232</v>
      </c>
    </row>
    <row r="4690" spans="1:5" x14ac:dyDescent="0.25">
      <c r="A4690" s="2" t="s">
        <v>15820</v>
      </c>
      <c r="B4690" s="4">
        <v>2257400</v>
      </c>
      <c r="C4690" s="2" t="s">
        <v>15821</v>
      </c>
      <c r="D4690" s="2" t="s">
        <v>15822</v>
      </c>
      <c r="E4690" s="2" t="s">
        <v>71</v>
      </c>
    </row>
    <row r="4691" spans="1:5" x14ac:dyDescent="0.25">
      <c r="A4691" s="2" t="s">
        <v>15823</v>
      </c>
      <c r="B4691" s="4">
        <v>2257418</v>
      </c>
      <c r="C4691" s="2" t="s">
        <v>15824</v>
      </c>
      <c r="D4691" s="2" t="s">
        <v>15825</v>
      </c>
      <c r="E4691" s="2" t="s">
        <v>633</v>
      </c>
    </row>
    <row r="4692" spans="1:5" x14ac:dyDescent="0.25">
      <c r="A4692" s="2" t="s">
        <v>15826</v>
      </c>
      <c r="B4692" s="4">
        <v>2257426</v>
      </c>
      <c r="C4692" s="2" t="s">
        <v>4375</v>
      </c>
      <c r="D4692" s="2" t="s">
        <v>15827</v>
      </c>
      <c r="E4692" s="2" t="s">
        <v>15052</v>
      </c>
    </row>
    <row r="4693" spans="1:5" x14ac:dyDescent="0.25">
      <c r="A4693" s="2" t="s">
        <v>15828</v>
      </c>
      <c r="B4693" s="4">
        <v>2257434</v>
      </c>
      <c r="C4693" s="2" t="s">
        <v>15829</v>
      </c>
      <c r="D4693" s="2" t="s">
        <v>15830</v>
      </c>
      <c r="E4693" s="2" t="s">
        <v>15831</v>
      </c>
    </row>
    <row r="4694" spans="1:5" x14ac:dyDescent="0.25">
      <c r="A4694" s="2" t="s">
        <v>15832</v>
      </c>
      <c r="B4694" s="4">
        <v>2257442</v>
      </c>
      <c r="C4694" s="2" t="s">
        <v>15833</v>
      </c>
      <c r="D4694" s="2" t="s">
        <v>15834</v>
      </c>
      <c r="E4694" s="2" t="s">
        <v>71</v>
      </c>
    </row>
    <row r="4695" spans="1:5" x14ac:dyDescent="0.25">
      <c r="A4695" s="2" t="s">
        <v>15835</v>
      </c>
      <c r="B4695" s="4">
        <v>2257467</v>
      </c>
      <c r="C4695" s="2" t="s">
        <v>15836</v>
      </c>
      <c r="D4695" s="2" t="s">
        <v>15837</v>
      </c>
      <c r="E4695" s="2" t="s">
        <v>11662</v>
      </c>
    </row>
    <row r="4696" spans="1:5" x14ac:dyDescent="0.25">
      <c r="A4696" s="2" t="s">
        <v>15838</v>
      </c>
      <c r="B4696" s="4">
        <v>2257475</v>
      </c>
      <c r="C4696" s="2" t="s">
        <v>15839</v>
      </c>
      <c r="D4696" s="2" t="s">
        <v>15840</v>
      </c>
      <c r="E4696" s="2" t="s">
        <v>15343</v>
      </c>
    </row>
    <row r="4697" spans="1:5" x14ac:dyDescent="0.25">
      <c r="A4697" s="2" t="s">
        <v>15841</v>
      </c>
      <c r="B4697" s="4">
        <v>2257483</v>
      </c>
      <c r="C4697" s="2" t="s">
        <v>8381</v>
      </c>
      <c r="D4697" s="2" t="s">
        <v>15842</v>
      </c>
      <c r="E4697" s="2" t="s">
        <v>15843</v>
      </c>
    </row>
    <row r="4698" spans="1:5" x14ac:dyDescent="0.25">
      <c r="A4698" s="2" t="s">
        <v>15844</v>
      </c>
      <c r="B4698" s="4">
        <v>2257509</v>
      </c>
      <c r="C4698" s="2" t="s">
        <v>5771</v>
      </c>
      <c r="D4698" s="2" t="s">
        <v>15845</v>
      </c>
      <c r="E4698" s="2" t="s">
        <v>15846</v>
      </c>
    </row>
    <row r="4699" spans="1:5" x14ac:dyDescent="0.25">
      <c r="A4699" s="2" t="s">
        <v>15847</v>
      </c>
      <c r="B4699" s="4">
        <v>2257517</v>
      </c>
      <c r="C4699" s="2" t="s">
        <v>15848</v>
      </c>
      <c r="D4699" s="2" t="s">
        <v>15849</v>
      </c>
      <c r="E4699" s="2" t="s">
        <v>2284</v>
      </c>
    </row>
    <row r="4700" spans="1:5" x14ac:dyDescent="0.25">
      <c r="A4700" s="2" t="s">
        <v>15850</v>
      </c>
      <c r="B4700" s="4">
        <v>2257525</v>
      </c>
      <c r="C4700" s="2" t="s">
        <v>15851</v>
      </c>
      <c r="D4700" s="2" t="s">
        <v>15852</v>
      </c>
      <c r="E4700" s="2" t="s">
        <v>428</v>
      </c>
    </row>
    <row r="4701" spans="1:5" x14ac:dyDescent="0.25">
      <c r="A4701" s="2" t="s">
        <v>15853</v>
      </c>
      <c r="B4701" s="4">
        <v>2257533</v>
      </c>
      <c r="C4701" s="2" t="s">
        <v>15854</v>
      </c>
      <c r="D4701" s="2" t="s">
        <v>15855</v>
      </c>
      <c r="E4701" s="2" t="s">
        <v>2592</v>
      </c>
    </row>
    <row r="4702" spans="1:5" x14ac:dyDescent="0.25">
      <c r="A4702" s="2" t="s">
        <v>15856</v>
      </c>
      <c r="B4702" s="4">
        <v>2257541</v>
      </c>
      <c r="C4702" s="2" t="s">
        <v>15857</v>
      </c>
      <c r="D4702" s="2" t="s">
        <v>15858</v>
      </c>
      <c r="E4702" s="2" t="s">
        <v>1161</v>
      </c>
    </row>
    <row r="4703" spans="1:5" x14ac:dyDescent="0.25">
      <c r="A4703" s="2" t="s">
        <v>15859</v>
      </c>
      <c r="B4703" s="4">
        <v>2257558</v>
      </c>
      <c r="C4703" s="2" t="s">
        <v>15860</v>
      </c>
      <c r="D4703" s="2" t="s">
        <v>15861</v>
      </c>
      <c r="E4703" s="2" t="s">
        <v>15862</v>
      </c>
    </row>
    <row r="4704" spans="1:5" x14ac:dyDescent="0.25">
      <c r="A4704" s="2" t="s">
        <v>15863</v>
      </c>
      <c r="B4704" s="4">
        <v>2257566</v>
      </c>
      <c r="C4704" s="2" t="s">
        <v>2871</v>
      </c>
      <c r="D4704" s="2" t="s">
        <v>15864</v>
      </c>
      <c r="E4704" s="2" t="s">
        <v>15177</v>
      </c>
    </row>
    <row r="4705" spans="1:5" x14ac:dyDescent="0.25">
      <c r="A4705" s="2" t="s">
        <v>15865</v>
      </c>
      <c r="B4705" s="4">
        <v>2257574</v>
      </c>
      <c r="C4705" s="2" t="s">
        <v>15866</v>
      </c>
      <c r="D4705" s="2" t="s">
        <v>15867</v>
      </c>
      <c r="E4705" s="2" t="s">
        <v>193</v>
      </c>
    </row>
    <row r="4706" spans="1:5" x14ac:dyDescent="0.25">
      <c r="A4706" s="2" t="s">
        <v>15868</v>
      </c>
      <c r="B4706" s="4">
        <v>2257582</v>
      </c>
      <c r="C4706" s="2" t="s">
        <v>3931</v>
      </c>
      <c r="D4706" s="2" t="s">
        <v>15869</v>
      </c>
      <c r="E4706" s="2" t="s">
        <v>15052</v>
      </c>
    </row>
    <row r="4707" spans="1:5" x14ac:dyDescent="0.25">
      <c r="A4707" s="2" t="s">
        <v>15870</v>
      </c>
      <c r="B4707" s="4">
        <v>2257590</v>
      </c>
      <c r="C4707" s="2" t="s">
        <v>3690</v>
      </c>
      <c r="D4707" s="2" t="s">
        <v>15871</v>
      </c>
      <c r="E4707" s="2" t="s">
        <v>15052</v>
      </c>
    </row>
    <row r="4708" spans="1:5" x14ac:dyDescent="0.25">
      <c r="A4708" s="2" t="s">
        <v>15872</v>
      </c>
      <c r="B4708" s="4">
        <v>2257608</v>
      </c>
      <c r="C4708" s="2" t="s">
        <v>12347</v>
      </c>
      <c r="D4708" s="2" t="s">
        <v>15873</v>
      </c>
      <c r="E4708" s="2" t="s">
        <v>15052</v>
      </c>
    </row>
    <row r="4709" spans="1:5" x14ac:dyDescent="0.25">
      <c r="A4709" s="2" t="s">
        <v>15874</v>
      </c>
      <c r="B4709" s="4">
        <v>2257616</v>
      </c>
      <c r="C4709" s="2" t="s">
        <v>15875</v>
      </c>
      <c r="D4709" s="2" t="s">
        <v>15876</v>
      </c>
      <c r="E4709" s="2" t="s">
        <v>15877</v>
      </c>
    </row>
    <row r="4710" spans="1:5" x14ac:dyDescent="0.25">
      <c r="A4710" s="2" t="s">
        <v>15878</v>
      </c>
      <c r="B4710" s="4">
        <v>2257624</v>
      </c>
      <c r="C4710" s="2" t="s">
        <v>15879</v>
      </c>
      <c r="D4710" s="2" t="s">
        <v>15880</v>
      </c>
      <c r="E4710" s="2" t="s">
        <v>2077</v>
      </c>
    </row>
    <row r="4711" spans="1:5" x14ac:dyDescent="0.25">
      <c r="A4711" s="2" t="s">
        <v>15881</v>
      </c>
      <c r="B4711" s="4">
        <v>2257632</v>
      </c>
      <c r="C4711" s="2" t="s">
        <v>15882</v>
      </c>
      <c r="D4711" s="2" t="s">
        <v>15883</v>
      </c>
      <c r="E4711" s="2" t="s">
        <v>15884</v>
      </c>
    </row>
    <row r="4712" spans="1:5" x14ac:dyDescent="0.25">
      <c r="A4712" s="2" t="s">
        <v>15885</v>
      </c>
      <c r="B4712" s="4">
        <v>2257640</v>
      </c>
      <c r="C4712" s="2" t="s">
        <v>15886</v>
      </c>
      <c r="D4712" s="2" t="s">
        <v>15887</v>
      </c>
      <c r="E4712" s="2" t="s">
        <v>193</v>
      </c>
    </row>
    <row r="4713" spans="1:5" x14ac:dyDescent="0.25">
      <c r="A4713" s="2" t="s">
        <v>15888</v>
      </c>
      <c r="B4713" s="4">
        <v>2257657</v>
      </c>
      <c r="C4713" s="2" t="s">
        <v>15889</v>
      </c>
      <c r="D4713" s="2" t="s">
        <v>15890</v>
      </c>
      <c r="E4713" s="2" t="s">
        <v>193</v>
      </c>
    </row>
    <row r="4714" spans="1:5" x14ac:dyDescent="0.25">
      <c r="A4714" s="2" t="s">
        <v>15891</v>
      </c>
      <c r="B4714" s="4">
        <v>2257665</v>
      </c>
      <c r="C4714" s="2" t="s">
        <v>15892</v>
      </c>
      <c r="D4714" s="2" t="s">
        <v>15893</v>
      </c>
      <c r="E4714" s="2" t="s">
        <v>633</v>
      </c>
    </row>
    <row r="4715" spans="1:5" x14ac:dyDescent="0.25">
      <c r="A4715" s="2" t="s">
        <v>15894</v>
      </c>
      <c r="B4715" s="4">
        <v>2257673</v>
      </c>
      <c r="C4715" s="2" t="s">
        <v>6359</v>
      </c>
      <c r="D4715" s="2" t="s">
        <v>15895</v>
      </c>
      <c r="E4715" s="2" t="s">
        <v>7499</v>
      </c>
    </row>
    <row r="4716" spans="1:5" x14ac:dyDescent="0.25">
      <c r="A4716" s="2" t="s">
        <v>15896</v>
      </c>
      <c r="B4716" s="4">
        <v>2257681</v>
      </c>
      <c r="C4716" s="2" t="s">
        <v>15897</v>
      </c>
      <c r="D4716" s="2" t="s">
        <v>15898</v>
      </c>
      <c r="E4716" s="2" t="s">
        <v>12736</v>
      </c>
    </row>
    <row r="4717" spans="1:5" x14ac:dyDescent="0.25">
      <c r="A4717" s="2" t="s">
        <v>15899</v>
      </c>
      <c r="B4717" s="4">
        <v>2257699</v>
      </c>
      <c r="C4717" s="2" t="s">
        <v>15900</v>
      </c>
      <c r="D4717" s="2" t="s">
        <v>15901</v>
      </c>
      <c r="E4717" s="2" t="s">
        <v>15902</v>
      </c>
    </row>
    <row r="4718" spans="1:5" x14ac:dyDescent="0.25">
      <c r="A4718" s="2" t="s">
        <v>15903</v>
      </c>
      <c r="B4718" s="4">
        <v>2257707</v>
      </c>
      <c r="C4718" s="2" t="s">
        <v>15904</v>
      </c>
      <c r="D4718" s="2" t="s">
        <v>15905</v>
      </c>
      <c r="E4718" s="2" t="s">
        <v>633</v>
      </c>
    </row>
    <row r="4719" spans="1:5" x14ac:dyDescent="0.25">
      <c r="A4719" s="2" t="s">
        <v>15906</v>
      </c>
      <c r="B4719" s="4">
        <v>2257715</v>
      </c>
      <c r="C4719" s="2" t="s">
        <v>15907</v>
      </c>
      <c r="D4719" s="2" t="s">
        <v>15908</v>
      </c>
      <c r="E4719" s="2" t="s">
        <v>9375</v>
      </c>
    </row>
    <row r="4720" spans="1:5" x14ac:dyDescent="0.25">
      <c r="A4720" s="2" t="s">
        <v>15909</v>
      </c>
      <c r="B4720" s="4">
        <v>2257723</v>
      </c>
      <c r="C4720" s="2" t="s">
        <v>15910</v>
      </c>
      <c r="D4720" s="2" t="s">
        <v>15911</v>
      </c>
      <c r="E4720" s="2" t="s">
        <v>157</v>
      </c>
    </row>
    <row r="4721" spans="1:5" x14ac:dyDescent="0.25">
      <c r="A4721" s="2" t="s">
        <v>15912</v>
      </c>
      <c r="B4721" s="4">
        <v>2257731</v>
      </c>
      <c r="C4721" s="2" t="s">
        <v>15913</v>
      </c>
      <c r="D4721" s="2" t="s">
        <v>15914</v>
      </c>
      <c r="E4721" s="2" t="s">
        <v>9375</v>
      </c>
    </row>
    <row r="4722" spans="1:5" x14ac:dyDescent="0.25">
      <c r="A4722" s="2" t="s">
        <v>15915</v>
      </c>
      <c r="B4722" s="4">
        <v>2257749</v>
      </c>
      <c r="C4722" s="2" t="s">
        <v>15916</v>
      </c>
      <c r="D4722" s="2" t="s">
        <v>15917</v>
      </c>
      <c r="E4722" s="2" t="s">
        <v>5516</v>
      </c>
    </row>
    <row r="4723" spans="1:5" x14ac:dyDescent="0.25">
      <c r="A4723" s="2" t="s">
        <v>15918</v>
      </c>
      <c r="B4723" s="4">
        <v>2257756</v>
      </c>
      <c r="C4723" s="2" t="s">
        <v>15919</v>
      </c>
      <c r="D4723" s="2" t="s">
        <v>15920</v>
      </c>
      <c r="E4723" s="2" t="s">
        <v>1350</v>
      </c>
    </row>
    <row r="4724" spans="1:5" x14ac:dyDescent="0.25">
      <c r="A4724" s="2" t="s">
        <v>15921</v>
      </c>
      <c r="B4724" s="4">
        <v>2257764</v>
      </c>
      <c r="C4724" s="2" t="s">
        <v>15922</v>
      </c>
      <c r="D4724" s="2" t="s">
        <v>15923</v>
      </c>
      <c r="E4724" s="2" t="s">
        <v>193</v>
      </c>
    </row>
    <row r="4725" spans="1:5" x14ac:dyDescent="0.25">
      <c r="A4725" s="2" t="s">
        <v>15924</v>
      </c>
      <c r="B4725" s="4">
        <v>2350361</v>
      </c>
      <c r="C4725" s="2" t="s">
        <v>15925</v>
      </c>
      <c r="D4725" s="2" t="s">
        <v>15926</v>
      </c>
      <c r="E4725" s="2" t="s">
        <v>15927</v>
      </c>
    </row>
    <row r="4726" spans="1:5" x14ac:dyDescent="0.25">
      <c r="A4726" s="2" t="s">
        <v>15928</v>
      </c>
      <c r="B4726" s="4">
        <v>2350395</v>
      </c>
      <c r="C4726" s="2" t="s">
        <v>15929</v>
      </c>
      <c r="D4726" s="2" t="s">
        <v>15930</v>
      </c>
      <c r="E4726" s="2" t="s">
        <v>15931</v>
      </c>
    </row>
    <row r="4727" spans="1:5" x14ac:dyDescent="0.25">
      <c r="A4727" s="2" t="s">
        <v>15932</v>
      </c>
      <c r="B4727" s="4">
        <v>2350734</v>
      </c>
      <c r="C4727" s="2" t="s">
        <v>2638</v>
      </c>
      <c r="D4727" s="2" t="s">
        <v>15933</v>
      </c>
      <c r="E4727" s="2" t="s">
        <v>15934</v>
      </c>
    </row>
    <row r="4728" spans="1:5" x14ac:dyDescent="0.25">
      <c r="A4728" s="2" t="s">
        <v>15935</v>
      </c>
      <c r="B4728" s="4">
        <v>2350759</v>
      </c>
      <c r="C4728" s="2" t="s">
        <v>15936</v>
      </c>
      <c r="D4728" s="2" t="s">
        <v>15937</v>
      </c>
      <c r="E4728" s="2" t="s">
        <v>15938</v>
      </c>
    </row>
    <row r="4729" spans="1:5" x14ac:dyDescent="0.25">
      <c r="A4729" s="2" t="s">
        <v>15939</v>
      </c>
      <c r="B4729" s="4">
        <v>2350775</v>
      </c>
      <c r="C4729" s="2" t="s">
        <v>15940</v>
      </c>
      <c r="D4729" s="2" t="s">
        <v>15941</v>
      </c>
      <c r="E4729" s="2" t="s">
        <v>15942</v>
      </c>
    </row>
    <row r="4730" spans="1:5" x14ac:dyDescent="0.25">
      <c r="A4730" s="2" t="s">
        <v>15943</v>
      </c>
      <c r="B4730" s="4">
        <v>2351070</v>
      </c>
      <c r="C4730" s="2" t="s">
        <v>15944</v>
      </c>
      <c r="D4730" s="2" t="s">
        <v>15945</v>
      </c>
      <c r="E4730" s="2" t="s">
        <v>15946</v>
      </c>
    </row>
    <row r="4731" spans="1:5" x14ac:dyDescent="0.25">
      <c r="A4731" s="2" t="s">
        <v>15947</v>
      </c>
      <c r="B4731" s="4">
        <v>2351385</v>
      </c>
      <c r="C4731" s="2" t="s">
        <v>15948</v>
      </c>
      <c r="D4731" s="2" t="s">
        <v>15949</v>
      </c>
      <c r="E4731" s="2" t="s">
        <v>15950</v>
      </c>
    </row>
    <row r="4732" spans="1:5" x14ac:dyDescent="0.25">
      <c r="A4732" s="2" t="s">
        <v>15951</v>
      </c>
      <c r="B4732" s="4">
        <v>2351740</v>
      </c>
      <c r="C4732" s="2" t="s">
        <v>15952</v>
      </c>
      <c r="D4732" s="2" t="s">
        <v>15953</v>
      </c>
      <c r="E4732" s="2" t="s">
        <v>15954</v>
      </c>
    </row>
    <row r="4733" spans="1:5" x14ac:dyDescent="0.25">
      <c r="A4733" s="2" t="s">
        <v>15955</v>
      </c>
      <c r="B4733" s="4">
        <v>2351765</v>
      </c>
      <c r="C4733" s="2" t="s">
        <v>15956</v>
      </c>
      <c r="D4733" s="2" t="s">
        <v>15957</v>
      </c>
      <c r="E4733" s="2" t="s">
        <v>15958</v>
      </c>
    </row>
    <row r="4734" spans="1:5" x14ac:dyDescent="0.25">
      <c r="A4734" s="2" t="s">
        <v>15959</v>
      </c>
      <c r="B4734" s="4">
        <v>2351948</v>
      </c>
      <c r="C4734" s="2" t="s">
        <v>15960</v>
      </c>
      <c r="D4734" s="2" t="s">
        <v>15961</v>
      </c>
      <c r="E4734" s="2" t="s">
        <v>6022</v>
      </c>
    </row>
    <row r="4735" spans="1:5" x14ac:dyDescent="0.25">
      <c r="A4735" s="2" t="s">
        <v>15962</v>
      </c>
      <c r="B4735" s="4">
        <v>2351955</v>
      </c>
      <c r="C4735" s="2" t="s">
        <v>15963</v>
      </c>
      <c r="D4735" s="2" t="s">
        <v>15964</v>
      </c>
      <c r="E4735" s="2" t="s">
        <v>15965</v>
      </c>
    </row>
    <row r="4736" spans="1:5" x14ac:dyDescent="0.25">
      <c r="A4736" s="2" t="s">
        <v>15966</v>
      </c>
      <c r="B4736" s="4">
        <v>2352128</v>
      </c>
      <c r="C4736" s="2" t="s">
        <v>15967</v>
      </c>
      <c r="D4736" s="2" t="s">
        <v>15968</v>
      </c>
      <c r="E4736" s="2" t="s">
        <v>15969</v>
      </c>
    </row>
    <row r="4737" spans="1:5" x14ac:dyDescent="0.25">
      <c r="A4737" s="2" t="s">
        <v>15970</v>
      </c>
      <c r="B4737" s="4">
        <v>2352169</v>
      </c>
      <c r="C4737" s="2" t="s">
        <v>13236</v>
      </c>
      <c r="D4737" s="2" t="s">
        <v>15971</v>
      </c>
      <c r="E4737" s="2" t="s">
        <v>15972</v>
      </c>
    </row>
    <row r="4738" spans="1:5" x14ac:dyDescent="0.25">
      <c r="A4738" s="2" t="s">
        <v>15973</v>
      </c>
      <c r="B4738" s="4">
        <v>2352243</v>
      </c>
      <c r="C4738" s="2" t="s">
        <v>15974</v>
      </c>
      <c r="D4738" s="2" t="s">
        <v>15975</v>
      </c>
      <c r="E4738" s="2" t="s">
        <v>15976</v>
      </c>
    </row>
    <row r="4739" spans="1:5" x14ac:dyDescent="0.25">
      <c r="A4739" s="2" t="s">
        <v>15977</v>
      </c>
      <c r="B4739" s="4">
        <v>2352292</v>
      </c>
      <c r="C4739" s="2" t="s">
        <v>15978</v>
      </c>
      <c r="D4739" s="2" t="s">
        <v>15979</v>
      </c>
      <c r="E4739" s="2" t="s">
        <v>15980</v>
      </c>
    </row>
    <row r="4740" spans="1:5" x14ac:dyDescent="0.25">
      <c r="A4740" s="2" t="s">
        <v>15981</v>
      </c>
      <c r="B4740" s="4">
        <v>2352342</v>
      </c>
      <c r="C4740" s="2" t="s">
        <v>15982</v>
      </c>
      <c r="D4740" s="2" t="s">
        <v>15983</v>
      </c>
      <c r="E4740" s="2" t="s">
        <v>4018</v>
      </c>
    </row>
    <row r="4741" spans="1:5" x14ac:dyDescent="0.25">
      <c r="A4741" s="2" t="s">
        <v>15984</v>
      </c>
      <c r="B4741" s="4">
        <v>2352490</v>
      </c>
      <c r="C4741" s="2" t="s">
        <v>15985</v>
      </c>
      <c r="D4741" s="2" t="s">
        <v>15986</v>
      </c>
      <c r="E4741" s="2" t="s">
        <v>15987</v>
      </c>
    </row>
    <row r="4742" spans="1:5" x14ac:dyDescent="0.25">
      <c r="A4742" s="2" t="s">
        <v>15988</v>
      </c>
      <c r="B4742" s="4">
        <v>2352565</v>
      </c>
      <c r="C4742" s="2" t="s">
        <v>15989</v>
      </c>
      <c r="D4742" s="2" t="s">
        <v>15990</v>
      </c>
      <c r="E4742" s="2" t="s">
        <v>51</v>
      </c>
    </row>
    <row r="4743" spans="1:5" x14ac:dyDescent="0.25">
      <c r="A4743" s="2" t="s">
        <v>15991</v>
      </c>
      <c r="B4743" s="4">
        <v>2352656</v>
      </c>
      <c r="C4743" s="2" t="s">
        <v>1860</v>
      </c>
      <c r="D4743" s="2" t="s">
        <v>15992</v>
      </c>
      <c r="E4743" s="2" t="s">
        <v>15993</v>
      </c>
    </row>
    <row r="4744" spans="1:5" x14ac:dyDescent="0.25">
      <c r="A4744" s="2" t="s">
        <v>15994</v>
      </c>
      <c r="B4744" s="4">
        <v>2352680</v>
      </c>
      <c r="C4744" s="2" t="s">
        <v>7494</v>
      </c>
      <c r="D4744" s="2" t="s">
        <v>15995</v>
      </c>
      <c r="E4744" s="2" t="s">
        <v>15996</v>
      </c>
    </row>
    <row r="4745" spans="1:5" x14ac:dyDescent="0.25">
      <c r="A4745" s="2" t="s">
        <v>15997</v>
      </c>
      <c r="B4745" s="4">
        <v>2352698</v>
      </c>
      <c r="C4745" s="2" t="s">
        <v>15998</v>
      </c>
      <c r="D4745" s="2" t="s">
        <v>15999</v>
      </c>
      <c r="E4745" s="2" t="s">
        <v>15969</v>
      </c>
    </row>
    <row r="4746" spans="1:5" x14ac:dyDescent="0.25">
      <c r="A4746" s="2" t="s">
        <v>16000</v>
      </c>
      <c r="B4746" s="4">
        <v>2352771</v>
      </c>
      <c r="C4746" s="2" t="s">
        <v>1860</v>
      </c>
      <c r="D4746" s="2" t="s">
        <v>16001</v>
      </c>
      <c r="E4746" s="2" t="s">
        <v>16002</v>
      </c>
    </row>
    <row r="4747" spans="1:5" x14ac:dyDescent="0.25">
      <c r="A4747" s="2" t="s">
        <v>16003</v>
      </c>
      <c r="B4747" s="4">
        <v>2352813</v>
      </c>
      <c r="C4747" s="2" t="s">
        <v>16004</v>
      </c>
      <c r="D4747" s="2" t="s">
        <v>16005</v>
      </c>
      <c r="E4747" s="2" t="s">
        <v>16006</v>
      </c>
    </row>
    <row r="4748" spans="1:5" x14ac:dyDescent="0.25">
      <c r="A4748" s="2" t="s">
        <v>16007</v>
      </c>
      <c r="B4748" s="4">
        <v>2352888</v>
      </c>
      <c r="C4748" s="2" t="s">
        <v>4813</v>
      </c>
      <c r="D4748" s="2" t="s">
        <v>16008</v>
      </c>
      <c r="E4748" s="2" t="s">
        <v>16009</v>
      </c>
    </row>
    <row r="4749" spans="1:5" x14ac:dyDescent="0.25">
      <c r="A4749" s="2" t="s">
        <v>16010</v>
      </c>
      <c r="B4749" s="4">
        <v>2353084</v>
      </c>
      <c r="C4749" s="2" t="s">
        <v>6160</v>
      </c>
      <c r="D4749" s="2" t="s">
        <v>16011</v>
      </c>
      <c r="E4749" s="2" t="s">
        <v>16012</v>
      </c>
    </row>
    <row r="4750" spans="1:5" x14ac:dyDescent="0.25">
      <c r="A4750" s="2" t="s">
        <v>16013</v>
      </c>
      <c r="B4750" s="4">
        <v>2353233</v>
      </c>
      <c r="C4750" s="2" t="s">
        <v>380</v>
      </c>
      <c r="D4750" s="2" t="s">
        <v>16014</v>
      </c>
      <c r="E4750" s="2" t="s">
        <v>16015</v>
      </c>
    </row>
    <row r="4751" spans="1:5" x14ac:dyDescent="0.25">
      <c r="A4751" s="2" t="s">
        <v>16016</v>
      </c>
      <c r="B4751" s="4">
        <v>2353357</v>
      </c>
      <c r="C4751" s="2" t="s">
        <v>16017</v>
      </c>
      <c r="D4751" s="2" t="s">
        <v>16018</v>
      </c>
      <c r="E4751" s="2" t="s">
        <v>3783</v>
      </c>
    </row>
    <row r="4752" spans="1:5" x14ac:dyDescent="0.25">
      <c r="A4752" s="2" t="s">
        <v>16019</v>
      </c>
      <c r="B4752" s="4">
        <v>2353373</v>
      </c>
      <c r="C4752" s="2" t="s">
        <v>16020</v>
      </c>
      <c r="D4752" s="2" t="s">
        <v>16021</v>
      </c>
      <c r="E4752" s="2" t="s">
        <v>16022</v>
      </c>
    </row>
    <row r="4753" spans="1:5" x14ac:dyDescent="0.25">
      <c r="A4753" s="2" t="s">
        <v>16023</v>
      </c>
      <c r="B4753" s="4">
        <v>2353456</v>
      </c>
      <c r="C4753" s="2" t="s">
        <v>4136</v>
      </c>
      <c r="D4753" s="2" t="s">
        <v>16024</v>
      </c>
      <c r="E4753" s="2" t="s">
        <v>1646</v>
      </c>
    </row>
    <row r="4754" spans="1:5" x14ac:dyDescent="0.25">
      <c r="A4754" s="2" t="s">
        <v>16025</v>
      </c>
      <c r="B4754" s="4">
        <v>2353464</v>
      </c>
      <c r="C4754" s="2" t="s">
        <v>16026</v>
      </c>
      <c r="D4754" s="2" t="s">
        <v>16027</v>
      </c>
      <c r="E4754" s="2" t="s">
        <v>16028</v>
      </c>
    </row>
    <row r="4755" spans="1:5" x14ac:dyDescent="0.25">
      <c r="A4755" s="2" t="s">
        <v>16029</v>
      </c>
      <c r="B4755" s="4">
        <v>2353472</v>
      </c>
      <c r="C4755" s="2" t="s">
        <v>16030</v>
      </c>
      <c r="D4755" s="2" t="s">
        <v>16031</v>
      </c>
      <c r="E4755" s="2" t="s">
        <v>4130</v>
      </c>
    </row>
    <row r="4756" spans="1:5" x14ac:dyDescent="0.25">
      <c r="A4756" s="2" t="s">
        <v>16032</v>
      </c>
      <c r="B4756" s="4">
        <v>2353480</v>
      </c>
      <c r="C4756" s="2" t="s">
        <v>4136</v>
      </c>
      <c r="D4756" s="2" t="s">
        <v>16033</v>
      </c>
      <c r="E4756" s="2" t="s">
        <v>1646</v>
      </c>
    </row>
    <row r="4757" spans="1:5" x14ac:dyDescent="0.25">
      <c r="A4757" s="2" t="s">
        <v>16034</v>
      </c>
      <c r="B4757" s="4">
        <v>2353498</v>
      </c>
      <c r="C4757" s="2" t="s">
        <v>16035</v>
      </c>
      <c r="D4757" s="2" t="s">
        <v>16036</v>
      </c>
      <c r="E4757" s="2" t="s">
        <v>1117</v>
      </c>
    </row>
    <row r="4758" spans="1:5" x14ac:dyDescent="0.25">
      <c r="A4758" s="2" t="s">
        <v>16037</v>
      </c>
      <c r="B4758" s="4">
        <v>2353506</v>
      </c>
      <c r="C4758" s="2" t="s">
        <v>16038</v>
      </c>
      <c r="D4758" s="2" t="s">
        <v>16039</v>
      </c>
      <c r="E4758" s="2" t="s">
        <v>3783</v>
      </c>
    </row>
    <row r="4759" spans="1:5" x14ac:dyDescent="0.25">
      <c r="A4759" s="2" t="s">
        <v>16040</v>
      </c>
      <c r="B4759" s="4">
        <v>2353571</v>
      </c>
      <c r="C4759" s="2" t="s">
        <v>16041</v>
      </c>
      <c r="D4759" s="2" t="s">
        <v>16042</v>
      </c>
      <c r="E4759" s="2" t="s">
        <v>13459</v>
      </c>
    </row>
    <row r="4760" spans="1:5" x14ac:dyDescent="0.25">
      <c r="A4760" s="2" t="s">
        <v>16043</v>
      </c>
      <c r="B4760" s="4">
        <v>2353597</v>
      </c>
      <c r="C4760" s="2" t="s">
        <v>16044</v>
      </c>
      <c r="D4760" s="2" t="s">
        <v>16045</v>
      </c>
      <c r="E4760" s="2" t="s">
        <v>424</v>
      </c>
    </row>
    <row r="4761" spans="1:5" x14ac:dyDescent="0.25">
      <c r="A4761" s="2" t="s">
        <v>16046</v>
      </c>
      <c r="B4761" s="4">
        <v>2353605</v>
      </c>
      <c r="C4761" s="2" t="s">
        <v>16047</v>
      </c>
      <c r="D4761" s="2" t="s">
        <v>16048</v>
      </c>
      <c r="E4761" s="2" t="s">
        <v>14581</v>
      </c>
    </row>
    <row r="4762" spans="1:5" x14ac:dyDescent="0.25">
      <c r="A4762" s="2" t="s">
        <v>16049</v>
      </c>
      <c r="B4762" s="4">
        <v>2353639</v>
      </c>
      <c r="C4762" s="2" t="s">
        <v>16050</v>
      </c>
      <c r="D4762" s="2" t="s">
        <v>16051</v>
      </c>
      <c r="E4762" s="2" t="s">
        <v>51</v>
      </c>
    </row>
    <row r="4763" spans="1:5" x14ac:dyDescent="0.25">
      <c r="A4763" s="2" t="s">
        <v>16052</v>
      </c>
      <c r="B4763" s="4">
        <v>2353670</v>
      </c>
      <c r="C4763" s="2" t="s">
        <v>16053</v>
      </c>
      <c r="D4763" s="2" t="s">
        <v>16054</v>
      </c>
      <c r="E4763" s="2" t="s">
        <v>16055</v>
      </c>
    </row>
    <row r="4764" spans="1:5" x14ac:dyDescent="0.25">
      <c r="A4764" s="2" t="s">
        <v>16056</v>
      </c>
      <c r="B4764" s="4">
        <v>2353746</v>
      </c>
      <c r="C4764" s="2" t="s">
        <v>16057</v>
      </c>
      <c r="D4764" s="2" t="s">
        <v>16058</v>
      </c>
      <c r="E4764" s="2" t="s">
        <v>16059</v>
      </c>
    </row>
    <row r="4765" spans="1:5" x14ac:dyDescent="0.25">
      <c r="A4765" s="2" t="s">
        <v>16060</v>
      </c>
      <c r="B4765" s="4">
        <v>2353753</v>
      </c>
      <c r="C4765" s="2" t="s">
        <v>16061</v>
      </c>
      <c r="D4765" s="2" t="s">
        <v>16062</v>
      </c>
      <c r="E4765" s="2" t="s">
        <v>16063</v>
      </c>
    </row>
    <row r="4766" spans="1:5" x14ac:dyDescent="0.25">
      <c r="A4766" s="2" t="s">
        <v>16064</v>
      </c>
      <c r="B4766" s="4">
        <v>2353886</v>
      </c>
      <c r="C4766" s="2" t="s">
        <v>16065</v>
      </c>
      <c r="D4766" s="2" t="s">
        <v>16066</v>
      </c>
      <c r="E4766" s="2" t="s">
        <v>232</v>
      </c>
    </row>
    <row r="4767" spans="1:5" x14ac:dyDescent="0.25">
      <c r="A4767" s="2" t="s">
        <v>16067</v>
      </c>
      <c r="B4767" s="4">
        <v>2354074</v>
      </c>
      <c r="C4767" s="2" t="s">
        <v>16068</v>
      </c>
      <c r="D4767" s="2" t="s">
        <v>16069</v>
      </c>
      <c r="E4767" s="2" t="s">
        <v>3117</v>
      </c>
    </row>
    <row r="4768" spans="1:5" x14ac:dyDescent="0.25">
      <c r="A4768" s="2" t="s">
        <v>16070</v>
      </c>
      <c r="B4768" s="4">
        <v>2354108</v>
      </c>
      <c r="C4768" s="2" t="s">
        <v>16071</v>
      </c>
      <c r="D4768" s="2" t="s">
        <v>16072</v>
      </c>
      <c r="E4768" s="2" t="s">
        <v>16073</v>
      </c>
    </row>
    <row r="4769" spans="1:5" x14ac:dyDescent="0.25">
      <c r="A4769" s="2" t="s">
        <v>16074</v>
      </c>
      <c r="B4769" s="4">
        <v>2354116</v>
      </c>
      <c r="C4769" s="2" t="s">
        <v>16075</v>
      </c>
      <c r="D4769" s="2" t="s">
        <v>16076</v>
      </c>
      <c r="E4769" s="2" t="s">
        <v>471</v>
      </c>
    </row>
    <row r="4770" spans="1:5" x14ac:dyDescent="0.25">
      <c r="A4770" s="2" t="s">
        <v>16077</v>
      </c>
      <c r="B4770" s="4">
        <v>2354280</v>
      </c>
      <c r="C4770" s="2" t="s">
        <v>16078</v>
      </c>
      <c r="D4770" s="2" t="s">
        <v>16079</v>
      </c>
      <c r="E4770" s="2" t="s">
        <v>16080</v>
      </c>
    </row>
    <row r="4771" spans="1:5" x14ac:dyDescent="0.25">
      <c r="A4771" s="2" t="s">
        <v>16081</v>
      </c>
      <c r="B4771" s="4">
        <v>2354322</v>
      </c>
      <c r="C4771" s="2" t="s">
        <v>16082</v>
      </c>
      <c r="D4771" s="2" t="s">
        <v>16083</v>
      </c>
      <c r="E4771" s="2" t="s">
        <v>3975</v>
      </c>
    </row>
    <row r="4772" spans="1:5" x14ac:dyDescent="0.25">
      <c r="A4772" s="2" t="s">
        <v>16084</v>
      </c>
      <c r="B4772" s="4">
        <v>2354405</v>
      </c>
      <c r="C4772" s="2" t="s">
        <v>9314</v>
      </c>
      <c r="D4772" s="2" t="s">
        <v>16085</v>
      </c>
      <c r="E4772" s="2" t="s">
        <v>16086</v>
      </c>
    </row>
    <row r="4773" spans="1:5" x14ac:dyDescent="0.25">
      <c r="A4773" s="2" t="s">
        <v>16087</v>
      </c>
      <c r="B4773" s="4">
        <v>2354413</v>
      </c>
      <c r="C4773" s="2" t="s">
        <v>16088</v>
      </c>
      <c r="D4773" s="2" t="s">
        <v>16089</v>
      </c>
      <c r="E4773" s="2" t="s">
        <v>16090</v>
      </c>
    </row>
    <row r="4774" spans="1:5" x14ac:dyDescent="0.25">
      <c r="A4774" s="2" t="s">
        <v>16091</v>
      </c>
      <c r="B4774" s="4">
        <v>2354421</v>
      </c>
      <c r="C4774" s="2" t="s">
        <v>16092</v>
      </c>
      <c r="D4774" s="2" t="s">
        <v>16093</v>
      </c>
      <c r="E4774" s="2" t="s">
        <v>3388</v>
      </c>
    </row>
    <row r="4775" spans="1:5" x14ac:dyDescent="0.25">
      <c r="A4775" s="2" t="s">
        <v>16094</v>
      </c>
      <c r="B4775" s="4">
        <v>2354454</v>
      </c>
      <c r="C4775" s="2" t="s">
        <v>16095</v>
      </c>
      <c r="D4775" s="2" t="s">
        <v>16096</v>
      </c>
      <c r="E4775" s="2" t="s">
        <v>16097</v>
      </c>
    </row>
    <row r="4776" spans="1:5" x14ac:dyDescent="0.25">
      <c r="A4776" s="2" t="s">
        <v>16098</v>
      </c>
      <c r="B4776" s="4">
        <v>2354470</v>
      </c>
      <c r="C4776" s="2" t="s">
        <v>16099</v>
      </c>
      <c r="D4776" s="2" t="s">
        <v>16100</v>
      </c>
      <c r="E4776" s="2" t="s">
        <v>16101</v>
      </c>
    </row>
    <row r="4777" spans="1:5" x14ac:dyDescent="0.25">
      <c r="A4777" s="2" t="s">
        <v>16102</v>
      </c>
      <c r="B4777" s="4">
        <v>2354488</v>
      </c>
      <c r="C4777" s="2" t="s">
        <v>16103</v>
      </c>
      <c r="D4777" s="2" t="s">
        <v>16104</v>
      </c>
      <c r="E4777" s="2" t="s">
        <v>16105</v>
      </c>
    </row>
    <row r="4778" spans="1:5" x14ac:dyDescent="0.25">
      <c r="A4778" s="2" t="s">
        <v>16106</v>
      </c>
      <c r="B4778" s="4">
        <v>2354546</v>
      </c>
      <c r="C4778" s="2" t="s">
        <v>16107</v>
      </c>
      <c r="D4778" s="2" t="s">
        <v>16108</v>
      </c>
      <c r="E4778" s="2" t="s">
        <v>83</v>
      </c>
    </row>
    <row r="4779" spans="1:5" x14ac:dyDescent="0.25">
      <c r="A4779" s="2" t="s">
        <v>16109</v>
      </c>
      <c r="B4779" s="4">
        <v>2354561</v>
      </c>
      <c r="C4779" s="2" t="s">
        <v>16110</v>
      </c>
      <c r="D4779" s="2" t="s">
        <v>16111</v>
      </c>
      <c r="E4779" s="2" t="s">
        <v>6022</v>
      </c>
    </row>
    <row r="4780" spans="1:5" x14ac:dyDescent="0.25">
      <c r="A4780" s="2" t="s">
        <v>16112</v>
      </c>
      <c r="B4780" s="4">
        <v>2354611</v>
      </c>
      <c r="C4780" s="2" t="s">
        <v>3931</v>
      </c>
      <c r="D4780" s="2" t="s">
        <v>16113</v>
      </c>
      <c r="E4780" s="2" t="s">
        <v>16114</v>
      </c>
    </row>
    <row r="4781" spans="1:5" x14ac:dyDescent="0.25">
      <c r="A4781" s="2" t="s">
        <v>16115</v>
      </c>
      <c r="B4781" s="4">
        <v>2354629</v>
      </c>
      <c r="C4781" s="2" t="s">
        <v>16116</v>
      </c>
      <c r="D4781" s="2" t="s">
        <v>16117</v>
      </c>
      <c r="E4781" s="2" t="s">
        <v>16073</v>
      </c>
    </row>
    <row r="4782" spans="1:5" x14ac:dyDescent="0.25">
      <c r="A4782" s="2" t="s">
        <v>16118</v>
      </c>
      <c r="B4782" s="4">
        <v>2354652</v>
      </c>
      <c r="C4782" s="2" t="s">
        <v>4636</v>
      </c>
      <c r="D4782" s="2" t="s">
        <v>16119</v>
      </c>
      <c r="E4782" s="2" t="s">
        <v>16120</v>
      </c>
    </row>
    <row r="4783" spans="1:5" x14ac:dyDescent="0.25">
      <c r="A4783" s="2" t="s">
        <v>16121</v>
      </c>
      <c r="B4783" s="4">
        <v>2354702</v>
      </c>
      <c r="C4783" s="2" t="s">
        <v>16122</v>
      </c>
      <c r="D4783" s="2" t="s">
        <v>16123</v>
      </c>
      <c r="E4783" s="2" t="s">
        <v>16124</v>
      </c>
    </row>
    <row r="4784" spans="1:5" x14ac:dyDescent="0.25">
      <c r="A4784" s="2" t="s">
        <v>16125</v>
      </c>
      <c r="B4784" s="4">
        <v>2354959</v>
      </c>
      <c r="C4784" s="2" t="s">
        <v>16126</v>
      </c>
      <c r="D4784" s="2" t="s">
        <v>16127</v>
      </c>
      <c r="E4784" s="2" t="s">
        <v>16006</v>
      </c>
    </row>
    <row r="4785" spans="1:5" x14ac:dyDescent="0.25">
      <c r="A4785" s="2" t="s">
        <v>16128</v>
      </c>
      <c r="B4785" s="4">
        <v>2354967</v>
      </c>
      <c r="C4785" s="2" t="s">
        <v>16129</v>
      </c>
      <c r="D4785" s="2" t="s">
        <v>16130</v>
      </c>
      <c r="E4785" s="2" t="s">
        <v>770</v>
      </c>
    </row>
    <row r="4786" spans="1:5" x14ac:dyDescent="0.25">
      <c r="A4786" s="2" t="s">
        <v>16131</v>
      </c>
      <c r="B4786" s="4">
        <v>2354983</v>
      </c>
      <c r="C4786" s="2" t="s">
        <v>16132</v>
      </c>
      <c r="D4786" s="2" t="s">
        <v>16133</v>
      </c>
      <c r="E4786" s="2" t="s">
        <v>770</v>
      </c>
    </row>
    <row r="4787" spans="1:5" x14ac:dyDescent="0.25">
      <c r="A4787" s="2" t="s">
        <v>16134</v>
      </c>
      <c r="B4787" s="4">
        <v>2354991</v>
      </c>
      <c r="C4787" s="2" t="s">
        <v>7844</v>
      </c>
      <c r="D4787" s="2" t="s">
        <v>16135</v>
      </c>
      <c r="E4787" s="2" t="s">
        <v>15972</v>
      </c>
    </row>
    <row r="4788" spans="1:5" x14ac:dyDescent="0.25">
      <c r="A4788" s="2" t="s">
        <v>16136</v>
      </c>
      <c r="B4788" s="4">
        <v>2355105</v>
      </c>
      <c r="C4788" s="2" t="s">
        <v>16137</v>
      </c>
      <c r="D4788" s="2" t="s">
        <v>16138</v>
      </c>
      <c r="E4788" s="2" t="s">
        <v>232</v>
      </c>
    </row>
    <row r="4789" spans="1:5" x14ac:dyDescent="0.25">
      <c r="A4789" s="2" t="s">
        <v>16139</v>
      </c>
      <c r="B4789" s="4">
        <v>2355113</v>
      </c>
      <c r="C4789" s="2" t="s">
        <v>16140</v>
      </c>
      <c r="D4789" s="2" t="s">
        <v>16141</v>
      </c>
      <c r="E4789" s="2" t="s">
        <v>16142</v>
      </c>
    </row>
    <row r="4790" spans="1:5" x14ac:dyDescent="0.25">
      <c r="A4790" s="2" t="s">
        <v>16143</v>
      </c>
      <c r="B4790" s="4">
        <v>2355139</v>
      </c>
      <c r="C4790" s="2" t="s">
        <v>16144</v>
      </c>
      <c r="D4790" s="2" t="s">
        <v>16145</v>
      </c>
      <c r="E4790" s="2" t="s">
        <v>2477</v>
      </c>
    </row>
    <row r="4791" spans="1:5" x14ac:dyDescent="0.25">
      <c r="A4791" s="2" t="s">
        <v>16146</v>
      </c>
      <c r="B4791" s="4">
        <v>2355162</v>
      </c>
      <c r="C4791" s="2" t="s">
        <v>16147</v>
      </c>
      <c r="D4791" s="2" t="s">
        <v>16148</v>
      </c>
      <c r="E4791" s="2" t="s">
        <v>5322</v>
      </c>
    </row>
    <row r="4792" spans="1:5" x14ac:dyDescent="0.25">
      <c r="A4792" s="2" t="s">
        <v>16149</v>
      </c>
      <c r="B4792" s="4">
        <v>2355170</v>
      </c>
      <c r="C4792" s="2" t="s">
        <v>16150</v>
      </c>
      <c r="D4792" s="2" t="s">
        <v>16151</v>
      </c>
      <c r="E4792" s="2" t="s">
        <v>232</v>
      </c>
    </row>
    <row r="4793" spans="1:5" x14ac:dyDescent="0.25">
      <c r="A4793" s="2" t="s">
        <v>16152</v>
      </c>
      <c r="B4793" s="4">
        <v>2355188</v>
      </c>
      <c r="C4793" s="2" t="s">
        <v>959</v>
      </c>
      <c r="D4793" s="2" t="s">
        <v>16153</v>
      </c>
      <c r="E4793" s="2" t="s">
        <v>16154</v>
      </c>
    </row>
    <row r="4794" spans="1:5" x14ac:dyDescent="0.25">
      <c r="A4794" s="2" t="s">
        <v>16155</v>
      </c>
      <c r="B4794" s="4">
        <v>2355220</v>
      </c>
      <c r="C4794" s="2" t="s">
        <v>10109</v>
      </c>
      <c r="D4794" s="2" t="s">
        <v>16156</v>
      </c>
      <c r="E4794" s="2" t="s">
        <v>2691</v>
      </c>
    </row>
    <row r="4795" spans="1:5" x14ac:dyDescent="0.25">
      <c r="A4795" s="2" t="s">
        <v>16157</v>
      </c>
      <c r="B4795" s="4">
        <v>2355238</v>
      </c>
      <c r="C4795" s="2" t="s">
        <v>12295</v>
      </c>
      <c r="D4795" s="2" t="s">
        <v>16158</v>
      </c>
      <c r="E4795" s="2" t="s">
        <v>4130</v>
      </c>
    </row>
    <row r="4796" spans="1:5" x14ac:dyDescent="0.25">
      <c r="A4796" s="2" t="s">
        <v>16159</v>
      </c>
      <c r="B4796" s="4">
        <v>2355253</v>
      </c>
      <c r="C4796" s="2" t="s">
        <v>16160</v>
      </c>
      <c r="D4796" s="2" t="s">
        <v>16161</v>
      </c>
      <c r="E4796" s="2" t="s">
        <v>5730</v>
      </c>
    </row>
    <row r="4797" spans="1:5" x14ac:dyDescent="0.25">
      <c r="A4797" s="2" t="s">
        <v>16162</v>
      </c>
      <c r="B4797" s="4">
        <v>2355279</v>
      </c>
      <c r="C4797" s="2" t="s">
        <v>16163</v>
      </c>
      <c r="D4797" s="2" t="s">
        <v>16164</v>
      </c>
      <c r="E4797" s="2" t="s">
        <v>15965</v>
      </c>
    </row>
    <row r="4798" spans="1:5" x14ac:dyDescent="0.25">
      <c r="A4798" s="2" t="s">
        <v>16165</v>
      </c>
      <c r="B4798" s="4">
        <v>2355295</v>
      </c>
      <c r="C4798" s="2" t="s">
        <v>16166</v>
      </c>
      <c r="D4798" s="2" t="s">
        <v>16167</v>
      </c>
      <c r="E4798" s="2" t="s">
        <v>15421</v>
      </c>
    </row>
    <row r="4799" spans="1:5" x14ac:dyDescent="0.25">
      <c r="A4799" s="2" t="s">
        <v>16168</v>
      </c>
      <c r="B4799" s="4">
        <v>2355303</v>
      </c>
      <c r="C4799" s="2" t="s">
        <v>16169</v>
      </c>
      <c r="D4799" s="2" t="s">
        <v>16170</v>
      </c>
      <c r="E4799" s="2" t="s">
        <v>47</v>
      </c>
    </row>
    <row r="4800" spans="1:5" x14ac:dyDescent="0.25">
      <c r="A4800" s="2" t="s">
        <v>16171</v>
      </c>
      <c r="B4800" s="4">
        <v>2355311</v>
      </c>
      <c r="C4800" s="2" t="s">
        <v>16172</v>
      </c>
      <c r="D4800" s="2" t="s">
        <v>16173</v>
      </c>
      <c r="E4800" s="2" t="s">
        <v>15343</v>
      </c>
    </row>
    <row r="4801" spans="1:5" x14ac:dyDescent="0.25">
      <c r="A4801" s="2" t="s">
        <v>16174</v>
      </c>
      <c r="B4801" s="4">
        <v>2355337</v>
      </c>
      <c r="C4801" s="2" t="s">
        <v>16175</v>
      </c>
      <c r="D4801" s="2" t="s">
        <v>16176</v>
      </c>
      <c r="E4801" s="2" t="s">
        <v>471</v>
      </c>
    </row>
    <row r="4802" spans="1:5" x14ac:dyDescent="0.25">
      <c r="A4802" s="2" t="s">
        <v>16177</v>
      </c>
      <c r="B4802" s="4">
        <v>2355345</v>
      </c>
      <c r="C4802" s="2" t="s">
        <v>16178</v>
      </c>
      <c r="D4802" s="2" t="s">
        <v>16179</v>
      </c>
      <c r="E4802" s="2" t="s">
        <v>3975</v>
      </c>
    </row>
    <row r="4803" spans="1:5" x14ac:dyDescent="0.25">
      <c r="A4803" s="2" t="s">
        <v>16180</v>
      </c>
      <c r="B4803" s="4">
        <v>2355402</v>
      </c>
      <c r="C4803" s="2" t="s">
        <v>9363</v>
      </c>
      <c r="D4803" s="2" t="s">
        <v>16181</v>
      </c>
      <c r="E4803" s="2" t="s">
        <v>1093</v>
      </c>
    </row>
    <row r="4804" spans="1:5" x14ac:dyDescent="0.25">
      <c r="A4804" s="2" t="s">
        <v>16182</v>
      </c>
      <c r="B4804" s="4">
        <v>2355451</v>
      </c>
      <c r="C4804" s="2" t="s">
        <v>16183</v>
      </c>
      <c r="D4804" s="2" t="s">
        <v>16184</v>
      </c>
      <c r="E4804" s="2" t="s">
        <v>193</v>
      </c>
    </row>
    <row r="4805" spans="1:5" x14ac:dyDescent="0.25">
      <c r="A4805" s="2" t="s">
        <v>16185</v>
      </c>
      <c r="B4805" s="4">
        <v>2355485</v>
      </c>
      <c r="C4805" s="2" t="s">
        <v>16186</v>
      </c>
      <c r="D4805" s="2" t="s">
        <v>16187</v>
      </c>
      <c r="E4805" s="2" t="s">
        <v>2592</v>
      </c>
    </row>
    <row r="4806" spans="1:5" x14ac:dyDescent="0.25">
      <c r="A4806" s="2" t="s">
        <v>16188</v>
      </c>
      <c r="B4806" s="4">
        <v>2355493</v>
      </c>
      <c r="C4806" s="2" t="s">
        <v>16189</v>
      </c>
      <c r="D4806" s="2" t="s">
        <v>16190</v>
      </c>
      <c r="E4806" s="2" t="s">
        <v>15969</v>
      </c>
    </row>
    <row r="4807" spans="1:5" x14ac:dyDescent="0.25">
      <c r="A4807" s="2" t="s">
        <v>16191</v>
      </c>
      <c r="B4807" s="4">
        <v>2355501</v>
      </c>
      <c r="C4807" s="2" t="s">
        <v>16192</v>
      </c>
      <c r="D4807" s="2" t="s">
        <v>16193</v>
      </c>
      <c r="E4807" s="2" t="s">
        <v>16194</v>
      </c>
    </row>
    <row r="4808" spans="1:5" x14ac:dyDescent="0.25">
      <c r="A4808" s="2" t="s">
        <v>16195</v>
      </c>
      <c r="B4808" s="4">
        <v>2355535</v>
      </c>
      <c r="C4808" s="2" t="s">
        <v>16196</v>
      </c>
      <c r="D4808" s="2" t="s">
        <v>16197</v>
      </c>
      <c r="E4808" s="2" t="s">
        <v>1268</v>
      </c>
    </row>
    <row r="4809" spans="1:5" x14ac:dyDescent="0.25">
      <c r="A4809" s="2" t="s">
        <v>16198</v>
      </c>
      <c r="B4809" s="4">
        <v>2355550</v>
      </c>
      <c r="C4809" s="2" t="s">
        <v>16199</v>
      </c>
      <c r="D4809" s="2" t="s">
        <v>16200</v>
      </c>
      <c r="E4809" s="2" t="s">
        <v>1555</v>
      </c>
    </row>
    <row r="4810" spans="1:5" x14ac:dyDescent="0.25">
      <c r="A4810" s="2" t="s">
        <v>16201</v>
      </c>
      <c r="B4810" s="4">
        <v>2355568</v>
      </c>
      <c r="C4810" s="2" t="s">
        <v>16202</v>
      </c>
      <c r="D4810" s="2" t="s">
        <v>16203</v>
      </c>
      <c r="E4810" s="2" t="s">
        <v>4254</v>
      </c>
    </row>
    <row r="4811" spans="1:5" x14ac:dyDescent="0.25">
      <c r="A4811" s="2" t="s">
        <v>16204</v>
      </c>
      <c r="B4811" s="4">
        <v>2355584</v>
      </c>
      <c r="C4811" s="2" t="s">
        <v>16205</v>
      </c>
      <c r="D4811" s="2" t="s">
        <v>16206</v>
      </c>
      <c r="E4811" s="2" t="s">
        <v>47</v>
      </c>
    </row>
    <row r="4812" spans="1:5" x14ac:dyDescent="0.25">
      <c r="A4812" s="2" t="s">
        <v>16207</v>
      </c>
      <c r="B4812" s="4">
        <v>2355592</v>
      </c>
      <c r="C4812" s="2" t="s">
        <v>16208</v>
      </c>
      <c r="D4812" s="2" t="s">
        <v>16209</v>
      </c>
      <c r="E4812" s="2" t="s">
        <v>193</v>
      </c>
    </row>
    <row r="4813" spans="1:5" x14ac:dyDescent="0.25">
      <c r="A4813" s="2" t="s">
        <v>16210</v>
      </c>
      <c r="B4813" s="4">
        <v>2355600</v>
      </c>
      <c r="C4813" s="2" t="s">
        <v>16211</v>
      </c>
      <c r="D4813" s="2" t="s">
        <v>16212</v>
      </c>
      <c r="E4813" s="2" t="s">
        <v>5404</v>
      </c>
    </row>
    <row r="4814" spans="1:5" x14ac:dyDescent="0.25">
      <c r="A4814" s="2" t="s">
        <v>16213</v>
      </c>
      <c r="B4814" s="4">
        <v>2355618</v>
      </c>
      <c r="C4814" s="2" t="s">
        <v>1163</v>
      </c>
      <c r="D4814" s="2" t="s">
        <v>16214</v>
      </c>
      <c r="E4814" s="2" t="s">
        <v>16215</v>
      </c>
    </row>
    <row r="4815" spans="1:5" x14ac:dyDescent="0.25">
      <c r="A4815" s="2" t="s">
        <v>16216</v>
      </c>
      <c r="B4815" s="4">
        <v>2355634</v>
      </c>
      <c r="C4815" s="2" t="s">
        <v>16217</v>
      </c>
      <c r="D4815" s="2" t="s">
        <v>16218</v>
      </c>
      <c r="E4815" s="2" t="s">
        <v>47</v>
      </c>
    </row>
    <row r="4816" spans="1:5" x14ac:dyDescent="0.25">
      <c r="A4816" s="2" t="s">
        <v>16219</v>
      </c>
      <c r="B4816" s="4">
        <v>2355642</v>
      </c>
      <c r="C4816" s="2" t="s">
        <v>16220</v>
      </c>
      <c r="D4816" s="2" t="s">
        <v>16221</v>
      </c>
      <c r="E4816" s="2" t="s">
        <v>139</v>
      </c>
    </row>
    <row r="4817" spans="1:5" x14ac:dyDescent="0.25">
      <c r="A4817" s="2" t="s">
        <v>16222</v>
      </c>
      <c r="B4817" s="4">
        <v>2355659</v>
      </c>
      <c r="C4817" s="2" t="s">
        <v>16223</v>
      </c>
      <c r="D4817" s="2" t="s">
        <v>16224</v>
      </c>
      <c r="E4817" s="2" t="s">
        <v>16225</v>
      </c>
    </row>
    <row r="4818" spans="1:5" x14ac:dyDescent="0.25">
      <c r="A4818" s="2" t="s">
        <v>16226</v>
      </c>
      <c r="B4818" s="4">
        <v>2355667</v>
      </c>
      <c r="C4818" s="2" t="s">
        <v>4009</v>
      </c>
      <c r="D4818" s="2" t="s">
        <v>16227</v>
      </c>
      <c r="E4818" s="2" t="s">
        <v>16228</v>
      </c>
    </row>
    <row r="4819" spans="1:5" x14ac:dyDescent="0.25">
      <c r="A4819" s="2" t="s">
        <v>16229</v>
      </c>
      <c r="B4819" s="4">
        <v>2355675</v>
      </c>
      <c r="C4819" s="2" t="s">
        <v>16230</v>
      </c>
      <c r="D4819" s="2" t="s">
        <v>16231</v>
      </c>
      <c r="E4819" s="2" t="s">
        <v>15343</v>
      </c>
    </row>
    <row r="4820" spans="1:5" x14ac:dyDescent="0.25">
      <c r="A4820" s="2" t="s">
        <v>16232</v>
      </c>
      <c r="B4820" s="4">
        <v>2355691</v>
      </c>
      <c r="C4820" s="2" t="s">
        <v>16233</v>
      </c>
      <c r="D4820" s="2" t="s">
        <v>16234</v>
      </c>
      <c r="E4820" s="2" t="s">
        <v>770</v>
      </c>
    </row>
    <row r="4821" spans="1:5" x14ac:dyDescent="0.25">
      <c r="A4821" s="2" t="s">
        <v>16235</v>
      </c>
      <c r="B4821" s="4">
        <v>2355717</v>
      </c>
      <c r="C4821" s="2" t="s">
        <v>16236</v>
      </c>
      <c r="D4821" s="2" t="s">
        <v>16237</v>
      </c>
      <c r="E4821" s="2" t="s">
        <v>47</v>
      </c>
    </row>
    <row r="4822" spans="1:5" x14ac:dyDescent="0.25">
      <c r="A4822" s="2" t="s">
        <v>16238</v>
      </c>
      <c r="B4822" s="4">
        <v>2355741</v>
      </c>
      <c r="C4822" s="2" t="s">
        <v>16239</v>
      </c>
      <c r="D4822" s="2" t="s">
        <v>16240</v>
      </c>
      <c r="E4822" s="2" t="s">
        <v>16241</v>
      </c>
    </row>
    <row r="4823" spans="1:5" x14ac:dyDescent="0.25">
      <c r="A4823" s="2" t="s">
        <v>16242</v>
      </c>
      <c r="B4823" s="4">
        <v>2355766</v>
      </c>
      <c r="C4823" s="2" t="s">
        <v>11677</v>
      </c>
      <c r="D4823" s="2" t="s">
        <v>16243</v>
      </c>
      <c r="E4823" s="2" t="s">
        <v>3975</v>
      </c>
    </row>
    <row r="4824" spans="1:5" x14ac:dyDescent="0.25">
      <c r="A4824" s="2" t="s">
        <v>16244</v>
      </c>
      <c r="B4824" s="4">
        <v>2355774</v>
      </c>
      <c r="C4824" s="2" t="s">
        <v>16245</v>
      </c>
      <c r="D4824" s="2" t="s">
        <v>16246</v>
      </c>
      <c r="E4824" s="2" t="s">
        <v>16247</v>
      </c>
    </row>
    <row r="4825" spans="1:5" x14ac:dyDescent="0.25">
      <c r="A4825" s="2" t="s">
        <v>16248</v>
      </c>
      <c r="B4825" s="4">
        <v>2355790</v>
      </c>
      <c r="C4825" s="2" t="s">
        <v>16249</v>
      </c>
      <c r="D4825" s="2" t="s">
        <v>16250</v>
      </c>
      <c r="E4825" s="2" t="s">
        <v>2691</v>
      </c>
    </row>
    <row r="4826" spans="1:5" x14ac:dyDescent="0.25">
      <c r="A4826" s="2" t="s">
        <v>16251</v>
      </c>
      <c r="B4826" s="4">
        <v>2355840</v>
      </c>
      <c r="C4826" s="2" t="s">
        <v>16252</v>
      </c>
      <c r="D4826" s="2" t="s">
        <v>16253</v>
      </c>
      <c r="E4826" s="2" t="s">
        <v>16254</v>
      </c>
    </row>
    <row r="4827" spans="1:5" x14ac:dyDescent="0.25">
      <c r="A4827" s="2" t="s">
        <v>16255</v>
      </c>
      <c r="B4827" s="4">
        <v>2355865</v>
      </c>
      <c r="C4827" s="2" t="s">
        <v>16256</v>
      </c>
      <c r="D4827" s="2" t="s">
        <v>16257</v>
      </c>
      <c r="E4827" s="2" t="s">
        <v>633</v>
      </c>
    </row>
    <row r="4828" spans="1:5" x14ac:dyDescent="0.25">
      <c r="A4828" s="2" t="s">
        <v>16258</v>
      </c>
      <c r="B4828" s="4">
        <v>2355899</v>
      </c>
      <c r="C4828" s="1" t="s">
        <v>22958</v>
      </c>
      <c r="D4828" s="2" t="s">
        <v>16259</v>
      </c>
      <c r="E4828" s="2" t="s">
        <v>47</v>
      </c>
    </row>
    <row r="4829" spans="1:5" x14ac:dyDescent="0.25">
      <c r="A4829" s="2" t="s">
        <v>16260</v>
      </c>
      <c r="B4829" s="4">
        <v>2355915</v>
      </c>
      <c r="C4829" s="2" t="s">
        <v>16261</v>
      </c>
      <c r="D4829" s="2" t="s">
        <v>16262</v>
      </c>
      <c r="E4829" s="2" t="s">
        <v>11611</v>
      </c>
    </row>
    <row r="4830" spans="1:5" x14ac:dyDescent="0.25">
      <c r="A4830" s="2" t="s">
        <v>16263</v>
      </c>
      <c r="B4830" s="4">
        <v>2355956</v>
      </c>
      <c r="C4830" s="2" t="s">
        <v>16264</v>
      </c>
      <c r="D4830" s="2" t="s">
        <v>16265</v>
      </c>
      <c r="E4830" s="2" t="s">
        <v>16266</v>
      </c>
    </row>
    <row r="4831" spans="1:5" x14ac:dyDescent="0.25">
      <c r="A4831" s="2" t="s">
        <v>16267</v>
      </c>
      <c r="B4831" s="4">
        <v>2355964</v>
      </c>
      <c r="C4831" s="2" t="s">
        <v>11732</v>
      </c>
      <c r="D4831" s="2" t="s">
        <v>16268</v>
      </c>
      <c r="E4831" s="2" t="s">
        <v>625</v>
      </c>
    </row>
    <row r="4832" spans="1:5" x14ac:dyDescent="0.25">
      <c r="A4832" s="2" t="s">
        <v>16269</v>
      </c>
      <c r="B4832" s="4">
        <v>2355980</v>
      </c>
      <c r="C4832" s="2" t="s">
        <v>16270</v>
      </c>
      <c r="D4832" s="2" t="s">
        <v>16271</v>
      </c>
      <c r="E4832" s="2" t="s">
        <v>15421</v>
      </c>
    </row>
    <row r="4833" spans="1:5" x14ac:dyDescent="0.25">
      <c r="A4833" s="2" t="s">
        <v>16272</v>
      </c>
      <c r="B4833" s="4">
        <v>2356020</v>
      </c>
      <c r="C4833" s="2" t="s">
        <v>3931</v>
      </c>
      <c r="D4833" s="2" t="s">
        <v>16273</v>
      </c>
      <c r="E4833" s="2" t="s">
        <v>16274</v>
      </c>
    </row>
    <row r="4834" spans="1:5" x14ac:dyDescent="0.25">
      <c r="A4834" s="2" t="s">
        <v>16275</v>
      </c>
      <c r="B4834" s="4">
        <v>2356129</v>
      </c>
      <c r="C4834" s="2" t="s">
        <v>16276</v>
      </c>
      <c r="D4834" s="2" t="s">
        <v>16277</v>
      </c>
      <c r="E4834" s="2" t="s">
        <v>11611</v>
      </c>
    </row>
    <row r="4835" spans="1:5" x14ac:dyDescent="0.25">
      <c r="A4835" s="2" t="s">
        <v>16278</v>
      </c>
      <c r="B4835" s="4">
        <v>2356137</v>
      </c>
      <c r="C4835" s="2" t="s">
        <v>16279</v>
      </c>
      <c r="D4835" s="2" t="s">
        <v>16280</v>
      </c>
      <c r="E4835" s="2" t="s">
        <v>2621</v>
      </c>
    </row>
    <row r="4836" spans="1:5" x14ac:dyDescent="0.25">
      <c r="A4836" s="2" t="s">
        <v>16281</v>
      </c>
      <c r="B4836" s="4">
        <v>2356145</v>
      </c>
      <c r="C4836" s="2" t="s">
        <v>16282</v>
      </c>
      <c r="D4836" s="2" t="s">
        <v>16283</v>
      </c>
      <c r="E4836" s="2" t="s">
        <v>440</v>
      </c>
    </row>
    <row r="4837" spans="1:5" x14ac:dyDescent="0.25">
      <c r="A4837" s="2" t="s">
        <v>16284</v>
      </c>
      <c r="B4837" s="4">
        <v>2356152</v>
      </c>
      <c r="C4837" s="2" t="s">
        <v>16285</v>
      </c>
      <c r="D4837" s="2" t="s">
        <v>16286</v>
      </c>
      <c r="E4837" s="2" t="s">
        <v>232</v>
      </c>
    </row>
    <row r="4838" spans="1:5" x14ac:dyDescent="0.25">
      <c r="A4838" s="2" t="s">
        <v>16287</v>
      </c>
      <c r="B4838" s="4">
        <v>2356178</v>
      </c>
      <c r="C4838" s="2" t="s">
        <v>16288</v>
      </c>
      <c r="D4838" s="2" t="s">
        <v>16289</v>
      </c>
      <c r="E4838" s="2" t="s">
        <v>16290</v>
      </c>
    </row>
    <row r="4839" spans="1:5" x14ac:dyDescent="0.25">
      <c r="A4839" s="2" t="s">
        <v>16291</v>
      </c>
      <c r="B4839" s="4">
        <v>2356186</v>
      </c>
      <c r="C4839" s="2" t="s">
        <v>16292</v>
      </c>
      <c r="D4839" s="2" t="s">
        <v>16293</v>
      </c>
      <c r="E4839" s="2" t="s">
        <v>4272</v>
      </c>
    </row>
    <row r="4840" spans="1:5" x14ac:dyDescent="0.25">
      <c r="A4840" s="2" t="s">
        <v>16294</v>
      </c>
      <c r="B4840" s="4">
        <v>2356210</v>
      </c>
      <c r="C4840" s="2" t="s">
        <v>16295</v>
      </c>
      <c r="D4840" s="2" t="s">
        <v>16296</v>
      </c>
      <c r="E4840" s="2" t="s">
        <v>193</v>
      </c>
    </row>
    <row r="4841" spans="1:5" x14ac:dyDescent="0.25">
      <c r="A4841" s="2" t="s">
        <v>16297</v>
      </c>
      <c r="B4841" s="4">
        <v>2356269</v>
      </c>
      <c r="C4841" s="2" t="s">
        <v>16298</v>
      </c>
      <c r="D4841" s="2" t="s">
        <v>16299</v>
      </c>
      <c r="E4841" s="2" t="s">
        <v>16300</v>
      </c>
    </row>
    <row r="4842" spans="1:5" x14ac:dyDescent="0.25">
      <c r="A4842" s="2" t="s">
        <v>16301</v>
      </c>
      <c r="B4842" s="4">
        <v>2356277</v>
      </c>
      <c r="C4842" s="2" t="s">
        <v>16302</v>
      </c>
      <c r="D4842" s="2" t="s">
        <v>16303</v>
      </c>
      <c r="E4842" s="2" t="s">
        <v>16304</v>
      </c>
    </row>
    <row r="4843" spans="1:5" x14ac:dyDescent="0.25">
      <c r="A4843" s="2" t="s">
        <v>16305</v>
      </c>
      <c r="B4843" s="4">
        <v>2356285</v>
      </c>
      <c r="C4843" s="2" t="s">
        <v>16306</v>
      </c>
      <c r="D4843" s="2" t="s">
        <v>16307</v>
      </c>
      <c r="E4843" s="2" t="s">
        <v>232</v>
      </c>
    </row>
    <row r="4844" spans="1:5" x14ac:dyDescent="0.25">
      <c r="A4844" s="2" t="s">
        <v>16308</v>
      </c>
      <c r="B4844" s="4">
        <v>2356293</v>
      </c>
      <c r="C4844" s="2" t="s">
        <v>16309</v>
      </c>
      <c r="D4844" s="2" t="s">
        <v>16310</v>
      </c>
      <c r="E4844" s="2" t="s">
        <v>14581</v>
      </c>
    </row>
    <row r="4845" spans="1:5" x14ac:dyDescent="0.25">
      <c r="A4845" s="2" t="s">
        <v>16311</v>
      </c>
      <c r="B4845" s="4">
        <v>2356319</v>
      </c>
      <c r="C4845" s="2" t="s">
        <v>16312</v>
      </c>
      <c r="D4845" s="2" t="s">
        <v>16313</v>
      </c>
      <c r="E4845" s="2" t="s">
        <v>770</v>
      </c>
    </row>
    <row r="4846" spans="1:5" x14ac:dyDescent="0.25">
      <c r="A4846" s="2" t="s">
        <v>16314</v>
      </c>
      <c r="B4846" s="4">
        <v>2356327</v>
      </c>
      <c r="C4846" s="2" t="s">
        <v>16315</v>
      </c>
      <c r="D4846" s="2" t="s">
        <v>16316</v>
      </c>
      <c r="E4846" s="2" t="s">
        <v>16317</v>
      </c>
    </row>
    <row r="4847" spans="1:5" x14ac:dyDescent="0.25">
      <c r="A4847" s="2" t="s">
        <v>16318</v>
      </c>
      <c r="B4847" s="4">
        <v>2356335</v>
      </c>
      <c r="C4847" s="2" t="s">
        <v>16319</v>
      </c>
      <c r="D4847" s="2" t="s">
        <v>16320</v>
      </c>
      <c r="E4847" s="2" t="s">
        <v>232</v>
      </c>
    </row>
    <row r="4848" spans="1:5" x14ac:dyDescent="0.25">
      <c r="A4848" s="2" t="s">
        <v>16321</v>
      </c>
      <c r="B4848" s="4">
        <v>2356343</v>
      </c>
      <c r="C4848" s="2" t="s">
        <v>16322</v>
      </c>
      <c r="D4848" s="2" t="s">
        <v>16323</v>
      </c>
      <c r="E4848" s="2" t="s">
        <v>3975</v>
      </c>
    </row>
    <row r="4849" spans="1:5" x14ac:dyDescent="0.25">
      <c r="A4849" s="2" t="s">
        <v>16324</v>
      </c>
      <c r="B4849" s="4">
        <v>2356350</v>
      </c>
      <c r="C4849" s="2" t="s">
        <v>16325</v>
      </c>
      <c r="D4849" s="2" t="s">
        <v>16326</v>
      </c>
      <c r="E4849" s="2" t="s">
        <v>16327</v>
      </c>
    </row>
    <row r="4850" spans="1:5" x14ac:dyDescent="0.25">
      <c r="A4850" s="2" t="s">
        <v>16328</v>
      </c>
      <c r="B4850" s="4">
        <v>2356376</v>
      </c>
      <c r="C4850" s="2" t="s">
        <v>16329</v>
      </c>
      <c r="D4850" s="2" t="s">
        <v>16330</v>
      </c>
      <c r="E4850" s="2" t="s">
        <v>157</v>
      </c>
    </row>
    <row r="4851" spans="1:5" x14ac:dyDescent="0.25">
      <c r="A4851" s="2" t="s">
        <v>16331</v>
      </c>
      <c r="B4851" s="4">
        <v>2356384</v>
      </c>
      <c r="C4851" s="2" t="s">
        <v>16332</v>
      </c>
      <c r="D4851" s="2" t="s">
        <v>16333</v>
      </c>
      <c r="E4851" s="2" t="s">
        <v>9707</v>
      </c>
    </row>
    <row r="4852" spans="1:5" x14ac:dyDescent="0.25">
      <c r="A4852" s="2" t="s">
        <v>16334</v>
      </c>
      <c r="B4852" s="4">
        <v>2356392</v>
      </c>
      <c r="C4852" s="2" t="s">
        <v>16335</v>
      </c>
      <c r="D4852" s="2" t="s">
        <v>16336</v>
      </c>
      <c r="E4852" s="2" t="s">
        <v>232</v>
      </c>
    </row>
    <row r="4853" spans="1:5" x14ac:dyDescent="0.25">
      <c r="A4853" s="2" t="s">
        <v>16337</v>
      </c>
      <c r="B4853" s="4">
        <v>2356400</v>
      </c>
      <c r="C4853" s="2" t="s">
        <v>16338</v>
      </c>
      <c r="D4853" s="2" t="s">
        <v>16339</v>
      </c>
      <c r="E4853" s="2" t="s">
        <v>16340</v>
      </c>
    </row>
    <row r="4854" spans="1:5" x14ac:dyDescent="0.25">
      <c r="A4854" s="2" t="s">
        <v>16341</v>
      </c>
      <c r="B4854" s="4">
        <v>2356418</v>
      </c>
      <c r="C4854" s="2" t="s">
        <v>674</v>
      </c>
      <c r="D4854" s="2" t="s">
        <v>16342</v>
      </c>
      <c r="E4854" s="2" t="s">
        <v>494</v>
      </c>
    </row>
    <row r="4855" spans="1:5" x14ac:dyDescent="0.25">
      <c r="A4855" s="2" t="s">
        <v>16343</v>
      </c>
      <c r="B4855" s="4">
        <v>2356459</v>
      </c>
      <c r="C4855" s="2" t="s">
        <v>16344</v>
      </c>
      <c r="D4855" s="2" t="s">
        <v>16345</v>
      </c>
      <c r="E4855" s="2" t="s">
        <v>179</v>
      </c>
    </row>
    <row r="4856" spans="1:5" x14ac:dyDescent="0.25">
      <c r="A4856" s="2" t="s">
        <v>16346</v>
      </c>
      <c r="B4856" s="4">
        <v>2356509</v>
      </c>
      <c r="C4856" s="2" t="s">
        <v>16347</v>
      </c>
      <c r="D4856" s="2" t="s">
        <v>16348</v>
      </c>
      <c r="E4856" s="2" t="s">
        <v>3783</v>
      </c>
    </row>
    <row r="4857" spans="1:5" x14ac:dyDescent="0.25">
      <c r="A4857" s="2" t="s">
        <v>16349</v>
      </c>
      <c r="B4857" s="4">
        <v>2356525</v>
      </c>
      <c r="C4857" s="2" t="s">
        <v>16350</v>
      </c>
      <c r="D4857" s="2" t="s">
        <v>16351</v>
      </c>
      <c r="E4857" s="2" t="s">
        <v>6998</v>
      </c>
    </row>
    <row r="4858" spans="1:5" x14ac:dyDescent="0.25">
      <c r="A4858" s="2" t="s">
        <v>16352</v>
      </c>
      <c r="B4858" s="4">
        <v>2356558</v>
      </c>
      <c r="C4858" s="2" t="s">
        <v>8330</v>
      </c>
      <c r="D4858" s="2" t="s">
        <v>16353</v>
      </c>
      <c r="E4858" s="2" t="s">
        <v>1350</v>
      </c>
    </row>
    <row r="4859" spans="1:5" x14ac:dyDescent="0.25">
      <c r="A4859" s="2" t="s">
        <v>16354</v>
      </c>
      <c r="B4859" s="4">
        <v>2356566</v>
      </c>
      <c r="C4859" s="2" t="s">
        <v>16355</v>
      </c>
      <c r="D4859" s="2" t="s">
        <v>16356</v>
      </c>
      <c r="E4859" s="2" t="s">
        <v>236</v>
      </c>
    </row>
    <row r="4860" spans="1:5" x14ac:dyDescent="0.25">
      <c r="A4860" s="2" t="s">
        <v>16357</v>
      </c>
      <c r="B4860" s="4">
        <v>2356574</v>
      </c>
      <c r="C4860" s="2" t="s">
        <v>16358</v>
      </c>
      <c r="D4860" s="2" t="s">
        <v>16359</v>
      </c>
      <c r="E4860" s="2" t="s">
        <v>2592</v>
      </c>
    </row>
    <row r="4861" spans="1:5" x14ac:dyDescent="0.25">
      <c r="A4861" s="2" t="s">
        <v>16360</v>
      </c>
      <c r="B4861" s="4">
        <v>2356616</v>
      </c>
      <c r="C4861" s="2" t="s">
        <v>16361</v>
      </c>
      <c r="D4861" s="2" t="s">
        <v>16362</v>
      </c>
      <c r="E4861" s="2" t="s">
        <v>16363</v>
      </c>
    </row>
    <row r="4862" spans="1:5" x14ac:dyDescent="0.25">
      <c r="A4862" s="2" t="s">
        <v>16364</v>
      </c>
      <c r="B4862" s="4">
        <v>2356624</v>
      </c>
      <c r="C4862" s="2" t="s">
        <v>16365</v>
      </c>
      <c r="D4862" s="2" t="s">
        <v>16366</v>
      </c>
      <c r="E4862" s="2" t="s">
        <v>128</v>
      </c>
    </row>
    <row r="4863" spans="1:5" x14ac:dyDescent="0.25">
      <c r="A4863" s="2" t="s">
        <v>16367</v>
      </c>
      <c r="B4863" s="4">
        <v>2356632</v>
      </c>
      <c r="C4863" s="2" t="s">
        <v>16368</v>
      </c>
      <c r="D4863" s="2" t="s">
        <v>16369</v>
      </c>
      <c r="E4863" s="2" t="s">
        <v>4405</v>
      </c>
    </row>
    <row r="4864" spans="1:5" x14ac:dyDescent="0.25">
      <c r="A4864" s="2" t="s">
        <v>16370</v>
      </c>
      <c r="B4864" s="4">
        <v>2356640</v>
      </c>
      <c r="C4864" s="2" t="s">
        <v>16371</v>
      </c>
      <c r="D4864" s="2" t="s">
        <v>16372</v>
      </c>
      <c r="E4864" s="2" t="s">
        <v>4347</v>
      </c>
    </row>
    <row r="4865" spans="1:5" x14ac:dyDescent="0.25">
      <c r="A4865" s="2" t="s">
        <v>16373</v>
      </c>
      <c r="B4865" s="4">
        <v>2356707</v>
      </c>
      <c r="C4865" s="2" t="s">
        <v>16374</v>
      </c>
      <c r="D4865" s="2" t="s">
        <v>16375</v>
      </c>
      <c r="E4865" s="2" t="s">
        <v>2691</v>
      </c>
    </row>
    <row r="4866" spans="1:5" x14ac:dyDescent="0.25">
      <c r="A4866" s="2" t="s">
        <v>16376</v>
      </c>
      <c r="B4866" s="4">
        <v>2356723</v>
      </c>
      <c r="C4866" s="2" t="s">
        <v>16377</v>
      </c>
      <c r="D4866" s="2" t="s">
        <v>16378</v>
      </c>
      <c r="E4866" s="2" t="s">
        <v>4347</v>
      </c>
    </row>
    <row r="4867" spans="1:5" x14ac:dyDescent="0.25">
      <c r="A4867" s="2" t="s">
        <v>16379</v>
      </c>
      <c r="B4867" s="4">
        <v>2356749</v>
      </c>
      <c r="C4867" s="2" t="s">
        <v>16380</v>
      </c>
      <c r="D4867" s="2" t="s">
        <v>16381</v>
      </c>
      <c r="E4867" s="2" t="s">
        <v>139</v>
      </c>
    </row>
    <row r="4868" spans="1:5" x14ac:dyDescent="0.25">
      <c r="A4868" s="2" t="s">
        <v>16382</v>
      </c>
      <c r="B4868" s="4">
        <v>2356756</v>
      </c>
      <c r="C4868" s="2" t="s">
        <v>16383</v>
      </c>
      <c r="D4868" s="2" t="s">
        <v>16384</v>
      </c>
      <c r="E4868" s="2" t="s">
        <v>4347</v>
      </c>
    </row>
    <row r="4869" spans="1:5" x14ac:dyDescent="0.25">
      <c r="A4869" s="2" t="s">
        <v>16385</v>
      </c>
      <c r="B4869" s="4">
        <v>2356764</v>
      </c>
      <c r="C4869" s="2" t="s">
        <v>16386</v>
      </c>
      <c r="D4869" s="2" t="s">
        <v>16387</v>
      </c>
      <c r="E4869" s="2" t="s">
        <v>11611</v>
      </c>
    </row>
    <row r="4870" spans="1:5" x14ac:dyDescent="0.25">
      <c r="A4870" s="2" t="s">
        <v>16388</v>
      </c>
      <c r="B4870" s="4">
        <v>2356798</v>
      </c>
      <c r="C4870" s="2" t="s">
        <v>16389</v>
      </c>
      <c r="D4870" s="2" t="s">
        <v>16390</v>
      </c>
      <c r="E4870" s="2" t="s">
        <v>276</v>
      </c>
    </row>
    <row r="4871" spans="1:5" x14ac:dyDescent="0.25">
      <c r="A4871" s="2" t="s">
        <v>16391</v>
      </c>
      <c r="B4871" s="4">
        <v>2356806</v>
      </c>
      <c r="C4871" s="2" t="s">
        <v>16392</v>
      </c>
      <c r="D4871" s="2" t="s">
        <v>16393</v>
      </c>
      <c r="E4871" s="2" t="s">
        <v>276</v>
      </c>
    </row>
    <row r="4872" spans="1:5" x14ac:dyDescent="0.25">
      <c r="A4872" s="2" t="s">
        <v>16394</v>
      </c>
      <c r="B4872" s="4">
        <v>2356814</v>
      </c>
      <c r="C4872" s="2" t="s">
        <v>16395</v>
      </c>
      <c r="D4872" s="2" t="s">
        <v>16396</v>
      </c>
      <c r="E4872" s="2" t="s">
        <v>3284</v>
      </c>
    </row>
    <row r="4873" spans="1:5" x14ac:dyDescent="0.25">
      <c r="A4873" s="2" t="s">
        <v>16397</v>
      </c>
      <c r="B4873" s="4">
        <v>2356848</v>
      </c>
      <c r="C4873" s="2" t="s">
        <v>16398</v>
      </c>
      <c r="D4873" s="2" t="s">
        <v>16399</v>
      </c>
      <c r="E4873" s="2" t="s">
        <v>16400</v>
      </c>
    </row>
    <row r="4874" spans="1:5" x14ac:dyDescent="0.25">
      <c r="A4874" s="2" t="s">
        <v>16401</v>
      </c>
      <c r="B4874" s="4">
        <v>2356863</v>
      </c>
      <c r="C4874" s="2" t="s">
        <v>16402</v>
      </c>
      <c r="D4874" s="2" t="s">
        <v>16403</v>
      </c>
      <c r="E4874" s="2" t="s">
        <v>16404</v>
      </c>
    </row>
    <row r="4875" spans="1:5" x14ac:dyDescent="0.25">
      <c r="A4875" s="2" t="s">
        <v>16405</v>
      </c>
      <c r="B4875" s="4">
        <v>2356889</v>
      </c>
      <c r="C4875" s="2" t="s">
        <v>10032</v>
      </c>
      <c r="D4875" s="2" t="s">
        <v>16406</v>
      </c>
      <c r="E4875" s="2" t="s">
        <v>625</v>
      </c>
    </row>
    <row r="4876" spans="1:5" x14ac:dyDescent="0.25">
      <c r="A4876" s="2" t="s">
        <v>16407</v>
      </c>
      <c r="B4876" s="4">
        <v>2356897</v>
      </c>
      <c r="C4876" s="2" t="s">
        <v>16408</v>
      </c>
      <c r="D4876" s="2" t="s">
        <v>16409</v>
      </c>
      <c r="E4876" s="2" t="s">
        <v>232</v>
      </c>
    </row>
    <row r="4877" spans="1:5" x14ac:dyDescent="0.25">
      <c r="A4877" s="2" t="s">
        <v>16410</v>
      </c>
      <c r="B4877" s="4">
        <v>2356947</v>
      </c>
      <c r="C4877" s="2" t="s">
        <v>16411</v>
      </c>
      <c r="D4877" s="2" t="s">
        <v>16412</v>
      </c>
      <c r="E4877" s="2" t="s">
        <v>16413</v>
      </c>
    </row>
    <row r="4878" spans="1:5" x14ac:dyDescent="0.25">
      <c r="A4878" s="2" t="s">
        <v>16414</v>
      </c>
      <c r="B4878" s="4">
        <v>2356954</v>
      </c>
      <c r="C4878" s="2" t="s">
        <v>16415</v>
      </c>
      <c r="D4878" s="2" t="s">
        <v>16416</v>
      </c>
      <c r="E4878" s="2" t="s">
        <v>16417</v>
      </c>
    </row>
    <row r="4879" spans="1:5" x14ac:dyDescent="0.25">
      <c r="A4879" s="2" t="s">
        <v>16418</v>
      </c>
      <c r="B4879" s="4">
        <v>2356962</v>
      </c>
      <c r="C4879" s="2" t="s">
        <v>16419</v>
      </c>
      <c r="D4879" s="2" t="s">
        <v>16420</v>
      </c>
      <c r="E4879" s="2" t="s">
        <v>16421</v>
      </c>
    </row>
    <row r="4880" spans="1:5" x14ac:dyDescent="0.25">
      <c r="A4880" s="2" t="s">
        <v>16422</v>
      </c>
      <c r="B4880" s="4">
        <v>2356970</v>
      </c>
      <c r="C4880" s="2" t="s">
        <v>5447</v>
      </c>
      <c r="D4880" s="2" t="s">
        <v>16423</v>
      </c>
      <c r="E4880" s="2" t="s">
        <v>16424</v>
      </c>
    </row>
    <row r="4881" spans="1:5" x14ac:dyDescent="0.25">
      <c r="A4881" s="2" t="s">
        <v>16425</v>
      </c>
      <c r="B4881" s="4">
        <v>2356996</v>
      </c>
      <c r="C4881" s="2" t="s">
        <v>16426</v>
      </c>
      <c r="D4881" s="2" t="s">
        <v>16427</v>
      </c>
      <c r="E4881" s="2" t="s">
        <v>16428</v>
      </c>
    </row>
    <row r="4882" spans="1:5" x14ac:dyDescent="0.25">
      <c r="A4882" s="2" t="s">
        <v>16429</v>
      </c>
      <c r="B4882" s="4">
        <v>2357010</v>
      </c>
      <c r="C4882" s="2" t="s">
        <v>16430</v>
      </c>
      <c r="D4882" s="2" t="s">
        <v>16431</v>
      </c>
      <c r="E4882" s="2" t="s">
        <v>4405</v>
      </c>
    </row>
    <row r="4883" spans="1:5" x14ac:dyDescent="0.25">
      <c r="A4883" s="2" t="s">
        <v>16432</v>
      </c>
      <c r="B4883" s="4">
        <v>2357028</v>
      </c>
      <c r="C4883" s="2" t="s">
        <v>73</v>
      </c>
      <c r="D4883" s="2" t="s">
        <v>16433</v>
      </c>
      <c r="E4883" s="2" t="s">
        <v>16434</v>
      </c>
    </row>
    <row r="4884" spans="1:5" x14ac:dyDescent="0.25">
      <c r="A4884" s="2" t="s">
        <v>16435</v>
      </c>
      <c r="B4884" s="4">
        <v>2357036</v>
      </c>
      <c r="C4884" s="2" t="s">
        <v>16436</v>
      </c>
      <c r="D4884" s="2" t="s">
        <v>16437</v>
      </c>
      <c r="E4884" s="2" t="s">
        <v>13555</v>
      </c>
    </row>
    <row r="4885" spans="1:5" x14ac:dyDescent="0.25">
      <c r="A4885" s="2" t="s">
        <v>16438</v>
      </c>
      <c r="B4885" s="4">
        <v>2357044</v>
      </c>
      <c r="C4885" s="2" t="s">
        <v>16439</v>
      </c>
      <c r="D4885" s="2" t="s">
        <v>16440</v>
      </c>
      <c r="E4885" s="2" t="s">
        <v>2691</v>
      </c>
    </row>
    <row r="4886" spans="1:5" x14ac:dyDescent="0.25">
      <c r="A4886" s="2" t="s">
        <v>16441</v>
      </c>
      <c r="B4886" s="4">
        <v>2357051</v>
      </c>
      <c r="C4886" s="2" t="s">
        <v>16442</v>
      </c>
      <c r="D4886" s="2" t="s">
        <v>16443</v>
      </c>
      <c r="E4886" s="2" t="s">
        <v>4495</v>
      </c>
    </row>
    <row r="4887" spans="1:5" x14ac:dyDescent="0.25">
      <c r="A4887" s="2" t="s">
        <v>16444</v>
      </c>
      <c r="B4887" s="4">
        <v>2357069</v>
      </c>
      <c r="C4887" s="2" t="s">
        <v>16445</v>
      </c>
      <c r="D4887" s="2" t="s">
        <v>16446</v>
      </c>
      <c r="E4887" s="2" t="s">
        <v>1662</v>
      </c>
    </row>
    <row r="4888" spans="1:5" x14ac:dyDescent="0.25">
      <c r="A4888" s="2" t="s">
        <v>16447</v>
      </c>
      <c r="B4888" s="4">
        <v>2357077</v>
      </c>
      <c r="C4888" s="2" t="s">
        <v>16448</v>
      </c>
      <c r="D4888" s="2" t="s">
        <v>16449</v>
      </c>
      <c r="E4888" s="2" t="s">
        <v>4037</v>
      </c>
    </row>
    <row r="4889" spans="1:5" x14ac:dyDescent="0.25">
      <c r="A4889" s="2" t="s">
        <v>16450</v>
      </c>
      <c r="B4889" s="4">
        <v>2357085</v>
      </c>
      <c r="C4889" s="2" t="s">
        <v>16451</v>
      </c>
      <c r="D4889" s="2" t="s">
        <v>16452</v>
      </c>
      <c r="E4889" s="2" t="s">
        <v>193</v>
      </c>
    </row>
    <row r="4890" spans="1:5" x14ac:dyDescent="0.25">
      <c r="A4890" s="2" t="s">
        <v>16453</v>
      </c>
      <c r="B4890" s="4">
        <v>2357093</v>
      </c>
      <c r="C4890" s="2" t="s">
        <v>16454</v>
      </c>
      <c r="D4890" s="2" t="s">
        <v>16455</v>
      </c>
      <c r="E4890" s="2" t="s">
        <v>16456</v>
      </c>
    </row>
    <row r="4891" spans="1:5" x14ac:dyDescent="0.25">
      <c r="A4891" s="2" t="s">
        <v>16457</v>
      </c>
      <c r="B4891" s="4">
        <v>2357101</v>
      </c>
      <c r="C4891" s="2" t="s">
        <v>16458</v>
      </c>
      <c r="D4891" s="2" t="s">
        <v>16459</v>
      </c>
      <c r="E4891" s="2" t="s">
        <v>1093</v>
      </c>
    </row>
    <row r="4892" spans="1:5" x14ac:dyDescent="0.25">
      <c r="A4892" s="2" t="s">
        <v>16460</v>
      </c>
      <c r="B4892" s="4">
        <v>2357119</v>
      </c>
      <c r="C4892" s="2" t="s">
        <v>16461</v>
      </c>
      <c r="D4892" s="2" t="s">
        <v>16462</v>
      </c>
      <c r="E4892" s="2" t="s">
        <v>301</v>
      </c>
    </row>
    <row r="4893" spans="1:5" x14ac:dyDescent="0.25">
      <c r="A4893" s="2" t="s">
        <v>16463</v>
      </c>
      <c r="B4893" s="4">
        <v>2357127</v>
      </c>
      <c r="C4893" s="2" t="s">
        <v>16464</v>
      </c>
      <c r="D4893" s="2" t="s">
        <v>16465</v>
      </c>
      <c r="E4893" s="2" t="s">
        <v>301</v>
      </c>
    </row>
    <row r="4894" spans="1:5" x14ac:dyDescent="0.25">
      <c r="A4894" s="2" t="s">
        <v>16466</v>
      </c>
      <c r="B4894" s="4">
        <v>2357135</v>
      </c>
      <c r="C4894" s="2" t="s">
        <v>16467</v>
      </c>
      <c r="D4894" s="2" t="s">
        <v>16468</v>
      </c>
      <c r="E4894" s="2" t="s">
        <v>301</v>
      </c>
    </row>
    <row r="4895" spans="1:5" x14ac:dyDescent="0.25">
      <c r="A4895" s="2" t="s">
        <v>16469</v>
      </c>
      <c r="B4895" s="4">
        <v>2357143</v>
      </c>
      <c r="C4895" s="2" t="s">
        <v>16470</v>
      </c>
      <c r="D4895" s="2" t="s">
        <v>16471</v>
      </c>
      <c r="E4895" s="2" t="s">
        <v>301</v>
      </c>
    </row>
    <row r="4896" spans="1:5" x14ac:dyDescent="0.25">
      <c r="A4896" s="2" t="s">
        <v>16472</v>
      </c>
      <c r="B4896" s="4">
        <v>2357150</v>
      </c>
      <c r="C4896" s="2" t="s">
        <v>16473</v>
      </c>
      <c r="D4896" s="2" t="s">
        <v>16474</v>
      </c>
      <c r="E4896" s="2" t="s">
        <v>301</v>
      </c>
    </row>
    <row r="4897" spans="1:5" x14ac:dyDescent="0.25">
      <c r="A4897" s="2" t="s">
        <v>16475</v>
      </c>
      <c r="B4897" s="4">
        <v>2357168</v>
      </c>
      <c r="C4897" s="2" t="s">
        <v>16476</v>
      </c>
      <c r="D4897" s="2" t="s">
        <v>16477</v>
      </c>
      <c r="E4897" s="2" t="s">
        <v>301</v>
      </c>
    </row>
    <row r="4898" spans="1:5" x14ac:dyDescent="0.25">
      <c r="A4898" s="2" t="s">
        <v>16478</v>
      </c>
      <c r="B4898" s="4">
        <v>2357176</v>
      </c>
      <c r="C4898" s="2" t="s">
        <v>16479</v>
      </c>
      <c r="D4898" s="2" t="s">
        <v>16480</v>
      </c>
      <c r="E4898" s="2" t="s">
        <v>301</v>
      </c>
    </row>
    <row r="4899" spans="1:5" x14ac:dyDescent="0.25">
      <c r="A4899" s="2" t="s">
        <v>16481</v>
      </c>
      <c r="B4899" s="4">
        <v>2357184</v>
      </c>
      <c r="C4899" s="2" t="s">
        <v>16482</v>
      </c>
      <c r="D4899" s="2" t="s">
        <v>16483</v>
      </c>
      <c r="E4899" s="2" t="s">
        <v>301</v>
      </c>
    </row>
    <row r="4900" spans="1:5" x14ac:dyDescent="0.25">
      <c r="A4900" s="2" t="s">
        <v>16484</v>
      </c>
      <c r="B4900" s="4">
        <v>2357192</v>
      </c>
      <c r="C4900" s="2" t="s">
        <v>16485</v>
      </c>
      <c r="D4900" s="2" t="s">
        <v>16486</v>
      </c>
      <c r="E4900" s="2" t="s">
        <v>157</v>
      </c>
    </row>
    <row r="4901" spans="1:5" x14ac:dyDescent="0.25">
      <c r="A4901" s="2" t="s">
        <v>16487</v>
      </c>
      <c r="B4901" s="4">
        <v>2357200</v>
      </c>
      <c r="C4901" s="2" t="s">
        <v>16488</v>
      </c>
      <c r="D4901" s="2" t="s">
        <v>16489</v>
      </c>
      <c r="E4901" s="2" t="s">
        <v>3875</v>
      </c>
    </row>
    <row r="4902" spans="1:5" x14ac:dyDescent="0.25">
      <c r="A4902" s="2" t="s">
        <v>16490</v>
      </c>
      <c r="B4902" s="4">
        <v>2357218</v>
      </c>
      <c r="C4902" s="2" t="s">
        <v>16491</v>
      </c>
      <c r="D4902" s="2" t="s">
        <v>16492</v>
      </c>
      <c r="E4902" s="2" t="s">
        <v>1416</v>
      </c>
    </row>
    <row r="4903" spans="1:5" x14ac:dyDescent="0.25">
      <c r="A4903" s="2" t="s">
        <v>16493</v>
      </c>
      <c r="B4903" s="4">
        <v>2357226</v>
      </c>
      <c r="C4903" s="2" t="s">
        <v>16494</v>
      </c>
      <c r="D4903" s="2" t="s">
        <v>16495</v>
      </c>
      <c r="E4903" s="2" t="s">
        <v>1416</v>
      </c>
    </row>
    <row r="4904" spans="1:5" x14ac:dyDescent="0.25">
      <c r="A4904" s="2" t="s">
        <v>16496</v>
      </c>
      <c r="B4904" s="4">
        <v>2357234</v>
      </c>
      <c r="C4904" s="2" t="s">
        <v>16497</v>
      </c>
      <c r="D4904" s="2" t="s">
        <v>16498</v>
      </c>
      <c r="E4904" s="2" t="s">
        <v>1951</v>
      </c>
    </row>
    <row r="4905" spans="1:5" x14ac:dyDescent="0.25">
      <c r="A4905" s="2" t="s">
        <v>16499</v>
      </c>
      <c r="B4905" s="4">
        <v>2357242</v>
      </c>
      <c r="C4905" s="2" t="s">
        <v>16500</v>
      </c>
      <c r="D4905" s="2" t="s">
        <v>16501</v>
      </c>
      <c r="E4905" s="2" t="s">
        <v>16502</v>
      </c>
    </row>
    <row r="4906" spans="1:5" x14ac:dyDescent="0.25">
      <c r="A4906" s="2" t="s">
        <v>16503</v>
      </c>
      <c r="B4906" s="4">
        <v>2357259</v>
      </c>
      <c r="C4906" s="2" t="s">
        <v>16458</v>
      </c>
      <c r="D4906" s="2" t="s">
        <v>16504</v>
      </c>
      <c r="E4906" s="2" t="s">
        <v>1093</v>
      </c>
    </row>
    <row r="4907" spans="1:5" x14ac:dyDescent="0.25">
      <c r="A4907" s="2" t="s">
        <v>16505</v>
      </c>
      <c r="B4907" s="4">
        <v>2357275</v>
      </c>
      <c r="C4907" s="2" t="s">
        <v>16506</v>
      </c>
      <c r="D4907" s="2" t="s">
        <v>16507</v>
      </c>
      <c r="E4907" s="2" t="s">
        <v>157</v>
      </c>
    </row>
    <row r="4908" spans="1:5" x14ac:dyDescent="0.25">
      <c r="A4908" s="2" t="s">
        <v>16508</v>
      </c>
      <c r="B4908" s="4">
        <v>2357283</v>
      </c>
      <c r="C4908" s="2" t="s">
        <v>16509</v>
      </c>
      <c r="D4908" s="2" t="s">
        <v>16510</v>
      </c>
      <c r="E4908" s="2" t="s">
        <v>2077</v>
      </c>
    </row>
    <row r="4909" spans="1:5" x14ac:dyDescent="0.25">
      <c r="A4909" s="2" t="s">
        <v>16511</v>
      </c>
      <c r="B4909" s="4">
        <v>2357309</v>
      </c>
      <c r="C4909" s="2" t="s">
        <v>16512</v>
      </c>
      <c r="D4909" s="2" t="s">
        <v>16513</v>
      </c>
      <c r="E4909" s="2" t="s">
        <v>521</v>
      </c>
    </row>
    <row r="4910" spans="1:5" x14ac:dyDescent="0.25">
      <c r="A4910" s="2" t="s">
        <v>16514</v>
      </c>
      <c r="B4910" s="4">
        <v>2357325</v>
      </c>
      <c r="C4910" s="2" t="s">
        <v>16515</v>
      </c>
      <c r="D4910" s="2" t="s">
        <v>16516</v>
      </c>
      <c r="E4910" s="2" t="s">
        <v>16517</v>
      </c>
    </row>
    <row r="4911" spans="1:5" x14ac:dyDescent="0.25">
      <c r="A4911" s="2" t="s">
        <v>16518</v>
      </c>
      <c r="B4911" s="4">
        <v>2357333</v>
      </c>
      <c r="C4911" s="2" t="s">
        <v>16519</v>
      </c>
      <c r="D4911" s="2" t="s">
        <v>16520</v>
      </c>
      <c r="E4911" s="2" t="s">
        <v>16521</v>
      </c>
    </row>
    <row r="4912" spans="1:5" x14ac:dyDescent="0.25">
      <c r="A4912" s="2" t="s">
        <v>16522</v>
      </c>
      <c r="B4912" s="4">
        <v>2357341</v>
      </c>
      <c r="C4912" s="2" t="s">
        <v>16523</v>
      </c>
      <c r="D4912" s="2" t="s">
        <v>16524</v>
      </c>
      <c r="E4912" s="2" t="s">
        <v>16525</v>
      </c>
    </row>
    <row r="4913" spans="1:5" x14ac:dyDescent="0.25">
      <c r="A4913" s="2" t="s">
        <v>16526</v>
      </c>
      <c r="B4913" s="4">
        <v>2357358</v>
      </c>
      <c r="C4913" s="2" t="s">
        <v>16527</v>
      </c>
      <c r="D4913" s="2" t="s">
        <v>16528</v>
      </c>
      <c r="E4913" s="2" t="s">
        <v>16529</v>
      </c>
    </row>
    <row r="4914" spans="1:5" x14ac:dyDescent="0.25">
      <c r="A4914" s="2" t="s">
        <v>16530</v>
      </c>
      <c r="B4914" s="4">
        <v>2357366</v>
      </c>
      <c r="C4914" s="2" t="s">
        <v>16531</v>
      </c>
      <c r="D4914" s="2" t="s">
        <v>16532</v>
      </c>
      <c r="E4914" s="2" t="s">
        <v>232</v>
      </c>
    </row>
    <row r="4915" spans="1:5" x14ac:dyDescent="0.25">
      <c r="A4915" s="2" t="s">
        <v>16533</v>
      </c>
      <c r="B4915" s="4">
        <v>2357374</v>
      </c>
      <c r="C4915" s="2" t="s">
        <v>16534</v>
      </c>
      <c r="D4915" s="2" t="s">
        <v>16535</v>
      </c>
      <c r="E4915" s="2" t="s">
        <v>2198</v>
      </c>
    </row>
    <row r="4916" spans="1:5" x14ac:dyDescent="0.25">
      <c r="A4916" s="2" t="s">
        <v>16536</v>
      </c>
      <c r="B4916" s="4">
        <v>2357382</v>
      </c>
      <c r="C4916" s="2" t="s">
        <v>16537</v>
      </c>
      <c r="D4916" s="2" t="s">
        <v>16538</v>
      </c>
      <c r="E4916" s="2" t="s">
        <v>236</v>
      </c>
    </row>
    <row r="4917" spans="1:5" x14ac:dyDescent="0.25">
      <c r="A4917" s="2" t="s">
        <v>16539</v>
      </c>
      <c r="B4917" s="4">
        <v>2357390</v>
      </c>
      <c r="C4917" s="2" t="s">
        <v>16540</v>
      </c>
      <c r="D4917" s="2" t="s">
        <v>16541</v>
      </c>
      <c r="E4917" s="2" t="s">
        <v>16542</v>
      </c>
    </row>
    <row r="4918" spans="1:5" x14ac:dyDescent="0.25">
      <c r="A4918" s="2" t="s">
        <v>16543</v>
      </c>
      <c r="B4918" s="4">
        <v>2357408</v>
      </c>
      <c r="C4918" s="2" t="s">
        <v>16544</v>
      </c>
      <c r="D4918" s="2" t="s">
        <v>16545</v>
      </c>
      <c r="E4918" s="2" t="s">
        <v>16546</v>
      </c>
    </row>
    <row r="4919" spans="1:5" x14ac:dyDescent="0.25">
      <c r="A4919" s="2" t="s">
        <v>16547</v>
      </c>
      <c r="B4919" s="4">
        <v>2357416</v>
      </c>
      <c r="C4919" s="2" t="s">
        <v>16548</v>
      </c>
      <c r="D4919" s="2" t="s">
        <v>16549</v>
      </c>
      <c r="E4919" s="2" t="s">
        <v>193</v>
      </c>
    </row>
    <row r="4920" spans="1:5" x14ac:dyDescent="0.25">
      <c r="A4920" s="2" t="s">
        <v>16550</v>
      </c>
      <c r="B4920" s="4">
        <v>2357424</v>
      </c>
      <c r="C4920" s="2" t="s">
        <v>16551</v>
      </c>
      <c r="D4920" s="2" t="s">
        <v>16552</v>
      </c>
      <c r="E4920" s="2" t="s">
        <v>633</v>
      </c>
    </row>
    <row r="4921" spans="1:5" x14ac:dyDescent="0.25">
      <c r="A4921" s="2" t="s">
        <v>16553</v>
      </c>
      <c r="B4921" s="4">
        <v>2357432</v>
      </c>
      <c r="C4921" s="2" t="s">
        <v>16554</v>
      </c>
      <c r="D4921" s="2" t="s">
        <v>16555</v>
      </c>
      <c r="E4921" s="2" t="s">
        <v>2939</v>
      </c>
    </row>
    <row r="4922" spans="1:5" x14ac:dyDescent="0.25">
      <c r="A4922" s="2" t="s">
        <v>16556</v>
      </c>
      <c r="B4922" s="4">
        <v>2357440</v>
      </c>
      <c r="C4922" s="2" t="s">
        <v>16557</v>
      </c>
      <c r="D4922" s="2" t="s">
        <v>16558</v>
      </c>
      <c r="E4922" s="2" t="s">
        <v>633</v>
      </c>
    </row>
    <row r="4923" spans="1:5" x14ac:dyDescent="0.25">
      <c r="A4923" s="2" t="s">
        <v>16559</v>
      </c>
      <c r="B4923" s="4">
        <v>2357457</v>
      </c>
      <c r="C4923" s="2" t="s">
        <v>16560</v>
      </c>
      <c r="D4923" s="2" t="s">
        <v>16561</v>
      </c>
      <c r="E4923" s="2" t="s">
        <v>401</v>
      </c>
    </row>
    <row r="4924" spans="1:5" x14ac:dyDescent="0.25">
      <c r="A4924" s="2" t="s">
        <v>16562</v>
      </c>
      <c r="B4924" s="4">
        <v>2357465</v>
      </c>
      <c r="C4924" s="2" t="s">
        <v>16563</v>
      </c>
      <c r="D4924" s="2" t="s">
        <v>16564</v>
      </c>
      <c r="E4924" s="2" t="s">
        <v>770</v>
      </c>
    </row>
    <row r="4925" spans="1:5" x14ac:dyDescent="0.25">
      <c r="A4925" s="2" t="s">
        <v>16565</v>
      </c>
      <c r="B4925" s="4">
        <v>2357473</v>
      </c>
      <c r="C4925" s="2" t="s">
        <v>16566</v>
      </c>
      <c r="D4925" s="2" t="s">
        <v>16567</v>
      </c>
      <c r="E4925" s="2" t="s">
        <v>232</v>
      </c>
    </row>
    <row r="4926" spans="1:5" x14ac:dyDescent="0.25">
      <c r="A4926" s="2" t="s">
        <v>16568</v>
      </c>
      <c r="B4926" s="4">
        <v>2357499</v>
      </c>
      <c r="C4926" s="2" t="s">
        <v>16569</v>
      </c>
      <c r="D4926" s="2" t="s">
        <v>16570</v>
      </c>
      <c r="E4926" s="2" t="s">
        <v>4534</v>
      </c>
    </row>
    <row r="4927" spans="1:5" x14ac:dyDescent="0.25">
      <c r="A4927" s="2" t="s">
        <v>16571</v>
      </c>
      <c r="B4927" s="4">
        <v>2357507</v>
      </c>
      <c r="C4927" s="2" t="s">
        <v>12322</v>
      </c>
      <c r="D4927" s="2" t="s">
        <v>16572</v>
      </c>
      <c r="E4927" s="2" t="s">
        <v>16573</v>
      </c>
    </row>
    <row r="4928" spans="1:5" x14ac:dyDescent="0.25">
      <c r="A4928" s="2" t="s">
        <v>16574</v>
      </c>
      <c r="B4928" s="4">
        <v>2357515</v>
      </c>
      <c r="C4928" s="2" t="s">
        <v>16575</v>
      </c>
      <c r="D4928" s="2" t="s">
        <v>16576</v>
      </c>
      <c r="E4928" s="2" t="s">
        <v>16546</v>
      </c>
    </row>
    <row r="4929" spans="1:5" x14ac:dyDescent="0.25">
      <c r="A4929" s="2" t="s">
        <v>16577</v>
      </c>
      <c r="B4929" s="4">
        <v>2357523</v>
      </c>
      <c r="C4929" s="2" t="s">
        <v>1385</v>
      </c>
      <c r="D4929" s="2" t="s">
        <v>16578</v>
      </c>
      <c r="E4929" s="2" t="s">
        <v>15478</v>
      </c>
    </row>
    <row r="4930" spans="1:5" x14ac:dyDescent="0.25">
      <c r="A4930" s="2" t="s">
        <v>16579</v>
      </c>
      <c r="B4930" s="4">
        <v>2357531</v>
      </c>
      <c r="C4930" s="2" t="s">
        <v>16580</v>
      </c>
      <c r="D4930" s="2" t="s">
        <v>16581</v>
      </c>
      <c r="E4930" s="2" t="s">
        <v>16154</v>
      </c>
    </row>
    <row r="4931" spans="1:5" x14ac:dyDescent="0.25">
      <c r="A4931" s="2" t="s">
        <v>16582</v>
      </c>
      <c r="B4931" s="4">
        <v>2357549</v>
      </c>
      <c r="C4931" s="2" t="s">
        <v>16583</v>
      </c>
      <c r="D4931" s="2" t="s">
        <v>16584</v>
      </c>
      <c r="E4931" s="2" t="s">
        <v>401</v>
      </c>
    </row>
    <row r="4932" spans="1:5" x14ac:dyDescent="0.25">
      <c r="A4932" s="2" t="s">
        <v>16585</v>
      </c>
      <c r="B4932" s="4">
        <v>2357556</v>
      </c>
      <c r="C4932" s="2" t="s">
        <v>16586</v>
      </c>
      <c r="D4932" s="2" t="s">
        <v>16587</v>
      </c>
      <c r="E4932" s="2" t="s">
        <v>5404</v>
      </c>
    </row>
    <row r="4933" spans="1:5" x14ac:dyDescent="0.25">
      <c r="A4933" s="2" t="s">
        <v>16588</v>
      </c>
      <c r="B4933" s="4">
        <v>2357564</v>
      </c>
      <c r="C4933" s="2" t="s">
        <v>16589</v>
      </c>
      <c r="D4933" s="2" t="s">
        <v>16590</v>
      </c>
      <c r="E4933" s="2" t="s">
        <v>16591</v>
      </c>
    </row>
    <row r="4934" spans="1:5" x14ac:dyDescent="0.25">
      <c r="A4934" s="2" t="s">
        <v>16592</v>
      </c>
      <c r="B4934" s="4">
        <v>2357572</v>
      </c>
      <c r="C4934" s="2" t="s">
        <v>16593</v>
      </c>
      <c r="D4934" s="2" t="s">
        <v>16594</v>
      </c>
      <c r="E4934" s="2" t="s">
        <v>4605</v>
      </c>
    </row>
    <row r="4935" spans="1:5" x14ac:dyDescent="0.25">
      <c r="A4935" s="2" t="s">
        <v>16595</v>
      </c>
      <c r="B4935" s="4">
        <v>2357580</v>
      </c>
      <c r="C4935" s="2" t="s">
        <v>16596</v>
      </c>
      <c r="D4935" s="2" t="s">
        <v>16597</v>
      </c>
      <c r="E4935" s="2" t="s">
        <v>16598</v>
      </c>
    </row>
    <row r="4936" spans="1:5" x14ac:dyDescent="0.25">
      <c r="A4936" s="2" t="s">
        <v>16599</v>
      </c>
      <c r="B4936" s="4">
        <v>2357598</v>
      </c>
      <c r="C4936" s="2" t="s">
        <v>16600</v>
      </c>
      <c r="D4936" s="2" t="s">
        <v>16601</v>
      </c>
      <c r="E4936" s="2" t="s">
        <v>83</v>
      </c>
    </row>
    <row r="4937" spans="1:5" x14ac:dyDescent="0.25">
      <c r="A4937" s="2" t="s">
        <v>16602</v>
      </c>
      <c r="B4937" s="4">
        <v>2357606</v>
      </c>
      <c r="C4937" s="2" t="s">
        <v>16603</v>
      </c>
      <c r="D4937" s="2" t="s">
        <v>16604</v>
      </c>
      <c r="E4937" s="2" t="s">
        <v>83</v>
      </c>
    </row>
    <row r="4938" spans="1:5" x14ac:dyDescent="0.25">
      <c r="A4938" s="2" t="s">
        <v>16605</v>
      </c>
      <c r="B4938" s="4">
        <v>2357614</v>
      </c>
      <c r="C4938" s="2" t="s">
        <v>16606</v>
      </c>
      <c r="D4938" s="2" t="s">
        <v>16607</v>
      </c>
      <c r="E4938" s="2" t="s">
        <v>83</v>
      </c>
    </row>
    <row r="4939" spans="1:5" x14ac:dyDescent="0.25">
      <c r="A4939" s="2" t="s">
        <v>16608</v>
      </c>
      <c r="B4939" s="4">
        <v>2357622</v>
      </c>
      <c r="C4939" s="2" t="s">
        <v>16609</v>
      </c>
      <c r="D4939" s="2" t="s">
        <v>16610</v>
      </c>
      <c r="E4939" s="2" t="s">
        <v>283</v>
      </c>
    </row>
    <row r="4940" spans="1:5" x14ac:dyDescent="0.25">
      <c r="A4940" s="2" t="s">
        <v>16611</v>
      </c>
      <c r="B4940" s="4">
        <v>2357630</v>
      </c>
      <c r="C4940" s="2" t="s">
        <v>16612</v>
      </c>
      <c r="D4940" s="2" t="s">
        <v>16613</v>
      </c>
      <c r="E4940" s="2" t="s">
        <v>283</v>
      </c>
    </row>
    <row r="4941" spans="1:5" x14ac:dyDescent="0.25">
      <c r="A4941" s="2" t="s">
        <v>16614</v>
      </c>
      <c r="B4941" s="4">
        <v>2357648</v>
      </c>
      <c r="C4941" s="2" t="s">
        <v>16615</v>
      </c>
      <c r="D4941" s="2" t="s">
        <v>16616</v>
      </c>
      <c r="E4941" s="2" t="s">
        <v>283</v>
      </c>
    </row>
    <row r="4942" spans="1:5" x14ac:dyDescent="0.25">
      <c r="A4942" s="2" t="s">
        <v>16617</v>
      </c>
      <c r="B4942" s="4">
        <v>2357655</v>
      </c>
      <c r="C4942" s="2" t="s">
        <v>16618</v>
      </c>
      <c r="D4942" s="2" t="s">
        <v>16619</v>
      </c>
      <c r="E4942" s="2" t="s">
        <v>283</v>
      </c>
    </row>
    <row r="4943" spans="1:5" x14ac:dyDescent="0.25">
      <c r="A4943" s="2" t="s">
        <v>16620</v>
      </c>
      <c r="B4943" s="4">
        <v>2357663</v>
      </c>
      <c r="C4943" s="2" t="s">
        <v>16621</v>
      </c>
      <c r="D4943" s="2" t="s">
        <v>16622</v>
      </c>
      <c r="E4943" s="2" t="s">
        <v>16623</v>
      </c>
    </row>
    <row r="4944" spans="1:5" x14ac:dyDescent="0.25">
      <c r="A4944" s="2" t="s">
        <v>16624</v>
      </c>
      <c r="B4944" s="4">
        <v>2357671</v>
      </c>
      <c r="C4944" s="2" t="s">
        <v>16625</v>
      </c>
      <c r="D4944" s="2" t="s">
        <v>16626</v>
      </c>
      <c r="E4944" s="2" t="s">
        <v>4722</v>
      </c>
    </row>
    <row r="4945" spans="1:5" x14ac:dyDescent="0.25">
      <c r="A4945" s="2" t="s">
        <v>16627</v>
      </c>
      <c r="B4945" s="4">
        <v>2357689</v>
      </c>
      <c r="C4945" s="2" t="s">
        <v>16628</v>
      </c>
      <c r="D4945" s="2" t="s">
        <v>16629</v>
      </c>
      <c r="E4945" s="2" t="s">
        <v>16630</v>
      </c>
    </row>
    <row r="4946" spans="1:5" x14ac:dyDescent="0.25">
      <c r="A4946" s="2" t="s">
        <v>16631</v>
      </c>
      <c r="B4946" s="4">
        <v>2357697</v>
      </c>
      <c r="C4946" s="2" t="s">
        <v>16632</v>
      </c>
      <c r="D4946" s="2" t="s">
        <v>16633</v>
      </c>
      <c r="E4946" s="2" t="s">
        <v>633</v>
      </c>
    </row>
    <row r="4947" spans="1:5" x14ac:dyDescent="0.25">
      <c r="A4947" s="2" t="s">
        <v>16634</v>
      </c>
      <c r="B4947" s="4">
        <v>2357705</v>
      </c>
      <c r="C4947" s="2" t="s">
        <v>16635</v>
      </c>
      <c r="D4947" s="2" t="s">
        <v>16636</v>
      </c>
      <c r="E4947" s="2" t="s">
        <v>4447</v>
      </c>
    </row>
    <row r="4948" spans="1:5" x14ac:dyDescent="0.25">
      <c r="A4948" s="2" t="s">
        <v>16637</v>
      </c>
      <c r="B4948" s="4">
        <v>2357713</v>
      </c>
      <c r="C4948" s="2" t="s">
        <v>16638</v>
      </c>
      <c r="D4948" s="2" t="s">
        <v>16639</v>
      </c>
      <c r="E4948" s="2" t="s">
        <v>3923</v>
      </c>
    </row>
    <row r="4949" spans="1:5" x14ac:dyDescent="0.25">
      <c r="A4949" s="2" t="s">
        <v>16640</v>
      </c>
      <c r="B4949" s="4">
        <v>2357721</v>
      </c>
      <c r="C4949" s="2" t="s">
        <v>16641</v>
      </c>
      <c r="D4949" s="2" t="s">
        <v>16642</v>
      </c>
      <c r="E4949" s="2" t="s">
        <v>193</v>
      </c>
    </row>
    <row r="4950" spans="1:5" x14ac:dyDescent="0.25">
      <c r="A4950" s="2" t="s">
        <v>16643</v>
      </c>
      <c r="B4950" s="4">
        <v>2357739</v>
      </c>
      <c r="C4950" s="2" t="s">
        <v>16644</v>
      </c>
      <c r="D4950" s="2" t="s">
        <v>16645</v>
      </c>
      <c r="E4950" s="2" t="s">
        <v>47</v>
      </c>
    </row>
    <row r="4951" spans="1:5" x14ac:dyDescent="0.25">
      <c r="A4951" s="2" t="s">
        <v>16646</v>
      </c>
      <c r="B4951" s="4">
        <v>2357747</v>
      </c>
      <c r="C4951" s="2" t="s">
        <v>16647</v>
      </c>
      <c r="D4951" s="2" t="s">
        <v>16648</v>
      </c>
      <c r="E4951" s="2" t="s">
        <v>157</v>
      </c>
    </row>
    <row r="4952" spans="1:5" x14ac:dyDescent="0.25">
      <c r="A4952" s="2" t="s">
        <v>16649</v>
      </c>
      <c r="B4952" s="4">
        <v>2357754</v>
      </c>
      <c r="C4952" s="2" t="s">
        <v>16650</v>
      </c>
      <c r="D4952" s="2" t="s">
        <v>16651</v>
      </c>
      <c r="E4952" s="2" t="s">
        <v>2198</v>
      </c>
    </row>
    <row r="4953" spans="1:5" x14ac:dyDescent="0.25">
      <c r="A4953" s="2" t="s">
        <v>16652</v>
      </c>
      <c r="B4953" s="4">
        <v>2357762</v>
      </c>
      <c r="C4953" s="2" t="s">
        <v>16653</v>
      </c>
      <c r="D4953" s="2" t="s">
        <v>16654</v>
      </c>
      <c r="E4953" s="2" t="s">
        <v>16655</v>
      </c>
    </row>
    <row r="4954" spans="1:5" x14ac:dyDescent="0.25">
      <c r="A4954" s="2" t="s">
        <v>16656</v>
      </c>
      <c r="B4954" s="4">
        <v>2357770</v>
      </c>
      <c r="C4954" s="2" t="s">
        <v>16657</v>
      </c>
      <c r="D4954" s="2" t="s">
        <v>16658</v>
      </c>
      <c r="E4954" s="2" t="s">
        <v>3783</v>
      </c>
    </row>
    <row r="4955" spans="1:5" x14ac:dyDescent="0.25">
      <c r="A4955" s="2" t="s">
        <v>16659</v>
      </c>
      <c r="B4955" s="4">
        <v>2357788</v>
      </c>
      <c r="C4955" s="2" t="s">
        <v>16660</v>
      </c>
      <c r="D4955" s="2" t="s">
        <v>16661</v>
      </c>
      <c r="E4955" s="2" t="s">
        <v>16662</v>
      </c>
    </row>
    <row r="4956" spans="1:5" x14ac:dyDescent="0.25">
      <c r="A4956" s="2" t="s">
        <v>16663</v>
      </c>
      <c r="B4956" s="4">
        <v>2357796</v>
      </c>
      <c r="C4956" s="2" t="s">
        <v>16664</v>
      </c>
      <c r="D4956" s="2" t="s">
        <v>16665</v>
      </c>
      <c r="E4956" s="2" t="s">
        <v>2077</v>
      </c>
    </row>
    <row r="4957" spans="1:5" x14ac:dyDescent="0.25">
      <c r="A4957" s="2" t="s">
        <v>16666</v>
      </c>
      <c r="B4957" s="4">
        <v>2357804</v>
      </c>
      <c r="C4957" s="2" t="s">
        <v>16667</v>
      </c>
      <c r="D4957" s="2" t="s">
        <v>16668</v>
      </c>
      <c r="E4957" s="2" t="s">
        <v>232</v>
      </c>
    </row>
    <row r="4958" spans="1:5" x14ac:dyDescent="0.25">
      <c r="A4958" s="2" t="s">
        <v>16669</v>
      </c>
      <c r="B4958" s="4">
        <v>2357812</v>
      </c>
      <c r="C4958" s="2" t="s">
        <v>16670</v>
      </c>
      <c r="D4958" s="2" t="s">
        <v>16671</v>
      </c>
      <c r="E4958" s="2" t="s">
        <v>16672</v>
      </c>
    </row>
    <row r="4959" spans="1:5" x14ac:dyDescent="0.25">
      <c r="A4959" s="2" t="s">
        <v>16673</v>
      </c>
      <c r="B4959" s="4">
        <v>2357820</v>
      </c>
      <c r="C4959" s="2" t="s">
        <v>16674</v>
      </c>
      <c r="D4959" s="2" t="s">
        <v>16675</v>
      </c>
      <c r="E4959" s="2" t="s">
        <v>1562</v>
      </c>
    </row>
    <row r="4960" spans="1:5" x14ac:dyDescent="0.25">
      <c r="A4960" s="2" t="s">
        <v>16676</v>
      </c>
      <c r="B4960" s="4">
        <v>2357838</v>
      </c>
      <c r="C4960" s="2" t="s">
        <v>16677</v>
      </c>
      <c r="D4960" s="2" t="s">
        <v>16678</v>
      </c>
      <c r="E4960" s="2" t="s">
        <v>1562</v>
      </c>
    </row>
    <row r="4961" spans="1:5" x14ac:dyDescent="0.25">
      <c r="A4961" s="2" t="s">
        <v>16679</v>
      </c>
      <c r="B4961" s="4">
        <v>2357846</v>
      </c>
      <c r="C4961" s="2" t="s">
        <v>16680</v>
      </c>
      <c r="D4961" s="2" t="s">
        <v>16681</v>
      </c>
      <c r="E4961" s="2" t="s">
        <v>1662</v>
      </c>
    </row>
    <row r="4962" spans="1:5" x14ac:dyDescent="0.25">
      <c r="A4962" s="2" t="s">
        <v>16682</v>
      </c>
      <c r="B4962" s="4">
        <v>2357853</v>
      </c>
      <c r="C4962" s="2" t="s">
        <v>16683</v>
      </c>
      <c r="D4962" s="2" t="s">
        <v>16684</v>
      </c>
      <c r="E4962" s="2" t="s">
        <v>71</v>
      </c>
    </row>
    <row r="4963" spans="1:5" x14ac:dyDescent="0.25">
      <c r="A4963" s="2" t="s">
        <v>16685</v>
      </c>
      <c r="B4963" s="4">
        <v>2357879</v>
      </c>
      <c r="C4963" s="2" t="s">
        <v>16686</v>
      </c>
      <c r="D4963" s="2" t="s">
        <v>16687</v>
      </c>
      <c r="E4963" s="2" t="s">
        <v>232</v>
      </c>
    </row>
    <row r="4964" spans="1:5" x14ac:dyDescent="0.25">
      <c r="A4964" s="2" t="s">
        <v>16688</v>
      </c>
      <c r="B4964" s="4">
        <v>2357895</v>
      </c>
      <c r="C4964" s="2" t="s">
        <v>16689</v>
      </c>
      <c r="D4964" s="2" t="s">
        <v>16690</v>
      </c>
      <c r="E4964" s="2" t="s">
        <v>16691</v>
      </c>
    </row>
    <row r="4965" spans="1:5" x14ac:dyDescent="0.25">
      <c r="A4965" s="2" t="s">
        <v>16692</v>
      </c>
      <c r="B4965" s="4">
        <v>2357911</v>
      </c>
      <c r="C4965" s="2" t="s">
        <v>16693</v>
      </c>
      <c r="D4965" s="2" t="s">
        <v>16694</v>
      </c>
      <c r="E4965" s="2" t="s">
        <v>3783</v>
      </c>
    </row>
    <row r="4966" spans="1:5" x14ac:dyDescent="0.25">
      <c r="A4966" s="2" t="s">
        <v>16695</v>
      </c>
      <c r="B4966" s="4">
        <v>2357929</v>
      </c>
      <c r="C4966" s="2" t="s">
        <v>16696</v>
      </c>
      <c r="D4966" s="2" t="s">
        <v>16697</v>
      </c>
      <c r="E4966" s="2" t="s">
        <v>83</v>
      </c>
    </row>
    <row r="4967" spans="1:5" x14ac:dyDescent="0.25">
      <c r="A4967" s="2" t="s">
        <v>16698</v>
      </c>
      <c r="B4967" s="4">
        <v>2357937</v>
      </c>
      <c r="C4967" s="2" t="s">
        <v>16699</v>
      </c>
      <c r="D4967" s="2" t="s">
        <v>16700</v>
      </c>
      <c r="E4967" s="2" t="s">
        <v>16701</v>
      </c>
    </row>
    <row r="4968" spans="1:5" x14ac:dyDescent="0.25">
      <c r="A4968" s="2" t="s">
        <v>16702</v>
      </c>
      <c r="B4968" s="4">
        <v>2357945</v>
      </c>
      <c r="C4968" s="2" t="s">
        <v>16703</v>
      </c>
      <c r="D4968" s="2" t="s">
        <v>16704</v>
      </c>
      <c r="E4968" s="2" t="s">
        <v>1646</v>
      </c>
    </row>
    <row r="4969" spans="1:5" x14ac:dyDescent="0.25">
      <c r="A4969" s="2" t="s">
        <v>16705</v>
      </c>
      <c r="B4969" s="4">
        <v>2357952</v>
      </c>
      <c r="C4969" s="2" t="s">
        <v>16706</v>
      </c>
      <c r="D4969" s="2" t="s">
        <v>16707</v>
      </c>
      <c r="E4969" s="2" t="s">
        <v>243</v>
      </c>
    </row>
    <row r="4970" spans="1:5" x14ac:dyDescent="0.25">
      <c r="A4970" s="2" t="s">
        <v>16708</v>
      </c>
      <c r="B4970" s="4">
        <v>2357960</v>
      </c>
      <c r="C4970" s="2" t="s">
        <v>16709</v>
      </c>
      <c r="D4970" s="2" t="s">
        <v>16710</v>
      </c>
      <c r="E4970" s="2" t="s">
        <v>16711</v>
      </c>
    </row>
    <row r="4971" spans="1:5" x14ac:dyDescent="0.25">
      <c r="A4971" s="2" t="s">
        <v>16712</v>
      </c>
      <c r="B4971" s="4">
        <v>2357978</v>
      </c>
      <c r="C4971" s="2" t="s">
        <v>16713</v>
      </c>
      <c r="D4971" s="2" t="s">
        <v>16714</v>
      </c>
      <c r="E4971" s="2" t="s">
        <v>471</v>
      </c>
    </row>
    <row r="4972" spans="1:5" x14ac:dyDescent="0.25">
      <c r="A4972" s="2" t="s">
        <v>16715</v>
      </c>
      <c r="B4972" s="4">
        <v>2357986</v>
      </c>
      <c r="C4972" s="2" t="s">
        <v>16716</v>
      </c>
      <c r="D4972" s="2" t="s">
        <v>16717</v>
      </c>
      <c r="E4972" s="2" t="s">
        <v>1646</v>
      </c>
    </row>
    <row r="4973" spans="1:5" x14ac:dyDescent="0.25">
      <c r="A4973" s="2" t="s">
        <v>16718</v>
      </c>
      <c r="B4973" s="4">
        <v>2357994</v>
      </c>
      <c r="C4973" s="2" t="s">
        <v>10032</v>
      </c>
      <c r="D4973" s="2" t="s">
        <v>16719</v>
      </c>
      <c r="E4973" s="2" t="s">
        <v>16546</v>
      </c>
    </row>
    <row r="4974" spans="1:5" x14ac:dyDescent="0.25">
      <c r="A4974" s="2" t="s">
        <v>16720</v>
      </c>
      <c r="B4974" s="4">
        <v>2358000</v>
      </c>
      <c r="C4974" s="2" t="s">
        <v>16315</v>
      </c>
      <c r="D4974" s="2" t="s">
        <v>16721</v>
      </c>
      <c r="E4974" s="2" t="s">
        <v>16722</v>
      </c>
    </row>
    <row r="4975" spans="1:5" x14ac:dyDescent="0.25">
      <c r="A4975" s="2" t="s">
        <v>16723</v>
      </c>
      <c r="B4975" s="4">
        <v>2358018</v>
      </c>
      <c r="C4975" s="2" t="s">
        <v>14405</v>
      </c>
      <c r="D4975" s="2" t="s">
        <v>16724</v>
      </c>
      <c r="E4975" s="2" t="s">
        <v>16725</v>
      </c>
    </row>
    <row r="4976" spans="1:5" x14ac:dyDescent="0.25">
      <c r="A4976" s="2" t="s">
        <v>16726</v>
      </c>
      <c r="B4976" s="4">
        <v>2358026</v>
      </c>
      <c r="C4976" s="2" t="s">
        <v>8398</v>
      </c>
      <c r="D4976" s="2" t="s">
        <v>16727</v>
      </c>
      <c r="E4976" s="2" t="s">
        <v>16728</v>
      </c>
    </row>
    <row r="4977" spans="1:5" x14ac:dyDescent="0.25">
      <c r="A4977" s="2" t="s">
        <v>16729</v>
      </c>
      <c r="B4977" s="4">
        <v>2358034</v>
      </c>
      <c r="C4977" s="2" t="s">
        <v>16730</v>
      </c>
      <c r="D4977" s="2" t="s">
        <v>16731</v>
      </c>
      <c r="E4977" s="2" t="s">
        <v>521</v>
      </c>
    </row>
    <row r="4978" spans="1:5" x14ac:dyDescent="0.25">
      <c r="A4978" s="2" t="s">
        <v>16732</v>
      </c>
      <c r="B4978" s="4">
        <v>2950350</v>
      </c>
      <c r="C4978" s="2" t="s">
        <v>16733</v>
      </c>
      <c r="D4978" s="2" t="s">
        <v>16734</v>
      </c>
      <c r="E4978" s="2" t="s">
        <v>16735</v>
      </c>
    </row>
    <row r="4979" spans="1:5" x14ac:dyDescent="0.25">
      <c r="A4979" s="2" t="s">
        <v>16736</v>
      </c>
      <c r="B4979" s="4">
        <v>2950764</v>
      </c>
      <c r="C4979" s="2" t="s">
        <v>16737</v>
      </c>
      <c r="D4979" s="2" t="s">
        <v>16738</v>
      </c>
      <c r="E4979" s="2" t="s">
        <v>16739</v>
      </c>
    </row>
    <row r="4980" spans="1:5" x14ac:dyDescent="0.25">
      <c r="A4980" s="2" t="s">
        <v>16740</v>
      </c>
      <c r="B4980" s="4">
        <v>2951200</v>
      </c>
      <c r="C4980" s="2" t="s">
        <v>16741</v>
      </c>
      <c r="D4980" s="2" t="s">
        <v>16742</v>
      </c>
      <c r="E4980" s="2" t="s">
        <v>16743</v>
      </c>
    </row>
    <row r="4981" spans="1:5" x14ac:dyDescent="0.25">
      <c r="A4981" s="2" t="s">
        <v>16744</v>
      </c>
      <c r="B4981" s="4">
        <v>2951218</v>
      </c>
      <c r="C4981" s="2" t="s">
        <v>16745</v>
      </c>
      <c r="D4981" s="2" t="s">
        <v>16746</v>
      </c>
      <c r="E4981" s="2" t="s">
        <v>16747</v>
      </c>
    </row>
    <row r="4982" spans="1:5" x14ac:dyDescent="0.25">
      <c r="A4982" s="2" t="s">
        <v>16748</v>
      </c>
      <c r="B4982" s="4">
        <v>2951226</v>
      </c>
      <c r="C4982" s="2" t="s">
        <v>16749</v>
      </c>
      <c r="D4982" s="2" t="s">
        <v>16750</v>
      </c>
      <c r="E4982" s="2" t="s">
        <v>16751</v>
      </c>
    </row>
    <row r="4983" spans="1:5" x14ac:dyDescent="0.25">
      <c r="A4983" s="2" t="s">
        <v>16752</v>
      </c>
      <c r="B4983" s="4">
        <v>2951333</v>
      </c>
      <c r="C4983" s="2" t="s">
        <v>3566</v>
      </c>
      <c r="D4983" s="2" t="s">
        <v>16753</v>
      </c>
      <c r="E4983" s="2" t="s">
        <v>16754</v>
      </c>
    </row>
    <row r="4984" spans="1:5" x14ac:dyDescent="0.25">
      <c r="A4984" s="2" t="s">
        <v>16755</v>
      </c>
      <c r="B4984" s="4">
        <v>2951408</v>
      </c>
      <c r="C4984" s="2" t="s">
        <v>10109</v>
      </c>
      <c r="D4984" s="2" t="s">
        <v>16756</v>
      </c>
      <c r="E4984" s="2" t="s">
        <v>16757</v>
      </c>
    </row>
    <row r="4985" spans="1:5" x14ac:dyDescent="0.25">
      <c r="A4985" s="2" t="s">
        <v>16758</v>
      </c>
      <c r="B4985" s="4">
        <v>2951622</v>
      </c>
      <c r="C4985" s="2" t="s">
        <v>16759</v>
      </c>
      <c r="D4985" s="2" t="s">
        <v>16760</v>
      </c>
      <c r="E4985" s="2" t="s">
        <v>16761</v>
      </c>
    </row>
    <row r="4986" spans="1:5" x14ac:dyDescent="0.25">
      <c r="A4986" s="2" t="s">
        <v>16762</v>
      </c>
      <c r="B4986" s="4">
        <v>2951630</v>
      </c>
      <c r="C4986" s="2" t="s">
        <v>16763</v>
      </c>
      <c r="D4986" s="2" t="s">
        <v>16764</v>
      </c>
      <c r="E4986" s="2" t="s">
        <v>16765</v>
      </c>
    </row>
    <row r="4987" spans="1:5" x14ac:dyDescent="0.25">
      <c r="A4987" s="2" t="s">
        <v>16766</v>
      </c>
      <c r="B4987" s="4">
        <v>2951697</v>
      </c>
      <c r="C4987" s="2" t="s">
        <v>16767</v>
      </c>
      <c r="D4987" s="2" t="s">
        <v>16768</v>
      </c>
      <c r="E4987" s="2" t="s">
        <v>16769</v>
      </c>
    </row>
    <row r="4988" spans="1:5" x14ac:dyDescent="0.25">
      <c r="A4988" s="2" t="s">
        <v>16770</v>
      </c>
      <c r="B4988" s="4">
        <v>2951788</v>
      </c>
      <c r="C4988" s="2" t="s">
        <v>6145</v>
      </c>
      <c r="D4988" s="2" t="s">
        <v>16771</v>
      </c>
      <c r="E4988" s="2" t="s">
        <v>16772</v>
      </c>
    </row>
    <row r="4989" spans="1:5" x14ac:dyDescent="0.25">
      <c r="A4989" s="2" t="s">
        <v>16773</v>
      </c>
      <c r="B4989" s="4">
        <v>2951796</v>
      </c>
      <c r="C4989" s="2" t="s">
        <v>16774</v>
      </c>
      <c r="D4989" s="2" t="s">
        <v>16775</v>
      </c>
      <c r="E4989" s="2" t="s">
        <v>16739</v>
      </c>
    </row>
    <row r="4990" spans="1:5" x14ac:dyDescent="0.25">
      <c r="A4990" s="2" t="s">
        <v>16776</v>
      </c>
      <c r="B4990" s="4">
        <v>2951887</v>
      </c>
      <c r="C4990" s="2" t="s">
        <v>16777</v>
      </c>
      <c r="D4990" s="2" t="s">
        <v>16778</v>
      </c>
      <c r="E4990" s="2" t="s">
        <v>16779</v>
      </c>
    </row>
    <row r="4991" spans="1:5" x14ac:dyDescent="0.25">
      <c r="A4991" s="2" t="s">
        <v>16780</v>
      </c>
      <c r="B4991" s="4">
        <v>2951895</v>
      </c>
      <c r="C4991" s="2" t="s">
        <v>16781</v>
      </c>
      <c r="D4991" s="2" t="s">
        <v>16782</v>
      </c>
      <c r="E4991" s="2" t="s">
        <v>16783</v>
      </c>
    </row>
    <row r="4992" spans="1:5" x14ac:dyDescent="0.25">
      <c r="A4992" s="2" t="s">
        <v>16784</v>
      </c>
      <c r="B4992" s="4">
        <v>2951911</v>
      </c>
      <c r="C4992" s="2" t="s">
        <v>16785</v>
      </c>
      <c r="D4992" s="2" t="s">
        <v>16786</v>
      </c>
      <c r="E4992" s="2" t="s">
        <v>16787</v>
      </c>
    </row>
    <row r="4993" spans="1:5" x14ac:dyDescent="0.25">
      <c r="A4993" s="2" t="s">
        <v>16788</v>
      </c>
      <c r="B4993" s="4">
        <v>2951994</v>
      </c>
      <c r="C4993" s="2" t="s">
        <v>16789</v>
      </c>
      <c r="D4993" s="2" t="s">
        <v>16790</v>
      </c>
      <c r="E4993" s="2" t="s">
        <v>16791</v>
      </c>
    </row>
    <row r="4994" spans="1:5" x14ac:dyDescent="0.25">
      <c r="A4994" s="2" t="s">
        <v>16792</v>
      </c>
      <c r="B4994" s="4">
        <v>2952000</v>
      </c>
      <c r="C4994" s="2" t="s">
        <v>16793</v>
      </c>
      <c r="D4994" s="2" t="s">
        <v>16794</v>
      </c>
      <c r="E4994" s="2" t="s">
        <v>16769</v>
      </c>
    </row>
    <row r="4995" spans="1:5" x14ac:dyDescent="0.25">
      <c r="A4995" s="2" t="s">
        <v>16795</v>
      </c>
      <c r="B4995" s="4">
        <v>2952059</v>
      </c>
      <c r="C4995" s="2" t="s">
        <v>16796</v>
      </c>
      <c r="D4995" s="2" t="s">
        <v>16797</v>
      </c>
      <c r="E4995" s="2" t="s">
        <v>3508</v>
      </c>
    </row>
    <row r="4996" spans="1:5" x14ac:dyDescent="0.25">
      <c r="A4996" s="2" t="s">
        <v>16798</v>
      </c>
      <c r="B4996" s="4">
        <v>2952083</v>
      </c>
      <c r="C4996" s="2" t="s">
        <v>16799</v>
      </c>
      <c r="D4996" s="2" t="s">
        <v>16800</v>
      </c>
      <c r="E4996" s="2" t="s">
        <v>16743</v>
      </c>
    </row>
    <row r="4997" spans="1:5" x14ac:dyDescent="0.25">
      <c r="A4997" s="2" t="s">
        <v>16801</v>
      </c>
      <c r="B4997" s="4">
        <v>2952158</v>
      </c>
      <c r="C4997" s="2" t="s">
        <v>16802</v>
      </c>
      <c r="D4997" s="2" t="s">
        <v>16803</v>
      </c>
      <c r="E4997" s="2" t="s">
        <v>16804</v>
      </c>
    </row>
    <row r="4998" spans="1:5" x14ac:dyDescent="0.25">
      <c r="A4998" s="2" t="s">
        <v>16805</v>
      </c>
      <c r="B4998" s="4">
        <v>2952182</v>
      </c>
      <c r="C4998" s="2" t="s">
        <v>16806</v>
      </c>
      <c r="D4998" s="2" t="s">
        <v>16807</v>
      </c>
      <c r="E4998" s="2" t="s">
        <v>16808</v>
      </c>
    </row>
    <row r="4999" spans="1:5" x14ac:dyDescent="0.25">
      <c r="A4999" s="2" t="s">
        <v>16809</v>
      </c>
      <c r="B4999" s="4">
        <v>2952216</v>
      </c>
      <c r="C4999" s="2" t="s">
        <v>16810</v>
      </c>
      <c r="D4999" s="2" t="s">
        <v>16811</v>
      </c>
      <c r="E4999" s="2" t="s">
        <v>16812</v>
      </c>
    </row>
    <row r="5000" spans="1:5" x14ac:dyDescent="0.25">
      <c r="A5000" s="2" t="s">
        <v>16813</v>
      </c>
      <c r="B5000" s="4">
        <v>2952232</v>
      </c>
      <c r="C5000" s="2" t="s">
        <v>16814</v>
      </c>
      <c r="D5000" s="2" t="s">
        <v>16815</v>
      </c>
      <c r="E5000" s="2" t="s">
        <v>16743</v>
      </c>
    </row>
    <row r="5001" spans="1:5" x14ac:dyDescent="0.25">
      <c r="A5001" s="2" t="s">
        <v>16816</v>
      </c>
      <c r="B5001" s="4">
        <v>2952257</v>
      </c>
      <c r="C5001" s="2" t="s">
        <v>16817</v>
      </c>
      <c r="D5001" s="2" t="s">
        <v>16818</v>
      </c>
      <c r="E5001" s="2" t="s">
        <v>16819</v>
      </c>
    </row>
    <row r="5002" spans="1:5" x14ac:dyDescent="0.25">
      <c r="A5002" s="2" t="s">
        <v>16820</v>
      </c>
      <c r="B5002" s="4">
        <v>2952281</v>
      </c>
      <c r="C5002" s="2" t="s">
        <v>16821</v>
      </c>
      <c r="D5002" s="2" t="s">
        <v>16822</v>
      </c>
      <c r="E5002" s="2" t="s">
        <v>6873</v>
      </c>
    </row>
    <row r="5003" spans="1:5" x14ac:dyDescent="0.25">
      <c r="A5003" s="2" t="s">
        <v>16823</v>
      </c>
      <c r="B5003" s="4">
        <v>2952299</v>
      </c>
      <c r="C5003" s="2" t="s">
        <v>16824</v>
      </c>
      <c r="D5003" s="2" t="s">
        <v>16825</v>
      </c>
      <c r="E5003" s="2" t="s">
        <v>16826</v>
      </c>
    </row>
    <row r="5004" spans="1:5" x14ac:dyDescent="0.25">
      <c r="A5004" s="2" t="s">
        <v>16827</v>
      </c>
      <c r="B5004" s="4">
        <v>2952315</v>
      </c>
      <c r="C5004" s="2" t="s">
        <v>16828</v>
      </c>
      <c r="D5004" s="2" t="s">
        <v>16829</v>
      </c>
      <c r="E5004" s="2" t="s">
        <v>16830</v>
      </c>
    </row>
    <row r="5005" spans="1:5" x14ac:dyDescent="0.25">
      <c r="A5005" s="2" t="s">
        <v>16831</v>
      </c>
      <c r="B5005" s="4">
        <v>2952349</v>
      </c>
      <c r="C5005" s="2" t="s">
        <v>16832</v>
      </c>
      <c r="D5005" s="2" t="s">
        <v>16833</v>
      </c>
      <c r="E5005" s="2" t="s">
        <v>16834</v>
      </c>
    </row>
    <row r="5006" spans="1:5" x14ac:dyDescent="0.25">
      <c r="A5006" s="2" t="s">
        <v>16835</v>
      </c>
      <c r="B5006" s="4">
        <v>2952372</v>
      </c>
      <c r="C5006" s="2" t="s">
        <v>16836</v>
      </c>
      <c r="D5006" s="2" t="s">
        <v>16837</v>
      </c>
      <c r="E5006" s="2" t="s">
        <v>16838</v>
      </c>
    </row>
    <row r="5007" spans="1:5" x14ac:dyDescent="0.25">
      <c r="A5007" s="2" t="s">
        <v>16839</v>
      </c>
      <c r="B5007" s="4">
        <v>2952406</v>
      </c>
      <c r="C5007" s="2" t="s">
        <v>2331</v>
      </c>
      <c r="D5007" s="2" t="s">
        <v>16840</v>
      </c>
      <c r="E5007" s="2" t="s">
        <v>16841</v>
      </c>
    </row>
    <row r="5008" spans="1:5" x14ac:dyDescent="0.25">
      <c r="A5008" s="2" t="s">
        <v>16842</v>
      </c>
      <c r="B5008" s="4">
        <v>2952463</v>
      </c>
      <c r="C5008" s="2" t="s">
        <v>16843</v>
      </c>
      <c r="D5008" s="2" t="s">
        <v>16844</v>
      </c>
      <c r="E5008" s="2" t="s">
        <v>16845</v>
      </c>
    </row>
    <row r="5009" spans="1:5" x14ac:dyDescent="0.25">
      <c r="A5009" s="2" t="s">
        <v>16846</v>
      </c>
      <c r="B5009" s="4">
        <v>2952505</v>
      </c>
      <c r="C5009" s="2" t="s">
        <v>16847</v>
      </c>
      <c r="D5009" s="2" t="s">
        <v>16848</v>
      </c>
      <c r="E5009" s="2" t="s">
        <v>16849</v>
      </c>
    </row>
    <row r="5010" spans="1:5" x14ac:dyDescent="0.25">
      <c r="A5010" s="2" t="s">
        <v>16850</v>
      </c>
      <c r="B5010" s="4">
        <v>2952513</v>
      </c>
      <c r="C5010" s="2" t="s">
        <v>14154</v>
      </c>
      <c r="D5010" s="2" t="s">
        <v>16851</v>
      </c>
      <c r="E5010" s="2" t="s">
        <v>6252</v>
      </c>
    </row>
    <row r="5011" spans="1:5" x14ac:dyDescent="0.25">
      <c r="A5011" s="2" t="s">
        <v>16852</v>
      </c>
      <c r="B5011" s="4">
        <v>2952539</v>
      </c>
      <c r="C5011" s="2" t="s">
        <v>16853</v>
      </c>
      <c r="D5011" s="2" t="s">
        <v>16854</v>
      </c>
      <c r="E5011" s="2" t="s">
        <v>10207</v>
      </c>
    </row>
    <row r="5012" spans="1:5" x14ac:dyDescent="0.25">
      <c r="A5012" s="2" t="s">
        <v>16855</v>
      </c>
      <c r="B5012" s="4">
        <v>2952562</v>
      </c>
      <c r="C5012" s="2" t="s">
        <v>16856</v>
      </c>
      <c r="D5012" s="2" t="s">
        <v>16857</v>
      </c>
      <c r="E5012" s="2" t="s">
        <v>16858</v>
      </c>
    </row>
    <row r="5013" spans="1:5" x14ac:dyDescent="0.25">
      <c r="A5013" s="2" t="s">
        <v>16859</v>
      </c>
      <c r="B5013" s="4">
        <v>2952646</v>
      </c>
      <c r="C5013" s="2" t="s">
        <v>16860</v>
      </c>
      <c r="D5013" s="2" t="s">
        <v>16861</v>
      </c>
      <c r="E5013" s="2" t="s">
        <v>10207</v>
      </c>
    </row>
    <row r="5014" spans="1:5" x14ac:dyDescent="0.25">
      <c r="A5014" s="2" t="s">
        <v>16862</v>
      </c>
      <c r="B5014" s="4">
        <v>2952687</v>
      </c>
      <c r="C5014" s="2" t="s">
        <v>16863</v>
      </c>
      <c r="D5014" s="2" t="s">
        <v>16864</v>
      </c>
      <c r="E5014" s="2" t="s">
        <v>16865</v>
      </c>
    </row>
    <row r="5015" spans="1:5" x14ac:dyDescent="0.25">
      <c r="A5015" s="2" t="s">
        <v>16866</v>
      </c>
      <c r="B5015" s="4">
        <v>2952752</v>
      </c>
      <c r="C5015" s="2" t="s">
        <v>16867</v>
      </c>
      <c r="D5015" s="2" t="s">
        <v>16868</v>
      </c>
      <c r="E5015" s="2" t="s">
        <v>16869</v>
      </c>
    </row>
    <row r="5016" spans="1:5" x14ac:dyDescent="0.25">
      <c r="A5016" s="2" t="s">
        <v>16870</v>
      </c>
      <c r="B5016" s="4">
        <v>2952760</v>
      </c>
      <c r="C5016" s="2" t="s">
        <v>16871</v>
      </c>
      <c r="D5016" s="2" t="s">
        <v>16872</v>
      </c>
      <c r="E5016" s="2" t="s">
        <v>16808</v>
      </c>
    </row>
    <row r="5017" spans="1:5" x14ac:dyDescent="0.25">
      <c r="A5017" s="2" t="s">
        <v>16873</v>
      </c>
      <c r="B5017" s="4">
        <v>2952778</v>
      </c>
      <c r="C5017" s="2" t="s">
        <v>16874</v>
      </c>
      <c r="D5017" s="2" t="s">
        <v>16875</v>
      </c>
      <c r="E5017" s="2" t="s">
        <v>2414</v>
      </c>
    </row>
    <row r="5018" spans="1:5" x14ac:dyDescent="0.25">
      <c r="A5018" s="2" t="s">
        <v>16876</v>
      </c>
      <c r="B5018" s="4">
        <v>2952810</v>
      </c>
      <c r="C5018" s="2" t="s">
        <v>16877</v>
      </c>
      <c r="D5018" s="2" t="s">
        <v>16878</v>
      </c>
      <c r="E5018" s="2" t="s">
        <v>3508</v>
      </c>
    </row>
    <row r="5019" spans="1:5" x14ac:dyDescent="0.25">
      <c r="A5019" s="2" t="s">
        <v>16879</v>
      </c>
      <c r="B5019" s="4">
        <v>2952828</v>
      </c>
      <c r="C5019" s="2" t="s">
        <v>16880</v>
      </c>
      <c r="D5019" s="2" t="s">
        <v>16881</v>
      </c>
      <c r="E5019" s="2" t="s">
        <v>16882</v>
      </c>
    </row>
    <row r="5020" spans="1:5" x14ac:dyDescent="0.25">
      <c r="A5020" s="2" t="s">
        <v>16883</v>
      </c>
      <c r="B5020" s="4">
        <v>2952851</v>
      </c>
      <c r="C5020" s="2" t="s">
        <v>16884</v>
      </c>
      <c r="D5020" s="2" t="s">
        <v>16885</v>
      </c>
      <c r="E5020" s="2" t="s">
        <v>8503</v>
      </c>
    </row>
    <row r="5021" spans="1:5" x14ac:dyDescent="0.25">
      <c r="A5021" s="2" t="s">
        <v>16886</v>
      </c>
      <c r="B5021" s="4">
        <v>2952877</v>
      </c>
      <c r="C5021" s="2" t="s">
        <v>16887</v>
      </c>
      <c r="D5021" s="2" t="s">
        <v>16888</v>
      </c>
      <c r="E5021" s="2" t="s">
        <v>16845</v>
      </c>
    </row>
    <row r="5022" spans="1:5" x14ac:dyDescent="0.25">
      <c r="A5022" s="2" t="s">
        <v>16889</v>
      </c>
      <c r="B5022" s="4">
        <v>2952935</v>
      </c>
      <c r="C5022" s="2" t="s">
        <v>16890</v>
      </c>
      <c r="D5022" s="2" t="s">
        <v>16891</v>
      </c>
      <c r="E5022" s="2" t="s">
        <v>16892</v>
      </c>
    </row>
    <row r="5023" spans="1:5" x14ac:dyDescent="0.25">
      <c r="A5023" s="2" t="s">
        <v>16893</v>
      </c>
      <c r="B5023" s="4">
        <v>2952968</v>
      </c>
      <c r="C5023" s="2" t="s">
        <v>16894</v>
      </c>
      <c r="D5023" s="2" t="s">
        <v>16895</v>
      </c>
      <c r="E5023" s="2" t="s">
        <v>16849</v>
      </c>
    </row>
    <row r="5024" spans="1:5" x14ac:dyDescent="0.25">
      <c r="A5024" s="2" t="s">
        <v>16896</v>
      </c>
      <c r="B5024" s="4">
        <v>2952976</v>
      </c>
      <c r="C5024" s="2" t="s">
        <v>16897</v>
      </c>
      <c r="D5024" s="2" t="s">
        <v>16898</v>
      </c>
      <c r="E5024" s="2" t="s">
        <v>16743</v>
      </c>
    </row>
    <row r="5025" spans="1:5" x14ac:dyDescent="0.25">
      <c r="A5025" s="2" t="s">
        <v>16899</v>
      </c>
      <c r="B5025" s="4">
        <v>2953008</v>
      </c>
      <c r="C5025" s="2" t="s">
        <v>16900</v>
      </c>
      <c r="D5025" s="2" t="s">
        <v>16901</v>
      </c>
      <c r="E5025" s="2" t="s">
        <v>16902</v>
      </c>
    </row>
    <row r="5026" spans="1:5" x14ac:dyDescent="0.25">
      <c r="A5026" s="2" t="s">
        <v>16903</v>
      </c>
      <c r="B5026" s="4">
        <v>2953057</v>
      </c>
      <c r="C5026" s="2" t="s">
        <v>16904</v>
      </c>
      <c r="D5026" s="2" t="s">
        <v>16905</v>
      </c>
      <c r="E5026" s="2" t="s">
        <v>2431</v>
      </c>
    </row>
    <row r="5027" spans="1:5" x14ac:dyDescent="0.25">
      <c r="A5027" s="2" t="s">
        <v>16906</v>
      </c>
      <c r="B5027" s="4">
        <v>2953073</v>
      </c>
      <c r="C5027" s="2" t="s">
        <v>16907</v>
      </c>
      <c r="D5027" s="2" t="s">
        <v>16908</v>
      </c>
      <c r="E5027" s="2" t="s">
        <v>16909</v>
      </c>
    </row>
    <row r="5028" spans="1:5" x14ac:dyDescent="0.25">
      <c r="A5028" s="2" t="s">
        <v>16910</v>
      </c>
      <c r="B5028" s="4">
        <v>2953099</v>
      </c>
      <c r="C5028" s="2" t="s">
        <v>16911</v>
      </c>
      <c r="D5028" s="2" t="s">
        <v>16912</v>
      </c>
      <c r="E5028" s="2" t="s">
        <v>16913</v>
      </c>
    </row>
    <row r="5029" spans="1:5" x14ac:dyDescent="0.25">
      <c r="A5029" s="2" t="s">
        <v>16914</v>
      </c>
      <c r="B5029" s="4">
        <v>2953115</v>
      </c>
      <c r="C5029" s="2" t="s">
        <v>10955</v>
      </c>
      <c r="D5029" s="2" t="s">
        <v>16915</v>
      </c>
      <c r="E5029" s="2" t="s">
        <v>16916</v>
      </c>
    </row>
    <row r="5030" spans="1:5" x14ac:dyDescent="0.25">
      <c r="A5030" s="2" t="s">
        <v>16917</v>
      </c>
      <c r="B5030" s="4">
        <v>2953172</v>
      </c>
      <c r="C5030" s="2" t="s">
        <v>16918</v>
      </c>
      <c r="D5030" s="2" t="s">
        <v>16919</v>
      </c>
      <c r="E5030" s="2" t="s">
        <v>16808</v>
      </c>
    </row>
    <row r="5031" spans="1:5" x14ac:dyDescent="0.25">
      <c r="A5031" s="2" t="s">
        <v>16920</v>
      </c>
      <c r="B5031" s="4">
        <v>2953180</v>
      </c>
      <c r="C5031" s="2" t="s">
        <v>16921</v>
      </c>
      <c r="D5031" s="2" t="s">
        <v>16922</v>
      </c>
      <c r="E5031" s="2" t="s">
        <v>3508</v>
      </c>
    </row>
    <row r="5032" spans="1:5" x14ac:dyDescent="0.25">
      <c r="A5032" s="2" t="s">
        <v>16923</v>
      </c>
      <c r="B5032" s="4">
        <v>2953230</v>
      </c>
      <c r="C5032" s="2" t="s">
        <v>16924</v>
      </c>
      <c r="D5032" s="2" t="s">
        <v>16925</v>
      </c>
      <c r="E5032" s="2" t="s">
        <v>16926</v>
      </c>
    </row>
    <row r="5033" spans="1:5" x14ac:dyDescent="0.25">
      <c r="A5033" s="2" t="s">
        <v>16927</v>
      </c>
      <c r="B5033" s="4">
        <v>2953289</v>
      </c>
      <c r="C5033" s="2" t="s">
        <v>16928</v>
      </c>
      <c r="D5033" s="2" t="s">
        <v>16929</v>
      </c>
      <c r="E5033" s="2" t="s">
        <v>16761</v>
      </c>
    </row>
    <row r="5034" spans="1:5" x14ac:dyDescent="0.25">
      <c r="A5034" s="2" t="s">
        <v>16930</v>
      </c>
      <c r="B5034" s="4">
        <v>2953305</v>
      </c>
      <c r="C5034" s="2" t="s">
        <v>16931</v>
      </c>
      <c r="D5034" s="2" t="s">
        <v>16932</v>
      </c>
      <c r="E5034" s="2" t="s">
        <v>16933</v>
      </c>
    </row>
    <row r="5035" spans="1:5" x14ac:dyDescent="0.25">
      <c r="A5035" s="2" t="s">
        <v>16934</v>
      </c>
      <c r="B5035" s="4">
        <v>2953339</v>
      </c>
      <c r="C5035" s="2" t="s">
        <v>16935</v>
      </c>
      <c r="D5035" s="2" t="s">
        <v>16936</v>
      </c>
      <c r="E5035" s="2" t="s">
        <v>16937</v>
      </c>
    </row>
    <row r="5036" spans="1:5" x14ac:dyDescent="0.25">
      <c r="A5036" s="2" t="s">
        <v>16938</v>
      </c>
      <c r="B5036" s="4">
        <v>2953347</v>
      </c>
      <c r="C5036" s="2" t="s">
        <v>16939</v>
      </c>
      <c r="D5036" s="2" t="s">
        <v>16940</v>
      </c>
      <c r="E5036" s="2" t="s">
        <v>16941</v>
      </c>
    </row>
    <row r="5037" spans="1:5" x14ac:dyDescent="0.25">
      <c r="A5037" s="2" t="s">
        <v>16942</v>
      </c>
      <c r="B5037" s="4">
        <v>2953354</v>
      </c>
      <c r="C5037" s="2" t="s">
        <v>16943</v>
      </c>
      <c r="D5037" s="2" t="s">
        <v>16944</v>
      </c>
      <c r="E5037" s="2" t="s">
        <v>16945</v>
      </c>
    </row>
    <row r="5038" spans="1:5" x14ac:dyDescent="0.25">
      <c r="A5038" s="2" t="s">
        <v>16946</v>
      </c>
      <c r="B5038" s="4">
        <v>2953370</v>
      </c>
      <c r="C5038" s="2" t="s">
        <v>16947</v>
      </c>
      <c r="D5038" s="2" t="s">
        <v>16948</v>
      </c>
      <c r="E5038" s="2" t="s">
        <v>1832</v>
      </c>
    </row>
    <row r="5039" spans="1:5" x14ac:dyDescent="0.25">
      <c r="A5039" s="2" t="s">
        <v>16949</v>
      </c>
      <c r="B5039" s="4">
        <v>2953412</v>
      </c>
      <c r="C5039" s="2" t="s">
        <v>16950</v>
      </c>
      <c r="D5039" s="2" t="s">
        <v>16951</v>
      </c>
      <c r="E5039" s="2" t="s">
        <v>16952</v>
      </c>
    </row>
    <row r="5040" spans="1:5" x14ac:dyDescent="0.25">
      <c r="A5040" s="2" t="s">
        <v>16953</v>
      </c>
      <c r="B5040" s="4">
        <v>2953420</v>
      </c>
      <c r="C5040" s="2" t="s">
        <v>16954</v>
      </c>
      <c r="D5040" s="2" t="s">
        <v>16955</v>
      </c>
      <c r="E5040" s="2" t="s">
        <v>16956</v>
      </c>
    </row>
    <row r="5041" spans="1:5" x14ac:dyDescent="0.25">
      <c r="A5041" s="2" t="s">
        <v>16957</v>
      </c>
      <c r="B5041" s="4">
        <v>2953453</v>
      </c>
      <c r="C5041" s="2" t="s">
        <v>16958</v>
      </c>
      <c r="D5041" s="2" t="s">
        <v>16959</v>
      </c>
      <c r="E5041" s="2" t="s">
        <v>16902</v>
      </c>
    </row>
    <row r="5042" spans="1:5" x14ac:dyDescent="0.25">
      <c r="A5042" s="2" t="s">
        <v>16960</v>
      </c>
      <c r="B5042" s="4">
        <v>2953479</v>
      </c>
      <c r="C5042" s="2" t="s">
        <v>16961</v>
      </c>
      <c r="D5042" s="2" t="s">
        <v>16962</v>
      </c>
      <c r="E5042" s="2" t="s">
        <v>16963</v>
      </c>
    </row>
    <row r="5043" spans="1:5" x14ac:dyDescent="0.25">
      <c r="A5043" s="2" t="s">
        <v>16964</v>
      </c>
      <c r="B5043" s="4">
        <v>2953511</v>
      </c>
      <c r="C5043" s="2" t="s">
        <v>16965</v>
      </c>
      <c r="D5043" s="2" t="s">
        <v>16966</v>
      </c>
      <c r="E5043" s="2" t="s">
        <v>16967</v>
      </c>
    </row>
    <row r="5044" spans="1:5" x14ac:dyDescent="0.25">
      <c r="A5044" s="2" t="s">
        <v>16968</v>
      </c>
      <c r="B5044" s="4">
        <v>2953545</v>
      </c>
      <c r="C5044" s="2" t="s">
        <v>16969</v>
      </c>
      <c r="D5044" s="2" t="s">
        <v>16970</v>
      </c>
      <c r="E5044" s="2" t="s">
        <v>16739</v>
      </c>
    </row>
    <row r="5045" spans="1:5" x14ac:dyDescent="0.25">
      <c r="A5045" s="2" t="s">
        <v>16971</v>
      </c>
      <c r="B5045" s="4">
        <v>2953560</v>
      </c>
      <c r="C5045" s="2" t="s">
        <v>16972</v>
      </c>
      <c r="D5045" s="2" t="s">
        <v>16973</v>
      </c>
      <c r="E5045" s="2" t="s">
        <v>16974</v>
      </c>
    </row>
    <row r="5046" spans="1:5" x14ac:dyDescent="0.25">
      <c r="A5046" s="2" t="s">
        <v>16975</v>
      </c>
      <c r="B5046" s="4">
        <v>2953578</v>
      </c>
      <c r="C5046" s="2" t="s">
        <v>16976</v>
      </c>
      <c r="D5046" s="2" t="s">
        <v>16977</v>
      </c>
      <c r="E5046" s="2" t="s">
        <v>16978</v>
      </c>
    </row>
    <row r="5047" spans="1:5" x14ac:dyDescent="0.25">
      <c r="A5047" s="2" t="s">
        <v>16979</v>
      </c>
      <c r="B5047" s="4">
        <v>2953586</v>
      </c>
      <c r="C5047" s="2" t="s">
        <v>16980</v>
      </c>
      <c r="D5047" s="2" t="s">
        <v>16981</v>
      </c>
      <c r="E5047" s="2" t="s">
        <v>16739</v>
      </c>
    </row>
    <row r="5048" spans="1:5" x14ac:dyDescent="0.25">
      <c r="A5048" s="2" t="s">
        <v>16982</v>
      </c>
      <c r="B5048" s="4">
        <v>2953594</v>
      </c>
      <c r="C5048" s="2" t="s">
        <v>16983</v>
      </c>
      <c r="D5048" s="2" t="s">
        <v>16984</v>
      </c>
      <c r="E5048" s="2" t="s">
        <v>232</v>
      </c>
    </row>
    <row r="5049" spans="1:5" x14ac:dyDescent="0.25">
      <c r="A5049" s="2" t="s">
        <v>16985</v>
      </c>
      <c r="B5049" s="4">
        <v>2953610</v>
      </c>
      <c r="C5049" s="2" t="s">
        <v>16986</v>
      </c>
      <c r="D5049" s="2" t="s">
        <v>16987</v>
      </c>
      <c r="E5049" s="2" t="s">
        <v>16988</v>
      </c>
    </row>
    <row r="5050" spans="1:5" x14ac:dyDescent="0.25">
      <c r="A5050" s="2" t="s">
        <v>16989</v>
      </c>
      <c r="B5050" s="4">
        <v>2953628</v>
      </c>
      <c r="C5050" s="2" t="s">
        <v>16990</v>
      </c>
      <c r="D5050" s="2" t="s">
        <v>16991</v>
      </c>
      <c r="E5050" s="2" t="s">
        <v>3508</v>
      </c>
    </row>
    <row r="5051" spans="1:5" x14ac:dyDescent="0.25">
      <c r="A5051" s="2" t="s">
        <v>16992</v>
      </c>
      <c r="B5051" s="4">
        <v>2953644</v>
      </c>
      <c r="C5051" s="2" t="s">
        <v>3931</v>
      </c>
      <c r="D5051" s="2" t="s">
        <v>16993</v>
      </c>
      <c r="E5051" s="2" t="s">
        <v>16804</v>
      </c>
    </row>
    <row r="5052" spans="1:5" x14ac:dyDescent="0.25">
      <c r="A5052" s="2" t="s">
        <v>16994</v>
      </c>
      <c r="B5052" s="4">
        <v>2953727</v>
      </c>
      <c r="C5052" s="2" t="s">
        <v>16995</v>
      </c>
      <c r="D5052" s="2" t="s">
        <v>16996</v>
      </c>
      <c r="E5052" s="2" t="s">
        <v>16997</v>
      </c>
    </row>
    <row r="5053" spans="1:5" x14ac:dyDescent="0.25">
      <c r="A5053" s="2" t="s">
        <v>16998</v>
      </c>
      <c r="B5053" s="4">
        <v>2953750</v>
      </c>
      <c r="C5053" s="2" t="s">
        <v>16999</v>
      </c>
      <c r="D5053" s="2" t="s">
        <v>17000</v>
      </c>
      <c r="E5053" s="2" t="s">
        <v>3508</v>
      </c>
    </row>
    <row r="5054" spans="1:5" x14ac:dyDescent="0.25">
      <c r="A5054" s="2" t="s">
        <v>17001</v>
      </c>
      <c r="B5054" s="4">
        <v>2953834</v>
      </c>
      <c r="C5054" s="2" t="s">
        <v>17002</v>
      </c>
      <c r="D5054" s="2" t="s">
        <v>17003</v>
      </c>
      <c r="E5054" s="2" t="s">
        <v>5322</v>
      </c>
    </row>
    <row r="5055" spans="1:5" x14ac:dyDescent="0.25">
      <c r="A5055" s="2" t="s">
        <v>17004</v>
      </c>
      <c r="B5055" s="4">
        <v>2953867</v>
      </c>
      <c r="C5055" s="2" t="s">
        <v>17005</v>
      </c>
      <c r="D5055" s="2" t="s">
        <v>17006</v>
      </c>
      <c r="E5055" s="2" t="s">
        <v>17007</v>
      </c>
    </row>
    <row r="5056" spans="1:5" x14ac:dyDescent="0.25">
      <c r="A5056" s="2" t="s">
        <v>17008</v>
      </c>
      <c r="B5056" s="4">
        <v>2953891</v>
      </c>
      <c r="C5056" s="2" t="s">
        <v>17009</v>
      </c>
      <c r="D5056" s="2" t="s">
        <v>17010</v>
      </c>
      <c r="E5056" s="2" t="s">
        <v>16743</v>
      </c>
    </row>
    <row r="5057" spans="1:5" x14ac:dyDescent="0.25">
      <c r="A5057" s="2" t="s">
        <v>17011</v>
      </c>
      <c r="B5057" s="4">
        <v>2953925</v>
      </c>
      <c r="C5057" s="2" t="s">
        <v>17012</v>
      </c>
      <c r="D5057" s="2" t="s">
        <v>17013</v>
      </c>
      <c r="E5057" s="2" t="s">
        <v>232</v>
      </c>
    </row>
    <row r="5058" spans="1:5" x14ac:dyDescent="0.25">
      <c r="A5058" s="2" t="s">
        <v>17014</v>
      </c>
      <c r="B5058" s="4">
        <v>2953933</v>
      </c>
      <c r="C5058" s="2" t="s">
        <v>17015</v>
      </c>
      <c r="D5058" s="2" t="s">
        <v>17016</v>
      </c>
      <c r="E5058" s="2" t="s">
        <v>232</v>
      </c>
    </row>
    <row r="5059" spans="1:5" x14ac:dyDescent="0.25">
      <c r="A5059" s="2" t="s">
        <v>17017</v>
      </c>
      <c r="B5059" s="4">
        <v>2953958</v>
      </c>
      <c r="C5059" s="2" t="s">
        <v>17018</v>
      </c>
      <c r="D5059" s="2" t="s">
        <v>17019</v>
      </c>
      <c r="E5059" s="2" t="s">
        <v>8503</v>
      </c>
    </row>
    <row r="5060" spans="1:5" x14ac:dyDescent="0.25">
      <c r="A5060" s="2" t="s">
        <v>17020</v>
      </c>
      <c r="B5060" s="4">
        <v>2953966</v>
      </c>
      <c r="C5060" s="2" t="s">
        <v>11199</v>
      </c>
      <c r="D5060" s="2" t="s">
        <v>17021</v>
      </c>
      <c r="E5060" s="2" t="s">
        <v>17022</v>
      </c>
    </row>
    <row r="5061" spans="1:5" x14ac:dyDescent="0.25">
      <c r="A5061" s="2" t="s">
        <v>17023</v>
      </c>
      <c r="B5061" s="4">
        <v>2953974</v>
      </c>
      <c r="C5061" s="2" t="s">
        <v>17024</v>
      </c>
      <c r="D5061" s="2" t="s">
        <v>17025</v>
      </c>
      <c r="E5061" s="2" t="s">
        <v>17026</v>
      </c>
    </row>
    <row r="5062" spans="1:5" x14ac:dyDescent="0.25">
      <c r="A5062" s="2" t="s">
        <v>17027</v>
      </c>
      <c r="B5062" s="4">
        <v>2953982</v>
      </c>
      <c r="C5062" s="2" t="s">
        <v>17028</v>
      </c>
      <c r="D5062" s="2" t="s">
        <v>17029</v>
      </c>
      <c r="E5062" s="2" t="s">
        <v>2077</v>
      </c>
    </row>
    <row r="5063" spans="1:5" x14ac:dyDescent="0.25">
      <c r="A5063" s="2" t="s">
        <v>17030</v>
      </c>
      <c r="B5063" s="4">
        <v>2953990</v>
      </c>
      <c r="C5063" s="2" t="s">
        <v>17031</v>
      </c>
      <c r="D5063" s="2" t="s">
        <v>17032</v>
      </c>
      <c r="E5063" s="2" t="s">
        <v>16751</v>
      </c>
    </row>
    <row r="5064" spans="1:5" x14ac:dyDescent="0.25">
      <c r="A5064" s="2" t="s">
        <v>17033</v>
      </c>
      <c r="B5064" s="4">
        <v>2954006</v>
      </c>
      <c r="C5064" s="2" t="s">
        <v>17034</v>
      </c>
      <c r="D5064" s="2" t="s">
        <v>17035</v>
      </c>
      <c r="E5064" s="2" t="s">
        <v>3508</v>
      </c>
    </row>
    <row r="5065" spans="1:5" x14ac:dyDescent="0.25">
      <c r="A5065" s="2" t="s">
        <v>17036</v>
      </c>
      <c r="B5065" s="4">
        <v>2954022</v>
      </c>
      <c r="C5065" s="2" t="s">
        <v>17037</v>
      </c>
      <c r="D5065" s="2" t="s">
        <v>17038</v>
      </c>
      <c r="E5065" s="2" t="s">
        <v>17039</v>
      </c>
    </row>
    <row r="5066" spans="1:5" x14ac:dyDescent="0.25">
      <c r="A5066" s="2" t="s">
        <v>17040</v>
      </c>
      <c r="B5066" s="4">
        <v>2954030</v>
      </c>
      <c r="C5066" s="2" t="s">
        <v>17041</v>
      </c>
      <c r="D5066" s="2" t="s">
        <v>17042</v>
      </c>
      <c r="E5066" s="2" t="s">
        <v>428</v>
      </c>
    </row>
    <row r="5067" spans="1:5" x14ac:dyDescent="0.25">
      <c r="A5067" s="2" t="s">
        <v>17043</v>
      </c>
      <c r="B5067" s="4">
        <v>2954048</v>
      </c>
      <c r="C5067" s="2" t="s">
        <v>17044</v>
      </c>
      <c r="D5067" s="2" t="s">
        <v>17045</v>
      </c>
      <c r="E5067" s="2" t="s">
        <v>17046</v>
      </c>
    </row>
    <row r="5068" spans="1:5" x14ac:dyDescent="0.25">
      <c r="A5068" s="2" t="s">
        <v>17047</v>
      </c>
      <c r="B5068" s="4">
        <v>2954055</v>
      </c>
      <c r="C5068" s="2" t="s">
        <v>17048</v>
      </c>
      <c r="D5068" s="2" t="s">
        <v>17049</v>
      </c>
      <c r="E5068" s="2" t="s">
        <v>17050</v>
      </c>
    </row>
    <row r="5069" spans="1:5" x14ac:dyDescent="0.25">
      <c r="A5069" s="2" t="s">
        <v>17051</v>
      </c>
      <c r="B5069" s="4">
        <v>2954071</v>
      </c>
      <c r="C5069" s="2" t="s">
        <v>17052</v>
      </c>
      <c r="D5069" s="2" t="s">
        <v>17053</v>
      </c>
      <c r="E5069" s="2" t="s">
        <v>17054</v>
      </c>
    </row>
    <row r="5070" spans="1:5" x14ac:dyDescent="0.25">
      <c r="A5070" s="2" t="s">
        <v>17055</v>
      </c>
      <c r="B5070" s="4">
        <v>2954089</v>
      </c>
      <c r="C5070" s="2" t="s">
        <v>17056</v>
      </c>
      <c r="D5070" s="2" t="s">
        <v>17057</v>
      </c>
      <c r="E5070" s="2" t="s">
        <v>17058</v>
      </c>
    </row>
    <row r="5071" spans="1:5" x14ac:dyDescent="0.25">
      <c r="A5071" s="2" t="s">
        <v>17059</v>
      </c>
      <c r="B5071" s="4">
        <v>2954147</v>
      </c>
      <c r="C5071" s="2" t="s">
        <v>17060</v>
      </c>
      <c r="D5071" s="2" t="s">
        <v>17061</v>
      </c>
      <c r="E5071" s="2" t="s">
        <v>16739</v>
      </c>
    </row>
    <row r="5072" spans="1:5" x14ac:dyDescent="0.25">
      <c r="A5072" s="2" t="s">
        <v>17062</v>
      </c>
      <c r="B5072" s="4">
        <v>2954154</v>
      </c>
      <c r="C5072" s="2" t="s">
        <v>17063</v>
      </c>
      <c r="D5072" s="2" t="s">
        <v>17064</v>
      </c>
      <c r="E5072" s="2" t="s">
        <v>2077</v>
      </c>
    </row>
    <row r="5073" spans="1:5" x14ac:dyDescent="0.25">
      <c r="A5073" s="2" t="s">
        <v>17065</v>
      </c>
      <c r="B5073" s="4">
        <v>2954170</v>
      </c>
      <c r="C5073" s="2" t="s">
        <v>17066</v>
      </c>
      <c r="D5073" s="2" t="s">
        <v>17067</v>
      </c>
      <c r="E5073" s="2" t="s">
        <v>17068</v>
      </c>
    </row>
    <row r="5074" spans="1:5" x14ac:dyDescent="0.25">
      <c r="A5074" s="2" t="s">
        <v>17069</v>
      </c>
      <c r="B5074" s="4">
        <v>2954188</v>
      </c>
      <c r="C5074" s="2" t="s">
        <v>17070</v>
      </c>
      <c r="D5074" s="2" t="s">
        <v>17071</v>
      </c>
      <c r="E5074" s="2" t="s">
        <v>16751</v>
      </c>
    </row>
    <row r="5075" spans="1:5" x14ac:dyDescent="0.25">
      <c r="A5075" s="2" t="s">
        <v>17072</v>
      </c>
      <c r="B5075" s="4">
        <v>2954212</v>
      </c>
      <c r="C5075" s="2" t="s">
        <v>17073</v>
      </c>
      <c r="D5075" s="2" t="s">
        <v>17074</v>
      </c>
      <c r="E5075" s="2" t="s">
        <v>10207</v>
      </c>
    </row>
    <row r="5076" spans="1:5" x14ac:dyDescent="0.25">
      <c r="A5076" s="2" t="s">
        <v>17075</v>
      </c>
      <c r="B5076" s="4">
        <v>2954246</v>
      </c>
      <c r="C5076" s="2" t="s">
        <v>17076</v>
      </c>
      <c r="D5076" s="2" t="s">
        <v>17077</v>
      </c>
      <c r="E5076" s="2" t="s">
        <v>16933</v>
      </c>
    </row>
    <row r="5077" spans="1:5" x14ac:dyDescent="0.25">
      <c r="A5077" s="2" t="s">
        <v>17078</v>
      </c>
      <c r="B5077" s="4">
        <v>2954253</v>
      </c>
      <c r="C5077" s="2" t="s">
        <v>17079</v>
      </c>
      <c r="D5077" s="2" t="s">
        <v>17080</v>
      </c>
      <c r="E5077" s="2" t="s">
        <v>16902</v>
      </c>
    </row>
    <row r="5078" spans="1:5" x14ac:dyDescent="0.25">
      <c r="A5078" s="2" t="s">
        <v>17081</v>
      </c>
      <c r="B5078" s="4">
        <v>2954261</v>
      </c>
      <c r="C5078" s="2" t="s">
        <v>17082</v>
      </c>
      <c r="D5078" s="2" t="s">
        <v>17083</v>
      </c>
      <c r="E5078" s="2" t="s">
        <v>3508</v>
      </c>
    </row>
    <row r="5079" spans="1:5" x14ac:dyDescent="0.25">
      <c r="A5079" s="2" t="s">
        <v>17084</v>
      </c>
      <c r="B5079" s="4">
        <v>2954279</v>
      </c>
      <c r="C5079" s="2" t="s">
        <v>17085</v>
      </c>
      <c r="D5079" s="2" t="s">
        <v>17086</v>
      </c>
      <c r="E5079" s="2" t="s">
        <v>179</v>
      </c>
    </row>
    <row r="5080" spans="1:5" x14ac:dyDescent="0.25">
      <c r="A5080" s="2" t="s">
        <v>17087</v>
      </c>
      <c r="B5080" s="4">
        <v>2954311</v>
      </c>
      <c r="C5080" s="2" t="s">
        <v>17088</v>
      </c>
      <c r="D5080" s="2" t="s">
        <v>17089</v>
      </c>
      <c r="E5080" s="2" t="s">
        <v>232</v>
      </c>
    </row>
    <row r="5081" spans="1:5" x14ac:dyDescent="0.25">
      <c r="A5081" s="2" t="s">
        <v>17090</v>
      </c>
      <c r="B5081" s="4">
        <v>2954329</v>
      </c>
      <c r="C5081" s="2" t="s">
        <v>16534</v>
      </c>
      <c r="D5081" s="2" t="s">
        <v>17091</v>
      </c>
      <c r="E5081" s="2" t="s">
        <v>17092</v>
      </c>
    </row>
    <row r="5082" spans="1:5" x14ac:dyDescent="0.25">
      <c r="A5082" s="2" t="s">
        <v>17093</v>
      </c>
      <c r="B5082" s="4">
        <v>2954337</v>
      </c>
      <c r="C5082" s="2" t="s">
        <v>17094</v>
      </c>
      <c r="D5082" s="2" t="s">
        <v>17095</v>
      </c>
      <c r="E5082" s="2" t="s">
        <v>17096</v>
      </c>
    </row>
    <row r="5083" spans="1:5" x14ac:dyDescent="0.25">
      <c r="A5083" s="2" t="s">
        <v>17097</v>
      </c>
      <c r="B5083" s="4">
        <v>2954345</v>
      </c>
      <c r="C5083" s="2" t="s">
        <v>17098</v>
      </c>
      <c r="D5083" s="2" t="s">
        <v>17099</v>
      </c>
      <c r="E5083" s="2" t="s">
        <v>16808</v>
      </c>
    </row>
    <row r="5084" spans="1:5" x14ac:dyDescent="0.25">
      <c r="A5084" s="2" t="s">
        <v>17100</v>
      </c>
      <c r="B5084" s="4">
        <v>2954352</v>
      </c>
      <c r="C5084" s="2" t="s">
        <v>17101</v>
      </c>
      <c r="D5084" s="2" t="s">
        <v>17102</v>
      </c>
      <c r="E5084" s="2" t="s">
        <v>17007</v>
      </c>
    </row>
    <row r="5085" spans="1:5" x14ac:dyDescent="0.25">
      <c r="A5085" s="2" t="s">
        <v>17103</v>
      </c>
      <c r="B5085" s="4">
        <v>2954360</v>
      </c>
      <c r="C5085" s="2" t="s">
        <v>17104</v>
      </c>
      <c r="D5085" s="2" t="s">
        <v>17105</v>
      </c>
      <c r="E5085" s="2" t="s">
        <v>16769</v>
      </c>
    </row>
    <row r="5086" spans="1:5" x14ac:dyDescent="0.25">
      <c r="A5086" s="2" t="s">
        <v>17106</v>
      </c>
      <c r="B5086" s="4">
        <v>2954378</v>
      </c>
      <c r="C5086" s="2" t="s">
        <v>17107</v>
      </c>
      <c r="D5086" s="2" t="s">
        <v>17108</v>
      </c>
      <c r="E5086" s="2" t="s">
        <v>17109</v>
      </c>
    </row>
    <row r="5087" spans="1:5" x14ac:dyDescent="0.25">
      <c r="A5087" s="2" t="s">
        <v>17110</v>
      </c>
      <c r="B5087" s="4">
        <v>2954386</v>
      </c>
      <c r="C5087" s="2" t="s">
        <v>17111</v>
      </c>
      <c r="D5087" s="2" t="s">
        <v>17112</v>
      </c>
      <c r="E5087" s="2" t="s">
        <v>17113</v>
      </c>
    </row>
    <row r="5088" spans="1:5" x14ac:dyDescent="0.25">
      <c r="A5088" s="2" t="s">
        <v>17114</v>
      </c>
      <c r="B5088" s="4">
        <v>2954394</v>
      </c>
      <c r="C5088" s="2" t="s">
        <v>17115</v>
      </c>
      <c r="D5088" s="2" t="s">
        <v>17116</v>
      </c>
      <c r="E5088" s="2" t="s">
        <v>47</v>
      </c>
    </row>
    <row r="5089" spans="1:5" x14ac:dyDescent="0.25">
      <c r="A5089" s="2" t="s">
        <v>17117</v>
      </c>
      <c r="B5089" s="4">
        <v>2954402</v>
      </c>
      <c r="C5089" s="2" t="s">
        <v>17118</v>
      </c>
      <c r="D5089" s="2" t="s">
        <v>17119</v>
      </c>
      <c r="E5089" s="2" t="s">
        <v>10207</v>
      </c>
    </row>
    <row r="5090" spans="1:5" x14ac:dyDescent="0.25">
      <c r="A5090" s="2" t="s">
        <v>17120</v>
      </c>
      <c r="B5090" s="4">
        <v>2954410</v>
      </c>
      <c r="C5090" s="2" t="s">
        <v>4829</v>
      </c>
      <c r="D5090" s="2" t="s">
        <v>17121</v>
      </c>
      <c r="E5090" s="2" t="s">
        <v>17122</v>
      </c>
    </row>
    <row r="5091" spans="1:5" x14ac:dyDescent="0.25">
      <c r="A5091" s="2" t="s">
        <v>17123</v>
      </c>
      <c r="B5091" s="4">
        <v>2954444</v>
      </c>
      <c r="C5091" s="2" t="s">
        <v>17124</v>
      </c>
      <c r="D5091" s="2" t="s">
        <v>17125</v>
      </c>
      <c r="E5091" s="2" t="s">
        <v>179</v>
      </c>
    </row>
    <row r="5092" spans="1:5" x14ac:dyDescent="0.25">
      <c r="A5092" s="2" t="s">
        <v>17126</v>
      </c>
      <c r="B5092" s="4">
        <v>2954451</v>
      </c>
      <c r="C5092" s="2" t="s">
        <v>17127</v>
      </c>
      <c r="D5092" s="2" t="s">
        <v>17128</v>
      </c>
      <c r="E5092" s="2" t="s">
        <v>5322</v>
      </c>
    </row>
    <row r="5093" spans="1:5" x14ac:dyDescent="0.25">
      <c r="A5093" s="2" t="s">
        <v>17129</v>
      </c>
      <c r="B5093" s="4">
        <v>2954485</v>
      </c>
      <c r="C5093" s="2" t="s">
        <v>17130</v>
      </c>
      <c r="D5093" s="2" t="s">
        <v>17131</v>
      </c>
      <c r="E5093" s="2" t="s">
        <v>17132</v>
      </c>
    </row>
    <row r="5094" spans="1:5" x14ac:dyDescent="0.25">
      <c r="A5094" s="2" t="s">
        <v>17133</v>
      </c>
      <c r="B5094" s="4">
        <v>2954493</v>
      </c>
      <c r="C5094" s="2" t="s">
        <v>4106</v>
      </c>
      <c r="D5094" s="2" t="s">
        <v>17134</v>
      </c>
      <c r="E5094" s="2" t="s">
        <v>17135</v>
      </c>
    </row>
    <row r="5095" spans="1:5" x14ac:dyDescent="0.25">
      <c r="A5095" s="2" t="s">
        <v>17136</v>
      </c>
      <c r="B5095" s="4">
        <v>2954501</v>
      </c>
      <c r="C5095" s="2" t="s">
        <v>17137</v>
      </c>
      <c r="D5095" s="2" t="s">
        <v>17138</v>
      </c>
      <c r="E5095" s="2" t="s">
        <v>16945</v>
      </c>
    </row>
    <row r="5096" spans="1:5" x14ac:dyDescent="0.25">
      <c r="A5096" s="2" t="s">
        <v>17139</v>
      </c>
      <c r="B5096" s="4">
        <v>2954519</v>
      </c>
      <c r="C5096" s="2" t="s">
        <v>4789</v>
      </c>
      <c r="D5096" s="2" t="s">
        <v>17140</v>
      </c>
      <c r="E5096" s="2" t="s">
        <v>17141</v>
      </c>
    </row>
    <row r="5097" spans="1:5" x14ac:dyDescent="0.25">
      <c r="A5097" s="2" t="s">
        <v>17142</v>
      </c>
      <c r="B5097" s="4">
        <v>2954535</v>
      </c>
      <c r="C5097" s="2" t="s">
        <v>17143</v>
      </c>
      <c r="D5097" s="2" t="s">
        <v>17144</v>
      </c>
      <c r="E5097" s="2" t="s">
        <v>428</v>
      </c>
    </row>
    <row r="5098" spans="1:5" x14ac:dyDescent="0.25">
      <c r="A5098" s="2" t="s">
        <v>17145</v>
      </c>
      <c r="B5098" s="4">
        <v>2954543</v>
      </c>
      <c r="C5098" s="2" t="s">
        <v>17146</v>
      </c>
      <c r="D5098" s="2" t="s">
        <v>17147</v>
      </c>
      <c r="E5098" s="2" t="s">
        <v>16933</v>
      </c>
    </row>
    <row r="5099" spans="1:5" x14ac:dyDescent="0.25">
      <c r="A5099" s="2" t="s">
        <v>17148</v>
      </c>
      <c r="B5099" s="4">
        <v>2954568</v>
      </c>
      <c r="C5099" s="2" t="s">
        <v>17149</v>
      </c>
      <c r="D5099" s="2" t="s">
        <v>17150</v>
      </c>
      <c r="E5099" s="2" t="s">
        <v>9761</v>
      </c>
    </row>
    <row r="5100" spans="1:5" x14ac:dyDescent="0.25">
      <c r="A5100" s="2" t="s">
        <v>17151</v>
      </c>
      <c r="B5100" s="4">
        <v>2954576</v>
      </c>
      <c r="C5100" s="2" t="s">
        <v>17152</v>
      </c>
      <c r="D5100" s="2" t="s">
        <v>17153</v>
      </c>
      <c r="E5100" s="2" t="s">
        <v>17026</v>
      </c>
    </row>
    <row r="5101" spans="1:5" x14ac:dyDescent="0.25">
      <c r="A5101" s="2" t="s">
        <v>17154</v>
      </c>
      <c r="B5101" s="4">
        <v>2954584</v>
      </c>
      <c r="C5101" s="2" t="s">
        <v>15551</v>
      </c>
      <c r="D5101" s="2" t="s">
        <v>17155</v>
      </c>
      <c r="E5101" s="2" t="s">
        <v>1307</v>
      </c>
    </row>
    <row r="5102" spans="1:5" x14ac:dyDescent="0.25">
      <c r="A5102" s="2" t="s">
        <v>17156</v>
      </c>
      <c r="B5102" s="4">
        <v>2954600</v>
      </c>
      <c r="C5102" s="2" t="s">
        <v>17157</v>
      </c>
      <c r="D5102" s="2" t="s">
        <v>17158</v>
      </c>
      <c r="E5102" s="2" t="s">
        <v>17159</v>
      </c>
    </row>
    <row r="5103" spans="1:5" x14ac:dyDescent="0.25">
      <c r="A5103" s="2" t="s">
        <v>17160</v>
      </c>
      <c r="B5103" s="4">
        <v>2954618</v>
      </c>
      <c r="C5103" s="2" t="s">
        <v>17161</v>
      </c>
      <c r="D5103" s="2" t="s">
        <v>17162</v>
      </c>
      <c r="E5103" s="2" t="s">
        <v>16963</v>
      </c>
    </row>
    <row r="5104" spans="1:5" x14ac:dyDescent="0.25">
      <c r="A5104" s="2" t="s">
        <v>17163</v>
      </c>
      <c r="B5104" s="4">
        <v>2954634</v>
      </c>
      <c r="C5104" s="2" t="s">
        <v>17164</v>
      </c>
      <c r="D5104" s="2" t="s">
        <v>17165</v>
      </c>
      <c r="E5104" s="2" t="s">
        <v>17166</v>
      </c>
    </row>
    <row r="5105" spans="1:5" x14ac:dyDescent="0.25">
      <c r="A5105" s="2" t="s">
        <v>17167</v>
      </c>
      <c r="B5105" s="4">
        <v>2954667</v>
      </c>
      <c r="C5105" s="2" t="s">
        <v>17168</v>
      </c>
      <c r="D5105" s="2" t="s">
        <v>17169</v>
      </c>
      <c r="E5105" s="2" t="s">
        <v>47</v>
      </c>
    </row>
    <row r="5106" spans="1:5" x14ac:dyDescent="0.25">
      <c r="A5106" s="2" t="s">
        <v>17170</v>
      </c>
      <c r="B5106" s="4">
        <v>2954709</v>
      </c>
      <c r="C5106" s="2" t="s">
        <v>17171</v>
      </c>
      <c r="D5106" s="2" t="s">
        <v>17172</v>
      </c>
      <c r="E5106" s="2" t="s">
        <v>10207</v>
      </c>
    </row>
    <row r="5107" spans="1:5" x14ac:dyDescent="0.25">
      <c r="A5107" s="2" t="s">
        <v>17173</v>
      </c>
      <c r="B5107" s="4">
        <v>2954733</v>
      </c>
      <c r="C5107" s="2" t="s">
        <v>17174</v>
      </c>
      <c r="D5107" s="2" t="s">
        <v>17175</v>
      </c>
      <c r="E5107" s="2" t="s">
        <v>16751</v>
      </c>
    </row>
    <row r="5108" spans="1:5" x14ac:dyDescent="0.25">
      <c r="A5108" s="2" t="s">
        <v>17176</v>
      </c>
      <c r="B5108" s="4">
        <v>2954758</v>
      </c>
      <c r="C5108" s="2" t="s">
        <v>17177</v>
      </c>
      <c r="D5108" s="2" t="s">
        <v>17178</v>
      </c>
      <c r="E5108" s="2" t="s">
        <v>17179</v>
      </c>
    </row>
    <row r="5109" spans="1:5" x14ac:dyDescent="0.25">
      <c r="A5109" s="2" t="s">
        <v>17180</v>
      </c>
      <c r="B5109" s="4">
        <v>2954766</v>
      </c>
      <c r="C5109" s="2" t="s">
        <v>17181</v>
      </c>
      <c r="D5109" s="2" t="s">
        <v>17182</v>
      </c>
      <c r="E5109" s="2" t="s">
        <v>17183</v>
      </c>
    </row>
    <row r="5110" spans="1:5" x14ac:dyDescent="0.25">
      <c r="A5110" s="2" t="s">
        <v>17184</v>
      </c>
      <c r="B5110" s="4">
        <v>2954774</v>
      </c>
      <c r="C5110" s="2" t="s">
        <v>17185</v>
      </c>
      <c r="D5110" s="2" t="s">
        <v>17186</v>
      </c>
      <c r="E5110" s="2" t="s">
        <v>17187</v>
      </c>
    </row>
    <row r="5111" spans="1:5" x14ac:dyDescent="0.25">
      <c r="A5111" s="2" t="s">
        <v>17188</v>
      </c>
      <c r="B5111" s="4">
        <v>2954782</v>
      </c>
      <c r="C5111" s="2" t="s">
        <v>17189</v>
      </c>
      <c r="D5111" s="2" t="s">
        <v>17190</v>
      </c>
      <c r="E5111" s="2" t="s">
        <v>17191</v>
      </c>
    </row>
    <row r="5112" spans="1:5" x14ac:dyDescent="0.25">
      <c r="A5112" s="2" t="s">
        <v>17192</v>
      </c>
      <c r="B5112" s="4">
        <v>2954790</v>
      </c>
      <c r="C5112" s="2" t="s">
        <v>17193</v>
      </c>
      <c r="D5112" s="2" t="s">
        <v>17194</v>
      </c>
      <c r="E5112" s="2" t="s">
        <v>9761</v>
      </c>
    </row>
    <row r="5113" spans="1:5" x14ac:dyDescent="0.25">
      <c r="A5113" s="2" t="s">
        <v>17195</v>
      </c>
      <c r="B5113" s="4">
        <v>2954816</v>
      </c>
      <c r="C5113" s="2" t="s">
        <v>17196</v>
      </c>
      <c r="D5113" s="2" t="s">
        <v>17197</v>
      </c>
      <c r="E5113" s="2" t="s">
        <v>17198</v>
      </c>
    </row>
    <row r="5114" spans="1:5" x14ac:dyDescent="0.25">
      <c r="A5114" s="2" t="s">
        <v>17199</v>
      </c>
      <c r="B5114" s="4">
        <v>2954824</v>
      </c>
      <c r="C5114" s="2" t="s">
        <v>16488</v>
      </c>
      <c r="D5114" s="2" t="s">
        <v>17200</v>
      </c>
      <c r="E5114" s="2" t="s">
        <v>17201</v>
      </c>
    </row>
    <row r="5115" spans="1:5" x14ac:dyDescent="0.25">
      <c r="A5115" s="2" t="s">
        <v>17202</v>
      </c>
      <c r="B5115" s="4">
        <v>2954840</v>
      </c>
      <c r="C5115" s="2" t="s">
        <v>17203</v>
      </c>
      <c r="D5115" s="2" t="s">
        <v>17204</v>
      </c>
      <c r="E5115" s="2" t="s">
        <v>17205</v>
      </c>
    </row>
    <row r="5116" spans="1:5" x14ac:dyDescent="0.25">
      <c r="A5116" s="2" t="s">
        <v>17206</v>
      </c>
      <c r="B5116" s="4">
        <v>2954873</v>
      </c>
      <c r="C5116" s="2" t="s">
        <v>17207</v>
      </c>
      <c r="D5116" s="2" t="s">
        <v>17208</v>
      </c>
      <c r="E5116" s="2" t="s">
        <v>17209</v>
      </c>
    </row>
    <row r="5117" spans="1:5" x14ac:dyDescent="0.25">
      <c r="A5117" s="2" t="s">
        <v>17210</v>
      </c>
      <c r="B5117" s="4">
        <v>2954881</v>
      </c>
      <c r="C5117" s="2" t="s">
        <v>17211</v>
      </c>
      <c r="D5117" s="2" t="s">
        <v>17212</v>
      </c>
      <c r="E5117" s="2" t="s">
        <v>3508</v>
      </c>
    </row>
    <row r="5118" spans="1:5" x14ac:dyDescent="0.25">
      <c r="A5118" s="2" t="s">
        <v>17213</v>
      </c>
      <c r="B5118" s="4">
        <v>2954915</v>
      </c>
      <c r="C5118" s="2" t="s">
        <v>17214</v>
      </c>
      <c r="D5118" s="2" t="s">
        <v>17215</v>
      </c>
      <c r="E5118" s="2" t="s">
        <v>157</v>
      </c>
    </row>
    <row r="5119" spans="1:5" x14ac:dyDescent="0.25">
      <c r="A5119" s="2" t="s">
        <v>17216</v>
      </c>
      <c r="B5119" s="4">
        <v>2954931</v>
      </c>
      <c r="C5119" s="2" t="s">
        <v>17217</v>
      </c>
      <c r="D5119" s="2" t="s">
        <v>17218</v>
      </c>
      <c r="E5119" s="2" t="s">
        <v>232</v>
      </c>
    </row>
    <row r="5120" spans="1:5" x14ac:dyDescent="0.25">
      <c r="A5120" s="2" t="s">
        <v>17219</v>
      </c>
      <c r="B5120" s="4">
        <v>2954949</v>
      </c>
      <c r="C5120" s="2" t="s">
        <v>17220</v>
      </c>
      <c r="D5120" s="2" t="s">
        <v>17221</v>
      </c>
      <c r="E5120" s="2" t="s">
        <v>16751</v>
      </c>
    </row>
    <row r="5121" spans="1:5" x14ac:dyDescent="0.25">
      <c r="A5121" s="2" t="s">
        <v>17222</v>
      </c>
      <c r="B5121" s="4">
        <v>2954956</v>
      </c>
      <c r="C5121" s="2" t="s">
        <v>17223</v>
      </c>
      <c r="D5121" s="2" t="s">
        <v>17224</v>
      </c>
      <c r="E5121" s="2" t="s">
        <v>17225</v>
      </c>
    </row>
    <row r="5122" spans="1:5" x14ac:dyDescent="0.25">
      <c r="A5122" s="2" t="s">
        <v>17226</v>
      </c>
      <c r="B5122" s="4">
        <v>2954964</v>
      </c>
      <c r="C5122" s="2" t="s">
        <v>17227</v>
      </c>
      <c r="D5122" s="2" t="s">
        <v>17228</v>
      </c>
      <c r="E5122" s="2" t="s">
        <v>16933</v>
      </c>
    </row>
    <row r="5123" spans="1:5" x14ac:dyDescent="0.25">
      <c r="A5123" s="2" t="s">
        <v>17229</v>
      </c>
      <c r="B5123" s="4">
        <v>2955011</v>
      </c>
      <c r="C5123" s="2" t="s">
        <v>17230</v>
      </c>
      <c r="D5123" s="2" t="s">
        <v>17231</v>
      </c>
      <c r="E5123" s="2" t="s">
        <v>6799</v>
      </c>
    </row>
    <row r="5124" spans="1:5" x14ac:dyDescent="0.25">
      <c r="A5124" s="2" t="s">
        <v>17232</v>
      </c>
      <c r="B5124" s="4">
        <v>2955029</v>
      </c>
      <c r="C5124" s="2" t="s">
        <v>17233</v>
      </c>
      <c r="D5124" s="2" t="s">
        <v>17234</v>
      </c>
      <c r="E5124" s="2" t="s">
        <v>788</v>
      </c>
    </row>
    <row r="5125" spans="1:5" x14ac:dyDescent="0.25">
      <c r="A5125" s="2" t="s">
        <v>17235</v>
      </c>
      <c r="B5125" s="4">
        <v>2955060</v>
      </c>
      <c r="C5125" s="2" t="s">
        <v>5174</v>
      </c>
      <c r="D5125" s="2" t="s">
        <v>17236</v>
      </c>
      <c r="E5125" s="2" t="s">
        <v>17237</v>
      </c>
    </row>
    <row r="5126" spans="1:5" x14ac:dyDescent="0.25">
      <c r="A5126" s="2" t="s">
        <v>17238</v>
      </c>
      <c r="B5126" s="4">
        <v>2955078</v>
      </c>
      <c r="C5126" s="2" t="s">
        <v>17239</v>
      </c>
      <c r="D5126" s="2" t="s">
        <v>17240</v>
      </c>
      <c r="E5126" s="2" t="s">
        <v>17187</v>
      </c>
    </row>
    <row r="5127" spans="1:5" x14ac:dyDescent="0.25">
      <c r="A5127" s="2" t="s">
        <v>17241</v>
      </c>
      <c r="B5127" s="4">
        <v>2955086</v>
      </c>
      <c r="C5127" s="2" t="s">
        <v>17242</v>
      </c>
      <c r="D5127" s="2" t="s">
        <v>17243</v>
      </c>
      <c r="E5127" s="2" t="s">
        <v>440</v>
      </c>
    </row>
    <row r="5128" spans="1:5" x14ac:dyDescent="0.25">
      <c r="A5128" s="2" t="s">
        <v>17244</v>
      </c>
      <c r="B5128" s="4">
        <v>2955094</v>
      </c>
      <c r="C5128" s="2" t="s">
        <v>17245</v>
      </c>
      <c r="D5128" s="2" t="s">
        <v>17246</v>
      </c>
      <c r="E5128" s="2" t="s">
        <v>243</v>
      </c>
    </row>
    <row r="5129" spans="1:5" x14ac:dyDescent="0.25">
      <c r="A5129" s="2" t="s">
        <v>17247</v>
      </c>
      <c r="B5129" s="4">
        <v>2955110</v>
      </c>
      <c r="C5129" s="2" t="s">
        <v>17248</v>
      </c>
      <c r="D5129" s="2" t="s">
        <v>17249</v>
      </c>
      <c r="E5129" s="2" t="s">
        <v>243</v>
      </c>
    </row>
    <row r="5130" spans="1:5" x14ac:dyDescent="0.25">
      <c r="A5130" s="2" t="s">
        <v>17250</v>
      </c>
      <c r="B5130" s="4">
        <v>2955128</v>
      </c>
      <c r="C5130" s="2" t="s">
        <v>17251</v>
      </c>
      <c r="D5130" s="2" t="s">
        <v>17252</v>
      </c>
      <c r="E5130" s="2" t="s">
        <v>16751</v>
      </c>
    </row>
    <row r="5131" spans="1:5" x14ac:dyDescent="0.25">
      <c r="A5131" s="2" t="s">
        <v>17253</v>
      </c>
      <c r="B5131" s="4">
        <v>2955136</v>
      </c>
      <c r="C5131" s="2" t="s">
        <v>17254</v>
      </c>
      <c r="D5131" s="2" t="s">
        <v>17255</v>
      </c>
      <c r="E5131" s="2" t="s">
        <v>16978</v>
      </c>
    </row>
    <row r="5132" spans="1:5" x14ac:dyDescent="0.25">
      <c r="A5132" s="2" t="s">
        <v>17256</v>
      </c>
      <c r="B5132" s="4">
        <v>2955144</v>
      </c>
      <c r="C5132" s="2" t="s">
        <v>17257</v>
      </c>
      <c r="D5132" s="2" t="s">
        <v>17258</v>
      </c>
      <c r="E5132" s="2" t="s">
        <v>17187</v>
      </c>
    </row>
    <row r="5133" spans="1:5" x14ac:dyDescent="0.25">
      <c r="A5133" s="2" t="s">
        <v>17259</v>
      </c>
      <c r="B5133" s="4">
        <v>2955151</v>
      </c>
      <c r="C5133" s="2" t="s">
        <v>17260</v>
      </c>
      <c r="D5133" s="2" t="s">
        <v>17261</v>
      </c>
      <c r="E5133" s="2" t="s">
        <v>17262</v>
      </c>
    </row>
    <row r="5134" spans="1:5" x14ac:dyDescent="0.25">
      <c r="A5134" s="2" t="s">
        <v>17263</v>
      </c>
      <c r="B5134" s="4">
        <v>2955169</v>
      </c>
      <c r="C5134" s="2" t="s">
        <v>17264</v>
      </c>
      <c r="D5134" s="2" t="s">
        <v>17265</v>
      </c>
      <c r="E5134" s="2" t="s">
        <v>17266</v>
      </c>
    </row>
    <row r="5135" spans="1:5" x14ac:dyDescent="0.25">
      <c r="A5135" s="2" t="s">
        <v>17267</v>
      </c>
      <c r="B5135" s="4">
        <v>2955185</v>
      </c>
      <c r="C5135" s="2" t="s">
        <v>17268</v>
      </c>
      <c r="D5135" s="2" t="s">
        <v>17269</v>
      </c>
      <c r="E5135" s="2" t="s">
        <v>276</v>
      </c>
    </row>
    <row r="5136" spans="1:5" x14ac:dyDescent="0.25">
      <c r="A5136" s="2" t="s">
        <v>17270</v>
      </c>
      <c r="B5136" s="4">
        <v>2955193</v>
      </c>
      <c r="C5136" s="2" t="s">
        <v>17271</v>
      </c>
      <c r="D5136" s="2" t="s">
        <v>17272</v>
      </c>
      <c r="E5136" s="2" t="s">
        <v>276</v>
      </c>
    </row>
    <row r="5137" spans="1:5" x14ac:dyDescent="0.25">
      <c r="A5137" s="2" t="s">
        <v>17273</v>
      </c>
      <c r="B5137" s="4">
        <v>2955201</v>
      </c>
      <c r="C5137" s="2" t="s">
        <v>17274</v>
      </c>
      <c r="D5137" s="2" t="s">
        <v>17275</v>
      </c>
      <c r="E5137" s="2" t="s">
        <v>232</v>
      </c>
    </row>
    <row r="5138" spans="1:5" x14ac:dyDescent="0.25">
      <c r="A5138" s="2" t="s">
        <v>17276</v>
      </c>
      <c r="B5138" s="4">
        <v>2955219</v>
      </c>
      <c r="C5138" s="2" t="s">
        <v>17277</v>
      </c>
      <c r="D5138" s="2" t="s">
        <v>17278</v>
      </c>
      <c r="E5138" s="2" t="s">
        <v>2077</v>
      </c>
    </row>
    <row r="5139" spans="1:5" x14ac:dyDescent="0.25">
      <c r="A5139" s="2" t="s">
        <v>17279</v>
      </c>
      <c r="B5139" s="4">
        <v>2955227</v>
      </c>
      <c r="C5139" s="2" t="s">
        <v>17280</v>
      </c>
      <c r="D5139" s="2" t="s">
        <v>17281</v>
      </c>
      <c r="E5139" s="2" t="s">
        <v>17282</v>
      </c>
    </row>
    <row r="5140" spans="1:5" x14ac:dyDescent="0.25">
      <c r="A5140" s="2" t="s">
        <v>17283</v>
      </c>
      <c r="B5140" s="4">
        <v>2955243</v>
      </c>
      <c r="C5140" s="2" t="s">
        <v>17284</v>
      </c>
      <c r="D5140" s="2" t="s">
        <v>17285</v>
      </c>
      <c r="E5140" s="2" t="s">
        <v>17286</v>
      </c>
    </row>
    <row r="5141" spans="1:5" x14ac:dyDescent="0.25">
      <c r="A5141" s="2" t="s">
        <v>17287</v>
      </c>
      <c r="B5141" s="4">
        <v>2955250</v>
      </c>
      <c r="C5141" s="2" t="s">
        <v>17288</v>
      </c>
      <c r="D5141" s="2" t="s">
        <v>17289</v>
      </c>
      <c r="E5141" s="2" t="s">
        <v>2171</v>
      </c>
    </row>
    <row r="5142" spans="1:5" x14ac:dyDescent="0.25">
      <c r="A5142" s="2" t="s">
        <v>17290</v>
      </c>
      <c r="B5142" s="4">
        <v>2955268</v>
      </c>
      <c r="C5142" s="2" t="s">
        <v>17291</v>
      </c>
      <c r="D5142" s="2" t="s">
        <v>17292</v>
      </c>
      <c r="E5142" s="2" t="s">
        <v>276</v>
      </c>
    </row>
    <row r="5143" spans="1:5" x14ac:dyDescent="0.25">
      <c r="A5143" s="2" t="s">
        <v>17293</v>
      </c>
      <c r="B5143" s="4">
        <v>2955276</v>
      </c>
      <c r="C5143" s="2" t="s">
        <v>17294</v>
      </c>
      <c r="D5143" s="2" t="s">
        <v>17295</v>
      </c>
      <c r="E5143" s="2" t="s">
        <v>276</v>
      </c>
    </row>
    <row r="5144" spans="1:5" x14ac:dyDescent="0.25">
      <c r="A5144" s="2" t="s">
        <v>17296</v>
      </c>
      <c r="B5144" s="4">
        <v>2955284</v>
      </c>
      <c r="C5144" s="2" t="s">
        <v>17297</v>
      </c>
      <c r="D5144" s="2" t="s">
        <v>17298</v>
      </c>
      <c r="E5144" s="2" t="s">
        <v>17299</v>
      </c>
    </row>
    <row r="5145" spans="1:5" x14ac:dyDescent="0.25">
      <c r="A5145" s="2" t="s">
        <v>17300</v>
      </c>
      <c r="B5145" s="4">
        <v>2955292</v>
      </c>
      <c r="C5145" s="2" t="s">
        <v>17301</v>
      </c>
      <c r="D5145" s="2" t="s">
        <v>17302</v>
      </c>
      <c r="E5145" s="2" t="s">
        <v>232</v>
      </c>
    </row>
    <row r="5146" spans="1:5" x14ac:dyDescent="0.25">
      <c r="A5146" s="2" t="s">
        <v>17303</v>
      </c>
      <c r="B5146" s="4">
        <v>2955300</v>
      </c>
      <c r="C5146" s="2" t="s">
        <v>17304</v>
      </c>
      <c r="D5146" s="2" t="s">
        <v>17305</v>
      </c>
      <c r="E5146" s="2" t="s">
        <v>1307</v>
      </c>
    </row>
    <row r="5147" spans="1:5" x14ac:dyDescent="0.25">
      <c r="A5147" s="2" t="s">
        <v>17306</v>
      </c>
      <c r="B5147" s="4">
        <v>2955326</v>
      </c>
      <c r="C5147" s="2" t="s">
        <v>17307</v>
      </c>
      <c r="D5147" s="2" t="s">
        <v>17308</v>
      </c>
      <c r="E5147" s="2" t="s">
        <v>179</v>
      </c>
    </row>
    <row r="5148" spans="1:5" x14ac:dyDescent="0.25">
      <c r="A5148" s="2" t="s">
        <v>17309</v>
      </c>
      <c r="B5148" s="4">
        <v>2955334</v>
      </c>
      <c r="C5148" s="2" t="s">
        <v>17310</v>
      </c>
      <c r="D5148" s="2" t="s">
        <v>17311</v>
      </c>
      <c r="E5148" s="2" t="s">
        <v>179</v>
      </c>
    </row>
    <row r="5149" spans="1:5" x14ac:dyDescent="0.25">
      <c r="A5149" s="2" t="s">
        <v>17312</v>
      </c>
      <c r="B5149" s="4">
        <v>2955342</v>
      </c>
      <c r="C5149" s="2" t="s">
        <v>17313</v>
      </c>
      <c r="D5149" s="2" t="s">
        <v>17314</v>
      </c>
      <c r="E5149" s="2" t="s">
        <v>179</v>
      </c>
    </row>
    <row r="5150" spans="1:5" x14ac:dyDescent="0.25">
      <c r="A5150" s="2" t="s">
        <v>17315</v>
      </c>
      <c r="B5150" s="4">
        <v>2955359</v>
      </c>
      <c r="C5150" s="2" t="s">
        <v>17316</v>
      </c>
      <c r="D5150" s="2" t="s">
        <v>17317</v>
      </c>
      <c r="E5150" s="2" t="s">
        <v>232</v>
      </c>
    </row>
    <row r="5151" spans="1:5" x14ac:dyDescent="0.25">
      <c r="A5151" s="2" t="s">
        <v>17318</v>
      </c>
      <c r="B5151" s="4">
        <v>2955367</v>
      </c>
      <c r="C5151" s="2" t="s">
        <v>17319</v>
      </c>
      <c r="D5151" s="2" t="s">
        <v>17320</v>
      </c>
      <c r="E5151" s="2" t="s">
        <v>17321</v>
      </c>
    </row>
    <row r="5152" spans="1:5" x14ac:dyDescent="0.25">
      <c r="A5152" s="2" t="s">
        <v>17322</v>
      </c>
      <c r="B5152" s="4">
        <v>2955375</v>
      </c>
      <c r="C5152" s="2" t="s">
        <v>17323</v>
      </c>
      <c r="D5152" s="2" t="s">
        <v>17324</v>
      </c>
      <c r="E5152" s="2" t="s">
        <v>193</v>
      </c>
    </row>
    <row r="5153" spans="1:5" x14ac:dyDescent="0.25">
      <c r="A5153" s="2" t="s">
        <v>17325</v>
      </c>
      <c r="B5153" s="4">
        <v>2955391</v>
      </c>
      <c r="C5153" s="2" t="s">
        <v>17326</v>
      </c>
      <c r="D5153" s="2" t="s">
        <v>17327</v>
      </c>
      <c r="E5153" s="2" t="s">
        <v>301</v>
      </c>
    </row>
    <row r="5154" spans="1:5" x14ac:dyDescent="0.25">
      <c r="A5154" s="2" t="s">
        <v>17328</v>
      </c>
      <c r="B5154" s="4">
        <v>2955417</v>
      </c>
      <c r="C5154" s="2" t="s">
        <v>17329</v>
      </c>
      <c r="D5154" s="2" t="s">
        <v>17330</v>
      </c>
      <c r="E5154" s="2" t="s">
        <v>232</v>
      </c>
    </row>
    <row r="5155" spans="1:5" x14ac:dyDescent="0.25">
      <c r="A5155" s="2" t="s">
        <v>17331</v>
      </c>
      <c r="B5155" s="4">
        <v>2955425</v>
      </c>
      <c r="C5155" s="2" t="s">
        <v>17332</v>
      </c>
      <c r="D5155" s="2" t="s">
        <v>17333</v>
      </c>
      <c r="E5155" s="2" t="s">
        <v>17334</v>
      </c>
    </row>
    <row r="5156" spans="1:5" x14ac:dyDescent="0.25">
      <c r="A5156" s="2" t="s">
        <v>17335</v>
      </c>
      <c r="B5156" s="4">
        <v>2955433</v>
      </c>
      <c r="C5156" s="2" t="s">
        <v>17336</v>
      </c>
      <c r="D5156" s="2" t="s">
        <v>17337</v>
      </c>
      <c r="E5156" s="2" t="s">
        <v>232</v>
      </c>
    </row>
    <row r="5157" spans="1:5" x14ac:dyDescent="0.25">
      <c r="A5157" s="2" t="s">
        <v>17338</v>
      </c>
      <c r="B5157" s="4">
        <v>2955441</v>
      </c>
      <c r="C5157" s="2" t="s">
        <v>17339</v>
      </c>
      <c r="D5157" s="2" t="s">
        <v>17340</v>
      </c>
      <c r="E5157" s="2" t="s">
        <v>17341</v>
      </c>
    </row>
    <row r="5158" spans="1:5" x14ac:dyDescent="0.25">
      <c r="A5158" s="2" t="s">
        <v>17342</v>
      </c>
      <c r="B5158" s="4">
        <v>2955458</v>
      </c>
      <c r="C5158" s="2" t="s">
        <v>17343</v>
      </c>
      <c r="D5158" s="2" t="s">
        <v>17344</v>
      </c>
      <c r="E5158" s="2" t="s">
        <v>2077</v>
      </c>
    </row>
    <row r="5159" spans="1:5" x14ac:dyDescent="0.25">
      <c r="A5159" s="2" t="s">
        <v>17345</v>
      </c>
      <c r="B5159" s="4">
        <v>2955466</v>
      </c>
      <c r="C5159" s="2" t="s">
        <v>4660</v>
      </c>
      <c r="D5159" s="2" t="s">
        <v>17346</v>
      </c>
      <c r="E5159" s="2" t="s">
        <v>5955</v>
      </c>
    </row>
    <row r="5160" spans="1:5" x14ac:dyDescent="0.25">
      <c r="A5160" s="2" t="s">
        <v>17347</v>
      </c>
      <c r="B5160" s="4">
        <v>2955474</v>
      </c>
      <c r="C5160" s="2" t="s">
        <v>17348</v>
      </c>
      <c r="D5160" s="2" t="s">
        <v>17349</v>
      </c>
      <c r="E5160" s="2" t="s">
        <v>2418</v>
      </c>
    </row>
    <row r="5161" spans="1:5" x14ac:dyDescent="0.25">
      <c r="A5161" s="2" t="s">
        <v>17350</v>
      </c>
      <c r="B5161" s="4">
        <v>2955482</v>
      </c>
      <c r="C5161" s="2" t="s">
        <v>17351</v>
      </c>
      <c r="D5161" s="2" t="s">
        <v>17352</v>
      </c>
      <c r="E5161" s="2" t="s">
        <v>47</v>
      </c>
    </row>
    <row r="5162" spans="1:5" x14ac:dyDescent="0.25">
      <c r="A5162" s="2" t="s">
        <v>17353</v>
      </c>
      <c r="B5162" s="4">
        <v>2955490</v>
      </c>
      <c r="C5162" s="2" t="s">
        <v>17354</v>
      </c>
      <c r="D5162" s="2" t="s">
        <v>17355</v>
      </c>
      <c r="E5162" s="2" t="s">
        <v>5375</v>
      </c>
    </row>
    <row r="5163" spans="1:5" x14ac:dyDescent="0.25">
      <c r="A5163" s="2" t="s">
        <v>17356</v>
      </c>
      <c r="B5163" s="4">
        <v>2955508</v>
      </c>
      <c r="C5163" s="2" t="s">
        <v>17357</v>
      </c>
      <c r="D5163" s="2" t="s">
        <v>17358</v>
      </c>
      <c r="E5163" s="2" t="s">
        <v>2592</v>
      </c>
    </row>
    <row r="5164" spans="1:5" x14ac:dyDescent="0.25">
      <c r="A5164" s="2" t="s">
        <v>17359</v>
      </c>
      <c r="B5164" s="4">
        <v>2955516</v>
      </c>
      <c r="C5164" s="2" t="s">
        <v>1385</v>
      </c>
      <c r="D5164" s="2" t="s">
        <v>17360</v>
      </c>
      <c r="E5164" s="2" t="s">
        <v>17361</v>
      </c>
    </row>
    <row r="5165" spans="1:5" x14ac:dyDescent="0.25">
      <c r="A5165" s="2" t="s">
        <v>17362</v>
      </c>
      <c r="B5165" s="4">
        <v>2955524</v>
      </c>
      <c r="C5165" s="2" t="s">
        <v>17363</v>
      </c>
      <c r="D5165" s="2" t="s">
        <v>17364</v>
      </c>
      <c r="E5165" s="2" t="s">
        <v>334</v>
      </c>
    </row>
    <row r="5166" spans="1:5" x14ac:dyDescent="0.25">
      <c r="A5166" s="2" t="s">
        <v>17365</v>
      </c>
      <c r="B5166" s="4">
        <v>2955532</v>
      </c>
      <c r="C5166" s="2" t="s">
        <v>17366</v>
      </c>
      <c r="D5166" s="2" t="s">
        <v>17367</v>
      </c>
      <c r="E5166" s="2" t="s">
        <v>47</v>
      </c>
    </row>
    <row r="5167" spans="1:5" x14ac:dyDescent="0.25">
      <c r="A5167" s="2" t="s">
        <v>17368</v>
      </c>
      <c r="B5167" s="4">
        <v>2955557</v>
      </c>
      <c r="C5167" s="2" t="s">
        <v>17369</v>
      </c>
      <c r="D5167" s="2" t="s">
        <v>17370</v>
      </c>
      <c r="E5167" s="2" t="s">
        <v>17371</v>
      </c>
    </row>
    <row r="5168" spans="1:5" x14ac:dyDescent="0.25">
      <c r="A5168" s="2" t="s">
        <v>17372</v>
      </c>
      <c r="B5168" s="4">
        <v>2955565</v>
      </c>
      <c r="C5168" s="2" t="s">
        <v>17373</v>
      </c>
      <c r="D5168" s="2" t="s">
        <v>17374</v>
      </c>
      <c r="E5168" s="2" t="s">
        <v>3508</v>
      </c>
    </row>
    <row r="5169" spans="1:5" x14ac:dyDescent="0.25">
      <c r="A5169" s="2" t="s">
        <v>17375</v>
      </c>
      <c r="B5169" s="4">
        <v>2955573</v>
      </c>
      <c r="C5169" s="2" t="s">
        <v>17376</v>
      </c>
      <c r="D5169" s="2" t="s">
        <v>17377</v>
      </c>
      <c r="E5169" s="2" t="s">
        <v>2077</v>
      </c>
    </row>
    <row r="5170" spans="1:5" x14ac:dyDescent="0.25">
      <c r="A5170" s="2" t="s">
        <v>17378</v>
      </c>
      <c r="B5170" s="4">
        <v>2955599</v>
      </c>
      <c r="C5170" s="2" t="s">
        <v>17379</v>
      </c>
      <c r="D5170" s="2" t="s">
        <v>17380</v>
      </c>
      <c r="E5170" s="2" t="s">
        <v>128</v>
      </c>
    </row>
    <row r="5171" spans="1:5" x14ac:dyDescent="0.25">
      <c r="A5171" s="2" t="s">
        <v>17381</v>
      </c>
      <c r="B5171" s="4">
        <v>2955607</v>
      </c>
      <c r="C5171" s="2" t="s">
        <v>17382</v>
      </c>
      <c r="D5171" s="2" t="s">
        <v>17383</v>
      </c>
      <c r="E5171" s="2" t="s">
        <v>1161</v>
      </c>
    </row>
    <row r="5172" spans="1:5" x14ac:dyDescent="0.25">
      <c r="A5172" s="2" t="s">
        <v>17384</v>
      </c>
      <c r="B5172" s="4">
        <v>2955615</v>
      </c>
      <c r="C5172" s="2" t="s">
        <v>17385</v>
      </c>
      <c r="D5172" s="2" t="s">
        <v>17386</v>
      </c>
      <c r="E5172" s="2" t="s">
        <v>157</v>
      </c>
    </row>
    <row r="5173" spans="1:5" x14ac:dyDescent="0.25">
      <c r="A5173" s="2" t="s">
        <v>17387</v>
      </c>
      <c r="B5173" s="4">
        <v>2955631</v>
      </c>
      <c r="C5173" s="2" t="s">
        <v>17388</v>
      </c>
      <c r="D5173" s="2" t="s">
        <v>17389</v>
      </c>
      <c r="E5173" s="2" t="s">
        <v>5322</v>
      </c>
    </row>
    <row r="5174" spans="1:5" x14ac:dyDescent="0.25">
      <c r="A5174" s="2" t="s">
        <v>17390</v>
      </c>
      <c r="B5174" s="4">
        <v>2955649</v>
      </c>
      <c r="C5174" s="2" t="s">
        <v>17207</v>
      </c>
      <c r="D5174" s="2" t="s">
        <v>17208</v>
      </c>
      <c r="E5174" s="2" t="s">
        <v>17391</v>
      </c>
    </row>
    <row r="5175" spans="1:5" x14ac:dyDescent="0.25">
      <c r="A5175" s="2" t="s">
        <v>17392</v>
      </c>
      <c r="B5175" s="4">
        <v>2955656</v>
      </c>
      <c r="C5175" s="2" t="s">
        <v>17393</v>
      </c>
      <c r="D5175" s="2" t="s">
        <v>17394</v>
      </c>
      <c r="E5175" s="2" t="s">
        <v>47</v>
      </c>
    </row>
    <row r="5176" spans="1:5" x14ac:dyDescent="0.25">
      <c r="A5176" s="2" t="s">
        <v>17395</v>
      </c>
      <c r="B5176" s="4">
        <v>2955672</v>
      </c>
      <c r="C5176" s="2" t="s">
        <v>17396</v>
      </c>
      <c r="D5176" s="2" t="s">
        <v>17397</v>
      </c>
      <c r="E5176" s="2" t="s">
        <v>17398</v>
      </c>
    </row>
    <row r="5177" spans="1:5" x14ac:dyDescent="0.25">
      <c r="A5177" s="2" t="s">
        <v>17399</v>
      </c>
      <c r="B5177" s="4">
        <v>2955680</v>
      </c>
      <c r="C5177" s="2" t="s">
        <v>17400</v>
      </c>
      <c r="D5177" s="2" t="s">
        <v>17401</v>
      </c>
      <c r="E5177" s="2" t="s">
        <v>17398</v>
      </c>
    </row>
    <row r="5178" spans="1:5" x14ac:dyDescent="0.25">
      <c r="A5178" s="2" t="s">
        <v>17402</v>
      </c>
      <c r="B5178" s="4">
        <v>2955698</v>
      </c>
      <c r="C5178" s="2" t="s">
        <v>17403</v>
      </c>
      <c r="D5178" s="2" t="s">
        <v>17404</v>
      </c>
      <c r="E5178" s="2" t="s">
        <v>193</v>
      </c>
    </row>
    <row r="5179" spans="1:5" x14ac:dyDescent="0.25">
      <c r="A5179" s="2" t="s">
        <v>17405</v>
      </c>
      <c r="B5179" s="4">
        <v>2955706</v>
      </c>
      <c r="C5179" s="2" t="s">
        <v>17406</v>
      </c>
      <c r="D5179" s="2" t="s">
        <v>17407</v>
      </c>
      <c r="E5179" s="2" t="s">
        <v>401</v>
      </c>
    </row>
    <row r="5180" spans="1:5" x14ac:dyDescent="0.25">
      <c r="A5180" s="2" t="s">
        <v>17408</v>
      </c>
      <c r="B5180" s="4">
        <v>2955714</v>
      </c>
      <c r="C5180" s="2" t="s">
        <v>17409</v>
      </c>
      <c r="D5180" s="2" t="s">
        <v>17410</v>
      </c>
      <c r="E5180" s="2" t="s">
        <v>83</v>
      </c>
    </row>
    <row r="5181" spans="1:5" x14ac:dyDescent="0.25">
      <c r="A5181" s="2" t="s">
        <v>17411</v>
      </c>
      <c r="B5181" s="4">
        <v>2955722</v>
      </c>
      <c r="C5181" s="2" t="s">
        <v>17412</v>
      </c>
      <c r="D5181" s="2" t="s">
        <v>17413</v>
      </c>
      <c r="E5181" s="2" t="s">
        <v>157</v>
      </c>
    </row>
    <row r="5182" spans="1:5" x14ac:dyDescent="0.25">
      <c r="A5182" s="2" t="s">
        <v>17414</v>
      </c>
      <c r="B5182" s="4">
        <v>2955730</v>
      </c>
      <c r="C5182" s="2" t="s">
        <v>17415</v>
      </c>
      <c r="D5182" s="2" t="s">
        <v>17416</v>
      </c>
      <c r="E5182" s="2" t="s">
        <v>2077</v>
      </c>
    </row>
    <row r="5183" spans="1:5" x14ac:dyDescent="0.25">
      <c r="A5183" s="2" t="s">
        <v>17417</v>
      </c>
      <c r="B5183" s="4">
        <v>2955748</v>
      </c>
      <c r="C5183" s="2" t="s">
        <v>17418</v>
      </c>
      <c r="D5183" s="2" t="s">
        <v>17419</v>
      </c>
      <c r="E5183" s="2" t="s">
        <v>5322</v>
      </c>
    </row>
    <row r="5184" spans="1:5" x14ac:dyDescent="0.25">
      <c r="A5184" s="2" t="s">
        <v>17420</v>
      </c>
      <c r="B5184" s="4">
        <v>2955755</v>
      </c>
      <c r="C5184" s="2" t="s">
        <v>17421</v>
      </c>
      <c r="D5184" s="2" t="s">
        <v>17422</v>
      </c>
      <c r="E5184" s="2" t="s">
        <v>2077</v>
      </c>
    </row>
    <row r="5185" spans="1:5" x14ac:dyDescent="0.25">
      <c r="A5185" s="2" t="s">
        <v>17423</v>
      </c>
      <c r="B5185" s="4">
        <v>2955763</v>
      </c>
      <c r="C5185" s="2" t="s">
        <v>17424</v>
      </c>
      <c r="D5185" s="2" t="s">
        <v>17425</v>
      </c>
      <c r="E5185" s="2" t="s">
        <v>17426</v>
      </c>
    </row>
    <row r="5186" spans="1:5" x14ac:dyDescent="0.25">
      <c r="A5186" s="2" t="s">
        <v>17427</v>
      </c>
      <c r="B5186" s="4">
        <v>2955771</v>
      </c>
      <c r="C5186" s="2" t="s">
        <v>17428</v>
      </c>
      <c r="D5186" s="2" t="s">
        <v>17429</v>
      </c>
      <c r="E5186" s="2" t="s">
        <v>17282</v>
      </c>
    </row>
    <row r="5187" spans="1:5" x14ac:dyDescent="0.25">
      <c r="A5187" s="2" t="s">
        <v>17430</v>
      </c>
      <c r="B5187" s="4">
        <v>2955789</v>
      </c>
      <c r="C5187" s="2" t="s">
        <v>17431</v>
      </c>
      <c r="D5187" s="2" t="s">
        <v>17432</v>
      </c>
      <c r="E5187" s="2" t="s">
        <v>3923</v>
      </c>
    </row>
    <row r="5188" spans="1:5" x14ac:dyDescent="0.25">
      <c r="A5188" s="2" t="s">
        <v>17433</v>
      </c>
      <c r="B5188" s="4">
        <v>2955797</v>
      </c>
      <c r="C5188" s="2" t="s">
        <v>17434</v>
      </c>
      <c r="D5188" s="2" t="s">
        <v>17435</v>
      </c>
      <c r="E5188" s="2" t="s">
        <v>2939</v>
      </c>
    </row>
    <row r="5189" spans="1:5" x14ac:dyDescent="0.25">
      <c r="A5189" s="2" t="s">
        <v>17436</v>
      </c>
      <c r="B5189" s="4">
        <v>2955813</v>
      </c>
      <c r="C5189" s="2" t="s">
        <v>17437</v>
      </c>
      <c r="D5189" s="2" t="s">
        <v>17438</v>
      </c>
      <c r="E5189" s="2" t="s">
        <v>157</v>
      </c>
    </row>
    <row r="5190" spans="1:5" x14ac:dyDescent="0.25">
      <c r="A5190" s="2" t="s">
        <v>17439</v>
      </c>
      <c r="B5190" s="4">
        <v>2955821</v>
      </c>
      <c r="C5190" s="2" t="s">
        <v>12927</v>
      </c>
      <c r="D5190" s="2" t="s">
        <v>17440</v>
      </c>
      <c r="E5190" s="2" t="s">
        <v>17441</v>
      </c>
    </row>
    <row r="5191" spans="1:5" x14ac:dyDescent="0.25">
      <c r="A5191" s="2" t="s">
        <v>17442</v>
      </c>
      <c r="B5191" s="4">
        <v>2955839</v>
      </c>
      <c r="C5191" s="2" t="s">
        <v>17443</v>
      </c>
      <c r="D5191" s="2" t="s">
        <v>17444</v>
      </c>
      <c r="E5191" s="2" t="s">
        <v>2077</v>
      </c>
    </row>
    <row r="5192" spans="1:5" x14ac:dyDescent="0.25">
      <c r="A5192" s="2" t="s">
        <v>17445</v>
      </c>
      <c r="B5192" s="4">
        <v>2955847</v>
      </c>
      <c r="C5192" s="2" t="s">
        <v>17446</v>
      </c>
      <c r="D5192" s="2" t="s">
        <v>17447</v>
      </c>
      <c r="E5192" s="2" t="s">
        <v>10207</v>
      </c>
    </row>
    <row r="5193" spans="1:5" x14ac:dyDescent="0.25">
      <c r="A5193" s="2" t="s">
        <v>17448</v>
      </c>
      <c r="B5193" s="4">
        <v>2955854</v>
      </c>
      <c r="C5193" s="2" t="s">
        <v>17449</v>
      </c>
      <c r="D5193" s="2" t="s">
        <v>17450</v>
      </c>
      <c r="E5193" s="2" t="s">
        <v>17451</v>
      </c>
    </row>
    <row r="5194" spans="1:5" x14ac:dyDescent="0.25">
      <c r="A5194" s="2" t="s">
        <v>17452</v>
      </c>
      <c r="B5194" s="4">
        <v>2955862</v>
      </c>
      <c r="C5194" s="2" t="s">
        <v>17453</v>
      </c>
      <c r="D5194" s="2" t="s">
        <v>17454</v>
      </c>
      <c r="E5194" s="2" t="s">
        <v>1444</v>
      </c>
    </row>
    <row r="5195" spans="1:5" x14ac:dyDescent="0.25">
      <c r="A5195" s="2" t="s">
        <v>17455</v>
      </c>
      <c r="B5195" s="4">
        <v>2955870</v>
      </c>
      <c r="C5195" s="2" t="s">
        <v>17456</v>
      </c>
      <c r="D5195" s="2" t="s">
        <v>17457</v>
      </c>
      <c r="E5195" s="2" t="s">
        <v>17458</v>
      </c>
    </row>
    <row r="5196" spans="1:5" x14ac:dyDescent="0.25">
      <c r="A5196" s="2" t="s">
        <v>17459</v>
      </c>
      <c r="B5196" s="4">
        <v>2955888</v>
      </c>
      <c r="C5196" s="2" t="s">
        <v>17460</v>
      </c>
      <c r="D5196" s="2" t="s">
        <v>17461</v>
      </c>
      <c r="E5196" s="2" t="s">
        <v>1510</v>
      </c>
    </row>
    <row r="5197" spans="1:5" x14ac:dyDescent="0.25">
      <c r="A5197" s="2" t="s">
        <v>17462</v>
      </c>
      <c r="B5197" s="4">
        <v>2955896</v>
      </c>
      <c r="C5197" s="2" t="s">
        <v>17463</v>
      </c>
      <c r="D5197" s="2" t="s">
        <v>17464</v>
      </c>
      <c r="E5197" s="2" t="s">
        <v>193</v>
      </c>
    </row>
    <row r="5198" spans="1:5" x14ac:dyDescent="0.25">
      <c r="A5198" s="2" t="s">
        <v>17465</v>
      </c>
      <c r="B5198" s="4">
        <v>2955912</v>
      </c>
      <c r="C5198" s="2" t="s">
        <v>17466</v>
      </c>
      <c r="D5198" s="2" t="s">
        <v>17467</v>
      </c>
      <c r="E5198" s="2" t="s">
        <v>71</v>
      </c>
    </row>
    <row r="5199" spans="1:5" x14ac:dyDescent="0.25">
      <c r="A5199" s="2" t="s">
        <v>17468</v>
      </c>
      <c r="B5199" s="4">
        <v>2955920</v>
      </c>
      <c r="C5199" s="2" t="s">
        <v>17469</v>
      </c>
      <c r="D5199" s="2" t="s">
        <v>17470</v>
      </c>
      <c r="E5199" s="2" t="s">
        <v>3508</v>
      </c>
    </row>
    <row r="5200" spans="1:5" x14ac:dyDescent="0.25">
      <c r="A5200" s="2" t="s">
        <v>17471</v>
      </c>
      <c r="B5200" s="4">
        <v>2955938</v>
      </c>
      <c r="C5200" s="2" t="s">
        <v>17472</v>
      </c>
      <c r="D5200" s="2" t="s">
        <v>17473</v>
      </c>
      <c r="E5200" s="2" t="s">
        <v>3508</v>
      </c>
    </row>
    <row r="5201" spans="1:5" x14ac:dyDescent="0.25">
      <c r="A5201" s="2" t="s">
        <v>17474</v>
      </c>
      <c r="B5201" s="4">
        <v>2955946</v>
      </c>
      <c r="C5201" s="2" t="s">
        <v>17475</v>
      </c>
      <c r="D5201" s="2" t="s">
        <v>17476</v>
      </c>
      <c r="E5201" s="2" t="s">
        <v>301</v>
      </c>
    </row>
    <row r="5202" spans="1:5" x14ac:dyDescent="0.25">
      <c r="A5202" s="2" t="s">
        <v>17477</v>
      </c>
      <c r="B5202" s="4">
        <v>2955953</v>
      </c>
      <c r="C5202" s="2" t="s">
        <v>17478</v>
      </c>
      <c r="D5202" s="2" t="s">
        <v>17479</v>
      </c>
      <c r="E5202" s="2" t="s">
        <v>16751</v>
      </c>
    </row>
    <row r="5203" spans="1:5" x14ac:dyDescent="0.25">
      <c r="A5203" s="2" t="s">
        <v>17480</v>
      </c>
      <c r="B5203" s="4">
        <v>2955961</v>
      </c>
      <c r="C5203" s="2" t="s">
        <v>17481</v>
      </c>
      <c r="D5203" s="2" t="s">
        <v>17482</v>
      </c>
      <c r="E5203" s="2" t="s">
        <v>10207</v>
      </c>
    </row>
    <row r="5204" spans="1:5" x14ac:dyDescent="0.25">
      <c r="A5204" s="2" t="s">
        <v>17483</v>
      </c>
      <c r="B5204" s="4">
        <v>2955979</v>
      </c>
      <c r="C5204" s="2" t="s">
        <v>17484</v>
      </c>
      <c r="D5204" s="2" t="s">
        <v>17485</v>
      </c>
      <c r="E5204" s="2" t="s">
        <v>157</v>
      </c>
    </row>
    <row r="5205" spans="1:5" x14ac:dyDescent="0.25">
      <c r="A5205" s="2" t="s">
        <v>17486</v>
      </c>
      <c r="B5205" s="4">
        <v>2955987</v>
      </c>
      <c r="C5205" s="2" t="s">
        <v>17487</v>
      </c>
      <c r="D5205" s="2" t="s">
        <v>17488</v>
      </c>
      <c r="E5205" s="2" t="s">
        <v>301</v>
      </c>
    </row>
    <row r="5206" spans="1:5" x14ac:dyDescent="0.25">
      <c r="A5206" s="2" t="s">
        <v>17489</v>
      </c>
      <c r="B5206" s="4">
        <v>2955995</v>
      </c>
      <c r="C5206" s="2" t="s">
        <v>17490</v>
      </c>
      <c r="D5206" s="2" t="s">
        <v>17491</v>
      </c>
      <c r="E5206" s="2" t="s">
        <v>157</v>
      </c>
    </row>
    <row r="5207" spans="1:5" x14ac:dyDescent="0.25">
      <c r="A5207" s="2" t="s">
        <v>17492</v>
      </c>
      <c r="B5207" s="4">
        <v>2956001</v>
      </c>
      <c r="C5207" s="2" t="s">
        <v>17493</v>
      </c>
      <c r="D5207" s="2" t="s">
        <v>17494</v>
      </c>
      <c r="E5207" s="2" t="s">
        <v>17495</v>
      </c>
    </row>
    <row r="5208" spans="1:5" x14ac:dyDescent="0.25">
      <c r="A5208" s="2" t="s">
        <v>17496</v>
      </c>
      <c r="B5208" s="4">
        <v>2956019</v>
      </c>
      <c r="C5208" s="2" t="s">
        <v>17497</v>
      </c>
      <c r="D5208" s="2" t="s">
        <v>17498</v>
      </c>
      <c r="E5208" s="2" t="s">
        <v>16743</v>
      </c>
    </row>
    <row r="5209" spans="1:5" x14ac:dyDescent="0.25">
      <c r="A5209" s="2" t="s">
        <v>17499</v>
      </c>
      <c r="B5209" s="4">
        <v>2956027</v>
      </c>
      <c r="C5209" s="2" t="s">
        <v>17500</v>
      </c>
      <c r="D5209" s="2" t="s">
        <v>17501</v>
      </c>
      <c r="E5209" s="2" t="s">
        <v>193</v>
      </c>
    </row>
    <row r="5210" spans="1:5" x14ac:dyDescent="0.25">
      <c r="A5210" s="2" t="s">
        <v>17502</v>
      </c>
      <c r="B5210" s="4">
        <v>2956035</v>
      </c>
      <c r="C5210" s="2" t="s">
        <v>17503</v>
      </c>
      <c r="D5210" s="2" t="s">
        <v>17504</v>
      </c>
      <c r="E5210" s="2" t="s">
        <v>157</v>
      </c>
    </row>
    <row r="5211" spans="1:5" x14ac:dyDescent="0.25">
      <c r="A5211" s="2" t="s">
        <v>17505</v>
      </c>
      <c r="B5211" s="4">
        <v>2956043</v>
      </c>
      <c r="C5211" s="2" t="s">
        <v>17506</v>
      </c>
      <c r="D5211" s="2" t="s">
        <v>17507</v>
      </c>
      <c r="E5211" s="2" t="s">
        <v>5382</v>
      </c>
    </row>
    <row r="5212" spans="1:5" x14ac:dyDescent="0.25">
      <c r="A5212" s="2" t="s">
        <v>17508</v>
      </c>
      <c r="B5212" s="4">
        <v>3050770</v>
      </c>
      <c r="C5212" s="2" t="s">
        <v>17509</v>
      </c>
      <c r="D5212" s="2" t="s">
        <v>17510</v>
      </c>
      <c r="E5212" s="2" t="s">
        <v>17511</v>
      </c>
    </row>
    <row r="5213" spans="1:5" x14ac:dyDescent="0.25">
      <c r="A5213" s="2" t="s">
        <v>17512</v>
      </c>
      <c r="B5213" s="4">
        <v>3051067</v>
      </c>
      <c r="C5213" s="2" t="s">
        <v>17513</v>
      </c>
      <c r="D5213" s="2" t="s">
        <v>17514</v>
      </c>
      <c r="E5213" s="2" t="s">
        <v>1818</v>
      </c>
    </row>
    <row r="5214" spans="1:5" x14ac:dyDescent="0.25">
      <c r="A5214" s="2" t="s">
        <v>17515</v>
      </c>
      <c r="B5214" s="4">
        <v>3051166</v>
      </c>
      <c r="C5214" s="2" t="s">
        <v>17516</v>
      </c>
      <c r="D5214" s="2" t="s">
        <v>17517</v>
      </c>
      <c r="E5214" s="2" t="s">
        <v>17518</v>
      </c>
    </row>
    <row r="5215" spans="1:5" x14ac:dyDescent="0.25">
      <c r="A5215" s="2" t="s">
        <v>17519</v>
      </c>
      <c r="B5215" s="4">
        <v>3051190</v>
      </c>
      <c r="C5215" s="2" t="s">
        <v>4829</v>
      </c>
      <c r="D5215" s="2" t="s">
        <v>17520</v>
      </c>
      <c r="E5215" s="2" t="s">
        <v>17521</v>
      </c>
    </row>
    <row r="5216" spans="1:5" x14ac:dyDescent="0.25">
      <c r="A5216" s="2" t="s">
        <v>17522</v>
      </c>
      <c r="B5216" s="4">
        <v>3051265</v>
      </c>
      <c r="C5216" s="2" t="s">
        <v>17523</v>
      </c>
      <c r="D5216" s="2" t="s">
        <v>17524</v>
      </c>
      <c r="E5216" s="2" t="s">
        <v>17525</v>
      </c>
    </row>
    <row r="5217" spans="1:5" x14ac:dyDescent="0.25">
      <c r="A5217" s="2" t="s">
        <v>17526</v>
      </c>
      <c r="B5217" s="4">
        <v>3051372</v>
      </c>
      <c r="C5217" s="2" t="s">
        <v>17527</v>
      </c>
      <c r="D5217" s="2" t="s">
        <v>17528</v>
      </c>
      <c r="E5217" s="2" t="s">
        <v>17529</v>
      </c>
    </row>
    <row r="5218" spans="1:5" x14ac:dyDescent="0.25">
      <c r="A5218" s="2" t="s">
        <v>17530</v>
      </c>
      <c r="B5218" s="4">
        <v>3051513</v>
      </c>
      <c r="C5218" s="2" t="s">
        <v>17531</v>
      </c>
      <c r="D5218" s="2" t="s">
        <v>17532</v>
      </c>
      <c r="E5218" s="2" t="s">
        <v>17533</v>
      </c>
    </row>
    <row r="5219" spans="1:5" x14ac:dyDescent="0.25">
      <c r="A5219" s="2" t="s">
        <v>17534</v>
      </c>
      <c r="B5219" s="4">
        <v>3051521</v>
      </c>
      <c r="C5219" s="2" t="s">
        <v>17535</v>
      </c>
      <c r="D5219" s="2" t="s">
        <v>17536</v>
      </c>
      <c r="E5219" s="2" t="s">
        <v>17537</v>
      </c>
    </row>
    <row r="5220" spans="1:5" x14ac:dyDescent="0.25">
      <c r="A5220" s="2" t="s">
        <v>17538</v>
      </c>
      <c r="B5220" s="4">
        <v>3051588</v>
      </c>
      <c r="C5220" s="2" t="s">
        <v>17539</v>
      </c>
      <c r="D5220" s="2" t="s">
        <v>17540</v>
      </c>
      <c r="E5220" s="2" t="s">
        <v>17541</v>
      </c>
    </row>
    <row r="5221" spans="1:5" x14ac:dyDescent="0.25">
      <c r="A5221" s="2" t="s">
        <v>17542</v>
      </c>
      <c r="B5221" s="4">
        <v>3051604</v>
      </c>
      <c r="C5221" s="2" t="s">
        <v>17543</v>
      </c>
      <c r="D5221" s="2" t="s">
        <v>17544</v>
      </c>
      <c r="E5221" s="2" t="s">
        <v>14507</v>
      </c>
    </row>
    <row r="5222" spans="1:5" x14ac:dyDescent="0.25">
      <c r="A5222" s="2" t="s">
        <v>17545</v>
      </c>
      <c r="B5222" s="4">
        <v>3051612</v>
      </c>
      <c r="C5222" s="2" t="s">
        <v>12186</v>
      </c>
      <c r="D5222" s="2" t="s">
        <v>17546</v>
      </c>
      <c r="E5222" s="2" t="s">
        <v>17547</v>
      </c>
    </row>
    <row r="5223" spans="1:5" x14ac:dyDescent="0.25">
      <c r="A5223" s="2" t="s">
        <v>17548</v>
      </c>
      <c r="B5223" s="4">
        <v>3051638</v>
      </c>
      <c r="C5223" s="2" t="s">
        <v>11012</v>
      </c>
      <c r="D5223" s="2" t="s">
        <v>17549</v>
      </c>
      <c r="E5223" s="2" t="s">
        <v>17550</v>
      </c>
    </row>
    <row r="5224" spans="1:5" x14ac:dyDescent="0.25">
      <c r="A5224" s="2" t="s">
        <v>17551</v>
      </c>
      <c r="B5224" s="4">
        <v>3051653</v>
      </c>
      <c r="C5224" s="2" t="s">
        <v>7632</v>
      </c>
      <c r="D5224" s="2" t="s">
        <v>17552</v>
      </c>
      <c r="E5224" s="2" t="s">
        <v>7634</v>
      </c>
    </row>
    <row r="5225" spans="1:5" x14ac:dyDescent="0.25">
      <c r="A5225" s="2" t="s">
        <v>17553</v>
      </c>
      <c r="B5225" s="4">
        <v>3051661</v>
      </c>
      <c r="C5225" s="2" t="s">
        <v>17554</v>
      </c>
      <c r="D5225" s="2" t="s">
        <v>17555</v>
      </c>
      <c r="E5225" s="2" t="s">
        <v>2431</v>
      </c>
    </row>
    <row r="5226" spans="1:5" x14ac:dyDescent="0.25">
      <c r="A5226" s="2" t="s">
        <v>17556</v>
      </c>
      <c r="B5226" s="4">
        <v>3051687</v>
      </c>
      <c r="C5226" s="2" t="s">
        <v>17557</v>
      </c>
      <c r="D5226" s="2" t="s">
        <v>17558</v>
      </c>
      <c r="E5226" s="2" t="s">
        <v>17525</v>
      </c>
    </row>
    <row r="5227" spans="1:5" x14ac:dyDescent="0.25">
      <c r="A5227" s="2" t="s">
        <v>17559</v>
      </c>
      <c r="B5227" s="4">
        <v>3051695</v>
      </c>
      <c r="C5227" s="2" t="s">
        <v>17560</v>
      </c>
      <c r="D5227" s="2" t="s">
        <v>17561</v>
      </c>
      <c r="E5227" s="2" t="s">
        <v>17562</v>
      </c>
    </row>
    <row r="5228" spans="1:5" x14ac:dyDescent="0.25">
      <c r="A5228" s="2" t="s">
        <v>17563</v>
      </c>
      <c r="B5228" s="4">
        <v>3051737</v>
      </c>
      <c r="C5228" s="2" t="s">
        <v>17564</v>
      </c>
      <c r="D5228" s="2" t="s">
        <v>17565</v>
      </c>
      <c r="E5228" s="2" t="s">
        <v>17541</v>
      </c>
    </row>
    <row r="5229" spans="1:5" x14ac:dyDescent="0.25">
      <c r="A5229" s="2" t="s">
        <v>17566</v>
      </c>
      <c r="B5229" s="4">
        <v>3051828</v>
      </c>
      <c r="C5229" s="2" t="s">
        <v>17567</v>
      </c>
      <c r="D5229" s="2" t="s">
        <v>17568</v>
      </c>
      <c r="E5229" s="2" t="s">
        <v>17569</v>
      </c>
    </row>
    <row r="5230" spans="1:5" x14ac:dyDescent="0.25">
      <c r="A5230" s="2" t="s">
        <v>17570</v>
      </c>
      <c r="B5230" s="4">
        <v>3051851</v>
      </c>
      <c r="C5230" s="2" t="s">
        <v>17571</v>
      </c>
      <c r="D5230" s="2" t="s">
        <v>17572</v>
      </c>
      <c r="E5230" s="2" t="s">
        <v>3508</v>
      </c>
    </row>
    <row r="5231" spans="1:5" x14ac:dyDescent="0.25">
      <c r="A5231" s="2" t="s">
        <v>17573</v>
      </c>
      <c r="B5231" s="4">
        <v>3051869</v>
      </c>
      <c r="C5231" s="2" t="s">
        <v>17574</v>
      </c>
      <c r="D5231" s="2" t="s">
        <v>17575</v>
      </c>
      <c r="E5231" s="2" t="s">
        <v>17576</v>
      </c>
    </row>
    <row r="5232" spans="1:5" x14ac:dyDescent="0.25">
      <c r="A5232" s="2" t="s">
        <v>17577</v>
      </c>
      <c r="B5232" s="4">
        <v>3051877</v>
      </c>
      <c r="C5232" s="2" t="s">
        <v>17578</v>
      </c>
      <c r="D5232" s="2" t="s">
        <v>17579</v>
      </c>
      <c r="E5232" s="2" t="s">
        <v>17541</v>
      </c>
    </row>
    <row r="5233" spans="1:5" x14ac:dyDescent="0.25">
      <c r="A5233" s="2" t="s">
        <v>17580</v>
      </c>
      <c r="B5233" s="4">
        <v>3051893</v>
      </c>
      <c r="C5233" s="2" t="s">
        <v>17581</v>
      </c>
      <c r="D5233" s="2" t="s">
        <v>17582</v>
      </c>
      <c r="E5233" s="2" t="s">
        <v>17583</v>
      </c>
    </row>
    <row r="5234" spans="1:5" x14ac:dyDescent="0.25">
      <c r="A5234" s="2" t="s">
        <v>17584</v>
      </c>
      <c r="B5234" s="4">
        <v>3051927</v>
      </c>
      <c r="C5234" s="2" t="s">
        <v>17585</v>
      </c>
      <c r="D5234" s="2" t="s">
        <v>17586</v>
      </c>
      <c r="E5234" s="2" t="s">
        <v>17569</v>
      </c>
    </row>
    <row r="5235" spans="1:5" x14ac:dyDescent="0.25">
      <c r="A5235" s="2" t="s">
        <v>17587</v>
      </c>
      <c r="B5235" s="4">
        <v>3051943</v>
      </c>
      <c r="C5235" s="2" t="s">
        <v>8682</v>
      </c>
      <c r="D5235" s="2" t="s">
        <v>17588</v>
      </c>
      <c r="E5235" s="2" t="s">
        <v>17589</v>
      </c>
    </row>
    <row r="5236" spans="1:5" x14ac:dyDescent="0.25">
      <c r="A5236" s="2" t="s">
        <v>17590</v>
      </c>
      <c r="B5236" s="4">
        <v>3051950</v>
      </c>
      <c r="C5236" s="2" t="s">
        <v>17591</v>
      </c>
      <c r="D5236" s="2" t="s">
        <v>17592</v>
      </c>
      <c r="E5236" s="2" t="s">
        <v>17569</v>
      </c>
    </row>
    <row r="5237" spans="1:5" x14ac:dyDescent="0.25">
      <c r="A5237" s="2" t="s">
        <v>17593</v>
      </c>
      <c r="B5237" s="4">
        <v>3052040</v>
      </c>
      <c r="C5237" s="2" t="s">
        <v>17594</v>
      </c>
      <c r="D5237" s="2" t="s">
        <v>17595</v>
      </c>
      <c r="E5237" s="2" t="s">
        <v>17596</v>
      </c>
    </row>
    <row r="5238" spans="1:5" x14ac:dyDescent="0.25">
      <c r="A5238" s="2" t="s">
        <v>17597</v>
      </c>
      <c r="B5238" s="4">
        <v>3052057</v>
      </c>
      <c r="C5238" s="2" t="s">
        <v>17598</v>
      </c>
      <c r="D5238" s="2" t="s">
        <v>17599</v>
      </c>
      <c r="E5238" s="2" t="s">
        <v>2077</v>
      </c>
    </row>
    <row r="5239" spans="1:5" x14ac:dyDescent="0.25">
      <c r="A5239" s="2" t="s">
        <v>17600</v>
      </c>
      <c r="B5239" s="4">
        <v>3052073</v>
      </c>
      <c r="C5239" s="2" t="s">
        <v>17601</v>
      </c>
      <c r="D5239" s="2" t="s">
        <v>17602</v>
      </c>
      <c r="E5239" s="2" t="s">
        <v>17541</v>
      </c>
    </row>
    <row r="5240" spans="1:5" x14ac:dyDescent="0.25">
      <c r="A5240" s="2" t="s">
        <v>17603</v>
      </c>
      <c r="B5240" s="4">
        <v>3052123</v>
      </c>
      <c r="C5240" s="2" t="s">
        <v>17604</v>
      </c>
      <c r="D5240" s="2" t="s">
        <v>17605</v>
      </c>
      <c r="E5240" s="2" t="s">
        <v>17606</v>
      </c>
    </row>
    <row r="5241" spans="1:5" x14ac:dyDescent="0.25">
      <c r="A5241" s="2" t="s">
        <v>17607</v>
      </c>
      <c r="B5241" s="4">
        <v>3052149</v>
      </c>
      <c r="C5241" s="2" t="s">
        <v>17608</v>
      </c>
      <c r="D5241" s="2" t="s">
        <v>17609</v>
      </c>
      <c r="E5241" s="2" t="s">
        <v>10207</v>
      </c>
    </row>
    <row r="5242" spans="1:5" x14ac:dyDescent="0.25">
      <c r="A5242" s="2" t="s">
        <v>17610</v>
      </c>
      <c r="B5242" s="4">
        <v>3052172</v>
      </c>
      <c r="C5242" s="2" t="s">
        <v>2420</v>
      </c>
      <c r="D5242" s="2" t="s">
        <v>17611</v>
      </c>
      <c r="E5242" s="2" t="s">
        <v>17612</v>
      </c>
    </row>
    <row r="5243" spans="1:5" x14ac:dyDescent="0.25">
      <c r="A5243" s="2" t="s">
        <v>17613</v>
      </c>
      <c r="B5243" s="4">
        <v>3052198</v>
      </c>
      <c r="C5243" s="2" t="s">
        <v>17614</v>
      </c>
      <c r="D5243" s="2" t="s">
        <v>17615</v>
      </c>
      <c r="E5243" s="2" t="s">
        <v>17616</v>
      </c>
    </row>
    <row r="5244" spans="1:5" x14ac:dyDescent="0.25">
      <c r="A5244" s="2" t="s">
        <v>17617</v>
      </c>
      <c r="B5244" s="4">
        <v>3052214</v>
      </c>
      <c r="C5244" s="2" t="s">
        <v>17618</v>
      </c>
      <c r="D5244" s="2" t="s">
        <v>17619</v>
      </c>
      <c r="E5244" s="2" t="s">
        <v>17529</v>
      </c>
    </row>
    <row r="5245" spans="1:5" x14ac:dyDescent="0.25">
      <c r="A5245" s="2" t="s">
        <v>17620</v>
      </c>
      <c r="B5245" s="4">
        <v>3052222</v>
      </c>
      <c r="C5245" s="2" t="s">
        <v>17621</v>
      </c>
      <c r="D5245" s="2" t="s">
        <v>17622</v>
      </c>
      <c r="E5245" s="2" t="s">
        <v>17623</v>
      </c>
    </row>
    <row r="5246" spans="1:5" x14ac:dyDescent="0.25">
      <c r="A5246" s="2" t="s">
        <v>17624</v>
      </c>
      <c r="B5246" s="4">
        <v>3052230</v>
      </c>
      <c r="C5246" s="2" t="s">
        <v>17625</v>
      </c>
      <c r="D5246" s="2" t="s">
        <v>17626</v>
      </c>
      <c r="E5246" s="2" t="s">
        <v>17627</v>
      </c>
    </row>
    <row r="5247" spans="1:5" x14ac:dyDescent="0.25">
      <c r="A5247" s="2" t="s">
        <v>17628</v>
      </c>
      <c r="B5247" s="4">
        <v>3052248</v>
      </c>
      <c r="C5247" s="2" t="s">
        <v>6905</v>
      </c>
      <c r="D5247" s="2" t="s">
        <v>17629</v>
      </c>
      <c r="E5247" s="2" t="s">
        <v>17630</v>
      </c>
    </row>
    <row r="5248" spans="1:5" x14ac:dyDescent="0.25">
      <c r="A5248" s="2" t="s">
        <v>17631</v>
      </c>
      <c r="B5248" s="4">
        <v>3052255</v>
      </c>
      <c r="C5248" s="2" t="s">
        <v>17632</v>
      </c>
      <c r="D5248" s="2" t="s">
        <v>17633</v>
      </c>
      <c r="E5248" s="2" t="s">
        <v>17634</v>
      </c>
    </row>
    <row r="5249" spans="1:5" x14ac:dyDescent="0.25">
      <c r="A5249" s="2" t="s">
        <v>17635</v>
      </c>
      <c r="B5249" s="4">
        <v>3052271</v>
      </c>
      <c r="C5249" s="2" t="s">
        <v>17636</v>
      </c>
      <c r="D5249" s="2" t="s">
        <v>17637</v>
      </c>
      <c r="E5249" s="2" t="s">
        <v>17638</v>
      </c>
    </row>
    <row r="5250" spans="1:5" x14ac:dyDescent="0.25">
      <c r="A5250" s="2" t="s">
        <v>17639</v>
      </c>
      <c r="B5250" s="4">
        <v>3052339</v>
      </c>
      <c r="C5250" s="2" t="s">
        <v>17640</v>
      </c>
      <c r="D5250" s="2" t="s">
        <v>17641</v>
      </c>
      <c r="E5250" s="2" t="s">
        <v>17642</v>
      </c>
    </row>
    <row r="5251" spans="1:5" x14ac:dyDescent="0.25">
      <c r="A5251" s="2" t="s">
        <v>17643</v>
      </c>
      <c r="B5251" s="4">
        <v>3052354</v>
      </c>
      <c r="C5251" s="2" t="s">
        <v>17644</v>
      </c>
      <c r="D5251" s="2" t="s">
        <v>17645</v>
      </c>
      <c r="E5251" s="2" t="s">
        <v>232</v>
      </c>
    </row>
    <row r="5252" spans="1:5" x14ac:dyDescent="0.25">
      <c r="A5252" s="2" t="s">
        <v>17646</v>
      </c>
      <c r="B5252" s="4">
        <v>3052370</v>
      </c>
      <c r="C5252" s="2" t="s">
        <v>2239</v>
      </c>
      <c r="D5252" s="2" t="s">
        <v>17647</v>
      </c>
      <c r="E5252" s="2" t="s">
        <v>3280</v>
      </c>
    </row>
    <row r="5253" spans="1:5" x14ac:dyDescent="0.25">
      <c r="A5253" s="2" t="s">
        <v>17648</v>
      </c>
      <c r="B5253" s="4">
        <v>3052388</v>
      </c>
      <c r="C5253" s="2" t="s">
        <v>17649</v>
      </c>
      <c r="D5253" s="2" t="s">
        <v>17650</v>
      </c>
      <c r="E5253" s="2" t="s">
        <v>14507</v>
      </c>
    </row>
    <row r="5254" spans="1:5" x14ac:dyDescent="0.25">
      <c r="A5254" s="2" t="s">
        <v>17651</v>
      </c>
      <c r="B5254" s="4">
        <v>3052396</v>
      </c>
      <c r="C5254" s="2" t="s">
        <v>17652</v>
      </c>
      <c r="D5254" s="2" t="s">
        <v>17653</v>
      </c>
      <c r="E5254" s="2" t="s">
        <v>17642</v>
      </c>
    </row>
    <row r="5255" spans="1:5" x14ac:dyDescent="0.25">
      <c r="A5255" s="2" t="s">
        <v>17654</v>
      </c>
      <c r="B5255" s="4">
        <v>3052404</v>
      </c>
      <c r="C5255" s="2" t="s">
        <v>17655</v>
      </c>
      <c r="D5255" s="2" t="s">
        <v>17656</v>
      </c>
      <c r="E5255" s="2" t="s">
        <v>17657</v>
      </c>
    </row>
    <row r="5256" spans="1:5" x14ac:dyDescent="0.25">
      <c r="A5256" s="2" t="s">
        <v>17658</v>
      </c>
      <c r="B5256" s="4">
        <v>3052412</v>
      </c>
      <c r="C5256" s="2" t="s">
        <v>17659</v>
      </c>
      <c r="D5256" s="2" t="s">
        <v>17660</v>
      </c>
      <c r="E5256" s="2" t="s">
        <v>193</v>
      </c>
    </row>
    <row r="5257" spans="1:5" x14ac:dyDescent="0.25">
      <c r="A5257" s="2" t="s">
        <v>17661</v>
      </c>
      <c r="B5257" s="4">
        <v>3052446</v>
      </c>
      <c r="C5257" s="2" t="s">
        <v>17662</v>
      </c>
      <c r="D5257" s="2" t="s">
        <v>17663</v>
      </c>
      <c r="E5257" s="2" t="s">
        <v>17664</v>
      </c>
    </row>
    <row r="5258" spans="1:5" x14ac:dyDescent="0.25">
      <c r="A5258" s="2" t="s">
        <v>17665</v>
      </c>
      <c r="B5258" s="4">
        <v>3052479</v>
      </c>
      <c r="C5258" s="2" t="s">
        <v>17666</v>
      </c>
      <c r="D5258" s="2" t="s">
        <v>17667</v>
      </c>
      <c r="E5258" s="2" t="s">
        <v>243</v>
      </c>
    </row>
    <row r="5259" spans="1:5" x14ac:dyDescent="0.25">
      <c r="A5259" s="2" t="s">
        <v>17668</v>
      </c>
      <c r="B5259" s="4">
        <v>3052487</v>
      </c>
      <c r="C5259" s="2" t="s">
        <v>17669</v>
      </c>
      <c r="D5259" s="2" t="s">
        <v>17670</v>
      </c>
      <c r="E5259" s="2" t="s">
        <v>232</v>
      </c>
    </row>
    <row r="5260" spans="1:5" x14ac:dyDescent="0.25">
      <c r="A5260" s="2" t="s">
        <v>17671</v>
      </c>
      <c r="B5260" s="4">
        <v>3052495</v>
      </c>
      <c r="C5260" s="2" t="s">
        <v>17672</v>
      </c>
      <c r="D5260" s="2" t="s">
        <v>17673</v>
      </c>
      <c r="E5260" s="2" t="s">
        <v>585</v>
      </c>
    </row>
    <row r="5261" spans="1:5" x14ac:dyDescent="0.25">
      <c r="A5261" s="2" t="s">
        <v>17674</v>
      </c>
      <c r="B5261" s="4">
        <v>3052503</v>
      </c>
      <c r="C5261" s="2" t="s">
        <v>17675</v>
      </c>
      <c r="D5261" s="2" t="s">
        <v>17676</v>
      </c>
      <c r="E5261" s="2" t="s">
        <v>17677</v>
      </c>
    </row>
    <row r="5262" spans="1:5" x14ac:dyDescent="0.25">
      <c r="A5262" s="2" t="s">
        <v>17678</v>
      </c>
      <c r="B5262" s="4">
        <v>3052511</v>
      </c>
      <c r="C5262" s="2" t="s">
        <v>17679</v>
      </c>
      <c r="D5262" s="2" t="s">
        <v>17680</v>
      </c>
      <c r="E5262" s="2" t="s">
        <v>17681</v>
      </c>
    </row>
    <row r="5263" spans="1:5" x14ac:dyDescent="0.25">
      <c r="A5263" s="2" t="s">
        <v>17682</v>
      </c>
      <c r="B5263" s="4">
        <v>3052529</v>
      </c>
      <c r="C5263" s="2" t="s">
        <v>17683</v>
      </c>
      <c r="D5263" s="2" t="s">
        <v>17684</v>
      </c>
      <c r="E5263" s="2" t="s">
        <v>17541</v>
      </c>
    </row>
    <row r="5264" spans="1:5" x14ac:dyDescent="0.25">
      <c r="A5264" s="2" t="s">
        <v>17685</v>
      </c>
      <c r="B5264" s="4">
        <v>3052537</v>
      </c>
      <c r="C5264" s="2" t="s">
        <v>17686</v>
      </c>
      <c r="D5264" s="2" t="s">
        <v>17687</v>
      </c>
      <c r="E5264" s="2" t="s">
        <v>440</v>
      </c>
    </row>
    <row r="5265" spans="1:5" x14ac:dyDescent="0.25">
      <c r="A5265" s="2" t="s">
        <v>17688</v>
      </c>
      <c r="B5265" s="4">
        <v>3052545</v>
      </c>
      <c r="C5265" s="2" t="s">
        <v>17689</v>
      </c>
      <c r="D5265" s="2" t="s">
        <v>17690</v>
      </c>
      <c r="E5265" s="2" t="s">
        <v>440</v>
      </c>
    </row>
    <row r="5266" spans="1:5" x14ac:dyDescent="0.25">
      <c r="A5266" s="2" t="s">
        <v>17691</v>
      </c>
      <c r="B5266" s="4">
        <v>3052552</v>
      </c>
      <c r="C5266" s="2" t="s">
        <v>17692</v>
      </c>
      <c r="D5266" s="2" t="s">
        <v>17693</v>
      </c>
      <c r="E5266" s="2" t="s">
        <v>2431</v>
      </c>
    </row>
    <row r="5267" spans="1:5" x14ac:dyDescent="0.25">
      <c r="A5267" s="2" t="s">
        <v>17694</v>
      </c>
      <c r="B5267" s="4">
        <v>3052560</v>
      </c>
      <c r="C5267" s="2" t="s">
        <v>17695</v>
      </c>
      <c r="D5267" s="2" t="s">
        <v>17696</v>
      </c>
      <c r="E5267" s="2" t="s">
        <v>17697</v>
      </c>
    </row>
    <row r="5268" spans="1:5" x14ac:dyDescent="0.25">
      <c r="A5268" s="2" t="s">
        <v>17698</v>
      </c>
      <c r="B5268" s="4">
        <v>3052578</v>
      </c>
      <c r="C5268" s="2" t="s">
        <v>17699</v>
      </c>
      <c r="D5268" s="2" t="s">
        <v>17700</v>
      </c>
      <c r="E5268" s="2" t="s">
        <v>17525</v>
      </c>
    </row>
    <row r="5269" spans="1:5" x14ac:dyDescent="0.25">
      <c r="A5269" s="2" t="s">
        <v>17701</v>
      </c>
      <c r="B5269" s="4">
        <v>3052586</v>
      </c>
      <c r="C5269" s="2" t="s">
        <v>17702</v>
      </c>
      <c r="D5269" s="2" t="s">
        <v>17703</v>
      </c>
      <c r="E5269" s="2" t="s">
        <v>17159</v>
      </c>
    </row>
    <row r="5270" spans="1:5" x14ac:dyDescent="0.25">
      <c r="A5270" s="2" t="s">
        <v>17704</v>
      </c>
      <c r="B5270" s="4">
        <v>3052594</v>
      </c>
      <c r="C5270" s="2" t="s">
        <v>17705</v>
      </c>
      <c r="D5270" s="2" t="s">
        <v>17706</v>
      </c>
      <c r="E5270" s="2" t="s">
        <v>157</v>
      </c>
    </row>
    <row r="5271" spans="1:5" x14ac:dyDescent="0.25">
      <c r="A5271" s="2" t="s">
        <v>17707</v>
      </c>
      <c r="B5271" s="4">
        <v>3052602</v>
      </c>
      <c r="C5271" s="2" t="s">
        <v>17708</v>
      </c>
      <c r="D5271" s="2" t="s">
        <v>17709</v>
      </c>
      <c r="E5271" s="2" t="s">
        <v>236</v>
      </c>
    </row>
    <row r="5272" spans="1:5" x14ac:dyDescent="0.25">
      <c r="A5272" s="2" t="s">
        <v>17710</v>
      </c>
      <c r="B5272" s="4">
        <v>3052610</v>
      </c>
      <c r="C5272" s="2" t="s">
        <v>17711</v>
      </c>
      <c r="D5272" s="2" t="s">
        <v>17712</v>
      </c>
      <c r="E5272" s="2" t="s">
        <v>17713</v>
      </c>
    </row>
    <row r="5273" spans="1:5" x14ac:dyDescent="0.25">
      <c r="A5273" s="2" t="s">
        <v>17714</v>
      </c>
      <c r="B5273" s="4">
        <v>3052628</v>
      </c>
      <c r="C5273" s="2" t="s">
        <v>17715</v>
      </c>
      <c r="D5273" s="2" t="s">
        <v>17716</v>
      </c>
      <c r="E5273" s="2" t="s">
        <v>17159</v>
      </c>
    </row>
    <row r="5274" spans="1:5" x14ac:dyDescent="0.25">
      <c r="A5274" s="2" t="s">
        <v>17717</v>
      </c>
      <c r="B5274" s="4">
        <v>3052636</v>
      </c>
      <c r="C5274" s="2" t="s">
        <v>17718</v>
      </c>
      <c r="D5274" s="2" t="s">
        <v>17719</v>
      </c>
      <c r="E5274" s="2" t="s">
        <v>243</v>
      </c>
    </row>
    <row r="5275" spans="1:5" x14ac:dyDescent="0.25">
      <c r="A5275" s="2" t="s">
        <v>17720</v>
      </c>
      <c r="B5275" s="4">
        <v>3052644</v>
      </c>
      <c r="C5275" s="2" t="s">
        <v>17721</v>
      </c>
      <c r="D5275" s="2" t="s">
        <v>17722</v>
      </c>
      <c r="E5275" s="2" t="s">
        <v>1951</v>
      </c>
    </row>
    <row r="5276" spans="1:5" x14ac:dyDescent="0.25">
      <c r="A5276" s="2" t="s">
        <v>17723</v>
      </c>
      <c r="B5276" s="4">
        <v>3052669</v>
      </c>
      <c r="C5276" s="2" t="s">
        <v>17724</v>
      </c>
      <c r="D5276" s="2" t="s">
        <v>17725</v>
      </c>
      <c r="E5276" s="2" t="s">
        <v>17726</v>
      </c>
    </row>
    <row r="5277" spans="1:5" x14ac:dyDescent="0.25">
      <c r="A5277" s="2" t="s">
        <v>17727</v>
      </c>
      <c r="B5277" s="4">
        <v>3052677</v>
      </c>
      <c r="C5277" s="2" t="s">
        <v>17728</v>
      </c>
      <c r="D5277" s="2" t="s">
        <v>17729</v>
      </c>
      <c r="E5277" s="2" t="s">
        <v>17730</v>
      </c>
    </row>
    <row r="5278" spans="1:5" x14ac:dyDescent="0.25">
      <c r="A5278" s="2" t="s">
        <v>17731</v>
      </c>
      <c r="B5278" s="4">
        <v>3052719</v>
      </c>
      <c r="C5278" s="2" t="s">
        <v>17732</v>
      </c>
      <c r="D5278" s="2" t="s">
        <v>17733</v>
      </c>
      <c r="E5278" s="2" t="s">
        <v>17677</v>
      </c>
    </row>
    <row r="5279" spans="1:5" x14ac:dyDescent="0.25">
      <c r="A5279" s="2" t="s">
        <v>17734</v>
      </c>
      <c r="B5279" s="4">
        <v>3052735</v>
      </c>
      <c r="C5279" s="2" t="s">
        <v>17735</v>
      </c>
      <c r="D5279" s="2" t="s">
        <v>17736</v>
      </c>
      <c r="E5279" s="2" t="s">
        <v>17576</v>
      </c>
    </row>
    <row r="5280" spans="1:5" x14ac:dyDescent="0.25">
      <c r="A5280" s="2" t="s">
        <v>17737</v>
      </c>
      <c r="B5280" s="4">
        <v>3052768</v>
      </c>
      <c r="C5280" s="2" t="s">
        <v>17738</v>
      </c>
      <c r="D5280" s="2" t="s">
        <v>17739</v>
      </c>
      <c r="E5280" s="2" t="s">
        <v>17677</v>
      </c>
    </row>
    <row r="5281" spans="1:5" x14ac:dyDescent="0.25">
      <c r="A5281" s="2" t="s">
        <v>17740</v>
      </c>
      <c r="B5281" s="4">
        <v>3052776</v>
      </c>
      <c r="C5281" s="2" t="s">
        <v>10728</v>
      </c>
      <c r="D5281" s="2" t="s">
        <v>17741</v>
      </c>
      <c r="E5281" s="2" t="s">
        <v>17361</v>
      </c>
    </row>
    <row r="5282" spans="1:5" x14ac:dyDescent="0.25">
      <c r="A5282" s="2" t="s">
        <v>17742</v>
      </c>
      <c r="B5282" s="4">
        <v>3052784</v>
      </c>
      <c r="C5282" s="2" t="s">
        <v>17743</v>
      </c>
      <c r="D5282" s="2" t="s">
        <v>17744</v>
      </c>
      <c r="E5282" s="2" t="s">
        <v>17745</v>
      </c>
    </row>
    <row r="5283" spans="1:5" x14ac:dyDescent="0.25">
      <c r="A5283" s="2" t="s">
        <v>17746</v>
      </c>
      <c r="B5283" s="4">
        <v>3052792</v>
      </c>
      <c r="C5283" s="2" t="s">
        <v>17747</v>
      </c>
      <c r="D5283" s="2" t="s">
        <v>17748</v>
      </c>
      <c r="E5283" s="2" t="s">
        <v>243</v>
      </c>
    </row>
    <row r="5284" spans="1:5" x14ac:dyDescent="0.25">
      <c r="A5284" s="2" t="s">
        <v>17749</v>
      </c>
      <c r="B5284" s="4">
        <v>3052800</v>
      </c>
      <c r="C5284" s="2" t="s">
        <v>17750</v>
      </c>
      <c r="D5284" s="2" t="s">
        <v>17751</v>
      </c>
      <c r="E5284" s="2" t="s">
        <v>17627</v>
      </c>
    </row>
    <row r="5285" spans="1:5" x14ac:dyDescent="0.25">
      <c r="A5285" s="2" t="s">
        <v>17752</v>
      </c>
      <c r="B5285" s="4">
        <v>3052818</v>
      </c>
      <c r="C5285" s="2" t="s">
        <v>17753</v>
      </c>
      <c r="D5285" s="2" t="s">
        <v>17754</v>
      </c>
      <c r="E5285" s="2" t="s">
        <v>16525</v>
      </c>
    </row>
    <row r="5286" spans="1:5" x14ac:dyDescent="0.25">
      <c r="A5286" s="2" t="s">
        <v>17755</v>
      </c>
      <c r="B5286" s="4">
        <v>3052826</v>
      </c>
      <c r="C5286" s="2" t="s">
        <v>17756</v>
      </c>
      <c r="D5286" s="2" t="s">
        <v>17757</v>
      </c>
      <c r="E5286" s="2" t="s">
        <v>5322</v>
      </c>
    </row>
    <row r="5287" spans="1:5" x14ac:dyDescent="0.25">
      <c r="A5287" s="2" t="s">
        <v>17758</v>
      </c>
      <c r="B5287" s="4">
        <v>3052834</v>
      </c>
      <c r="C5287" s="2" t="s">
        <v>17759</v>
      </c>
      <c r="D5287" s="2" t="s">
        <v>17760</v>
      </c>
      <c r="E5287" s="2" t="s">
        <v>157</v>
      </c>
    </row>
    <row r="5288" spans="1:5" x14ac:dyDescent="0.25">
      <c r="A5288" s="2" t="s">
        <v>17761</v>
      </c>
      <c r="B5288" s="4">
        <v>3052842</v>
      </c>
      <c r="C5288" s="2" t="s">
        <v>17762</v>
      </c>
      <c r="D5288" s="2" t="s">
        <v>17763</v>
      </c>
      <c r="E5288" s="2" t="s">
        <v>2431</v>
      </c>
    </row>
    <row r="5289" spans="1:5" x14ac:dyDescent="0.25">
      <c r="A5289" s="2" t="s">
        <v>17764</v>
      </c>
      <c r="B5289" s="4">
        <v>3052859</v>
      </c>
      <c r="C5289" s="2" t="s">
        <v>17765</v>
      </c>
      <c r="D5289" s="2" t="s">
        <v>17766</v>
      </c>
      <c r="E5289" s="2" t="s">
        <v>203</v>
      </c>
    </row>
    <row r="5290" spans="1:5" x14ac:dyDescent="0.25">
      <c r="A5290" s="2" t="s">
        <v>17767</v>
      </c>
      <c r="B5290" s="4">
        <v>3052867</v>
      </c>
      <c r="C5290" s="2" t="s">
        <v>17768</v>
      </c>
      <c r="D5290" s="2" t="s">
        <v>17769</v>
      </c>
      <c r="E5290" s="2" t="s">
        <v>840</v>
      </c>
    </row>
    <row r="5291" spans="1:5" x14ac:dyDescent="0.25">
      <c r="A5291" s="2" t="s">
        <v>17770</v>
      </c>
      <c r="B5291" s="4">
        <v>3052875</v>
      </c>
      <c r="C5291" s="2" t="s">
        <v>17771</v>
      </c>
      <c r="D5291" s="2" t="s">
        <v>17772</v>
      </c>
      <c r="E5291" s="2" t="s">
        <v>232</v>
      </c>
    </row>
    <row r="5292" spans="1:5" x14ac:dyDescent="0.25">
      <c r="A5292" s="2" t="s">
        <v>17773</v>
      </c>
      <c r="B5292" s="4">
        <v>3052883</v>
      </c>
      <c r="C5292" s="2" t="s">
        <v>17774</v>
      </c>
      <c r="D5292" s="2" t="s">
        <v>17650</v>
      </c>
      <c r="E5292" s="2" t="s">
        <v>788</v>
      </c>
    </row>
    <row r="5293" spans="1:5" x14ac:dyDescent="0.25">
      <c r="A5293" s="2" t="s">
        <v>17775</v>
      </c>
      <c r="B5293" s="4">
        <v>3052891</v>
      </c>
      <c r="C5293" s="2" t="s">
        <v>17776</v>
      </c>
      <c r="D5293" s="2" t="s">
        <v>17777</v>
      </c>
      <c r="E5293" s="2" t="s">
        <v>243</v>
      </c>
    </row>
    <row r="5294" spans="1:5" x14ac:dyDescent="0.25">
      <c r="A5294" s="2" t="s">
        <v>17778</v>
      </c>
      <c r="B5294" s="4">
        <v>3052917</v>
      </c>
      <c r="C5294" s="2" t="s">
        <v>17779</v>
      </c>
      <c r="D5294" s="2" t="s">
        <v>17780</v>
      </c>
      <c r="E5294" s="2" t="s">
        <v>243</v>
      </c>
    </row>
    <row r="5295" spans="1:5" x14ac:dyDescent="0.25">
      <c r="A5295" s="2" t="s">
        <v>17781</v>
      </c>
      <c r="B5295" s="4">
        <v>3052925</v>
      </c>
      <c r="C5295" s="2" t="s">
        <v>17782</v>
      </c>
      <c r="D5295" s="2" t="s">
        <v>17783</v>
      </c>
      <c r="E5295" s="2" t="s">
        <v>47</v>
      </c>
    </row>
    <row r="5296" spans="1:5" x14ac:dyDescent="0.25">
      <c r="A5296" s="2" t="s">
        <v>17784</v>
      </c>
      <c r="B5296" s="4">
        <v>3052933</v>
      </c>
      <c r="C5296" s="2" t="s">
        <v>17785</v>
      </c>
      <c r="D5296" s="2" t="s">
        <v>17786</v>
      </c>
      <c r="E5296" s="2" t="s">
        <v>17787</v>
      </c>
    </row>
    <row r="5297" spans="1:5" x14ac:dyDescent="0.25">
      <c r="A5297" s="2" t="s">
        <v>17788</v>
      </c>
      <c r="B5297" s="4">
        <v>3052941</v>
      </c>
      <c r="C5297" s="2" t="s">
        <v>17789</v>
      </c>
      <c r="D5297" s="2" t="s">
        <v>17790</v>
      </c>
      <c r="E5297" s="2" t="s">
        <v>17791</v>
      </c>
    </row>
    <row r="5298" spans="1:5" x14ac:dyDescent="0.25">
      <c r="A5298" s="2" t="s">
        <v>17792</v>
      </c>
      <c r="B5298" s="4">
        <v>3052958</v>
      </c>
      <c r="C5298" s="2" t="s">
        <v>17793</v>
      </c>
      <c r="D5298" s="2" t="s">
        <v>17794</v>
      </c>
      <c r="E5298" s="2" t="s">
        <v>17795</v>
      </c>
    </row>
    <row r="5299" spans="1:5" x14ac:dyDescent="0.25">
      <c r="A5299" s="2" t="s">
        <v>17796</v>
      </c>
      <c r="B5299" s="4">
        <v>3052966</v>
      </c>
      <c r="C5299" s="2" t="s">
        <v>17797</v>
      </c>
      <c r="D5299" s="2" t="s">
        <v>17798</v>
      </c>
      <c r="E5299" s="2" t="s">
        <v>16751</v>
      </c>
    </row>
    <row r="5300" spans="1:5" x14ac:dyDescent="0.25">
      <c r="A5300" s="2" t="s">
        <v>17799</v>
      </c>
      <c r="B5300" s="4">
        <v>3052974</v>
      </c>
      <c r="C5300" s="2" t="s">
        <v>17800</v>
      </c>
      <c r="D5300" s="2" t="s">
        <v>17801</v>
      </c>
      <c r="E5300" s="2" t="s">
        <v>17802</v>
      </c>
    </row>
    <row r="5301" spans="1:5" x14ac:dyDescent="0.25">
      <c r="A5301" s="2" t="s">
        <v>17803</v>
      </c>
      <c r="B5301" s="4">
        <v>3052982</v>
      </c>
      <c r="C5301" s="2" t="s">
        <v>17804</v>
      </c>
      <c r="D5301" s="2" t="s">
        <v>17805</v>
      </c>
      <c r="E5301" s="2" t="s">
        <v>232</v>
      </c>
    </row>
    <row r="5302" spans="1:5" x14ac:dyDescent="0.25">
      <c r="A5302" s="2" t="s">
        <v>17806</v>
      </c>
      <c r="B5302" s="4">
        <v>3052990</v>
      </c>
      <c r="C5302" s="2" t="s">
        <v>17807</v>
      </c>
      <c r="D5302" s="2" t="s">
        <v>17808</v>
      </c>
      <c r="E5302" s="2" t="s">
        <v>17677</v>
      </c>
    </row>
    <row r="5303" spans="1:5" x14ac:dyDescent="0.25">
      <c r="A5303" s="2" t="s">
        <v>17809</v>
      </c>
      <c r="B5303" s="4">
        <v>3053006</v>
      </c>
      <c r="C5303" s="2" t="s">
        <v>17810</v>
      </c>
      <c r="D5303" s="2" t="s">
        <v>17811</v>
      </c>
      <c r="E5303" s="2" t="s">
        <v>193</v>
      </c>
    </row>
    <row r="5304" spans="1:5" x14ac:dyDescent="0.25">
      <c r="A5304" s="2" t="s">
        <v>17812</v>
      </c>
      <c r="B5304" s="4">
        <v>3053014</v>
      </c>
      <c r="C5304" s="2" t="s">
        <v>17813</v>
      </c>
      <c r="D5304" s="2" t="s">
        <v>17814</v>
      </c>
      <c r="E5304" s="2" t="s">
        <v>283</v>
      </c>
    </row>
    <row r="5305" spans="1:5" x14ac:dyDescent="0.25">
      <c r="A5305" s="2" t="s">
        <v>17815</v>
      </c>
      <c r="B5305" s="4">
        <v>3053022</v>
      </c>
      <c r="C5305" s="2" t="s">
        <v>17816</v>
      </c>
      <c r="D5305" s="2" t="s">
        <v>17817</v>
      </c>
      <c r="E5305" s="2" t="s">
        <v>4722</v>
      </c>
    </row>
    <row r="5306" spans="1:5" x14ac:dyDescent="0.25">
      <c r="A5306" s="2" t="s">
        <v>17818</v>
      </c>
      <c r="B5306" s="4">
        <v>3053030</v>
      </c>
      <c r="C5306" s="2" t="s">
        <v>17819</v>
      </c>
      <c r="D5306" s="2" t="s">
        <v>17820</v>
      </c>
      <c r="E5306" s="2" t="s">
        <v>5322</v>
      </c>
    </row>
    <row r="5307" spans="1:5" x14ac:dyDescent="0.25">
      <c r="A5307" s="2" t="s">
        <v>17821</v>
      </c>
      <c r="B5307" s="4">
        <v>3053048</v>
      </c>
      <c r="C5307" s="2" t="s">
        <v>17822</v>
      </c>
      <c r="D5307" s="2" t="s">
        <v>17823</v>
      </c>
      <c r="E5307" s="2" t="s">
        <v>368</v>
      </c>
    </row>
    <row r="5308" spans="1:5" x14ac:dyDescent="0.25">
      <c r="A5308" s="2" t="s">
        <v>17824</v>
      </c>
      <c r="B5308" s="4">
        <v>3053055</v>
      </c>
      <c r="C5308" s="2" t="s">
        <v>17825</v>
      </c>
      <c r="D5308" s="2" t="s">
        <v>17826</v>
      </c>
      <c r="E5308" s="2" t="s">
        <v>17827</v>
      </c>
    </row>
    <row r="5309" spans="1:5" x14ac:dyDescent="0.25">
      <c r="A5309" s="2" t="s">
        <v>17828</v>
      </c>
      <c r="B5309" s="4">
        <v>3053063</v>
      </c>
      <c r="C5309" s="2" t="s">
        <v>17829</v>
      </c>
      <c r="D5309" s="2" t="s">
        <v>17830</v>
      </c>
      <c r="E5309" s="2" t="s">
        <v>17831</v>
      </c>
    </row>
    <row r="5310" spans="1:5" x14ac:dyDescent="0.25">
      <c r="A5310" s="2" t="s">
        <v>17832</v>
      </c>
      <c r="B5310" s="4">
        <v>3053071</v>
      </c>
      <c r="C5310" s="2" t="s">
        <v>17833</v>
      </c>
      <c r="D5310" s="2" t="s">
        <v>17834</v>
      </c>
      <c r="E5310" s="2" t="s">
        <v>157</v>
      </c>
    </row>
    <row r="5311" spans="1:5" x14ac:dyDescent="0.25">
      <c r="A5311" s="2" t="s">
        <v>17835</v>
      </c>
      <c r="B5311" s="4">
        <v>3350337</v>
      </c>
      <c r="C5311" s="2" t="s">
        <v>17836</v>
      </c>
      <c r="D5311" s="2" t="s">
        <v>17837</v>
      </c>
      <c r="E5311" s="2" t="s">
        <v>17838</v>
      </c>
    </row>
    <row r="5312" spans="1:5" x14ac:dyDescent="0.25">
      <c r="A5312" s="2" t="s">
        <v>17839</v>
      </c>
      <c r="B5312" s="4">
        <v>3350634</v>
      </c>
      <c r="C5312" s="2" t="s">
        <v>17840</v>
      </c>
      <c r="D5312" s="2" t="s">
        <v>17841</v>
      </c>
      <c r="E5312" s="2" t="s">
        <v>17842</v>
      </c>
    </row>
    <row r="5313" spans="1:5" x14ac:dyDescent="0.25">
      <c r="A5313" s="2" t="s">
        <v>17843</v>
      </c>
      <c r="B5313" s="4">
        <v>3350782</v>
      </c>
      <c r="C5313" s="2" t="s">
        <v>17844</v>
      </c>
      <c r="D5313" s="2" t="s">
        <v>17845</v>
      </c>
      <c r="E5313" s="2" t="s">
        <v>17846</v>
      </c>
    </row>
    <row r="5314" spans="1:5" x14ac:dyDescent="0.25">
      <c r="A5314" s="2" t="s">
        <v>17847</v>
      </c>
      <c r="B5314" s="4">
        <v>3351053</v>
      </c>
      <c r="C5314" s="2" t="s">
        <v>17848</v>
      </c>
      <c r="D5314" s="2" t="s">
        <v>17849</v>
      </c>
      <c r="E5314" s="2" t="s">
        <v>17850</v>
      </c>
    </row>
    <row r="5315" spans="1:5" x14ac:dyDescent="0.25">
      <c r="A5315" s="2" t="s">
        <v>17851</v>
      </c>
      <c r="B5315" s="4">
        <v>3351137</v>
      </c>
      <c r="C5315" s="2" t="s">
        <v>17852</v>
      </c>
      <c r="D5315" s="2" t="s">
        <v>17853</v>
      </c>
      <c r="E5315" s="2" t="s">
        <v>17854</v>
      </c>
    </row>
    <row r="5316" spans="1:5" x14ac:dyDescent="0.25">
      <c r="A5316" s="2" t="s">
        <v>17855</v>
      </c>
      <c r="B5316" s="4">
        <v>3351194</v>
      </c>
      <c r="C5316" s="2" t="s">
        <v>17856</v>
      </c>
      <c r="D5316" s="2" t="s">
        <v>17857</v>
      </c>
      <c r="E5316" s="2" t="s">
        <v>17858</v>
      </c>
    </row>
    <row r="5317" spans="1:5" x14ac:dyDescent="0.25">
      <c r="A5317" s="2" t="s">
        <v>17859</v>
      </c>
      <c r="B5317" s="4">
        <v>3351301</v>
      </c>
      <c r="C5317" s="2" t="s">
        <v>5620</v>
      </c>
      <c r="D5317" s="2" t="s">
        <v>17860</v>
      </c>
      <c r="E5317" s="2" t="s">
        <v>17861</v>
      </c>
    </row>
    <row r="5318" spans="1:5" x14ac:dyDescent="0.25">
      <c r="A5318" s="2" t="s">
        <v>17862</v>
      </c>
      <c r="B5318" s="4">
        <v>3351418</v>
      </c>
      <c r="C5318" s="2" t="s">
        <v>17863</v>
      </c>
      <c r="D5318" s="2" t="s">
        <v>17864</v>
      </c>
      <c r="E5318" s="2" t="s">
        <v>5661</v>
      </c>
    </row>
    <row r="5319" spans="1:5" x14ac:dyDescent="0.25">
      <c r="A5319" s="2" t="s">
        <v>17865</v>
      </c>
      <c r="B5319" s="4">
        <v>3351459</v>
      </c>
      <c r="C5319" s="2" t="s">
        <v>17866</v>
      </c>
      <c r="D5319" s="2" t="s">
        <v>17867</v>
      </c>
      <c r="E5319" s="2" t="s">
        <v>17868</v>
      </c>
    </row>
    <row r="5320" spans="1:5" x14ac:dyDescent="0.25">
      <c r="A5320" s="2" t="s">
        <v>17869</v>
      </c>
      <c r="B5320" s="4">
        <v>3351574</v>
      </c>
      <c r="C5320" s="2" t="s">
        <v>17870</v>
      </c>
      <c r="D5320" s="2" t="s">
        <v>17871</v>
      </c>
      <c r="E5320" s="2" t="s">
        <v>1093</v>
      </c>
    </row>
    <row r="5321" spans="1:5" x14ac:dyDescent="0.25">
      <c r="A5321" s="2" t="s">
        <v>17872</v>
      </c>
      <c r="B5321" s="4">
        <v>3351608</v>
      </c>
      <c r="C5321" s="2" t="s">
        <v>17873</v>
      </c>
      <c r="D5321" s="2" t="s">
        <v>17874</v>
      </c>
      <c r="E5321" s="2" t="s">
        <v>17875</v>
      </c>
    </row>
    <row r="5322" spans="1:5" x14ac:dyDescent="0.25">
      <c r="A5322" s="2" t="s">
        <v>17876</v>
      </c>
      <c r="B5322" s="4">
        <v>3351624</v>
      </c>
      <c r="C5322" s="2" t="s">
        <v>2400</v>
      </c>
      <c r="D5322" s="2" t="s">
        <v>17877</v>
      </c>
      <c r="E5322" s="2" t="s">
        <v>17878</v>
      </c>
    </row>
    <row r="5323" spans="1:5" x14ac:dyDescent="0.25">
      <c r="A5323" s="2" t="s">
        <v>17879</v>
      </c>
      <c r="B5323" s="4">
        <v>3351640</v>
      </c>
      <c r="C5323" s="2" t="s">
        <v>17880</v>
      </c>
      <c r="D5323" s="2" t="s">
        <v>17881</v>
      </c>
      <c r="E5323" s="2" t="s">
        <v>83</v>
      </c>
    </row>
    <row r="5324" spans="1:5" x14ac:dyDescent="0.25">
      <c r="A5324" s="2" t="s">
        <v>17882</v>
      </c>
      <c r="B5324" s="4">
        <v>3351681</v>
      </c>
      <c r="C5324" s="2" t="s">
        <v>17883</v>
      </c>
      <c r="D5324" s="2" t="s">
        <v>17884</v>
      </c>
      <c r="E5324" s="2" t="s">
        <v>3157</v>
      </c>
    </row>
    <row r="5325" spans="1:5" x14ac:dyDescent="0.25">
      <c r="A5325" s="2" t="s">
        <v>17885</v>
      </c>
      <c r="B5325" s="4">
        <v>3351715</v>
      </c>
      <c r="C5325" s="2" t="s">
        <v>17886</v>
      </c>
      <c r="D5325" s="2" t="s">
        <v>17887</v>
      </c>
      <c r="E5325" s="2" t="s">
        <v>1662</v>
      </c>
    </row>
    <row r="5326" spans="1:5" x14ac:dyDescent="0.25">
      <c r="A5326" s="2" t="s">
        <v>17888</v>
      </c>
      <c r="B5326" s="4">
        <v>3351756</v>
      </c>
      <c r="C5326" s="2" t="s">
        <v>10050</v>
      </c>
      <c r="D5326" s="2" t="s">
        <v>17889</v>
      </c>
      <c r="E5326" s="2" t="s">
        <v>17890</v>
      </c>
    </row>
    <row r="5327" spans="1:5" x14ac:dyDescent="0.25">
      <c r="A5327" s="2" t="s">
        <v>17891</v>
      </c>
      <c r="B5327" s="4">
        <v>3351822</v>
      </c>
      <c r="C5327" s="2" t="s">
        <v>4136</v>
      </c>
      <c r="D5327" s="2" t="s">
        <v>17892</v>
      </c>
      <c r="E5327" s="2" t="s">
        <v>17893</v>
      </c>
    </row>
    <row r="5328" spans="1:5" x14ac:dyDescent="0.25">
      <c r="A5328" s="2" t="s">
        <v>17894</v>
      </c>
      <c r="B5328" s="4">
        <v>3351863</v>
      </c>
      <c r="C5328" s="2" t="s">
        <v>17895</v>
      </c>
      <c r="D5328" s="2" t="s">
        <v>17896</v>
      </c>
      <c r="E5328" s="2" t="s">
        <v>47</v>
      </c>
    </row>
    <row r="5329" spans="1:5" x14ac:dyDescent="0.25">
      <c r="A5329" s="2" t="s">
        <v>17897</v>
      </c>
      <c r="B5329" s="4">
        <v>3351889</v>
      </c>
      <c r="C5329" s="2" t="s">
        <v>17898</v>
      </c>
      <c r="D5329" s="2" t="s">
        <v>17899</v>
      </c>
      <c r="E5329" s="2" t="s">
        <v>17900</v>
      </c>
    </row>
    <row r="5330" spans="1:5" x14ac:dyDescent="0.25">
      <c r="A5330" s="2" t="s">
        <v>17901</v>
      </c>
      <c r="B5330" s="4">
        <v>3351897</v>
      </c>
      <c r="C5330" s="2" t="s">
        <v>17902</v>
      </c>
      <c r="D5330" s="2" t="s">
        <v>17903</v>
      </c>
      <c r="E5330" s="2" t="s">
        <v>694</v>
      </c>
    </row>
    <row r="5331" spans="1:5" x14ac:dyDescent="0.25">
      <c r="A5331" s="2" t="s">
        <v>17904</v>
      </c>
      <c r="B5331" s="4">
        <v>3351939</v>
      </c>
      <c r="C5331" s="2" t="s">
        <v>17905</v>
      </c>
      <c r="D5331" s="2" t="s">
        <v>17906</v>
      </c>
      <c r="E5331" s="2" t="s">
        <v>17878</v>
      </c>
    </row>
    <row r="5332" spans="1:5" x14ac:dyDescent="0.25">
      <c r="A5332" s="2" t="s">
        <v>17907</v>
      </c>
      <c r="B5332" s="4">
        <v>3351947</v>
      </c>
      <c r="C5332" s="2" t="s">
        <v>17908</v>
      </c>
      <c r="D5332" s="2" t="s">
        <v>17909</v>
      </c>
      <c r="E5332" s="2" t="s">
        <v>1926</v>
      </c>
    </row>
    <row r="5333" spans="1:5" x14ac:dyDescent="0.25">
      <c r="A5333" s="2" t="s">
        <v>17910</v>
      </c>
      <c r="B5333" s="4">
        <v>3351954</v>
      </c>
      <c r="C5333" s="2" t="s">
        <v>17911</v>
      </c>
      <c r="D5333" s="2" t="s">
        <v>17912</v>
      </c>
      <c r="E5333" s="2" t="s">
        <v>17913</v>
      </c>
    </row>
    <row r="5334" spans="1:5" x14ac:dyDescent="0.25">
      <c r="A5334" s="2" t="s">
        <v>17914</v>
      </c>
      <c r="B5334" s="4">
        <v>3352028</v>
      </c>
      <c r="C5334" s="2" t="s">
        <v>17915</v>
      </c>
      <c r="D5334" s="2" t="s">
        <v>17916</v>
      </c>
      <c r="E5334" s="2" t="s">
        <v>5661</v>
      </c>
    </row>
    <row r="5335" spans="1:5" x14ac:dyDescent="0.25">
      <c r="A5335" s="2" t="s">
        <v>17917</v>
      </c>
      <c r="B5335" s="4">
        <v>3352036</v>
      </c>
      <c r="C5335" s="2" t="s">
        <v>9709</v>
      </c>
      <c r="D5335" s="2" t="s">
        <v>17918</v>
      </c>
      <c r="E5335" s="2" t="s">
        <v>17878</v>
      </c>
    </row>
    <row r="5336" spans="1:5" x14ac:dyDescent="0.25">
      <c r="A5336" s="2" t="s">
        <v>17919</v>
      </c>
      <c r="B5336" s="4">
        <v>3352044</v>
      </c>
      <c r="C5336" s="2" t="s">
        <v>17920</v>
      </c>
      <c r="D5336" s="2" t="s">
        <v>17921</v>
      </c>
      <c r="E5336" s="2" t="s">
        <v>5661</v>
      </c>
    </row>
    <row r="5337" spans="1:5" x14ac:dyDescent="0.25">
      <c r="A5337" s="2" t="s">
        <v>17922</v>
      </c>
      <c r="B5337" s="4">
        <v>3352077</v>
      </c>
      <c r="C5337" s="2" t="s">
        <v>17923</v>
      </c>
      <c r="D5337" s="2" t="s">
        <v>17924</v>
      </c>
      <c r="E5337" s="2" t="s">
        <v>1268</v>
      </c>
    </row>
    <row r="5338" spans="1:5" x14ac:dyDescent="0.25">
      <c r="A5338" s="2" t="s">
        <v>17925</v>
      </c>
      <c r="B5338" s="4">
        <v>3352085</v>
      </c>
      <c r="C5338" s="2" t="s">
        <v>17926</v>
      </c>
      <c r="D5338" s="2" t="s">
        <v>17927</v>
      </c>
      <c r="E5338" s="2" t="s">
        <v>5661</v>
      </c>
    </row>
    <row r="5339" spans="1:5" x14ac:dyDescent="0.25">
      <c r="A5339" s="2" t="s">
        <v>17928</v>
      </c>
      <c r="B5339" s="4">
        <v>3352143</v>
      </c>
      <c r="C5339" s="2" t="s">
        <v>5771</v>
      </c>
      <c r="D5339" s="2" t="s">
        <v>17929</v>
      </c>
      <c r="E5339" s="2" t="s">
        <v>17930</v>
      </c>
    </row>
    <row r="5340" spans="1:5" x14ac:dyDescent="0.25">
      <c r="A5340" s="2" t="s">
        <v>17931</v>
      </c>
      <c r="B5340" s="4">
        <v>3352168</v>
      </c>
      <c r="C5340" s="2" t="s">
        <v>17932</v>
      </c>
      <c r="D5340" s="2" t="s">
        <v>17933</v>
      </c>
      <c r="E5340" s="2" t="s">
        <v>17934</v>
      </c>
    </row>
    <row r="5341" spans="1:5" x14ac:dyDescent="0.25">
      <c r="A5341" s="2" t="s">
        <v>17935</v>
      </c>
      <c r="B5341" s="4">
        <v>3352192</v>
      </c>
      <c r="C5341" s="2" t="s">
        <v>17936</v>
      </c>
      <c r="D5341" s="2" t="s">
        <v>17937</v>
      </c>
      <c r="E5341" s="2" t="s">
        <v>5661</v>
      </c>
    </row>
    <row r="5342" spans="1:5" x14ac:dyDescent="0.25">
      <c r="A5342" s="2" t="s">
        <v>17938</v>
      </c>
      <c r="B5342" s="4">
        <v>3352200</v>
      </c>
      <c r="C5342" s="2" t="s">
        <v>17939</v>
      </c>
      <c r="D5342" s="2" t="s">
        <v>17940</v>
      </c>
      <c r="E5342" s="2" t="s">
        <v>17941</v>
      </c>
    </row>
    <row r="5343" spans="1:5" x14ac:dyDescent="0.25">
      <c r="A5343" s="2" t="s">
        <v>17942</v>
      </c>
      <c r="B5343" s="4">
        <v>3352218</v>
      </c>
      <c r="C5343" s="2" t="s">
        <v>17943</v>
      </c>
      <c r="D5343" s="2" t="s">
        <v>17944</v>
      </c>
      <c r="E5343" s="2" t="s">
        <v>17945</v>
      </c>
    </row>
    <row r="5344" spans="1:5" x14ac:dyDescent="0.25">
      <c r="A5344" s="2" t="s">
        <v>17946</v>
      </c>
      <c r="B5344" s="4">
        <v>3352234</v>
      </c>
      <c r="C5344" s="2" t="s">
        <v>17947</v>
      </c>
      <c r="D5344" s="2" t="s">
        <v>17948</v>
      </c>
      <c r="E5344" s="2" t="s">
        <v>17868</v>
      </c>
    </row>
    <row r="5345" spans="1:5" x14ac:dyDescent="0.25">
      <c r="A5345" s="2" t="s">
        <v>17949</v>
      </c>
      <c r="B5345" s="4">
        <v>3352242</v>
      </c>
      <c r="C5345" s="2" t="s">
        <v>17950</v>
      </c>
      <c r="D5345" s="2" t="s">
        <v>17951</v>
      </c>
      <c r="E5345" s="2" t="s">
        <v>17952</v>
      </c>
    </row>
    <row r="5346" spans="1:5" x14ac:dyDescent="0.25">
      <c r="A5346" s="2" t="s">
        <v>17953</v>
      </c>
      <c r="B5346" s="4">
        <v>3352259</v>
      </c>
      <c r="C5346" s="2" t="s">
        <v>17954</v>
      </c>
      <c r="D5346" s="2" t="s">
        <v>17955</v>
      </c>
      <c r="E5346" s="2" t="s">
        <v>17956</v>
      </c>
    </row>
    <row r="5347" spans="1:5" x14ac:dyDescent="0.25">
      <c r="A5347" s="2" t="s">
        <v>17957</v>
      </c>
      <c r="B5347" s="4">
        <v>3352267</v>
      </c>
      <c r="C5347" s="2" t="s">
        <v>17958</v>
      </c>
      <c r="D5347" s="2" t="s">
        <v>17959</v>
      </c>
      <c r="E5347" s="2" t="s">
        <v>5661</v>
      </c>
    </row>
    <row r="5348" spans="1:5" x14ac:dyDescent="0.25">
      <c r="A5348" s="2" t="s">
        <v>17960</v>
      </c>
      <c r="B5348" s="4">
        <v>3352309</v>
      </c>
      <c r="C5348" s="2" t="s">
        <v>2420</v>
      </c>
      <c r="D5348" s="2" t="s">
        <v>17961</v>
      </c>
      <c r="E5348" s="2" t="s">
        <v>17962</v>
      </c>
    </row>
    <row r="5349" spans="1:5" x14ac:dyDescent="0.25">
      <c r="A5349" s="2" t="s">
        <v>17963</v>
      </c>
      <c r="B5349" s="4">
        <v>3352317</v>
      </c>
      <c r="C5349" s="2" t="s">
        <v>73</v>
      </c>
      <c r="D5349" s="2" t="s">
        <v>17964</v>
      </c>
      <c r="E5349" s="2" t="s">
        <v>17965</v>
      </c>
    </row>
    <row r="5350" spans="1:5" x14ac:dyDescent="0.25">
      <c r="A5350" s="2" t="s">
        <v>17966</v>
      </c>
      <c r="B5350" s="4">
        <v>3352341</v>
      </c>
      <c r="C5350" s="2" t="s">
        <v>17967</v>
      </c>
      <c r="D5350" s="2" t="s">
        <v>17968</v>
      </c>
      <c r="E5350" s="2" t="s">
        <v>10398</v>
      </c>
    </row>
    <row r="5351" spans="1:5" x14ac:dyDescent="0.25">
      <c r="A5351" s="2" t="s">
        <v>17969</v>
      </c>
      <c r="B5351" s="4">
        <v>3352358</v>
      </c>
      <c r="C5351" s="2" t="s">
        <v>17970</v>
      </c>
      <c r="D5351" s="2" t="s">
        <v>17971</v>
      </c>
      <c r="E5351" s="2" t="s">
        <v>2077</v>
      </c>
    </row>
    <row r="5352" spans="1:5" x14ac:dyDescent="0.25">
      <c r="A5352" s="2" t="s">
        <v>17972</v>
      </c>
      <c r="B5352" s="4">
        <v>3352374</v>
      </c>
      <c r="C5352" s="2" t="s">
        <v>17973</v>
      </c>
      <c r="D5352" s="2" t="s">
        <v>17974</v>
      </c>
      <c r="E5352" s="2" t="s">
        <v>428</v>
      </c>
    </row>
    <row r="5353" spans="1:5" x14ac:dyDescent="0.25">
      <c r="A5353" s="2" t="s">
        <v>17975</v>
      </c>
      <c r="B5353" s="4">
        <v>3352382</v>
      </c>
      <c r="C5353" s="2" t="s">
        <v>2767</v>
      </c>
      <c r="D5353" s="2" t="s">
        <v>17976</v>
      </c>
      <c r="E5353" s="2" t="s">
        <v>17977</v>
      </c>
    </row>
    <row r="5354" spans="1:5" x14ac:dyDescent="0.25">
      <c r="A5354" s="2" t="s">
        <v>17978</v>
      </c>
      <c r="B5354" s="4">
        <v>3352408</v>
      </c>
      <c r="C5354" s="2" t="s">
        <v>17979</v>
      </c>
      <c r="D5354" s="2" t="s">
        <v>17980</v>
      </c>
      <c r="E5354" s="2" t="s">
        <v>17286</v>
      </c>
    </row>
    <row r="5355" spans="1:5" x14ac:dyDescent="0.25">
      <c r="A5355" s="2" t="s">
        <v>17981</v>
      </c>
      <c r="B5355" s="4">
        <v>3352416</v>
      </c>
      <c r="C5355" s="2" t="s">
        <v>17982</v>
      </c>
      <c r="D5355" s="2" t="s">
        <v>17983</v>
      </c>
      <c r="E5355" s="2" t="s">
        <v>17984</v>
      </c>
    </row>
    <row r="5356" spans="1:5" x14ac:dyDescent="0.25">
      <c r="A5356" s="2" t="s">
        <v>17985</v>
      </c>
      <c r="B5356" s="4">
        <v>3352432</v>
      </c>
      <c r="C5356" s="2" t="s">
        <v>17986</v>
      </c>
      <c r="D5356" s="2" t="s">
        <v>17987</v>
      </c>
      <c r="E5356" s="2" t="s">
        <v>179</v>
      </c>
    </row>
    <row r="5357" spans="1:5" x14ac:dyDescent="0.25">
      <c r="A5357" s="2" t="s">
        <v>17988</v>
      </c>
      <c r="B5357" s="4">
        <v>3352465</v>
      </c>
      <c r="C5357" s="2" t="s">
        <v>17989</v>
      </c>
      <c r="D5357" s="2" t="s">
        <v>17990</v>
      </c>
      <c r="E5357" s="2" t="s">
        <v>17941</v>
      </c>
    </row>
    <row r="5358" spans="1:5" x14ac:dyDescent="0.25">
      <c r="A5358" s="2" t="s">
        <v>17991</v>
      </c>
      <c r="B5358" s="4">
        <v>3352473</v>
      </c>
      <c r="C5358" s="2" t="s">
        <v>17992</v>
      </c>
      <c r="D5358" s="2" t="s">
        <v>17993</v>
      </c>
      <c r="E5358" s="2" t="s">
        <v>17994</v>
      </c>
    </row>
    <row r="5359" spans="1:5" x14ac:dyDescent="0.25">
      <c r="A5359" s="2" t="s">
        <v>17995</v>
      </c>
      <c r="B5359" s="4">
        <v>3352481</v>
      </c>
      <c r="C5359" s="2" t="s">
        <v>17996</v>
      </c>
      <c r="D5359" s="2" t="s">
        <v>17997</v>
      </c>
      <c r="E5359" s="2" t="s">
        <v>17994</v>
      </c>
    </row>
    <row r="5360" spans="1:5" x14ac:dyDescent="0.25">
      <c r="A5360" s="2" t="s">
        <v>17998</v>
      </c>
      <c r="B5360" s="4">
        <v>3352507</v>
      </c>
      <c r="C5360" s="2" t="s">
        <v>17999</v>
      </c>
      <c r="D5360" s="2" t="s">
        <v>18000</v>
      </c>
      <c r="E5360" s="2" t="s">
        <v>18001</v>
      </c>
    </row>
    <row r="5361" spans="1:5" x14ac:dyDescent="0.25">
      <c r="A5361" s="2" t="s">
        <v>18002</v>
      </c>
      <c r="B5361" s="4">
        <v>3352515</v>
      </c>
      <c r="C5361" s="2" t="s">
        <v>18003</v>
      </c>
      <c r="D5361" s="2" t="s">
        <v>18004</v>
      </c>
      <c r="E5361" s="2" t="s">
        <v>18005</v>
      </c>
    </row>
    <row r="5362" spans="1:5" x14ac:dyDescent="0.25">
      <c r="A5362" s="2" t="s">
        <v>18006</v>
      </c>
      <c r="B5362" s="4">
        <v>3352531</v>
      </c>
      <c r="C5362" s="2" t="s">
        <v>18007</v>
      </c>
      <c r="D5362" s="2" t="s">
        <v>18008</v>
      </c>
      <c r="E5362" s="2" t="s">
        <v>18009</v>
      </c>
    </row>
    <row r="5363" spans="1:5" x14ac:dyDescent="0.25">
      <c r="A5363" s="2" t="s">
        <v>18010</v>
      </c>
      <c r="B5363" s="4">
        <v>3352549</v>
      </c>
      <c r="C5363" s="2" t="s">
        <v>18011</v>
      </c>
      <c r="D5363" s="2" t="s">
        <v>18012</v>
      </c>
      <c r="E5363" s="2" t="s">
        <v>135</v>
      </c>
    </row>
    <row r="5364" spans="1:5" x14ac:dyDescent="0.25">
      <c r="A5364" s="2" t="s">
        <v>18013</v>
      </c>
      <c r="B5364" s="4">
        <v>3352556</v>
      </c>
      <c r="C5364" s="2" t="s">
        <v>18014</v>
      </c>
      <c r="D5364" s="2" t="s">
        <v>18015</v>
      </c>
      <c r="E5364" s="2" t="s">
        <v>5661</v>
      </c>
    </row>
    <row r="5365" spans="1:5" x14ac:dyDescent="0.25">
      <c r="A5365" s="2" t="s">
        <v>18016</v>
      </c>
      <c r="B5365" s="4">
        <v>3352572</v>
      </c>
      <c r="C5365" s="2" t="s">
        <v>18017</v>
      </c>
      <c r="D5365" s="2" t="s">
        <v>18018</v>
      </c>
      <c r="E5365" s="2" t="s">
        <v>334</v>
      </c>
    </row>
    <row r="5366" spans="1:5" x14ac:dyDescent="0.25">
      <c r="A5366" s="2" t="s">
        <v>18019</v>
      </c>
      <c r="B5366" s="4">
        <v>3352598</v>
      </c>
      <c r="C5366" s="2" t="s">
        <v>10032</v>
      </c>
      <c r="D5366" s="2" t="s">
        <v>18020</v>
      </c>
      <c r="E5366" s="2" t="s">
        <v>18021</v>
      </c>
    </row>
    <row r="5367" spans="1:5" x14ac:dyDescent="0.25">
      <c r="A5367" s="2" t="s">
        <v>18022</v>
      </c>
      <c r="B5367" s="4">
        <v>3352606</v>
      </c>
      <c r="C5367" s="2" t="s">
        <v>18023</v>
      </c>
      <c r="D5367" s="2" t="s">
        <v>18024</v>
      </c>
      <c r="E5367" s="2" t="s">
        <v>10207</v>
      </c>
    </row>
    <row r="5368" spans="1:5" x14ac:dyDescent="0.25">
      <c r="A5368" s="2" t="s">
        <v>18025</v>
      </c>
      <c r="B5368" s="4">
        <v>3352614</v>
      </c>
      <c r="C5368" s="2" t="s">
        <v>18026</v>
      </c>
      <c r="D5368" s="2" t="s">
        <v>18027</v>
      </c>
      <c r="E5368" s="2" t="s">
        <v>4777</v>
      </c>
    </row>
    <row r="5369" spans="1:5" x14ac:dyDescent="0.25">
      <c r="A5369" s="2" t="s">
        <v>18028</v>
      </c>
      <c r="B5369" s="4">
        <v>3352630</v>
      </c>
      <c r="C5369" s="2" t="s">
        <v>18029</v>
      </c>
      <c r="D5369" s="2" t="s">
        <v>18030</v>
      </c>
      <c r="E5369" s="2" t="s">
        <v>5661</v>
      </c>
    </row>
    <row r="5370" spans="1:5" x14ac:dyDescent="0.25">
      <c r="A5370" s="2" t="s">
        <v>18031</v>
      </c>
      <c r="B5370" s="4">
        <v>3352648</v>
      </c>
      <c r="C5370" s="2" t="s">
        <v>1163</v>
      </c>
      <c r="D5370" s="2" t="s">
        <v>18032</v>
      </c>
      <c r="E5370" s="2" t="s">
        <v>5955</v>
      </c>
    </row>
    <row r="5371" spans="1:5" x14ac:dyDescent="0.25">
      <c r="A5371" s="2" t="s">
        <v>18033</v>
      </c>
      <c r="B5371" s="4">
        <v>3352655</v>
      </c>
      <c r="C5371" s="2" t="s">
        <v>18034</v>
      </c>
      <c r="D5371" s="2" t="s">
        <v>18035</v>
      </c>
      <c r="E5371" s="2" t="s">
        <v>10398</v>
      </c>
    </row>
    <row r="5372" spans="1:5" x14ac:dyDescent="0.25">
      <c r="A5372" s="2" t="s">
        <v>18036</v>
      </c>
      <c r="B5372" s="4">
        <v>3352663</v>
      </c>
      <c r="C5372" s="2" t="s">
        <v>18037</v>
      </c>
      <c r="D5372" s="2" t="s">
        <v>18038</v>
      </c>
      <c r="E5372" s="2" t="s">
        <v>301</v>
      </c>
    </row>
    <row r="5373" spans="1:5" x14ac:dyDescent="0.25">
      <c r="A5373" s="2" t="s">
        <v>18039</v>
      </c>
      <c r="B5373" s="4">
        <v>3352671</v>
      </c>
      <c r="C5373" s="2" t="s">
        <v>18040</v>
      </c>
      <c r="D5373" s="2" t="s">
        <v>18041</v>
      </c>
      <c r="E5373" s="2" t="s">
        <v>18042</v>
      </c>
    </row>
    <row r="5374" spans="1:5" x14ac:dyDescent="0.25">
      <c r="A5374" s="2" t="s">
        <v>18043</v>
      </c>
      <c r="B5374" s="4">
        <v>3352689</v>
      </c>
      <c r="C5374" s="2" t="s">
        <v>18044</v>
      </c>
      <c r="D5374" s="2" t="s">
        <v>18045</v>
      </c>
      <c r="E5374" s="2" t="s">
        <v>5530</v>
      </c>
    </row>
    <row r="5375" spans="1:5" x14ac:dyDescent="0.25">
      <c r="A5375" s="2" t="s">
        <v>18046</v>
      </c>
      <c r="B5375" s="4">
        <v>3352697</v>
      </c>
      <c r="C5375" s="2" t="s">
        <v>18047</v>
      </c>
      <c r="D5375" s="2" t="s">
        <v>18048</v>
      </c>
      <c r="E5375" s="2" t="s">
        <v>18049</v>
      </c>
    </row>
    <row r="5376" spans="1:5" x14ac:dyDescent="0.25">
      <c r="A5376" s="2" t="s">
        <v>18050</v>
      </c>
      <c r="B5376" s="4">
        <v>3352705</v>
      </c>
      <c r="C5376" s="2" t="s">
        <v>18051</v>
      </c>
      <c r="D5376" s="2" t="s">
        <v>18052</v>
      </c>
      <c r="E5376" s="2" t="s">
        <v>157</v>
      </c>
    </row>
    <row r="5377" spans="1:5" x14ac:dyDescent="0.25">
      <c r="A5377" s="2" t="s">
        <v>18053</v>
      </c>
      <c r="B5377" s="4">
        <v>3352713</v>
      </c>
      <c r="C5377" s="2" t="s">
        <v>18054</v>
      </c>
      <c r="D5377" s="2" t="s">
        <v>18055</v>
      </c>
      <c r="E5377" s="2" t="s">
        <v>47</v>
      </c>
    </row>
    <row r="5378" spans="1:5" x14ac:dyDescent="0.25">
      <c r="A5378" s="2" t="s">
        <v>18056</v>
      </c>
      <c r="B5378" s="4">
        <v>3352721</v>
      </c>
      <c r="C5378" s="2" t="s">
        <v>7671</v>
      </c>
      <c r="D5378" s="2" t="s">
        <v>18057</v>
      </c>
      <c r="E5378" s="2" t="s">
        <v>2592</v>
      </c>
    </row>
    <row r="5379" spans="1:5" x14ac:dyDescent="0.25">
      <c r="A5379" s="2" t="s">
        <v>18058</v>
      </c>
      <c r="B5379" s="4">
        <v>3352739</v>
      </c>
      <c r="C5379" s="2" t="s">
        <v>18059</v>
      </c>
      <c r="D5379" s="2" t="s">
        <v>18060</v>
      </c>
      <c r="E5379" s="2" t="s">
        <v>193</v>
      </c>
    </row>
    <row r="5380" spans="1:5" x14ac:dyDescent="0.25">
      <c r="A5380" s="2" t="s">
        <v>18061</v>
      </c>
      <c r="B5380" s="4">
        <v>3352754</v>
      </c>
      <c r="C5380" s="2" t="s">
        <v>2377</v>
      </c>
      <c r="D5380" s="2" t="s">
        <v>18062</v>
      </c>
      <c r="E5380" s="2" t="s">
        <v>8414</v>
      </c>
    </row>
    <row r="5381" spans="1:5" x14ac:dyDescent="0.25">
      <c r="A5381" s="2" t="s">
        <v>18063</v>
      </c>
      <c r="B5381" s="4">
        <v>3352762</v>
      </c>
      <c r="C5381" s="2" t="s">
        <v>18064</v>
      </c>
      <c r="D5381" s="2" t="s">
        <v>18065</v>
      </c>
      <c r="E5381" s="2" t="s">
        <v>179</v>
      </c>
    </row>
    <row r="5382" spans="1:5" x14ac:dyDescent="0.25">
      <c r="A5382" s="2" t="s">
        <v>18066</v>
      </c>
      <c r="B5382" s="4">
        <v>3352770</v>
      </c>
      <c r="C5382" s="2" t="s">
        <v>18067</v>
      </c>
      <c r="D5382" s="2" t="s">
        <v>18068</v>
      </c>
      <c r="E5382" s="2" t="s">
        <v>179</v>
      </c>
    </row>
    <row r="5383" spans="1:5" x14ac:dyDescent="0.25">
      <c r="A5383" s="2" t="s">
        <v>18069</v>
      </c>
      <c r="B5383" s="4">
        <v>3352788</v>
      </c>
      <c r="C5383" s="2" t="s">
        <v>18070</v>
      </c>
      <c r="D5383" s="2" t="s">
        <v>18071</v>
      </c>
      <c r="E5383" s="2" t="s">
        <v>179</v>
      </c>
    </row>
    <row r="5384" spans="1:5" x14ac:dyDescent="0.25">
      <c r="A5384" s="2" t="s">
        <v>18072</v>
      </c>
      <c r="B5384" s="4">
        <v>3352796</v>
      </c>
      <c r="C5384" s="2" t="s">
        <v>18073</v>
      </c>
      <c r="D5384" s="2" t="s">
        <v>18074</v>
      </c>
      <c r="E5384" s="2" t="s">
        <v>4605</v>
      </c>
    </row>
    <row r="5385" spans="1:5" x14ac:dyDescent="0.25">
      <c r="A5385" s="2" t="s">
        <v>18075</v>
      </c>
      <c r="B5385" s="4">
        <v>3352804</v>
      </c>
      <c r="C5385" s="2" t="s">
        <v>18076</v>
      </c>
      <c r="D5385" s="2" t="s">
        <v>18077</v>
      </c>
      <c r="E5385" s="2" t="s">
        <v>1662</v>
      </c>
    </row>
    <row r="5386" spans="1:5" x14ac:dyDescent="0.25">
      <c r="A5386" s="2" t="s">
        <v>18078</v>
      </c>
      <c r="B5386" s="4">
        <v>3352820</v>
      </c>
      <c r="C5386" s="2" t="s">
        <v>18079</v>
      </c>
      <c r="D5386" s="2" t="s">
        <v>18080</v>
      </c>
      <c r="E5386" s="2" t="s">
        <v>432</v>
      </c>
    </row>
    <row r="5387" spans="1:5" x14ac:dyDescent="0.25">
      <c r="A5387" s="2" t="s">
        <v>18081</v>
      </c>
      <c r="B5387" s="4">
        <v>3352838</v>
      </c>
      <c r="C5387" s="2" t="s">
        <v>18082</v>
      </c>
      <c r="D5387" s="2" t="s">
        <v>18083</v>
      </c>
      <c r="E5387" s="2" t="s">
        <v>10398</v>
      </c>
    </row>
    <row r="5388" spans="1:5" x14ac:dyDescent="0.25">
      <c r="A5388" s="2" t="s">
        <v>18084</v>
      </c>
      <c r="B5388" s="4">
        <v>3352846</v>
      </c>
      <c r="C5388" s="2" t="s">
        <v>18085</v>
      </c>
      <c r="D5388" s="2" t="s">
        <v>18086</v>
      </c>
      <c r="E5388" s="2" t="s">
        <v>157</v>
      </c>
    </row>
    <row r="5389" spans="1:5" x14ac:dyDescent="0.25">
      <c r="A5389" s="2" t="s">
        <v>18087</v>
      </c>
      <c r="B5389" s="4">
        <v>3352853</v>
      </c>
      <c r="C5389" s="2" t="s">
        <v>18088</v>
      </c>
      <c r="D5389" s="2" t="s">
        <v>18089</v>
      </c>
      <c r="E5389" s="2" t="s">
        <v>10398</v>
      </c>
    </row>
    <row r="5390" spans="1:5" x14ac:dyDescent="0.25">
      <c r="A5390" s="2" t="s">
        <v>18090</v>
      </c>
      <c r="B5390" s="4">
        <v>3352861</v>
      </c>
      <c r="C5390" s="2" t="s">
        <v>18091</v>
      </c>
      <c r="D5390" s="2" t="s">
        <v>18092</v>
      </c>
      <c r="E5390" s="2" t="s">
        <v>5661</v>
      </c>
    </row>
    <row r="5391" spans="1:5" x14ac:dyDescent="0.25">
      <c r="A5391" s="2" t="s">
        <v>18093</v>
      </c>
      <c r="B5391" s="4">
        <v>3352879</v>
      </c>
      <c r="C5391" s="2" t="s">
        <v>3083</v>
      </c>
      <c r="D5391" s="2" t="s">
        <v>18094</v>
      </c>
      <c r="E5391" s="2" t="s">
        <v>18095</v>
      </c>
    </row>
    <row r="5392" spans="1:5" x14ac:dyDescent="0.25">
      <c r="A5392" s="2" t="s">
        <v>18096</v>
      </c>
      <c r="B5392" s="4">
        <v>3352887</v>
      </c>
      <c r="C5392" s="2" t="s">
        <v>18097</v>
      </c>
      <c r="D5392" s="2" t="s">
        <v>18098</v>
      </c>
      <c r="E5392" s="2" t="s">
        <v>12736</v>
      </c>
    </row>
    <row r="5393" spans="1:5" x14ac:dyDescent="0.25">
      <c r="A5393" s="2" t="s">
        <v>18099</v>
      </c>
      <c r="B5393" s="4">
        <v>3352895</v>
      </c>
      <c r="C5393" s="2" t="s">
        <v>13745</v>
      </c>
      <c r="D5393" s="2" t="s">
        <v>18100</v>
      </c>
      <c r="E5393" s="2" t="s">
        <v>12875</v>
      </c>
    </row>
    <row r="5394" spans="1:5" x14ac:dyDescent="0.25">
      <c r="A5394" s="2" t="s">
        <v>18101</v>
      </c>
      <c r="B5394" s="4">
        <v>3352911</v>
      </c>
      <c r="C5394" s="2" t="s">
        <v>18102</v>
      </c>
      <c r="D5394" s="2" t="s">
        <v>18103</v>
      </c>
      <c r="E5394" s="2" t="s">
        <v>18104</v>
      </c>
    </row>
    <row r="5395" spans="1:5" x14ac:dyDescent="0.25">
      <c r="A5395" s="2" t="s">
        <v>18105</v>
      </c>
      <c r="B5395" s="4">
        <v>3352929</v>
      </c>
      <c r="C5395" s="2" t="s">
        <v>18106</v>
      </c>
      <c r="D5395" s="2" t="s">
        <v>18107</v>
      </c>
      <c r="E5395" s="2" t="s">
        <v>14085</v>
      </c>
    </row>
    <row r="5396" spans="1:5" x14ac:dyDescent="0.25">
      <c r="A5396" s="2" t="s">
        <v>18108</v>
      </c>
      <c r="B5396" s="4">
        <v>3352937</v>
      </c>
      <c r="C5396" s="2" t="s">
        <v>18109</v>
      </c>
      <c r="D5396" s="2" t="s">
        <v>18110</v>
      </c>
      <c r="E5396" s="2" t="s">
        <v>1658</v>
      </c>
    </row>
    <row r="5397" spans="1:5" x14ac:dyDescent="0.25">
      <c r="A5397" s="2" t="s">
        <v>18111</v>
      </c>
      <c r="B5397" s="4">
        <v>3352945</v>
      </c>
      <c r="C5397" s="2" t="s">
        <v>18112</v>
      </c>
      <c r="D5397" s="2" t="s">
        <v>18113</v>
      </c>
      <c r="E5397" s="2" t="s">
        <v>18114</v>
      </c>
    </row>
    <row r="5398" spans="1:5" x14ac:dyDescent="0.25">
      <c r="A5398" s="2" t="s">
        <v>18115</v>
      </c>
      <c r="B5398" s="4">
        <v>3352952</v>
      </c>
      <c r="C5398" s="2" t="s">
        <v>18116</v>
      </c>
      <c r="D5398" s="2" t="s">
        <v>18117</v>
      </c>
      <c r="E5398" s="2" t="s">
        <v>71</v>
      </c>
    </row>
    <row r="5399" spans="1:5" x14ac:dyDescent="0.25">
      <c r="A5399" s="2" t="s">
        <v>18118</v>
      </c>
      <c r="B5399" s="4">
        <v>3650181</v>
      </c>
      <c r="C5399" s="2" t="s">
        <v>18119</v>
      </c>
      <c r="D5399" s="2" t="s">
        <v>18120</v>
      </c>
      <c r="E5399" s="2" t="s">
        <v>18121</v>
      </c>
    </row>
    <row r="5400" spans="1:5" x14ac:dyDescent="0.25">
      <c r="A5400" s="2" t="s">
        <v>18122</v>
      </c>
      <c r="B5400" s="4">
        <v>3651064</v>
      </c>
      <c r="C5400" s="2" t="s">
        <v>7569</v>
      </c>
      <c r="D5400" s="2" t="s">
        <v>18123</v>
      </c>
      <c r="E5400" s="2" t="s">
        <v>18124</v>
      </c>
    </row>
    <row r="5401" spans="1:5" x14ac:dyDescent="0.25">
      <c r="A5401" s="2" t="s">
        <v>18125</v>
      </c>
      <c r="B5401" s="4">
        <v>3651098</v>
      </c>
      <c r="C5401" s="2" t="s">
        <v>18126</v>
      </c>
      <c r="D5401" s="2" t="s">
        <v>18127</v>
      </c>
      <c r="E5401" s="2" t="s">
        <v>17846</v>
      </c>
    </row>
    <row r="5402" spans="1:5" x14ac:dyDescent="0.25">
      <c r="A5402" s="2" t="s">
        <v>18128</v>
      </c>
      <c r="B5402" s="4">
        <v>3651197</v>
      </c>
      <c r="C5402" s="2" t="s">
        <v>13057</v>
      </c>
      <c r="D5402" s="2" t="s">
        <v>18129</v>
      </c>
      <c r="E5402" s="2" t="s">
        <v>18130</v>
      </c>
    </row>
    <row r="5403" spans="1:5" x14ac:dyDescent="0.25">
      <c r="A5403" s="2" t="s">
        <v>18131</v>
      </c>
      <c r="B5403" s="4">
        <v>3651247</v>
      </c>
      <c r="C5403" s="2" t="s">
        <v>18132</v>
      </c>
      <c r="D5403" s="2" t="s">
        <v>18133</v>
      </c>
      <c r="E5403" s="2" t="s">
        <v>18134</v>
      </c>
    </row>
    <row r="5404" spans="1:5" x14ac:dyDescent="0.25">
      <c r="A5404" s="2" t="s">
        <v>18135</v>
      </c>
      <c r="B5404" s="4">
        <v>3651288</v>
      </c>
      <c r="C5404" s="2" t="s">
        <v>18136</v>
      </c>
      <c r="D5404" s="2" t="s">
        <v>18137</v>
      </c>
      <c r="E5404" s="2" t="s">
        <v>18138</v>
      </c>
    </row>
    <row r="5405" spans="1:5" x14ac:dyDescent="0.25">
      <c r="A5405" s="2" t="s">
        <v>18139</v>
      </c>
      <c r="B5405" s="4">
        <v>3651338</v>
      </c>
      <c r="C5405" s="2" t="s">
        <v>18140</v>
      </c>
      <c r="D5405" s="2" t="s">
        <v>18141</v>
      </c>
      <c r="E5405" s="2" t="s">
        <v>18142</v>
      </c>
    </row>
    <row r="5406" spans="1:5" x14ac:dyDescent="0.25">
      <c r="A5406" s="2" t="s">
        <v>18143</v>
      </c>
      <c r="B5406" s="4">
        <v>3651361</v>
      </c>
      <c r="C5406" s="2" t="s">
        <v>18144</v>
      </c>
      <c r="D5406" s="2" t="s">
        <v>18145</v>
      </c>
      <c r="E5406" s="2" t="s">
        <v>18146</v>
      </c>
    </row>
    <row r="5407" spans="1:5" x14ac:dyDescent="0.25">
      <c r="A5407" s="2" t="s">
        <v>18147</v>
      </c>
      <c r="B5407" s="4">
        <v>3651379</v>
      </c>
      <c r="C5407" s="2" t="s">
        <v>18148</v>
      </c>
      <c r="D5407" s="2" t="s">
        <v>18149</v>
      </c>
      <c r="E5407" s="2" t="s">
        <v>18134</v>
      </c>
    </row>
    <row r="5408" spans="1:5" x14ac:dyDescent="0.25">
      <c r="A5408" s="2" t="s">
        <v>18150</v>
      </c>
      <c r="B5408" s="4">
        <v>3651387</v>
      </c>
      <c r="C5408" s="2" t="s">
        <v>18151</v>
      </c>
      <c r="D5408" s="2" t="s">
        <v>18152</v>
      </c>
      <c r="E5408" s="2" t="s">
        <v>17525</v>
      </c>
    </row>
    <row r="5409" spans="1:5" x14ac:dyDescent="0.25">
      <c r="A5409" s="2" t="s">
        <v>18153</v>
      </c>
      <c r="B5409" s="4">
        <v>3651395</v>
      </c>
      <c r="C5409" s="2" t="s">
        <v>18154</v>
      </c>
      <c r="D5409" s="2" t="s">
        <v>18155</v>
      </c>
      <c r="E5409" s="2" t="s">
        <v>905</v>
      </c>
    </row>
    <row r="5410" spans="1:5" x14ac:dyDescent="0.25">
      <c r="A5410" s="2" t="s">
        <v>18156</v>
      </c>
      <c r="B5410" s="4">
        <v>3651411</v>
      </c>
      <c r="C5410" s="2" t="s">
        <v>18157</v>
      </c>
      <c r="D5410" s="2" t="s">
        <v>18158</v>
      </c>
      <c r="E5410" s="2" t="s">
        <v>3157</v>
      </c>
    </row>
    <row r="5411" spans="1:5" x14ac:dyDescent="0.25">
      <c r="A5411" s="2" t="s">
        <v>18159</v>
      </c>
      <c r="B5411" s="4">
        <v>3651478</v>
      </c>
      <c r="C5411" s="2" t="s">
        <v>3690</v>
      </c>
      <c r="D5411" s="2" t="s">
        <v>18160</v>
      </c>
      <c r="E5411" s="2" t="s">
        <v>18161</v>
      </c>
    </row>
    <row r="5412" spans="1:5" x14ac:dyDescent="0.25">
      <c r="A5412" s="2" t="s">
        <v>18162</v>
      </c>
      <c r="B5412" s="4">
        <v>3651494</v>
      </c>
      <c r="C5412" s="2" t="s">
        <v>4813</v>
      </c>
      <c r="D5412" s="2" t="s">
        <v>18163</v>
      </c>
      <c r="E5412" s="2" t="s">
        <v>10052</v>
      </c>
    </row>
    <row r="5413" spans="1:5" x14ac:dyDescent="0.25">
      <c r="A5413" s="2" t="s">
        <v>18164</v>
      </c>
      <c r="B5413" s="4">
        <v>3651502</v>
      </c>
      <c r="C5413" s="2" t="s">
        <v>18165</v>
      </c>
      <c r="D5413" s="2" t="s">
        <v>18166</v>
      </c>
      <c r="E5413" s="2" t="s">
        <v>3157</v>
      </c>
    </row>
    <row r="5414" spans="1:5" x14ac:dyDescent="0.25">
      <c r="A5414" s="2" t="s">
        <v>18167</v>
      </c>
      <c r="B5414" s="4">
        <v>3651569</v>
      </c>
      <c r="C5414" s="2" t="s">
        <v>1805</v>
      </c>
      <c r="D5414" s="2" t="s">
        <v>18168</v>
      </c>
      <c r="E5414" s="2" t="s">
        <v>18169</v>
      </c>
    </row>
    <row r="5415" spans="1:5" x14ac:dyDescent="0.25">
      <c r="A5415" s="2" t="s">
        <v>18170</v>
      </c>
      <c r="B5415" s="4">
        <v>3651601</v>
      </c>
      <c r="C5415" s="2" t="s">
        <v>18171</v>
      </c>
      <c r="D5415" s="2" t="s">
        <v>18172</v>
      </c>
      <c r="E5415" s="2" t="s">
        <v>18173</v>
      </c>
    </row>
    <row r="5416" spans="1:5" x14ac:dyDescent="0.25">
      <c r="A5416" s="2" t="s">
        <v>18174</v>
      </c>
      <c r="B5416" s="4">
        <v>3651650</v>
      </c>
      <c r="C5416" s="2" t="s">
        <v>18175</v>
      </c>
      <c r="D5416" s="2" t="s">
        <v>18176</v>
      </c>
      <c r="E5416" s="2" t="s">
        <v>1412</v>
      </c>
    </row>
    <row r="5417" spans="1:5" x14ac:dyDescent="0.25">
      <c r="A5417" s="2" t="s">
        <v>18177</v>
      </c>
      <c r="B5417" s="4">
        <v>3651684</v>
      </c>
      <c r="C5417" s="2" t="s">
        <v>6451</v>
      </c>
      <c r="D5417" s="2" t="s">
        <v>18178</v>
      </c>
      <c r="E5417" s="2" t="s">
        <v>18179</v>
      </c>
    </row>
    <row r="5418" spans="1:5" x14ac:dyDescent="0.25">
      <c r="A5418" s="2" t="s">
        <v>18180</v>
      </c>
      <c r="B5418" s="4">
        <v>3651700</v>
      </c>
      <c r="C5418" s="2" t="s">
        <v>18181</v>
      </c>
      <c r="D5418" s="2" t="s">
        <v>18182</v>
      </c>
      <c r="E5418" s="2" t="s">
        <v>18183</v>
      </c>
    </row>
    <row r="5419" spans="1:5" x14ac:dyDescent="0.25">
      <c r="A5419" s="2" t="s">
        <v>18184</v>
      </c>
      <c r="B5419" s="4">
        <v>3651726</v>
      </c>
      <c r="C5419" s="2" t="s">
        <v>18185</v>
      </c>
      <c r="D5419" s="2" t="s">
        <v>18186</v>
      </c>
      <c r="E5419" s="2" t="s">
        <v>17900</v>
      </c>
    </row>
    <row r="5420" spans="1:5" x14ac:dyDescent="0.25">
      <c r="A5420" s="2" t="s">
        <v>18187</v>
      </c>
      <c r="B5420" s="4">
        <v>3651734</v>
      </c>
      <c r="C5420" s="2" t="s">
        <v>18188</v>
      </c>
      <c r="D5420" s="2" t="s">
        <v>18189</v>
      </c>
      <c r="E5420" s="2" t="s">
        <v>232</v>
      </c>
    </row>
    <row r="5421" spans="1:5" x14ac:dyDescent="0.25">
      <c r="A5421" s="2" t="s">
        <v>18190</v>
      </c>
      <c r="B5421" s="4">
        <v>3651767</v>
      </c>
      <c r="C5421" s="2" t="s">
        <v>18191</v>
      </c>
      <c r="D5421" s="2" t="s">
        <v>18192</v>
      </c>
      <c r="E5421" s="2" t="s">
        <v>18193</v>
      </c>
    </row>
    <row r="5422" spans="1:5" x14ac:dyDescent="0.25">
      <c r="A5422" s="2" t="s">
        <v>18194</v>
      </c>
      <c r="B5422" s="4">
        <v>3651783</v>
      </c>
      <c r="C5422" s="2" t="s">
        <v>18195</v>
      </c>
      <c r="D5422" s="2" t="s">
        <v>18196</v>
      </c>
      <c r="E5422" s="2" t="s">
        <v>18197</v>
      </c>
    </row>
    <row r="5423" spans="1:5" x14ac:dyDescent="0.25">
      <c r="A5423" s="2" t="s">
        <v>18198</v>
      </c>
      <c r="B5423" s="4">
        <v>3651833</v>
      </c>
      <c r="C5423" s="2" t="s">
        <v>18199</v>
      </c>
      <c r="D5423" s="2" t="s">
        <v>18200</v>
      </c>
      <c r="E5423" s="2" t="s">
        <v>5661</v>
      </c>
    </row>
    <row r="5424" spans="1:5" x14ac:dyDescent="0.25">
      <c r="A5424" s="2" t="s">
        <v>18201</v>
      </c>
      <c r="B5424" s="4">
        <v>3651841</v>
      </c>
      <c r="C5424" s="2" t="s">
        <v>18202</v>
      </c>
      <c r="D5424" s="2" t="s">
        <v>18203</v>
      </c>
      <c r="E5424" s="2" t="s">
        <v>9761</v>
      </c>
    </row>
    <row r="5425" spans="1:5" x14ac:dyDescent="0.25">
      <c r="A5425" s="2" t="s">
        <v>18204</v>
      </c>
      <c r="B5425" s="4">
        <v>3651866</v>
      </c>
      <c r="C5425" s="2" t="s">
        <v>18205</v>
      </c>
      <c r="D5425" s="2" t="s">
        <v>18206</v>
      </c>
      <c r="E5425" s="2" t="s">
        <v>5322</v>
      </c>
    </row>
    <row r="5426" spans="1:5" x14ac:dyDescent="0.25">
      <c r="A5426" s="2" t="s">
        <v>18207</v>
      </c>
      <c r="B5426" s="4">
        <v>3651874</v>
      </c>
      <c r="C5426" s="2" t="s">
        <v>18208</v>
      </c>
      <c r="D5426" s="2" t="s">
        <v>18209</v>
      </c>
      <c r="E5426" s="2" t="s">
        <v>10062</v>
      </c>
    </row>
    <row r="5427" spans="1:5" x14ac:dyDescent="0.25">
      <c r="A5427" s="2" t="s">
        <v>18210</v>
      </c>
      <c r="B5427" s="4">
        <v>3651882</v>
      </c>
      <c r="C5427" s="2" t="s">
        <v>18211</v>
      </c>
      <c r="D5427" s="2" t="s">
        <v>18212</v>
      </c>
      <c r="E5427" s="2" t="s">
        <v>47</v>
      </c>
    </row>
    <row r="5428" spans="1:5" x14ac:dyDescent="0.25">
      <c r="A5428" s="2" t="s">
        <v>18213</v>
      </c>
      <c r="B5428" s="4">
        <v>3651890</v>
      </c>
      <c r="C5428" s="2" t="s">
        <v>18214</v>
      </c>
      <c r="D5428" s="2" t="s">
        <v>18215</v>
      </c>
      <c r="E5428" s="2" t="s">
        <v>2431</v>
      </c>
    </row>
    <row r="5429" spans="1:5" x14ac:dyDescent="0.25">
      <c r="A5429" s="2" t="s">
        <v>18216</v>
      </c>
      <c r="B5429" s="4">
        <v>3651916</v>
      </c>
      <c r="C5429" s="2" t="s">
        <v>18217</v>
      </c>
      <c r="D5429" s="2" t="s">
        <v>18218</v>
      </c>
      <c r="E5429" s="2" t="s">
        <v>18219</v>
      </c>
    </row>
    <row r="5430" spans="1:5" x14ac:dyDescent="0.25">
      <c r="A5430" s="2" t="s">
        <v>18220</v>
      </c>
      <c r="B5430" s="4">
        <v>3651932</v>
      </c>
      <c r="C5430" s="2" t="s">
        <v>11514</v>
      </c>
      <c r="D5430" s="2" t="s">
        <v>18221</v>
      </c>
      <c r="E5430" s="2" t="s">
        <v>18222</v>
      </c>
    </row>
    <row r="5431" spans="1:5" x14ac:dyDescent="0.25">
      <c r="A5431" s="2" t="s">
        <v>18223</v>
      </c>
      <c r="B5431" s="4">
        <v>3651957</v>
      </c>
      <c r="C5431" s="2" t="s">
        <v>18224</v>
      </c>
      <c r="D5431" s="2" t="s">
        <v>18225</v>
      </c>
      <c r="E5431" s="2" t="s">
        <v>222</v>
      </c>
    </row>
    <row r="5432" spans="1:5" x14ac:dyDescent="0.25">
      <c r="A5432" s="2" t="s">
        <v>18226</v>
      </c>
      <c r="B5432" s="4">
        <v>3651965</v>
      </c>
      <c r="C5432" s="2" t="s">
        <v>18227</v>
      </c>
      <c r="D5432" s="2" t="s">
        <v>18228</v>
      </c>
      <c r="E5432" s="2" t="s">
        <v>18229</v>
      </c>
    </row>
    <row r="5433" spans="1:5" x14ac:dyDescent="0.25">
      <c r="A5433" s="2" t="s">
        <v>18230</v>
      </c>
      <c r="B5433" s="4">
        <v>3651981</v>
      </c>
      <c r="C5433" s="2" t="s">
        <v>18231</v>
      </c>
      <c r="D5433" s="2" t="s">
        <v>18232</v>
      </c>
      <c r="E5433" s="2" t="s">
        <v>2077</v>
      </c>
    </row>
    <row r="5434" spans="1:5" x14ac:dyDescent="0.25">
      <c r="A5434" s="2" t="s">
        <v>18233</v>
      </c>
      <c r="B5434" s="4">
        <v>3651999</v>
      </c>
      <c r="C5434" s="2" t="s">
        <v>18234</v>
      </c>
      <c r="D5434" s="2" t="s">
        <v>18235</v>
      </c>
      <c r="E5434" s="2" t="s">
        <v>232</v>
      </c>
    </row>
    <row r="5435" spans="1:5" x14ac:dyDescent="0.25">
      <c r="A5435" s="2" t="s">
        <v>18236</v>
      </c>
      <c r="B5435" s="4">
        <v>3652013</v>
      </c>
      <c r="C5435" s="2" t="s">
        <v>18237</v>
      </c>
      <c r="D5435" s="2" t="s">
        <v>18238</v>
      </c>
      <c r="E5435" s="2" t="s">
        <v>18239</v>
      </c>
    </row>
    <row r="5436" spans="1:5" x14ac:dyDescent="0.25">
      <c r="A5436" s="2" t="s">
        <v>18240</v>
      </c>
      <c r="B5436" s="4">
        <v>3652039</v>
      </c>
      <c r="C5436" s="2" t="s">
        <v>3456</v>
      </c>
      <c r="D5436" s="2" t="s">
        <v>18241</v>
      </c>
      <c r="E5436" s="2" t="s">
        <v>18242</v>
      </c>
    </row>
    <row r="5437" spans="1:5" x14ac:dyDescent="0.25">
      <c r="A5437" s="2" t="s">
        <v>18243</v>
      </c>
      <c r="B5437" s="4">
        <v>3652054</v>
      </c>
      <c r="C5437" s="2" t="s">
        <v>18244</v>
      </c>
      <c r="D5437" s="2" t="s">
        <v>18245</v>
      </c>
      <c r="E5437" s="2" t="s">
        <v>222</v>
      </c>
    </row>
    <row r="5438" spans="1:5" x14ac:dyDescent="0.25">
      <c r="A5438" s="2" t="s">
        <v>18246</v>
      </c>
      <c r="B5438" s="4">
        <v>3652062</v>
      </c>
      <c r="C5438" s="2" t="s">
        <v>18247</v>
      </c>
      <c r="D5438" s="2" t="s">
        <v>18248</v>
      </c>
      <c r="E5438" s="2" t="s">
        <v>7357</v>
      </c>
    </row>
    <row r="5439" spans="1:5" x14ac:dyDescent="0.25">
      <c r="A5439" s="2" t="s">
        <v>18249</v>
      </c>
      <c r="B5439" s="4">
        <v>3652096</v>
      </c>
      <c r="C5439" s="2" t="s">
        <v>18250</v>
      </c>
      <c r="D5439" s="2" t="s">
        <v>18251</v>
      </c>
      <c r="E5439" s="2" t="s">
        <v>2077</v>
      </c>
    </row>
    <row r="5440" spans="1:5" x14ac:dyDescent="0.25">
      <c r="A5440" s="2" t="s">
        <v>18252</v>
      </c>
      <c r="B5440" s="4">
        <v>3652112</v>
      </c>
      <c r="C5440" s="2" t="s">
        <v>18253</v>
      </c>
      <c r="D5440" s="2" t="s">
        <v>18254</v>
      </c>
      <c r="E5440" s="2" t="s">
        <v>17945</v>
      </c>
    </row>
    <row r="5441" spans="1:5" x14ac:dyDescent="0.25">
      <c r="A5441" s="2" t="s">
        <v>18255</v>
      </c>
      <c r="B5441" s="4">
        <v>3652161</v>
      </c>
      <c r="C5441" s="2" t="s">
        <v>18256</v>
      </c>
      <c r="D5441" s="2" t="s">
        <v>18257</v>
      </c>
      <c r="E5441" s="2" t="s">
        <v>47</v>
      </c>
    </row>
    <row r="5442" spans="1:5" x14ac:dyDescent="0.25">
      <c r="A5442" s="2" t="s">
        <v>18258</v>
      </c>
      <c r="B5442" s="4">
        <v>3652187</v>
      </c>
      <c r="C5442" s="2" t="s">
        <v>2017</v>
      </c>
      <c r="D5442" s="2" t="s">
        <v>18259</v>
      </c>
      <c r="E5442" s="2" t="s">
        <v>18260</v>
      </c>
    </row>
    <row r="5443" spans="1:5" x14ac:dyDescent="0.25">
      <c r="A5443" s="2" t="s">
        <v>18261</v>
      </c>
      <c r="B5443" s="4">
        <v>3652195</v>
      </c>
      <c r="C5443" s="2" t="s">
        <v>18262</v>
      </c>
      <c r="D5443" s="2" t="s">
        <v>18263</v>
      </c>
      <c r="E5443" s="2" t="s">
        <v>13262</v>
      </c>
    </row>
    <row r="5444" spans="1:5" x14ac:dyDescent="0.25">
      <c r="A5444" s="2" t="s">
        <v>18264</v>
      </c>
      <c r="B5444" s="4">
        <v>3652229</v>
      </c>
      <c r="C5444" s="2" t="s">
        <v>18265</v>
      </c>
      <c r="D5444" s="2" t="s">
        <v>18266</v>
      </c>
      <c r="E5444" s="2" t="s">
        <v>71</v>
      </c>
    </row>
    <row r="5445" spans="1:5" x14ac:dyDescent="0.25">
      <c r="A5445" s="2" t="s">
        <v>18267</v>
      </c>
      <c r="B5445" s="4">
        <v>3652237</v>
      </c>
      <c r="C5445" s="2" t="s">
        <v>18268</v>
      </c>
      <c r="D5445" s="2" t="s">
        <v>18269</v>
      </c>
      <c r="E5445" s="2" t="s">
        <v>6998</v>
      </c>
    </row>
    <row r="5446" spans="1:5" x14ac:dyDescent="0.25">
      <c r="A5446" s="2" t="s">
        <v>18270</v>
      </c>
      <c r="B5446" s="4">
        <v>3652245</v>
      </c>
      <c r="C5446" s="2" t="s">
        <v>18271</v>
      </c>
      <c r="D5446" s="2" t="s">
        <v>18272</v>
      </c>
      <c r="E5446" s="2" t="s">
        <v>1832</v>
      </c>
    </row>
    <row r="5447" spans="1:5" x14ac:dyDescent="0.25">
      <c r="A5447" s="2" t="s">
        <v>18273</v>
      </c>
      <c r="B5447" s="4">
        <v>3652278</v>
      </c>
      <c r="C5447" s="2" t="s">
        <v>18274</v>
      </c>
      <c r="D5447" s="2" t="s">
        <v>18275</v>
      </c>
      <c r="E5447" s="2" t="s">
        <v>179</v>
      </c>
    </row>
    <row r="5448" spans="1:5" x14ac:dyDescent="0.25">
      <c r="A5448" s="2" t="s">
        <v>18276</v>
      </c>
      <c r="B5448" s="4">
        <v>3652286</v>
      </c>
      <c r="C5448" s="2" t="s">
        <v>18277</v>
      </c>
      <c r="D5448" s="2" t="s">
        <v>18278</v>
      </c>
      <c r="E5448" s="2" t="s">
        <v>179</v>
      </c>
    </row>
    <row r="5449" spans="1:5" x14ac:dyDescent="0.25">
      <c r="A5449" s="2" t="s">
        <v>18279</v>
      </c>
      <c r="B5449" s="4">
        <v>3652294</v>
      </c>
      <c r="C5449" s="2" t="s">
        <v>18280</v>
      </c>
      <c r="D5449" s="2" t="s">
        <v>18281</v>
      </c>
      <c r="E5449" s="2" t="s">
        <v>179</v>
      </c>
    </row>
    <row r="5450" spans="1:5" x14ac:dyDescent="0.25">
      <c r="A5450" s="2" t="s">
        <v>18282</v>
      </c>
      <c r="B5450" s="4">
        <v>3652310</v>
      </c>
      <c r="C5450" s="2" t="s">
        <v>18283</v>
      </c>
      <c r="D5450" s="2" t="s">
        <v>18284</v>
      </c>
      <c r="E5450" s="2" t="s">
        <v>694</v>
      </c>
    </row>
    <row r="5451" spans="1:5" x14ac:dyDescent="0.25">
      <c r="A5451" s="2" t="s">
        <v>18285</v>
      </c>
      <c r="B5451" s="4">
        <v>3652344</v>
      </c>
      <c r="C5451" s="2" t="s">
        <v>18286</v>
      </c>
      <c r="D5451" s="2" t="s">
        <v>18287</v>
      </c>
      <c r="E5451" s="2" t="s">
        <v>18288</v>
      </c>
    </row>
    <row r="5452" spans="1:5" x14ac:dyDescent="0.25">
      <c r="A5452" s="2" t="s">
        <v>18289</v>
      </c>
      <c r="B5452" s="4">
        <v>3652351</v>
      </c>
      <c r="C5452" s="2" t="s">
        <v>18290</v>
      </c>
      <c r="D5452" s="2" t="s">
        <v>18291</v>
      </c>
      <c r="E5452" s="2" t="s">
        <v>440</v>
      </c>
    </row>
    <row r="5453" spans="1:5" x14ac:dyDescent="0.25">
      <c r="A5453" s="2" t="s">
        <v>18292</v>
      </c>
      <c r="B5453" s="4">
        <v>3652369</v>
      </c>
      <c r="C5453" s="2" t="s">
        <v>18293</v>
      </c>
      <c r="D5453" s="2" t="s">
        <v>18294</v>
      </c>
      <c r="E5453" s="2" t="s">
        <v>128</v>
      </c>
    </row>
    <row r="5454" spans="1:5" x14ac:dyDescent="0.25">
      <c r="A5454" s="2" t="s">
        <v>18295</v>
      </c>
      <c r="B5454" s="4">
        <v>3652385</v>
      </c>
      <c r="C5454" s="2" t="s">
        <v>18296</v>
      </c>
      <c r="D5454" s="2" t="s">
        <v>18297</v>
      </c>
      <c r="E5454" s="2" t="s">
        <v>157</v>
      </c>
    </row>
    <row r="5455" spans="1:5" x14ac:dyDescent="0.25">
      <c r="A5455" s="2" t="s">
        <v>18298</v>
      </c>
      <c r="B5455" s="4">
        <v>3652393</v>
      </c>
      <c r="C5455" s="2" t="s">
        <v>18299</v>
      </c>
      <c r="D5455" s="2" t="s">
        <v>18300</v>
      </c>
      <c r="E5455" s="2" t="s">
        <v>276</v>
      </c>
    </row>
    <row r="5456" spans="1:5" x14ac:dyDescent="0.25">
      <c r="A5456" s="2" t="s">
        <v>18301</v>
      </c>
      <c r="B5456" s="4">
        <v>3652401</v>
      </c>
      <c r="C5456" s="2" t="s">
        <v>18302</v>
      </c>
      <c r="D5456" s="2" t="s">
        <v>18303</v>
      </c>
      <c r="E5456" s="2" t="s">
        <v>334</v>
      </c>
    </row>
    <row r="5457" spans="1:5" x14ac:dyDescent="0.25">
      <c r="A5457" s="2" t="s">
        <v>18304</v>
      </c>
      <c r="B5457" s="4">
        <v>3652435</v>
      </c>
      <c r="C5457" s="2" t="s">
        <v>2732</v>
      </c>
      <c r="D5457" s="2" t="s">
        <v>18305</v>
      </c>
      <c r="E5457" s="2" t="s">
        <v>18306</v>
      </c>
    </row>
    <row r="5458" spans="1:5" x14ac:dyDescent="0.25">
      <c r="A5458" s="2" t="s">
        <v>18307</v>
      </c>
      <c r="B5458" s="4">
        <v>3652443</v>
      </c>
      <c r="C5458" s="2" t="s">
        <v>18308</v>
      </c>
      <c r="D5458" s="2" t="s">
        <v>18309</v>
      </c>
      <c r="E5458" s="2" t="s">
        <v>18310</v>
      </c>
    </row>
    <row r="5459" spans="1:5" x14ac:dyDescent="0.25">
      <c r="A5459" s="2" t="s">
        <v>18311</v>
      </c>
      <c r="B5459" s="4">
        <v>3652450</v>
      </c>
      <c r="C5459" s="2" t="s">
        <v>18312</v>
      </c>
      <c r="D5459" s="2" t="s">
        <v>18313</v>
      </c>
      <c r="E5459" s="2" t="s">
        <v>2418</v>
      </c>
    </row>
    <row r="5460" spans="1:5" x14ac:dyDescent="0.25">
      <c r="A5460" s="2" t="s">
        <v>18314</v>
      </c>
      <c r="B5460" s="4">
        <v>3652476</v>
      </c>
      <c r="C5460" s="2" t="s">
        <v>18315</v>
      </c>
      <c r="D5460" s="2" t="s">
        <v>18316</v>
      </c>
      <c r="E5460" s="2" t="s">
        <v>301</v>
      </c>
    </row>
    <row r="5461" spans="1:5" x14ac:dyDescent="0.25">
      <c r="A5461" s="2" t="s">
        <v>18317</v>
      </c>
      <c r="B5461" s="4">
        <v>3652484</v>
      </c>
      <c r="C5461" s="2" t="s">
        <v>18318</v>
      </c>
      <c r="D5461" s="2" t="s">
        <v>18319</v>
      </c>
      <c r="E5461" s="2" t="s">
        <v>276</v>
      </c>
    </row>
    <row r="5462" spans="1:5" x14ac:dyDescent="0.25">
      <c r="A5462" s="2" t="s">
        <v>18320</v>
      </c>
      <c r="B5462" s="4">
        <v>3652492</v>
      </c>
      <c r="C5462" s="2" t="s">
        <v>18321</v>
      </c>
      <c r="D5462" s="2" t="s">
        <v>18322</v>
      </c>
      <c r="E5462" s="2" t="s">
        <v>18323</v>
      </c>
    </row>
    <row r="5463" spans="1:5" x14ac:dyDescent="0.25">
      <c r="A5463" s="2" t="s">
        <v>18324</v>
      </c>
      <c r="B5463" s="4">
        <v>3652500</v>
      </c>
      <c r="C5463" s="2" t="s">
        <v>10605</v>
      </c>
      <c r="D5463" s="2" t="s">
        <v>18325</v>
      </c>
      <c r="E5463" s="2" t="s">
        <v>10607</v>
      </c>
    </row>
    <row r="5464" spans="1:5" x14ac:dyDescent="0.25">
      <c r="A5464" s="2" t="s">
        <v>18326</v>
      </c>
      <c r="B5464" s="4">
        <v>3652518</v>
      </c>
      <c r="C5464" s="2" t="s">
        <v>18327</v>
      </c>
      <c r="D5464" s="2" t="s">
        <v>18328</v>
      </c>
      <c r="E5464" s="2" t="s">
        <v>18329</v>
      </c>
    </row>
    <row r="5465" spans="1:5" x14ac:dyDescent="0.25">
      <c r="A5465" s="2" t="s">
        <v>18330</v>
      </c>
      <c r="B5465" s="4">
        <v>3652526</v>
      </c>
      <c r="C5465" s="2" t="s">
        <v>18331</v>
      </c>
      <c r="D5465" s="2" t="s">
        <v>18332</v>
      </c>
      <c r="E5465" s="2" t="s">
        <v>128</v>
      </c>
    </row>
    <row r="5466" spans="1:5" x14ac:dyDescent="0.25">
      <c r="A5466" s="2" t="s">
        <v>18333</v>
      </c>
      <c r="B5466" s="4">
        <v>3652534</v>
      </c>
      <c r="C5466" s="2" t="s">
        <v>18334</v>
      </c>
      <c r="D5466" s="2" t="s">
        <v>18335</v>
      </c>
      <c r="E5466" s="2" t="s">
        <v>18336</v>
      </c>
    </row>
    <row r="5467" spans="1:5" x14ac:dyDescent="0.25">
      <c r="A5467" s="2" t="s">
        <v>18337</v>
      </c>
      <c r="B5467" s="4">
        <v>3652559</v>
      </c>
      <c r="C5467" s="2" t="s">
        <v>18338</v>
      </c>
      <c r="D5467" s="2" t="s">
        <v>18339</v>
      </c>
      <c r="E5467" s="2" t="s">
        <v>18340</v>
      </c>
    </row>
    <row r="5468" spans="1:5" x14ac:dyDescent="0.25">
      <c r="A5468" s="2" t="s">
        <v>18341</v>
      </c>
      <c r="B5468" s="4">
        <v>3652567</v>
      </c>
      <c r="C5468" s="2" t="s">
        <v>18342</v>
      </c>
      <c r="D5468" s="2" t="s">
        <v>18343</v>
      </c>
      <c r="E5468" s="2" t="s">
        <v>179</v>
      </c>
    </row>
    <row r="5469" spans="1:5" x14ac:dyDescent="0.25">
      <c r="A5469" s="2" t="s">
        <v>18344</v>
      </c>
      <c r="B5469" s="4">
        <v>3652575</v>
      </c>
      <c r="C5469" s="2" t="s">
        <v>18345</v>
      </c>
      <c r="D5469" s="2" t="s">
        <v>18346</v>
      </c>
      <c r="E5469" s="2" t="s">
        <v>179</v>
      </c>
    </row>
    <row r="5470" spans="1:5" x14ac:dyDescent="0.25">
      <c r="A5470" s="2" t="s">
        <v>18347</v>
      </c>
      <c r="B5470" s="4">
        <v>3652583</v>
      </c>
      <c r="C5470" s="2" t="s">
        <v>18348</v>
      </c>
      <c r="D5470" s="2" t="s">
        <v>18349</v>
      </c>
      <c r="E5470" s="2" t="s">
        <v>179</v>
      </c>
    </row>
    <row r="5471" spans="1:5" x14ac:dyDescent="0.25">
      <c r="A5471" s="2" t="s">
        <v>18350</v>
      </c>
      <c r="B5471" s="4">
        <v>3652591</v>
      </c>
      <c r="C5471" s="2" t="s">
        <v>18351</v>
      </c>
      <c r="D5471" s="2" t="s">
        <v>18352</v>
      </c>
      <c r="E5471" s="2" t="s">
        <v>788</v>
      </c>
    </row>
    <row r="5472" spans="1:5" x14ac:dyDescent="0.25">
      <c r="A5472" s="2" t="s">
        <v>18353</v>
      </c>
      <c r="B5472" s="4">
        <v>3652609</v>
      </c>
      <c r="C5472" s="2" t="s">
        <v>18354</v>
      </c>
      <c r="D5472" s="2" t="s">
        <v>18355</v>
      </c>
      <c r="E5472" s="2" t="s">
        <v>193</v>
      </c>
    </row>
    <row r="5473" spans="1:5" x14ac:dyDescent="0.25">
      <c r="A5473" s="2" t="s">
        <v>18356</v>
      </c>
      <c r="B5473" s="4">
        <v>3652617</v>
      </c>
      <c r="C5473" s="2" t="s">
        <v>18357</v>
      </c>
      <c r="D5473" s="2" t="s">
        <v>18358</v>
      </c>
      <c r="E5473" s="2" t="s">
        <v>585</v>
      </c>
    </row>
    <row r="5474" spans="1:5" x14ac:dyDescent="0.25">
      <c r="A5474" s="2" t="s">
        <v>18359</v>
      </c>
      <c r="B5474" s="4">
        <v>3652625</v>
      </c>
      <c r="C5474" s="2" t="s">
        <v>18360</v>
      </c>
      <c r="D5474" s="2" t="s">
        <v>18361</v>
      </c>
      <c r="E5474" s="2" t="s">
        <v>18362</v>
      </c>
    </row>
    <row r="5475" spans="1:5" x14ac:dyDescent="0.25">
      <c r="A5475" s="2" t="s">
        <v>18363</v>
      </c>
      <c r="B5475" s="4">
        <v>3652633</v>
      </c>
      <c r="C5475" s="2" t="s">
        <v>18364</v>
      </c>
      <c r="D5475" s="2" t="s">
        <v>18365</v>
      </c>
      <c r="E5475" s="2" t="s">
        <v>47</v>
      </c>
    </row>
    <row r="5476" spans="1:5" x14ac:dyDescent="0.25">
      <c r="A5476" s="2" t="s">
        <v>18366</v>
      </c>
      <c r="B5476" s="4">
        <v>3652641</v>
      </c>
      <c r="C5476" s="2" t="s">
        <v>18367</v>
      </c>
      <c r="D5476" s="2" t="s">
        <v>18368</v>
      </c>
      <c r="E5476" s="2" t="s">
        <v>18369</v>
      </c>
    </row>
    <row r="5477" spans="1:5" x14ac:dyDescent="0.25">
      <c r="A5477" s="2" t="s">
        <v>18370</v>
      </c>
      <c r="B5477" s="4">
        <v>3652658</v>
      </c>
      <c r="C5477" s="2" t="s">
        <v>18371</v>
      </c>
      <c r="D5477" s="2" t="s">
        <v>18372</v>
      </c>
      <c r="E5477" s="2" t="s">
        <v>18373</v>
      </c>
    </row>
    <row r="5478" spans="1:5" x14ac:dyDescent="0.25">
      <c r="A5478" s="2" t="s">
        <v>18374</v>
      </c>
      <c r="B5478" s="4">
        <v>3652666</v>
      </c>
      <c r="C5478" s="2" t="s">
        <v>18375</v>
      </c>
      <c r="D5478" s="2" t="s">
        <v>18376</v>
      </c>
      <c r="E5478" s="2" t="s">
        <v>3508</v>
      </c>
    </row>
    <row r="5479" spans="1:5" x14ac:dyDescent="0.25">
      <c r="A5479" s="2" t="s">
        <v>18377</v>
      </c>
      <c r="B5479" s="4">
        <v>3652674</v>
      </c>
      <c r="C5479" s="2" t="s">
        <v>18378</v>
      </c>
      <c r="D5479" s="2" t="s">
        <v>18379</v>
      </c>
      <c r="E5479" s="2" t="s">
        <v>18380</v>
      </c>
    </row>
    <row r="5480" spans="1:5" x14ac:dyDescent="0.25">
      <c r="A5480" s="2" t="s">
        <v>18381</v>
      </c>
      <c r="B5480" s="4">
        <v>3652690</v>
      </c>
      <c r="C5480" s="2" t="s">
        <v>18382</v>
      </c>
      <c r="D5480" s="2" t="s">
        <v>18383</v>
      </c>
      <c r="E5480" s="2" t="s">
        <v>18384</v>
      </c>
    </row>
    <row r="5481" spans="1:5" x14ac:dyDescent="0.25">
      <c r="A5481" s="2" t="s">
        <v>18385</v>
      </c>
      <c r="B5481" s="4">
        <v>3652708</v>
      </c>
      <c r="C5481" s="2" t="s">
        <v>18386</v>
      </c>
      <c r="D5481" s="2" t="s">
        <v>18387</v>
      </c>
      <c r="E5481" s="2" t="s">
        <v>8677</v>
      </c>
    </row>
    <row r="5482" spans="1:5" x14ac:dyDescent="0.25">
      <c r="A5482" s="2" t="s">
        <v>18388</v>
      </c>
      <c r="B5482" s="4">
        <v>3652716</v>
      </c>
      <c r="C5482" s="2" t="s">
        <v>18389</v>
      </c>
      <c r="D5482" s="2" t="s">
        <v>18390</v>
      </c>
      <c r="E5482" s="2" t="s">
        <v>157</v>
      </c>
    </row>
    <row r="5483" spans="1:5" x14ac:dyDescent="0.25">
      <c r="A5483" s="2" t="s">
        <v>18391</v>
      </c>
      <c r="B5483" s="4">
        <v>3652724</v>
      </c>
      <c r="C5483" s="2" t="s">
        <v>18392</v>
      </c>
      <c r="D5483" s="2" t="s">
        <v>18393</v>
      </c>
      <c r="E5483" s="2" t="s">
        <v>5322</v>
      </c>
    </row>
    <row r="5484" spans="1:5" x14ac:dyDescent="0.25">
      <c r="A5484" s="2" t="s">
        <v>18394</v>
      </c>
      <c r="B5484" s="4">
        <v>3652732</v>
      </c>
      <c r="C5484" s="2" t="s">
        <v>18395</v>
      </c>
      <c r="D5484" s="2" t="s">
        <v>18396</v>
      </c>
      <c r="E5484" s="2" t="s">
        <v>18397</v>
      </c>
    </row>
    <row r="5485" spans="1:5" x14ac:dyDescent="0.25">
      <c r="A5485" s="2" t="s">
        <v>18398</v>
      </c>
      <c r="B5485" s="4">
        <v>3652757</v>
      </c>
      <c r="C5485" s="2" t="s">
        <v>18399</v>
      </c>
      <c r="D5485" s="2" t="s">
        <v>18400</v>
      </c>
      <c r="E5485" s="2" t="s">
        <v>1662</v>
      </c>
    </row>
    <row r="5486" spans="1:5" x14ac:dyDescent="0.25">
      <c r="A5486" s="2" t="s">
        <v>18401</v>
      </c>
      <c r="B5486" s="4">
        <v>3652765</v>
      </c>
      <c r="C5486" s="2" t="s">
        <v>18402</v>
      </c>
      <c r="D5486" s="2" t="s">
        <v>18403</v>
      </c>
      <c r="E5486" s="2" t="s">
        <v>8677</v>
      </c>
    </row>
    <row r="5487" spans="1:5" x14ac:dyDescent="0.25">
      <c r="A5487" s="2" t="s">
        <v>18404</v>
      </c>
      <c r="B5487" s="4">
        <v>3652773</v>
      </c>
      <c r="C5487" s="2" t="s">
        <v>18405</v>
      </c>
      <c r="D5487" s="2" t="s">
        <v>18406</v>
      </c>
      <c r="E5487" s="2" t="s">
        <v>18407</v>
      </c>
    </row>
    <row r="5488" spans="1:5" x14ac:dyDescent="0.25">
      <c r="A5488" s="2" t="s">
        <v>18408</v>
      </c>
      <c r="B5488" s="4">
        <v>3652781</v>
      </c>
      <c r="C5488" s="2" t="s">
        <v>18409</v>
      </c>
      <c r="D5488" s="2" t="s">
        <v>18410</v>
      </c>
      <c r="E5488" s="2" t="s">
        <v>18411</v>
      </c>
    </row>
    <row r="5489" spans="1:5" x14ac:dyDescent="0.25">
      <c r="A5489" s="2" t="s">
        <v>18412</v>
      </c>
      <c r="B5489" s="4">
        <v>2850030</v>
      </c>
      <c r="C5489" s="2" t="s">
        <v>18413</v>
      </c>
      <c r="D5489" s="2" t="s">
        <v>18414</v>
      </c>
      <c r="E5489" s="2" t="s">
        <v>18415</v>
      </c>
    </row>
    <row r="5490" spans="1:5" x14ac:dyDescent="0.25">
      <c r="A5490" s="2" t="s">
        <v>18416</v>
      </c>
      <c r="B5490" s="4">
        <v>2850303</v>
      </c>
      <c r="C5490" s="2" t="s">
        <v>18417</v>
      </c>
      <c r="D5490" s="2" t="s">
        <v>18418</v>
      </c>
      <c r="E5490" s="2" t="s">
        <v>18419</v>
      </c>
    </row>
    <row r="5491" spans="1:5" x14ac:dyDescent="0.25">
      <c r="A5491" s="2" t="s">
        <v>18420</v>
      </c>
      <c r="B5491" s="4">
        <v>2850345</v>
      </c>
      <c r="C5491" s="2" t="s">
        <v>18421</v>
      </c>
      <c r="D5491" s="2" t="s">
        <v>18422</v>
      </c>
      <c r="E5491" s="2" t="s">
        <v>18423</v>
      </c>
    </row>
    <row r="5492" spans="1:5" x14ac:dyDescent="0.25">
      <c r="A5492" s="2" t="s">
        <v>18424</v>
      </c>
      <c r="B5492" s="4">
        <v>2850410</v>
      </c>
      <c r="C5492" s="2" t="s">
        <v>18425</v>
      </c>
      <c r="D5492" s="2" t="s">
        <v>18426</v>
      </c>
      <c r="E5492" s="2" t="s">
        <v>18427</v>
      </c>
    </row>
    <row r="5493" spans="1:5" x14ac:dyDescent="0.25">
      <c r="A5493" s="2" t="s">
        <v>18428</v>
      </c>
      <c r="B5493" s="4">
        <v>2850428</v>
      </c>
      <c r="C5493" s="2" t="s">
        <v>9286</v>
      </c>
      <c r="D5493" s="2" t="s">
        <v>18429</v>
      </c>
      <c r="E5493" s="2" t="s">
        <v>18430</v>
      </c>
    </row>
    <row r="5494" spans="1:5" x14ac:dyDescent="0.25">
      <c r="A5494" s="2" t="s">
        <v>18431</v>
      </c>
      <c r="B5494" s="4">
        <v>2850493</v>
      </c>
      <c r="C5494" s="2" t="s">
        <v>18432</v>
      </c>
      <c r="D5494" s="2" t="s">
        <v>18433</v>
      </c>
      <c r="E5494" s="2" t="s">
        <v>18434</v>
      </c>
    </row>
    <row r="5495" spans="1:5" x14ac:dyDescent="0.25">
      <c r="A5495" s="2" t="s">
        <v>18435</v>
      </c>
      <c r="B5495" s="4">
        <v>2850519</v>
      </c>
      <c r="C5495" s="2" t="s">
        <v>18436</v>
      </c>
      <c r="D5495" s="2" t="s">
        <v>18437</v>
      </c>
      <c r="E5495" s="2" t="s">
        <v>18434</v>
      </c>
    </row>
    <row r="5496" spans="1:5" x14ac:dyDescent="0.25">
      <c r="A5496" s="2" t="s">
        <v>18438</v>
      </c>
      <c r="B5496" s="4">
        <v>2850527</v>
      </c>
      <c r="C5496" s="2" t="s">
        <v>2420</v>
      </c>
      <c r="D5496" s="2" t="s">
        <v>18439</v>
      </c>
      <c r="E5496" s="2" t="s">
        <v>12349</v>
      </c>
    </row>
    <row r="5497" spans="1:5" x14ac:dyDescent="0.25">
      <c r="A5497" s="2" t="s">
        <v>18440</v>
      </c>
      <c r="B5497" s="4">
        <v>2850592</v>
      </c>
      <c r="C5497" s="2" t="s">
        <v>380</v>
      </c>
      <c r="D5497" s="2" t="s">
        <v>18441</v>
      </c>
      <c r="E5497" s="2" t="s">
        <v>18442</v>
      </c>
    </row>
    <row r="5498" spans="1:5" x14ac:dyDescent="0.25">
      <c r="A5498" s="2" t="s">
        <v>18443</v>
      </c>
      <c r="B5498" s="4">
        <v>2850600</v>
      </c>
      <c r="C5498" s="2" t="s">
        <v>18444</v>
      </c>
      <c r="D5498" s="2" t="s">
        <v>18445</v>
      </c>
      <c r="E5498" s="2" t="s">
        <v>18446</v>
      </c>
    </row>
    <row r="5499" spans="1:5" x14ac:dyDescent="0.25">
      <c r="A5499" s="2" t="s">
        <v>18447</v>
      </c>
      <c r="B5499" s="4">
        <v>2850626</v>
      </c>
      <c r="C5499" s="2" t="s">
        <v>18448</v>
      </c>
      <c r="D5499" s="2" t="s">
        <v>18449</v>
      </c>
      <c r="E5499" s="2" t="s">
        <v>18450</v>
      </c>
    </row>
    <row r="5500" spans="1:5" x14ac:dyDescent="0.25">
      <c r="A5500" s="2" t="s">
        <v>18451</v>
      </c>
      <c r="B5500" s="4">
        <v>2850634</v>
      </c>
      <c r="C5500" s="2" t="s">
        <v>18452</v>
      </c>
      <c r="D5500" s="2" t="s">
        <v>18453</v>
      </c>
      <c r="E5500" s="2" t="s">
        <v>18454</v>
      </c>
    </row>
    <row r="5501" spans="1:5" x14ac:dyDescent="0.25">
      <c r="A5501" s="2" t="s">
        <v>18455</v>
      </c>
      <c r="B5501" s="4">
        <v>2850782</v>
      </c>
      <c r="C5501" s="2" t="s">
        <v>18456</v>
      </c>
      <c r="D5501" s="2" t="s">
        <v>18457</v>
      </c>
      <c r="E5501" s="2" t="s">
        <v>18458</v>
      </c>
    </row>
    <row r="5502" spans="1:5" x14ac:dyDescent="0.25">
      <c r="A5502" s="2" t="s">
        <v>18459</v>
      </c>
      <c r="B5502" s="4">
        <v>2850865</v>
      </c>
      <c r="C5502" s="2" t="s">
        <v>18460</v>
      </c>
      <c r="D5502" s="2" t="s">
        <v>18461</v>
      </c>
      <c r="E5502" s="2" t="s">
        <v>18462</v>
      </c>
    </row>
    <row r="5503" spans="1:5" x14ac:dyDescent="0.25">
      <c r="A5503" s="2" t="s">
        <v>18463</v>
      </c>
      <c r="B5503" s="4">
        <v>2850873</v>
      </c>
      <c r="C5503" s="2" t="s">
        <v>18464</v>
      </c>
      <c r="D5503" s="2" t="s">
        <v>18465</v>
      </c>
      <c r="E5503" s="2" t="s">
        <v>18466</v>
      </c>
    </row>
    <row r="5504" spans="1:5" x14ac:dyDescent="0.25">
      <c r="A5504" s="2" t="s">
        <v>18467</v>
      </c>
      <c r="B5504" s="4">
        <v>2850998</v>
      </c>
      <c r="C5504" s="2" t="s">
        <v>18468</v>
      </c>
      <c r="D5504" s="2" t="s">
        <v>18469</v>
      </c>
      <c r="E5504" s="2" t="s">
        <v>18462</v>
      </c>
    </row>
    <row r="5505" spans="1:5" x14ac:dyDescent="0.25">
      <c r="A5505" s="2" t="s">
        <v>18470</v>
      </c>
      <c r="B5505" s="4">
        <v>2851012</v>
      </c>
      <c r="C5505" s="2" t="s">
        <v>9906</v>
      </c>
      <c r="D5505" s="2" t="s">
        <v>18471</v>
      </c>
      <c r="E5505" s="2" t="s">
        <v>18427</v>
      </c>
    </row>
    <row r="5506" spans="1:5" x14ac:dyDescent="0.25">
      <c r="A5506" s="2" t="s">
        <v>18472</v>
      </c>
      <c r="B5506" s="4">
        <v>2851038</v>
      </c>
      <c r="C5506" s="2" t="s">
        <v>3496</v>
      </c>
      <c r="D5506" s="2" t="s">
        <v>18473</v>
      </c>
      <c r="E5506" s="2" t="s">
        <v>18474</v>
      </c>
    </row>
    <row r="5507" spans="1:5" x14ac:dyDescent="0.25">
      <c r="A5507" s="2" t="s">
        <v>18475</v>
      </c>
      <c r="B5507" s="4">
        <v>2851046</v>
      </c>
      <c r="C5507" s="2" t="s">
        <v>18476</v>
      </c>
      <c r="D5507" s="2" t="s">
        <v>18477</v>
      </c>
      <c r="E5507" s="2" t="s">
        <v>18478</v>
      </c>
    </row>
    <row r="5508" spans="1:5" x14ac:dyDescent="0.25">
      <c r="A5508" s="2" t="s">
        <v>18479</v>
      </c>
      <c r="B5508" s="4">
        <v>2851053</v>
      </c>
      <c r="C5508" s="2" t="s">
        <v>18480</v>
      </c>
      <c r="D5508" s="2" t="s">
        <v>18481</v>
      </c>
      <c r="E5508" s="2" t="s">
        <v>2019</v>
      </c>
    </row>
    <row r="5509" spans="1:5" x14ac:dyDescent="0.25">
      <c r="A5509" s="2" t="s">
        <v>18482</v>
      </c>
      <c r="B5509" s="4">
        <v>2851061</v>
      </c>
      <c r="C5509" s="2" t="s">
        <v>18483</v>
      </c>
      <c r="D5509" s="2" t="s">
        <v>18484</v>
      </c>
      <c r="E5509" s="2" t="s">
        <v>18485</v>
      </c>
    </row>
    <row r="5510" spans="1:5" x14ac:dyDescent="0.25">
      <c r="A5510" s="2" t="s">
        <v>18486</v>
      </c>
      <c r="B5510" s="4">
        <v>2851095</v>
      </c>
      <c r="C5510" s="2" t="s">
        <v>2732</v>
      </c>
      <c r="D5510" s="2" t="s">
        <v>18487</v>
      </c>
      <c r="E5510" s="2" t="s">
        <v>18488</v>
      </c>
    </row>
    <row r="5511" spans="1:5" x14ac:dyDescent="0.25">
      <c r="A5511" s="2" t="s">
        <v>18489</v>
      </c>
      <c r="B5511" s="4">
        <v>2851111</v>
      </c>
      <c r="C5511" s="2" t="s">
        <v>18490</v>
      </c>
      <c r="D5511" s="2" t="s">
        <v>18491</v>
      </c>
      <c r="E5511" s="2" t="s">
        <v>18492</v>
      </c>
    </row>
    <row r="5512" spans="1:5" x14ac:dyDescent="0.25">
      <c r="A5512" s="2" t="s">
        <v>18493</v>
      </c>
      <c r="B5512" s="4">
        <v>2851129</v>
      </c>
      <c r="C5512" s="2" t="s">
        <v>18494</v>
      </c>
      <c r="D5512" s="2" t="s">
        <v>18495</v>
      </c>
      <c r="E5512" s="2" t="s">
        <v>18496</v>
      </c>
    </row>
    <row r="5513" spans="1:5" x14ac:dyDescent="0.25">
      <c r="A5513" s="2" t="s">
        <v>18497</v>
      </c>
      <c r="B5513" s="4">
        <v>2851228</v>
      </c>
      <c r="C5513" s="2" t="s">
        <v>18498</v>
      </c>
      <c r="D5513" s="2" t="s">
        <v>18499</v>
      </c>
      <c r="E5513" s="2" t="s">
        <v>18500</v>
      </c>
    </row>
    <row r="5514" spans="1:5" x14ac:dyDescent="0.25">
      <c r="A5514" s="2" t="s">
        <v>18501</v>
      </c>
      <c r="B5514" s="4">
        <v>2851269</v>
      </c>
      <c r="C5514" s="2" t="s">
        <v>18502</v>
      </c>
      <c r="D5514" s="2" t="s">
        <v>18503</v>
      </c>
      <c r="E5514" s="2" t="s">
        <v>232</v>
      </c>
    </row>
    <row r="5515" spans="1:5" x14ac:dyDescent="0.25">
      <c r="A5515" s="2" t="s">
        <v>18504</v>
      </c>
      <c r="B5515" s="4">
        <v>2851277</v>
      </c>
      <c r="C5515" s="2" t="s">
        <v>18505</v>
      </c>
      <c r="D5515" s="2" t="s">
        <v>18506</v>
      </c>
      <c r="E5515" s="2" t="s">
        <v>8218</v>
      </c>
    </row>
    <row r="5516" spans="1:5" x14ac:dyDescent="0.25">
      <c r="A5516" s="2" t="s">
        <v>18507</v>
      </c>
      <c r="B5516" s="4">
        <v>2851285</v>
      </c>
      <c r="C5516" s="2" t="s">
        <v>18508</v>
      </c>
      <c r="D5516" s="2" t="s">
        <v>18509</v>
      </c>
      <c r="E5516" s="2" t="s">
        <v>18510</v>
      </c>
    </row>
    <row r="5517" spans="1:5" x14ac:dyDescent="0.25">
      <c r="A5517" s="2" t="s">
        <v>18511</v>
      </c>
      <c r="B5517" s="4">
        <v>2851418</v>
      </c>
      <c r="C5517" s="2" t="s">
        <v>18512</v>
      </c>
      <c r="D5517" s="2" t="s">
        <v>18513</v>
      </c>
      <c r="E5517" s="2" t="s">
        <v>788</v>
      </c>
    </row>
    <row r="5518" spans="1:5" x14ac:dyDescent="0.25">
      <c r="A5518" s="2" t="s">
        <v>18514</v>
      </c>
      <c r="B5518" s="4">
        <v>2851426</v>
      </c>
      <c r="C5518" s="2" t="s">
        <v>18515</v>
      </c>
      <c r="D5518" s="2" t="s">
        <v>18516</v>
      </c>
      <c r="E5518" s="2" t="s">
        <v>788</v>
      </c>
    </row>
    <row r="5519" spans="1:5" x14ac:dyDescent="0.25">
      <c r="A5519" s="2" t="s">
        <v>18517</v>
      </c>
      <c r="B5519" s="4">
        <v>2851434</v>
      </c>
      <c r="C5519" s="2" t="s">
        <v>18518</v>
      </c>
      <c r="D5519" s="2" t="s">
        <v>18519</v>
      </c>
      <c r="E5519" s="2" t="s">
        <v>12349</v>
      </c>
    </row>
    <row r="5520" spans="1:5" x14ac:dyDescent="0.25">
      <c r="A5520" s="2" t="s">
        <v>18520</v>
      </c>
      <c r="B5520" s="4">
        <v>2851459</v>
      </c>
      <c r="C5520" s="2" t="s">
        <v>18521</v>
      </c>
      <c r="D5520" s="2" t="s">
        <v>18522</v>
      </c>
      <c r="E5520" s="2" t="s">
        <v>3265</v>
      </c>
    </row>
    <row r="5521" spans="1:5" x14ac:dyDescent="0.25">
      <c r="A5521" s="2" t="s">
        <v>18523</v>
      </c>
      <c r="B5521" s="4">
        <v>2851475</v>
      </c>
      <c r="C5521" s="2" t="s">
        <v>18524</v>
      </c>
      <c r="D5521" s="2" t="s">
        <v>18525</v>
      </c>
      <c r="E5521" s="2" t="s">
        <v>788</v>
      </c>
    </row>
    <row r="5522" spans="1:5" x14ac:dyDescent="0.25">
      <c r="A5522" s="2" t="s">
        <v>18526</v>
      </c>
      <c r="B5522" s="4">
        <v>2851590</v>
      </c>
      <c r="C5522" s="2" t="s">
        <v>18527</v>
      </c>
      <c r="D5522" s="2" t="s">
        <v>18528</v>
      </c>
      <c r="E5522" s="2" t="s">
        <v>243</v>
      </c>
    </row>
    <row r="5523" spans="1:5" x14ac:dyDescent="0.25">
      <c r="A5523" s="2" t="s">
        <v>18529</v>
      </c>
      <c r="B5523" s="4">
        <v>2851608</v>
      </c>
      <c r="C5523" s="2" t="s">
        <v>18530</v>
      </c>
      <c r="D5523" s="2" t="s">
        <v>18531</v>
      </c>
      <c r="E5523" s="2" t="s">
        <v>243</v>
      </c>
    </row>
    <row r="5524" spans="1:5" x14ac:dyDescent="0.25">
      <c r="A5524" s="2" t="s">
        <v>18532</v>
      </c>
      <c r="B5524" s="4">
        <v>2851616</v>
      </c>
      <c r="C5524" s="2" t="s">
        <v>18533</v>
      </c>
      <c r="D5524" s="2" t="s">
        <v>18534</v>
      </c>
      <c r="E5524" s="2" t="s">
        <v>276</v>
      </c>
    </row>
    <row r="5525" spans="1:5" x14ac:dyDescent="0.25">
      <c r="A5525" s="2" t="s">
        <v>18535</v>
      </c>
      <c r="B5525" s="4">
        <v>2851624</v>
      </c>
      <c r="C5525" s="2" t="s">
        <v>18536</v>
      </c>
      <c r="D5525" s="2" t="s">
        <v>18537</v>
      </c>
      <c r="E5525" s="2" t="s">
        <v>276</v>
      </c>
    </row>
    <row r="5526" spans="1:5" x14ac:dyDescent="0.25">
      <c r="A5526" s="2" t="s">
        <v>18538</v>
      </c>
      <c r="B5526" s="4">
        <v>2851632</v>
      </c>
      <c r="C5526" s="2" t="s">
        <v>18539</v>
      </c>
      <c r="D5526" s="2" t="s">
        <v>18540</v>
      </c>
      <c r="E5526" s="2" t="s">
        <v>276</v>
      </c>
    </row>
    <row r="5527" spans="1:5" x14ac:dyDescent="0.25">
      <c r="A5527" s="2" t="s">
        <v>18541</v>
      </c>
      <c r="B5527" s="4">
        <v>2851657</v>
      </c>
      <c r="C5527" s="2" t="s">
        <v>18542</v>
      </c>
      <c r="D5527" s="2" t="s">
        <v>18543</v>
      </c>
      <c r="E5527" s="2" t="s">
        <v>232</v>
      </c>
    </row>
    <row r="5528" spans="1:5" x14ac:dyDescent="0.25">
      <c r="A5528" s="2" t="s">
        <v>18544</v>
      </c>
      <c r="B5528" s="4">
        <v>2851673</v>
      </c>
      <c r="C5528" s="2" t="s">
        <v>18545</v>
      </c>
      <c r="D5528" s="2" t="s">
        <v>18546</v>
      </c>
      <c r="E5528" s="2" t="s">
        <v>18547</v>
      </c>
    </row>
    <row r="5529" spans="1:5" x14ac:dyDescent="0.25">
      <c r="A5529" s="2" t="s">
        <v>18548</v>
      </c>
      <c r="B5529" s="4">
        <v>2851699</v>
      </c>
      <c r="C5529" s="2" t="s">
        <v>18549</v>
      </c>
      <c r="D5529" s="2" t="s">
        <v>18550</v>
      </c>
      <c r="E5529" s="2" t="s">
        <v>788</v>
      </c>
    </row>
    <row r="5530" spans="1:5" x14ac:dyDescent="0.25">
      <c r="A5530" s="2" t="s">
        <v>18551</v>
      </c>
      <c r="B5530" s="4">
        <v>2851707</v>
      </c>
      <c r="C5530" s="2" t="s">
        <v>4881</v>
      </c>
      <c r="D5530" s="2" t="s">
        <v>18552</v>
      </c>
      <c r="E5530" s="2" t="s">
        <v>18553</v>
      </c>
    </row>
    <row r="5531" spans="1:5" x14ac:dyDescent="0.25">
      <c r="A5531" s="2" t="s">
        <v>18554</v>
      </c>
      <c r="B5531" s="4">
        <v>2851715</v>
      </c>
      <c r="C5531" s="2" t="s">
        <v>18555</v>
      </c>
      <c r="D5531" s="2" t="s">
        <v>18556</v>
      </c>
      <c r="E5531" s="2" t="s">
        <v>18553</v>
      </c>
    </row>
    <row r="5532" spans="1:5" x14ac:dyDescent="0.25">
      <c r="A5532" s="2" t="s">
        <v>18557</v>
      </c>
      <c r="B5532" s="4">
        <v>2851723</v>
      </c>
      <c r="C5532" s="2" t="s">
        <v>18558</v>
      </c>
      <c r="D5532" s="2" t="s">
        <v>18559</v>
      </c>
      <c r="E5532" s="2" t="s">
        <v>16997</v>
      </c>
    </row>
    <row r="5533" spans="1:5" x14ac:dyDescent="0.25">
      <c r="A5533" s="2" t="s">
        <v>18560</v>
      </c>
      <c r="B5533" s="4">
        <v>2851731</v>
      </c>
      <c r="C5533" s="2" t="s">
        <v>18561</v>
      </c>
      <c r="D5533" s="2" t="s">
        <v>18562</v>
      </c>
      <c r="E5533" s="2" t="s">
        <v>243</v>
      </c>
    </row>
    <row r="5534" spans="1:5" x14ac:dyDescent="0.25">
      <c r="A5534" s="2" t="s">
        <v>18563</v>
      </c>
      <c r="B5534" s="4">
        <v>2851749</v>
      </c>
      <c r="C5534" s="2" t="s">
        <v>18564</v>
      </c>
      <c r="D5534" s="2" t="s">
        <v>18565</v>
      </c>
      <c r="E5534" s="2" t="s">
        <v>301</v>
      </c>
    </row>
    <row r="5535" spans="1:5" x14ac:dyDescent="0.25">
      <c r="A5535" s="2" t="s">
        <v>18566</v>
      </c>
      <c r="B5535" s="4">
        <v>2851756</v>
      </c>
      <c r="C5535" s="2" t="s">
        <v>18567</v>
      </c>
      <c r="D5535" s="2" t="s">
        <v>18568</v>
      </c>
      <c r="E5535" s="2" t="s">
        <v>788</v>
      </c>
    </row>
    <row r="5536" spans="1:5" x14ac:dyDescent="0.25">
      <c r="A5536" s="2" t="s">
        <v>18569</v>
      </c>
      <c r="B5536" s="4">
        <v>2851764</v>
      </c>
      <c r="C5536" s="2" t="s">
        <v>18570</v>
      </c>
      <c r="D5536" s="2" t="s">
        <v>18571</v>
      </c>
      <c r="E5536" s="2" t="s">
        <v>18572</v>
      </c>
    </row>
    <row r="5537" spans="1:5" x14ac:dyDescent="0.25">
      <c r="A5537" s="2" t="s">
        <v>18573</v>
      </c>
      <c r="B5537" s="4">
        <v>2851772</v>
      </c>
      <c r="C5537" s="2" t="s">
        <v>18574</v>
      </c>
      <c r="D5537" s="2" t="s">
        <v>18575</v>
      </c>
      <c r="E5537" s="2" t="s">
        <v>1662</v>
      </c>
    </row>
    <row r="5538" spans="1:5" x14ac:dyDescent="0.25">
      <c r="A5538" s="2" t="s">
        <v>18576</v>
      </c>
      <c r="B5538" s="4">
        <v>2851780</v>
      </c>
      <c r="C5538" s="2" t="s">
        <v>18577</v>
      </c>
      <c r="D5538" s="2" t="s">
        <v>18578</v>
      </c>
      <c r="E5538" s="2" t="s">
        <v>4272</v>
      </c>
    </row>
    <row r="5539" spans="1:5" x14ac:dyDescent="0.25">
      <c r="A5539" s="2" t="s">
        <v>18579</v>
      </c>
      <c r="B5539" s="4">
        <v>2851798</v>
      </c>
      <c r="C5539" s="2" t="s">
        <v>18580</v>
      </c>
      <c r="D5539" s="2" t="s">
        <v>18581</v>
      </c>
      <c r="E5539" s="2" t="s">
        <v>18427</v>
      </c>
    </row>
    <row r="5540" spans="1:5" x14ac:dyDescent="0.25">
      <c r="A5540" s="2" t="s">
        <v>18582</v>
      </c>
      <c r="B5540" s="4">
        <v>2851806</v>
      </c>
      <c r="C5540" s="2" t="s">
        <v>18583</v>
      </c>
      <c r="D5540" s="2" t="s">
        <v>18584</v>
      </c>
      <c r="E5540" s="2" t="s">
        <v>18423</v>
      </c>
    </row>
    <row r="5541" spans="1:5" x14ac:dyDescent="0.25">
      <c r="A5541" s="2" t="s">
        <v>18585</v>
      </c>
      <c r="B5541" s="4">
        <v>2851814</v>
      </c>
      <c r="C5541" s="2" t="s">
        <v>18586</v>
      </c>
      <c r="D5541" s="2" t="s">
        <v>18587</v>
      </c>
      <c r="E5541" s="2" t="s">
        <v>232</v>
      </c>
    </row>
    <row r="5542" spans="1:5" x14ac:dyDescent="0.25">
      <c r="A5542" s="2" t="s">
        <v>18588</v>
      </c>
      <c r="B5542" s="4">
        <v>2851822</v>
      </c>
      <c r="C5542" s="2" t="s">
        <v>18589</v>
      </c>
      <c r="D5542" s="2" t="s">
        <v>18590</v>
      </c>
      <c r="E5542" s="2" t="s">
        <v>18591</v>
      </c>
    </row>
    <row r="5543" spans="1:5" x14ac:dyDescent="0.25">
      <c r="A5543" s="2" t="s">
        <v>18592</v>
      </c>
      <c r="B5543" s="4">
        <v>2851848</v>
      </c>
      <c r="C5543" s="2" t="s">
        <v>18593</v>
      </c>
      <c r="D5543" s="2" t="s">
        <v>18594</v>
      </c>
      <c r="E5543" s="2" t="s">
        <v>18595</v>
      </c>
    </row>
    <row r="5544" spans="1:5" x14ac:dyDescent="0.25">
      <c r="A5544" s="2" t="s">
        <v>18596</v>
      </c>
      <c r="B5544" s="4">
        <v>2851855</v>
      </c>
      <c r="C5544" s="2" t="s">
        <v>18597</v>
      </c>
      <c r="D5544" s="2" t="s">
        <v>18598</v>
      </c>
      <c r="E5544" s="2" t="s">
        <v>17802</v>
      </c>
    </row>
    <row r="5545" spans="1:5" x14ac:dyDescent="0.25">
      <c r="A5545" s="2" t="s">
        <v>18599</v>
      </c>
      <c r="B5545" s="4">
        <v>2851863</v>
      </c>
      <c r="C5545" s="2" t="s">
        <v>18600</v>
      </c>
      <c r="D5545" s="2" t="s">
        <v>18601</v>
      </c>
      <c r="E5545" s="2" t="s">
        <v>18602</v>
      </c>
    </row>
    <row r="5546" spans="1:5" x14ac:dyDescent="0.25">
      <c r="A5546" s="2" t="s">
        <v>18603</v>
      </c>
      <c r="B5546" s="4">
        <v>2851871</v>
      </c>
      <c r="C5546" s="2" t="s">
        <v>18604</v>
      </c>
      <c r="D5546" s="2" t="s">
        <v>18605</v>
      </c>
      <c r="E5546" s="2" t="s">
        <v>3508</v>
      </c>
    </row>
    <row r="5547" spans="1:5" x14ac:dyDescent="0.25">
      <c r="A5547" s="2" t="s">
        <v>18606</v>
      </c>
      <c r="B5547" s="4">
        <v>2851889</v>
      </c>
      <c r="C5547" s="2" t="s">
        <v>18607</v>
      </c>
      <c r="D5547" s="2" t="s">
        <v>18608</v>
      </c>
      <c r="E5547" s="2" t="s">
        <v>3508</v>
      </c>
    </row>
    <row r="5548" spans="1:5" x14ac:dyDescent="0.25">
      <c r="A5548" s="2" t="s">
        <v>18609</v>
      </c>
      <c r="B5548" s="4">
        <v>3850427</v>
      </c>
      <c r="C5548" s="2" t="s">
        <v>18610</v>
      </c>
      <c r="D5548" s="2" t="s">
        <v>18611</v>
      </c>
      <c r="E5548" s="2" t="s">
        <v>18612</v>
      </c>
    </row>
    <row r="5549" spans="1:5" x14ac:dyDescent="0.25">
      <c r="A5549" s="2" t="s">
        <v>18613</v>
      </c>
      <c r="B5549" s="4">
        <v>3850450</v>
      </c>
      <c r="C5549" s="2" t="s">
        <v>18614</v>
      </c>
      <c r="D5549" s="2" t="s">
        <v>18615</v>
      </c>
      <c r="E5549" s="2" t="s">
        <v>18616</v>
      </c>
    </row>
    <row r="5550" spans="1:5" x14ac:dyDescent="0.25">
      <c r="A5550" s="2" t="s">
        <v>18617</v>
      </c>
      <c r="B5550" s="4">
        <v>3850526</v>
      </c>
      <c r="C5550" s="2" t="s">
        <v>18618</v>
      </c>
      <c r="D5550" s="2" t="s">
        <v>18619</v>
      </c>
      <c r="E5550" s="2" t="s">
        <v>18620</v>
      </c>
    </row>
    <row r="5551" spans="1:5" x14ac:dyDescent="0.25">
      <c r="A5551" s="2" t="s">
        <v>18621</v>
      </c>
      <c r="B5551" s="4">
        <v>3850583</v>
      </c>
      <c r="C5551" s="2" t="s">
        <v>18622</v>
      </c>
      <c r="D5551" s="2" t="s">
        <v>18623</v>
      </c>
      <c r="E5551" s="2" t="s">
        <v>18624</v>
      </c>
    </row>
    <row r="5552" spans="1:5" x14ac:dyDescent="0.25">
      <c r="A5552" s="2" t="s">
        <v>18625</v>
      </c>
      <c r="B5552" s="4">
        <v>3850658</v>
      </c>
      <c r="C5552" s="2" t="s">
        <v>18626</v>
      </c>
      <c r="D5552" s="2" t="s">
        <v>18627</v>
      </c>
      <c r="E5552" s="2" t="s">
        <v>3508</v>
      </c>
    </row>
    <row r="5553" spans="1:5" x14ac:dyDescent="0.25">
      <c r="A5553" s="2" t="s">
        <v>18628</v>
      </c>
      <c r="B5553" s="4">
        <v>3850708</v>
      </c>
      <c r="C5553" s="2" t="s">
        <v>18629</v>
      </c>
      <c r="D5553" s="2" t="s">
        <v>18630</v>
      </c>
      <c r="E5553" s="2" t="s">
        <v>18631</v>
      </c>
    </row>
    <row r="5554" spans="1:5" x14ac:dyDescent="0.25">
      <c r="A5554" s="2" t="s">
        <v>18632</v>
      </c>
      <c r="B5554" s="4">
        <v>3850815</v>
      </c>
      <c r="C5554" s="2" t="s">
        <v>18633</v>
      </c>
      <c r="D5554" s="2" t="s">
        <v>18634</v>
      </c>
      <c r="E5554" s="2" t="s">
        <v>8503</v>
      </c>
    </row>
    <row r="5555" spans="1:5" x14ac:dyDescent="0.25">
      <c r="A5555" s="2" t="s">
        <v>18635</v>
      </c>
      <c r="B5555" s="4">
        <v>3850823</v>
      </c>
      <c r="C5555" s="2" t="s">
        <v>18636</v>
      </c>
      <c r="D5555" s="2" t="s">
        <v>18637</v>
      </c>
      <c r="E5555" s="2" t="s">
        <v>18631</v>
      </c>
    </row>
    <row r="5556" spans="1:5" x14ac:dyDescent="0.25">
      <c r="A5556" s="2" t="s">
        <v>18638</v>
      </c>
      <c r="B5556" s="4">
        <v>3850856</v>
      </c>
      <c r="C5556" s="2" t="s">
        <v>18639</v>
      </c>
      <c r="D5556" s="2" t="s">
        <v>18640</v>
      </c>
      <c r="E5556" s="2" t="s">
        <v>18641</v>
      </c>
    </row>
    <row r="5557" spans="1:5" x14ac:dyDescent="0.25">
      <c r="A5557" s="2" t="s">
        <v>18642</v>
      </c>
      <c r="B5557" s="4">
        <v>3850872</v>
      </c>
      <c r="C5557" s="2" t="s">
        <v>18643</v>
      </c>
      <c r="D5557" s="2" t="s">
        <v>18644</v>
      </c>
      <c r="E5557" s="2" t="s">
        <v>18645</v>
      </c>
    </row>
    <row r="5558" spans="1:5" x14ac:dyDescent="0.25">
      <c r="A5558" s="2" t="s">
        <v>18646</v>
      </c>
      <c r="B5558" s="4">
        <v>3850930</v>
      </c>
      <c r="C5558" s="2" t="s">
        <v>18647</v>
      </c>
      <c r="D5558" s="2" t="s">
        <v>18648</v>
      </c>
      <c r="E5558" s="2" t="s">
        <v>18649</v>
      </c>
    </row>
    <row r="5559" spans="1:5" x14ac:dyDescent="0.25">
      <c r="A5559" s="2" t="s">
        <v>18650</v>
      </c>
      <c r="B5559" s="4">
        <v>3850989</v>
      </c>
      <c r="C5559" s="2" t="s">
        <v>18651</v>
      </c>
      <c r="D5559" s="2" t="s">
        <v>18652</v>
      </c>
      <c r="E5559" s="2" t="s">
        <v>11331</v>
      </c>
    </row>
    <row r="5560" spans="1:5" x14ac:dyDescent="0.25">
      <c r="A5560" s="2" t="s">
        <v>18653</v>
      </c>
      <c r="B5560" s="4">
        <v>3851003</v>
      </c>
      <c r="C5560" s="2" t="s">
        <v>18654</v>
      </c>
      <c r="D5560" s="2" t="s">
        <v>18655</v>
      </c>
      <c r="E5560" s="2" t="s">
        <v>18656</v>
      </c>
    </row>
    <row r="5561" spans="1:5" x14ac:dyDescent="0.25">
      <c r="A5561" s="2" t="s">
        <v>18657</v>
      </c>
      <c r="B5561" s="4">
        <v>3851011</v>
      </c>
      <c r="C5561" s="2" t="s">
        <v>18658</v>
      </c>
      <c r="D5561" s="2" t="s">
        <v>18659</v>
      </c>
      <c r="E5561" s="2" t="s">
        <v>18656</v>
      </c>
    </row>
    <row r="5562" spans="1:5" x14ac:dyDescent="0.25">
      <c r="A5562" s="2" t="s">
        <v>18660</v>
      </c>
      <c r="B5562" s="4">
        <v>3851037</v>
      </c>
      <c r="C5562" s="2" t="s">
        <v>11673</v>
      </c>
      <c r="D5562" s="2" t="s">
        <v>18661</v>
      </c>
      <c r="E5562" s="2" t="s">
        <v>2658</v>
      </c>
    </row>
    <row r="5563" spans="1:5" x14ac:dyDescent="0.25">
      <c r="A5563" s="2" t="s">
        <v>18662</v>
      </c>
      <c r="B5563" s="4">
        <v>3851094</v>
      </c>
      <c r="C5563" s="2" t="s">
        <v>18663</v>
      </c>
      <c r="D5563" s="2" t="s">
        <v>18664</v>
      </c>
      <c r="E5563" s="2" t="s">
        <v>1562</v>
      </c>
    </row>
    <row r="5564" spans="1:5" x14ac:dyDescent="0.25">
      <c r="A5564" s="2" t="s">
        <v>18665</v>
      </c>
      <c r="B5564" s="4">
        <v>3851102</v>
      </c>
      <c r="C5564" s="2" t="s">
        <v>18666</v>
      </c>
      <c r="D5564" s="2" t="s">
        <v>18667</v>
      </c>
      <c r="E5564" s="2" t="s">
        <v>18645</v>
      </c>
    </row>
    <row r="5565" spans="1:5" x14ac:dyDescent="0.25">
      <c r="A5565" s="2" t="s">
        <v>18668</v>
      </c>
      <c r="B5565" s="4">
        <v>3851169</v>
      </c>
      <c r="C5565" s="2" t="s">
        <v>18669</v>
      </c>
      <c r="D5565" s="2" t="s">
        <v>18670</v>
      </c>
      <c r="E5565" s="2" t="s">
        <v>18656</v>
      </c>
    </row>
    <row r="5566" spans="1:5" x14ac:dyDescent="0.25">
      <c r="A5566" s="2" t="s">
        <v>18671</v>
      </c>
      <c r="B5566" s="4">
        <v>3851177</v>
      </c>
      <c r="C5566" s="2" t="s">
        <v>2239</v>
      </c>
      <c r="D5566" s="2" t="s">
        <v>18672</v>
      </c>
      <c r="E5566" s="2" t="s">
        <v>2414</v>
      </c>
    </row>
    <row r="5567" spans="1:5" x14ac:dyDescent="0.25">
      <c r="A5567" s="2" t="s">
        <v>18673</v>
      </c>
      <c r="B5567" s="4">
        <v>3851250</v>
      </c>
      <c r="C5567" s="2" t="s">
        <v>18674</v>
      </c>
      <c r="D5567" s="2" t="s">
        <v>18675</v>
      </c>
      <c r="E5567" s="2" t="s">
        <v>18676</v>
      </c>
    </row>
    <row r="5568" spans="1:5" x14ac:dyDescent="0.25">
      <c r="A5568" s="2" t="s">
        <v>18677</v>
      </c>
      <c r="B5568" s="4">
        <v>3851300</v>
      </c>
      <c r="C5568" s="2" t="s">
        <v>6588</v>
      </c>
      <c r="D5568" s="2" t="s">
        <v>18678</v>
      </c>
      <c r="E5568" s="2" t="s">
        <v>2658</v>
      </c>
    </row>
    <row r="5569" spans="1:5" x14ac:dyDescent="0.25">
      <c r="A5569" s="2" t="s">
        <v>18679</v>
      </c>
      <c r="B5569" s="4">
        <v>3851326</v>
      </c>
      <c r="C5569" s="2" t="s">
        <v>18680</v>
      </c>
      <c r="D5569" s="2" t="s">
        <v>18681</v>
      </c>
      <c r="E5569" s="2" t="s">
        <v>5322</v>
      </c>
    </row>
    <row r="5570" spans="1:5" x14ac:dyDescent="0.25">
      <c r="A5570" s="2" t="s">
        <v>18682</v>
      </c>
      <c r="B5570" s="4">
        <v>3851359</v>
      </c>
      <c r="C5570" s="2" t="s">
        <v>18683</v>
      </c>
      <c r="D5570" s="2" t="s">
        <v>18684</v>
      </c>
      <c r="E5570" s="2" t="s">
        <v>18631</v>
      </c>
    </row>
    <row r="5571" spans="1:5" x14ac:dyDescent="0.25">
      <c r="A5571" s="2" t="s">
        <v>18685</v>
      </c>
      <c r="B5571" s="4">
        <v>3851367</v>
      </c>
      <c r="C5571" s="2" t="s">
        <v>18686</v>
      </c>
      <c r="D5571" s="2" t="s">
        <v>18687</v>
      </c>
      <c r="E5571" s="2" t="s">
        <v>18688</v>
      </c>
    </row>
    <row r="5572" spans="1:5" x14ac:dyDescent="0.25">
      <c r="A5572" s="2" t="s">
        <v>18689</v>
      </c>
      <c r="B5572" s="4">
        <v>3851433</v>
      </c>
      <c r="C5572" s="2" t="s">
        <v>18690</v>
      </c>
      <c r="D5572" s="2" t="s">
        <v>18691</v>
      </c>
      <c r="E5572" s="2" t="s">
        <v>2658</v>
      </c>
    </row>
    <row r="5573" spans="1:5" x14ac:dyDescent="0.25">
      <c r="A5573" s="2" t="s">
        <v>18692</v>
      </c>
      <c r="B5573" s="4">
        <v>3851474</v>
      </c>
      <c r="C5573" s="2" t="s">
        <v>18693</v>
      </c>
      <c r="D5573" s="2" t="s">
        <v>18694</v>
      </c>
      <c r="E5573" s="2" t="s">
        <v>9761</v>
      </c>
    </row>
    <row r="5574" spans="1:5" x14ac:dyDescent="0.25">
      <c r="A5574" s="2" t="s">
        <v>18695</v>
      </c>
      <c r="B5574" s="4">
        <v>3851482</v>
      </c>
      <c r="C5574" s="2" t="s">
        <v>18696</v>
      </c>
      <c r="D5574" s="2" t="s">
        <v>18697</v>
      </c>
      <c r="E5574" s="2" t="s">
        <v>18698</v>
      </c>
    </row>
    <row r="5575" spans="1:5" x14ac:dyDescent="0.25">
      <c r="A5575" s="2" t="s">
        <v>18699</v>
      </c>
      <c r="B5575" s="4">
        <v>3851490</v>
      </c>
      <c r="C5575" s="2" t="s">
        <v>18700</v>
      </c>
      <c r="D5575" s="2" t="s">
        <v>18701</v>
      </c>
      <c r="E5575" s="2" t="s">
        <v>18702</v>
      </c>
    </row>
    <row r="5576" spans="1:5" x14ac:dyDescent="0.25">
      <c r="A5576" s="2" t="s">
        <v>18703</v>
      </c>
      <c r="B5576" s="4">
        <v>3851532</v>
      </c>
      <c r="C5576" s="2" t="s">
        <v>18704</v>
      </c>
      <c r="D5576" s="2" t="s">
        <v>18705</v>
      </c>
      <c r="E5576" s="2" t="s">
        <v>18706</v>
      </c>
    </row>
    <row r="5577" spans="1:5" x14ac:dyDescent="0.25">
      <c r="A5577" s="2" t="s">
        <v>18707</v>
      </c>
      <c r="B5577" s="4">
        <v>3851540</v>
      </c>
      <c r="C5577" s="2" t="s">
        <v>18708</v>
      </c>
      <c r="D5577" s="2" t="s">
        <v>18709</v>
      </c>
      <c r="E5577" s="2" t="s">
        <v>18616</v>
      </c>
    </row>
    <row r="5578" spans="1:5" x14ac:dyDescent="0.25">
      <c r="A5578" s="2" t="s">
        <v>18710</v>
      </c>
      <c r="B5578" s="4">
        <v>3851557</v>
      </c>
      <c r="C5578" s="2" t="s">
        <v>18711</v>
      </c>
      <c r="D5578" s="2" t="s">
        <v>18712</v>
      </c>
      <c r="E5578" s="2" t="s">
        <v>8503</v>
      </c>
    </row>
    <row r="5579" spans="1:5" x14ac:dyDescent="0.25">
      <c r="A5579" s="2" t="s">
        <v>18713</v>
      </c>
      <c r="B5579" s="4">
        <v>3851573</v>
      </c>
      <c r="C5579" s="2" t="s">
        <v>18714</v>
      </c>
      <c r="D5579" s="2" t="s">
        <v>18715</v>
      </c>
      <c r="E5579" s="2" t="s">
        <v>18624</v>
      </c>
    </row>
    <row r="5580" spans="1:5" x14ac:dyDescent="0.25">
      <c r="A5580" s="2" t="s">
        <v>18716</v>
      </c>
      <c r="B5580" s="4">
        <v>3851581</v>
      </c>
      <c r="C5580" s="2" t="s">
        <v>466</v>
      </c>
      <c r="D5580" s="2" t="s">
        <v>18717</v>
      </c>
      <c r="E5580" s="2" t="s">
        <v>2005</v>
      </c>
    </row>
    <row r="5581" spans="1:5" x14ac:dyDescent="0.25">
      <c r="A5581" s="2" t="s">
        <v>18718</v>
      </c>
      <c r="B5581" s="4">
        <v>3851599</v>
      </c>
      <c r="C5581" s="2" t="s">
        <v>18719</v>
      </c>
      <c r="D5581" s="2" t="s">
        <v>18720</v>
      </c>
      <c r="E5581" s="2" t="s">
        <v>18721</v>
      </c>
    </row>
    <row r="5582" spans="1:5" x14ac:dyDescent="0.25">
      <c r="A5582" s="2" t="s">
        <v>18722</v>
      </c>
      <c r="B5582" s="4">
        <v>3851656</v>
      </c>
      <c r="C5582" s="2" t="s">
        <v>17018</v>
      </c>
      <c r="D5582" s="2" t="s">
        <v>18723</v>
      </c>
      <c r="E5582" s="2" t="s">
        <v>8503</v>
      </c>
    </row>
    <row r="5583" spans="1:5" x14ac:dyDescent="0.25">
      <c r="A5583" s="2" t="s">
        <v>18724</v>
      </c>
      <c r="B5583" s="4">
        <v>3851672</v>
      </c>
      <c r="C5583" s="2" t="s">
        <v>18725</v>
      </c>
      <c r="D5583" s="2" t="s">
        <v>18726</v>
      </c>
      <c r="E5583" s="2" t="s">
        <v>18727</v>
      </c>
    </row>
    <row r="5584" spans="1:5" x14ac:dyDescent="0.25">
      <c r="A5584" s="2" t="s">
        <v>18728</v>
      </c>
      <c r="B5584" s="4">
        <v>3851680</v>
      </c>
      <c r="C5584" s="2" t="s">
        <v>15128</v>
      </c>
      <c r="D5584" s="2" t="s">
        <v>18729</v>
      </c>
      <c r="E5584" s="2" t="s">
        <v>18730</v>
      </c>
    </row>
    <row r="5585" spans="1:5" x14ac:dyDescent="0.25">
      <c r="A5585" s="2" t="s">
        <v>18731</v>
      </c>
      <c r="B5585" s="4">
        <v>3851706</v>
      </c>
      <c r="C5585" s="2" t="s">
        <v>6266</v>
      </c>
      <c r="D5585" s="2" t="s">
        <v>18732</v>
      </c>
      <c r="E5585" s="2" t="s">
        <v>18733</v>
      </c>
    </row>
    <row r="5586" spans="1:5" x14ac:dyDescent="0.25">
      <c r="A5586" s="2" t="s">
        <v>18734</v>
      </c>
      <c r="B5586" s="4">
        <v>3851722</v>
      </c>
      <c r="C5586" s="2" t="s">
        <v>18735</v>
      </c>
      <c r="D5586" s="2" t="s">
        <v>18736</v>
      </c>
      <c r="E5586" s="2" t="s">
        <v>18737</v>
      </c>
    </row>
    <row r="5587" spans="1:5" x14ac:dyDescent="0.25">
      <c r="A5587" s="2" t="s">
        <v>18738</v>
      </c>
      <c r="B5587" s="4">
        <v>3851763</v>
      </c>
      <c r="C5587" s="2" t="s">
        <v>5068</v>
      </c>
      <c r="D5587" s="2" t="s">
        <v>18739</v>
      </c>
      <c r="E5587" s="2" t="s">
        <v>7524</v>
      </c>
    </row>
    <row r="5588" spans="1:5" x14ac:dyDescent="0.25">
      <c r="A5588" s="2" t="s">
        <v>18740</v>
      </c>
      <c r="B5588" s="4">
        <v>3851797</v>
      </c>
      <c r="C5588" s="2" t="s">
        <v>18741</v>
      </c>
      <c r="D5588" s="2" t="s">
        <v>18742</v>
      </c>
      <c r="E5588" s="2" t="s">
        <v>232</v>
      </c>
    </row>
    <row r="5589" spans="1:5" x14ac:dyDescent="0.25">
      <c r="A5589" s="2" t="s">
        <v>18743</v>
      </c>
      <c r="B5589" s="4">
        <v>3851813</v>
      </c>
      <c r="C5589" s="2" t="s">
        <v>16315</v>
      </c>
      <c r="D5589" s="2" t="s">
        <v>18744</v>
      </c>
      <c r="E5589" s="2" t="s">
        <v>12349</v>
      </c>
    </row>
    <row r="5590" spans="1:5" x14ac:dyDescent="0.25">
      <c r="A5590" s="2" t="s">
        <v>18745</v>
      </c>
      <c r="B5590" s="4">
        <v>3851821</v>
      </c>
      <c r="C5590" s="2" t="s">
        <v>18746</v>
      </c>
      <c r="D5590" s="2" t="s">
        <v>18747</v>
      </c>
      <c r="E5590" s="2" t="s">
        <v>2414</v>
      </c>
    </row>
    <row r="5591" spans="1:5" x14ac:dyDescent="0.25">
      <c r="A5591" s="2" t="s">
        <v>18748</v>
      </c>
      <c r="B5591" s="4">
        <v>3851839</v>
      </c>
      <c r="C5591" s="2" t="s">
        <v>18749</v>
      </c>
      <c r="D5591" s="2" t="s">
        <v>18750</v>
      </c>
      <c r="E5591" s="2" t="s">
        <v>18676</v>
      </c>
    </row>
    <row r="5592" spans="1:5" x14ac:dyDescent="0.25">
      <c r="A5592" s="2" t="s">
        <v>18751</v>
      </c>
      <c r="B5592" s="4">
        <v>3851888</v>
      </c>
      <c r="C5592" s="2" t="s">
        <v>18752</v>
      </c>
      <c r="D5592" s="2" t="s">
        <v>18753</v>
      </c>
      <c r="E5592" s="2" t="s">
        <v>3508</v>
      </c>
    </row>
    <row r="5593" spans="1:5" x14ac:dyDescent="0.25">
      <c r="A5593" s="2" t="s">
        <v>18754</v>
      </c>
      <c r="B5593" s="4">
        <v>3851896</v>
      </c>
      <c r="C5593" s="2" t="s">
        <v>18755</v>
      </c>
      <c r="D5593" s="2" t="s">
        <v>18756</v>
      </c>
      <c r="E5593" s="2" t="s">
        <v>18757</v>
      </c>
    </row>
    <row r="5594" spans="1:5" x14ac:dyDescent="0.25">
      <c r="A5594" s="2" t="s">
        <v>18758</v>
      </c>
      <c r="B5594" s="4">
        <v>3851920</v>
      </c>
      <c r="C5594" s="2" t="s">
        <v>18759</v>
      </c>
      <c r="D5594" s="2" t="s">
        <v>18760</v>
      </c>
      <c r="E5594" s="2" t="s">
        <v>18616</v>
      </c>
    </row>
    <row r="5595" spans="1:5" x14ac:dyDescent="0.25">
      <c r="A5595" s="2" t="s">
        <v>18761</v>
      </c>
      <c r="B5595" s="4">
        <v>3851938</v>
      </c>
      <c r="C5595" s="2" t="s">
        <v>18762</v>
      </c>
      <c r="D5595" s="2" t="s">
        <v>18763</v>
      </c>
      <c r="E5595" s="2" t="s">
        <v>1951</v>
      </c>
    </row>
    <row r="5596" spans="1:5" x14ac:dyDescent="0.25">
      <c r="A5596" s="2" t="s">
        <v>18764</v>
      </c>
      <c r="B5596" s="4">
        <v>3851946</v>
      </c>
      <c r="C5596" s="2" t="s">
        <v>3931</v>
      </c>
      <c r="D5596" s="2" t="s">
        <v>18765</v>
      </c>
      <c r="E5596" s="2" t="s">
        <v>18766</v>
      </c>
    </row>
    <row r="5597" spans="1:5" x14ac:dyDescent="0.25">
      <c r="A5597" s="2" t="s">
        <v>18767</v>
      </c>
      <c r="B5597" s="4">
        <v>3851961</v>
      </c>
      <c r="C5597" s="2" t="s">
        <v>18768</v>
      </c>
      <c r="D5597" s="2" t="s">
        <v>18769</v>
      </c>
      <c r="E5597" s="2" t="s">
        <v>18770</v>
      </c>
    </row>
    <row r="5598" spans="1:5" x14ac:dyDescent="0.25">
      <c r="A5598" s="2" t="s">
        <v>18771</v>
      </c>
      <c r="B5598" s="4">
        <v>3852001</v>
      </c>
      <c r="C5598" s="2" t="s">
        <v>18772</v>
      </c>
      <c r="D5598" s="2" t="s">
        <v>18773</v>
      </c>
      <c r="E5598" s="2" t="s">
        <v>232</v>
      </c>
    </row>
    <row r="5599" spans="1:5" x14ac:dyDescent="0.25">
      <c r="A5599" s="2" t="s">
        <v>18774</v>
      </c>
      <c r="B5599" s="4">
        <v>3852027</v>
      </c>
      <c r="C5599" s="2" t="s">
        <v>18775</v>
      </c>
      <c r="D5599" s="2" t="s">
        <v>18776</v>
      </c>
      <c r="E5599" s="2" t="s">
        <v>8503</v>
      </c>
    </row>
    <row r="5600" spans="1:5" x14ac:dyDescent="0.25">
      <c r="A5600" s="2" t="s">
        <v>18777</v>
      </c>
      <c r="B5600" s="4">
        <v>3852035</v>
      </c>
      <c r="C5600" s="2" t="s">
        <v>18778</v>
      </c>
      <c r="D5600" s="2" t="s">
        <v>18779</v>
      </c>
      <c r="E5600" s="2" t="s">
        <v>18616</v>
      </c>
    </row>
    <row r="5601" spans="1:5" x14ac:dyDescent="0.25">
      <c r="A5601" s="2" t="s">
        <v>18780</v>
      </c>
      <c r="B5601" s="4">
        <v>3852050</v>
      </c>
      <c r="C5601" s="2" t="s">
        <v>18781</v>
      </c>
      <c r="D5601" s="2" t="s">
        <v>18782</v>
      </c>
      <c r="E5601" s="2" t="s">
        <v>8538</v>
      </c>
    </row>
    <row r="5602" spans="1:5" x14ac:dyDescent="0.25">
      <c r="A5602" s="2" t="s">
        <v>18783</v>
      </c>
      <c r="B5602" s="4">
        <v>3852068</v>
      </c>
      <c r="C5602" s="2" t="s">
        <v>18784</v>
      </c>
      <c r="D5602" s="2" t="s">
        <v>18785</v>
      </c>
      <c r="E5602" s="2" t="s">
        <v>9761</v>
      </c>
    </row>
    <row r="5603" spans="1:5" x14ac:dyDescent="0.25">
      <c r="A5603" s="2" t="s">
        <v>18786</v>
      </c>
      <c r="B5603" s="4">
        <v>3852076</v>
      </c>
      <c r="C5603" s="2" t="s">
        <v>18787</v>
      </c>
      <c r="D5603" s="2" t="s">
        <v>18788</v>
      </c>
      <c r="E5603" s="2" t="s">
        <v>18733</v>
      </c>
    </row>
    <row r="5604" spans="1:5" x14ac:dyDescent="0.25">
      <c r="A5604" s="2" t="s">
        <v>18789</v>
      </c>
      <c r="B5604" s="4">
        <v>3852084</v>
      </c>
      <c r="C5604" s="2" t="s">
        <v>18790</v>
      </c>
      <c r="D5604" s="2" t="s">
        <v>18791</v>
      </c>
      <c r="E5604" s="2" t="s">
        <v>727</v>
      </c>
    </row>
    <row r="5605" spans="1:5" x14ac:dyDescent="0.25">
      <c r="A5605" s="2" t="s">
        <v>18792</v>
      </c>
      <c r="B5605" s="4">
        <v>3852100</v>
      </c>
      <c r="C5605" s="2" t="s">
        <v>18793</v>
      </c>
      <c r="D5605" s="2" t="s">
        <v>18794</v>
      </c>
      <c r="E5605" s="2" t="s">
        <v>2658</v>
      </c>
    </row>
    <row r="5606" spans="1:5" x14ac:dyDescent="0.25">
      <c r="A5606" s="2" t="s">
        <v>18795</v>
      </c>
      <c r="B5606" s="4">
        <v>3852134</v>
      </c>
      <c r="C5606" s="2" t="s">
        <v>18796</v>
      </c>
      <c r="D5606" s="2" t="s">
        <v>18797</v>
      </c>
      <c r="E5606" s="2" t="s">
        <v>18798</v>
      </c>
    </row>
    <row r="5607" spans="1:5" x14ac:dyDescent="0.25">
      <c r="A5607" s="2" t="s">
        <v>18799</v>
      </c>
      <c r="B5607" s="4">
        <v>3852167</v>
      </c>
      <c r="C5607" s="2" t="s">
        <v>18800</v>
      </c>
      <c r="D5607" s="2" t="s">
        <v>18801</v>
      </c>
      <c r="E5607" s="2" t="s">
        <v>3508</v>
      </c>
    </row>
    <row r="5608" spans="1:5" x14ac:dyDescent="0.25">
      <c r="A5608" s="2" t="s">
        <v>18802</v>
      </c>
      <c r="B5608" s="4">
        <v>3852183</v>
      </c>
      <c r="C5608" s="2" t="s">
        <v>18803</v>
      </c>
      <c r="D5608" s="2" t="s">
        <v>18804</v>
      </c>
      <c r="E5608" s="2" t="s">
        <v>18698</v>
      </c>
    </row>
    <row r="5609" spans="1:5" x14ac:dyDescent="0.25">
      <c r="A5609" s="2" t="s">
        <v>18805</v>
      </c>
      <c r="B5609" s="4">
        <v>3852191</v>
      </c>
      <c r="C5609" s="2" t="s">
        <v>18806</v>
      </c>
      <c r="D5609" s="2" t="s">
        <v>18807</v>
      </c>
      <c r="E5609" s="2" t="s">
        <v>193</v>
      </c>
    </row>
    <row r="5610" spans="1:5" x14ac:dyDescent="0.25">
      <c r="A5610" s="2" t="s">
        <v>18808</v>
      </c>
      <c r="B5610" s="4">
        <v>3852209</v>
      </c>
      <c r="C5610" s="2" t="s">
        <v>18809</v>
      </c>
      <c r="D5610" s="2" t="s">
        <v>18810</v>
      </c>
      <c r="E5610" s="2" t="s">
        <v>18811</v>
      </c>
    </row>
    <row r="5611" spans="1:5" x14ac:dyDescent="0.25">
      <c r="A5611" s="2" t="s">
        <v>18812</v>
      </c>
      <c r="B5611" s="4">
        <v>3852217</v>
      </c>
      <c r="C5611" s="2" t="s">
        <v>18813</v>
      </c>
      <c r="D5611" s="2" t="s">
        <v>18814</v>
      </c>
      <c r="E5611" s="2" t="s">
        <v>128</v>
      </c>
    </row>
    <row r="5612" spans="1:5" x14ac:dyDescent="0.25">
      <c r="A5612" s="2" t="s">
        <v>18815</v>
      </c>
      <c r="B5612" s="4">
        <v>3852258</v>
      </c>
      <c r="C5612" s="2" t="s">
        <v>18816</v>
      </c>
      <c r="D5612" s="2" t="s">
        <v>18817</v>
      </c>
      <c r="E5612" s="2" t="s">
        <v>18818</v>
      </c>
    </row>
    <row r="5613" spans="1:5" x14ac:dyDescent="0.25">
      <c r="A5613" s="2" t="s">
        <v>18819</v>
      </c>
      <c r="B5613" s="4">
        <v>3852266</v>
      </c>
      <c r="C5613" s="2" t="s">
        <v>18820</v>
      </c>
      <c r="D5613" s="2" t="s">
        <v>18821</v>
      </c>
      <c r="E5613" s="2" t="s">
        <v>3508</v>
      </c>
    </row>
    <row r="5614" spans="1:5" x14ac:dyDescent="0.25">
      <c r="A5614" s="2" t="s">
        <v>18822</v>
      </c>
      <c r="B5614" s="4">
        <v>3852308</v>
      </c>
      <c r="C5614" s="2" t="s">
        <v>2420</v>
      </c>
      <c r="D5614" s="2" t="s">
        <v>18823</v>
      </c>
      <c r="E5614" s="2" t="s">
        <v>17612</v>
      </c>
    </row>
    <row r="5615" spans="1:5" x14ac:dyDescent="0.25">
      <c r="A5615" s="2" t="s">
        <v>18824</v>
      </c>
      <c r="B5615" s="4">
        <v>3852316</v>
      </c>
      <c r="C5615" s="2" t="s">
        <v>18825</v>
      </c>
      <c r="D5615" s="2" t="s">
        <v>18826</v>
      </c>
      <c r="E5615" s="2" t="s">
        <v>71</v>
      </c>
    </row>
    <row r="5616" spans="1:5" x14ac:dyDescent="0.25">
      <c r="A5616" s="2" t="s">
        <v>18827</v>
      </c>
      <c r="B5616" s="4">
        <v>3852324</v>
      </c>
      <c r="C5616" s="2" t="s">
        <v>18828</v>
      </c>
      <c r="D5616" s="2" t="s">
        <v>18829</v>
      </c>
      <c r="E5616" s="2" t="s">
        <v>71</v>
      </c>
    </row>
    <row r="5617" spans="1:5" x14ac:dyDescent="0.25">
      <c r="A5617" s="2" t="s">
        <v>18830</v>
      </c>
      <c r="B5617" s="4">
        <v>3852332</v>
      </c>
      <c r="C5617" s="2" t="s">
        <v>18831</v>
      </c>
      <c r="D5617" s="2" t="s">
        <v>18832</v>
      </c>
      <c r="E5617" s="2" t="s">
        <v>2592</v>
      </c>
    </row>
    <row r="5618" spans="1:5" x14ac:dyDescent="0.25">
      <c r="A5618" s="2" t="s">
        <v>18833</v>
      </c>
      <c r="B5618" s="4">
        <v>3852373</v>
      </c>
      <c r="C5618" s="2" t="s">
        <v>18834</v>
      </c>
      <c r="D5618" s="2" t="s">
        <v>18835</v>
      </c>
      <c r="E5618" s="2" t="s">
        <v>18836</v>
      </c>
    </row>
    <row r="5619" spans="1:5" x14ac:dyDescent="0.25">
      <c r="A5619" s="2" t="s">
        <v>18837</v>
      </c>
      <c r="B5619" s="4">
        <v>3852381</v>
      </c>
      <c r="C5619" s="2" t="s">
        <v>18838</v>
      </c>
      <c r="D5619" s="2" t="s">
        <v>18839</v>
      </c>
      <c r="E5619" s="2" t="s">
        <v>232</v>
      </c>
    </row>
    <row r="5620" spans="1:5" x14ac:dyDescent="0.25">
      <c r="A5620" s="2" t="s">
        <v>18840</v>
      </c>
      <c r="B5620" s="4">
        <v>3852399</v>
      </c>
      <c r="C5620" s="2" t="s">
        <v>18841</v>
      </c>
      <c r="D5620" s="2" t="s">
        <v>18842</v>
      </c>
      <c r="E5620" s="2" t="s">
        <v>3971</v>
      </c>
    </row>
    <row r="5621" spans="1:5" x14ac:dyDescent="0.25">
      <c r="A5621" s="2" t="s">
        <v>18843</v>
      </c>
      <c r="B5621" s="4">
        <v>3852407</v>
      </c>
      <c r="C5621" s="2" t="s">
        <v>18844</v>
      </c>
      <c r="D5621" s="2" t="s">
        <v>18845</v>
      </c>
      <c r="E5621" s="2" t="s">
        <v>18846</v>
      </c>
    </row>
    <row r="5622" spans="1:5" x14ac:dyDescent="0.25">
      <c r="A5622" s="2" t="s">
        <v>18847</v>
      </c>
      <c r="B5622" s="4">
        <v>3852415</v>
      </c>
      <c r="C5622" s="2" t="s">
        <v>18848</v>
      </c>
      <c r="D5622" s="2" t="s">
        <v>18849</v>
      </c>
      <c r="E5622" s="2" t="s">
        <v>18850</v>
      </c>
    </row>
    <row r="5623" spans="1:5" x14ac:dyDescent="0.25">
      <c r="A5623" s="2" t="s">
        <v>18851</v>
      </c>
      <c r="B5623" s="4">
        <v>3852449</v>
      </c>
      <c r="C5623" s="2" t="s">
        <v>18852</v>
      </c>
      <c r="D5623" s="2" t="s">
        <v>18853</v>
      </c>
      <c r="E5623" s="2" t="s">
        <v>18854</v>
      </c>
    </row>
    <row r="5624" spans="1:5" x14ac:dyDescent="0.25">
      <c r="A5624" s="2" t="s">
        <v>18855</v>
      </c>
      <c r="B5624" s="4">
        <v>3852456</v>
      </c>
      <c r="C5624" s="2" t="s">
        <v>18856</v>
      </c>
      <c r="D5624" s="2" t="s">
        <v>18857</v>
      </c>
      <c r="E5624" s="2" t="s">
        <v>128</v>
      </c>
    </row>
    <row r="5625" spans="1:5" x14ac:dyDescent="0.25">
      <c r="A5625" s="2" t="s">
        <v>18858</v>
      </c>
      <c r="B5625" s="4">
        <v>3852498</v>
      </c>
      <c r="C5625" s="2" t="s">
        <v>18859</v>
      </c>
      <c r="D5625" s="2" t="s">
        <v>18860</v>
      </c>
      <c r="E5625" s="2" t="s">
        <v>3971</v>
      </c>
    </row>
    <row r="5626" spans="1:5" x14ac:dyDescent="0.25">
      <c r="A5626" s="2" t="s">
        <v>18861</v>
      </c>
      <c r="B5626" s="4">
        <v>3852506</v>
      </c>
      <c r="C5626" s="2" t="s">
        <v>18862</v>
      </c>
      <c r="D5626" s="2" t="s">
        <v>18863</v>
      </c>
      <c r="E5626" s="2" t="s">
        <v>222</v>
      </c>
    </row>
    <row r="5627" spans="1:5" x14ac:dyDescent="0.25">
      <c r="A5627" s="2" t="s">
        <v>18864</v>
      </c>
      <c r="B5627" s="4">
        <v>3852522</v>
      </c>
      <c r="C5627" s="2" t="s">
        <v>18865</v>
      </c>
      <c r="D5627" s="2" t="s">
        <v>18866</v>
      </c>
      <c r="E5627" s="2" t="s">
        <v>1951</v>
      </c>
    </row>
    <row r="5628" spans="1:5" x14ac:dyDescent="0.25">
      <c r="A5628" s="2" t="s">
        <v>18867</v>
      </c>
      <c r="B5628" s="4">
        <v>3852530</v>
      </c>
      <c r="C5628" s="2" t="s">
        <v>18868</v>
      </c>
      <c r="D5628" s="2" t="s">
        <v>18869</v>
      </c>
      <c r="E5628" s="2" t="s">
        <v>232</v>
      </c>
    </row>
    <row r="5629" spans="1:5" x14ac:dyDescent="0.25">
      <c r="A5629" s="2" t="s">
        <v>18870</v>
      </c>
      <c r="B5629" s="4">
        <v>3852548</v>
      </c>
      <c r="C5629" s="2" t="s">
        <v>18871</v>
      </c>
      <c r="D5629" s="2" t="s">
        <v>18872</v>
      </c>
      <c r="E5629" s="2" t="s">
        <v>276</v>
      </c>
    </row>
    <row r="5630" spans="1:5" x14ac:dyDescent="0.25">
      <c r="A5630" s="2" t="s">
        <v>18873</v>
      </c>
      <c r="B5630" s="4">
        <v>3852555</v>
      </c>
      <c r="C5630" s="2" t="s">
        <v>18874</v>
      </c>
      <c r="D5630" s="2" t="s">
        <v>18875</v>
      </c>
      <c r="E5630" s="2" t="s">
        <v>276</v>
      </c>
    </row>
    <row r="5631" spans="1:5" x14ac:dyDescent="0.25">
      <c r="A5631" s="2" t="s">
        <v>18876</v>
      </c>
      <c r="B5631" s="4">
        <v>3852571</v>
      </c>
      <c r="C5631" s="2" t="s">
        <v>18877</v>
      </c>
      <c r="D5631" s="2" t="s">
        <v>18878</v>
      </c>
      <c r="E5631" s="2" t="s">
        <v>5516</v>
      </c>
    </row>
    <row r="5632" spans="1:5" x14ac:dyDescent="0.25">
      <c r="A5632" s="2" t="s">
        <v>18879</v>
      </c>
      <c r="B5632" s="4">
        <v>3852589</v>
      </c>
      <c r="C5632" s="2" t="s">
        <v>18880</v>
      </c>
      <c r="D5632" s="2" t="s">
        <v>18881</v>
      </c>
      <c r="E5632" s="2" t="s">
        <v>18882</v>
      </c>
    </row>
    <row r="5633" spans="1:5" x14ac:dyDescent="0.25">
      <c r="A5633" s="2" t="s">
        <v>18883</v>
      </c>
      <c r="B5633" s="4">
        <v>3852613</v>
      </c>
      <c r="C5633" s="2" t="s">
        <v>18884</v>
      </c>
      <c r="D5633" s="2" t="s">
        <v>18885</v>
      </c>
      <c r="E5633" s="2" t="s">
        <v>8503</v>
      </c>
    </row>
    <row r="5634" spans="1:5" x14ac:dyDescent="0.25">
      <c r="A5634" s="2" t="s">
        <v>18886</v>
      </c>
      <c r="B5634" s="4">
        <v>3852639</v>
      </c>
      <c r="C5634" s="2" t="s">
        <v>18887</v>
      </c>
      <c r="D5634" s="2" t="s">
        <v>18888</v>
      </c>
      <c r="E5634" s="2" t="s">
        <v>2431</v>
      </c>
    </row>
    <row r="5635" spans="1:5" x14ac:dyDescent="0.25">
      <c r="A5635" s="2" t="s">
        <v>18889</v>
      </c>
      <c r="B5635" s="4">
        <v>3852654</v>
      </c>
      <c r="C5635" s="2" t="s">
        <v>18890</v>
      </c>
      <c r="D5635" s="2" t="s">
        <v>18891</v>
      </c>
      <c r="E5635" s="2" t="s">
        <v>2077</v>
      </c>
    </row>
    <row r="5636" spans="1:5" x14ac:dyDescent="0.25">
      <c r="A5636" s="2" t="s">
        <v>18892</v>
      </c>
      <c r="B5636" s="4">
        <v>3852670</v>
      </c>
      <c r="C5636" s="2" t="s">
        <v>18893</v>
      </c>
      <c r="D5636" s="2" t="s">
        <v>18894</v>
      </c>
      <c r="E5636" s="2" t="s">
        <v>2431</v>
      </c>
    </row>
    <row r="5637" spans="1:5" x14ac:dyDescent="0.25">
      <c r="A5637" s="2" t="s">
        <v>18895</v>
      </c>
      <c r="B5637" s="4">
        <v>3852696</v>
      </c>
      <c r="C5637" s="2" t="s">
        <v>18896</v>
      </c>
      <c r="D5637" s="2" t="s">
        <v>18897</v>
      </c>
      <c r="E5637" s="2" t="s">
        <v>770</v>
      </c>
    </row>
    <row r="5638" spans="1:5" x14ac:dyDescent="0.25">
      <c r="A5638" s="2" t="s">
        <v>18898</v>
      </c>
      <c r="B5638" s="4">
        <v>3852712</v>
      </c>
      <c r="C5638" s="2" t="s">
        <v>18899</v>
      </c>
      <c r="D5638" s="2" t="s">
        <v>18900</v>
      </c>
      <c r="E5638" s="2" t="s">
        <v>71</v>
      </c>
    </row>
    <row r="5639" spans="1:5" x14ac:dyDescent="0.25">
      <c r="A5639" s="2" t="s">
        <v>18901</v>
      </c>
      <c r="B5639" s="4">
        <v>3852738</v>
      </c>
      <c r="C5639" s="2" t="s">
        <v>18902</v>
      </c>
      <c r="D5639" s="2" t="s">
        <v>18903</v>
      </c>
      <c r="E5639" s="2" t="s">
        <v>2414</v>
      </c>
    </row>
    <row r="5640" spans="1:5" x14ac:dyDescent="0.25">
      <c r="A5640" s="2" t="s">
        <v>18904</v>
      </c>
      <c r="B5640" s="4">
        <v>3852746</v>
      </c>
      <c r="C5640" s="2" t="s">
        <v>18905</v>
      </c>
      <c r="D5640" s="2" t="s">
        <v>18906</v>
      </c>
      <c r="E5640" s="2" t="s">
        <v>301</v>
      </c>
    </row>
    <row r="5641" spans="1:5" x14ac:dyDescent="0.25">
      <c r="A5641" s="2" t="s">
        <v>18907</v>
      </c>
      <c r="B5641" s="4">
        <v>3852795</v>
      </c>
      <c r="C5641" s="2" t="s">
        <v>10955</v>
      </c>
      <c r="D5641" s="2" t="s">
        <v>18908</v>
      </c>
      <c r="E5641" s="2" t="s">
        <v>8438</v>
      </c>
    </row>
    <row r="5642" spans="1:5" x14ac:dyDescent="0.25">
      <c r="A5642" s="2" t="s">
        <v>18909</v>
      </c>
      <c r="B5642" s="4">
        <v>3852803</v>
      </c>
      <c r="C5642" s="2" t="s">
        <v>18910</v>
      </c>
      <c r="D5642" s="2" t="s">
        <v>18911</v>
      </c>
      <c r="E5642" s="2" t="s">
        <v>788</v>
      </c>
    </row>
    <row r="5643" spans="1:5" x14ac:dyDescent="0.25">
      <c r="A5643" s="2" t="s">
        <v>18912</v>
      </c>
      <c r="B5643" s="4">
        <v>3852811</v>
      </c>
      <c r="C5643" s="2" t="s">
        <v>18913</v>
      </c>
      <c r="D5643" s="2" t="s">
        <v>18914</v>
      </c>
      <c r="E5643" s="2" t="s">
        <v>193</v>
      </c>
    </row>
    <row r="5644" spans="1:5" x14ac:dyDescent="0.25">
      <c r="A5644" s="2" t="s">
        <v>18915</v>
      </c>
      <c r="B5644" s="4">
        <v>3852829</v>
      </c>
      <c r="C5644" s="2" t="s">
        <v>18916</v>
      </c>
      <c r="D5644" s="2" t="s">
        <v>18917</v>
      </c>
      <c r="E5644" s="2" t="s">
        <v>2418</v>
      </c>
    </row>
    <row r="5645" spans="1:5" x14ac:dyDescent="0.25">
      <c r="A5645" s="2" t="s">
        <v>18918</v>
      </c>
      <c r="B5645" s="4">
        <v>3852837</v>
      </c>
      <c r="C5645" s="2" t="s">
        <v>18919</v>
      </c>
      <c r="D5645" s="2" t="s">
        <v>18920</v>
      </c>
      <c r="E5645" s="2" t="s">
        <v>18624</v>
      </c>
    </row>
    <row r="5646" spans="1:5" x14ac:dyDescent="0.25">
      <c r="A5646" s="2" t="s">
        <v>18921</v>
      </c>
      <c r="B5646" s="4">
        <v>3852845</v>
      </c>
      <c r="C5646" s="2" t="s">
        <v>18922</v>
      </c>
      <c r="D5646" s="2" t="s">
        <v>18923</v>
      </c>
      <c r="E5646" s="2" t="s">
        <v>18924</v>
      </c>
    </row>
    <row r="5647" spans="1:5" x14ac:dyDescent="0.25">
      <c r="A5647" s="2" t="s">
        <v>18925</v>
      </c>
      <c r="B5647" s="4">
        <v>3852852</v>
      </c>
      <c r="C5647" s="2" t="s">
        <v>18926</v>
      </c>
      <c r="D5647" s="2" t="s">
        <v>18927</v>
      </c>
      <c r="E5647" s="2" t="s">
        <v>18928</v>
      </c>
    </row>
    <row r="5648" spans="1:5" x14ac:dyDescent="0.25">
      <c r="A5648" s="2" t="s">
        <v>18929</v>
      </c>
      <c r="B5648" s="4">
        <v>3852860</v>
      </c>
      <c r="C5648" s="2" t="s">
        <v>18930</v>
      </c>
      <c r="D5648" s="2" t="s">
        <v>18931</v>
      </c>
      <c r="E5648" s="2" t="s">
        <v>236</v>
      </c>
    </row>
    <row r="5649" spans="1:5" x14ac:dyDescent="0.25">
      <c r="A5649" s="2" t="s">
        <v>18932</v>
      </c>
      <c r="B5649" s="4">
        <v>3852878</v>
      </c>
      <c r="C5649" s="2" t="s">
        <v>18933</v>
      </c>
      <c r="D5649" s="2" t="s">
        <v>18934</v>
      </c>
      <c r="E5649" s="2" t="s">
        <v>5322</v>
      </c>
    </row>
    <row r="5650" spans="1:5" x14ac:dyDescent="0.25">
      <c r="A5650" s="2" t="s">
        <v>18935</v>
      </c>
      <c r="B5650" s="4">
        <v>3852886</v>
      </c>
      <c r="C5650" s="2" t="s">
        <v>18936</v>
      </c>
      <c r="D5650" s="2" t="s">
        <v>18937</v>
      </c>
      <c r="E5650" s="2" t="s">
        <v>5322</v>
      </c>
    </row>
    <row r="5651" spans="1:5" x14ac:dyDescent="0.25">
      <c r="A5651" s="2" t="s">
        <v>18938</v>
      </c>
      <c r="B5651" s="4">
        <v>3852894</v>
      </c>
      <c r="C5651" s="2" t="s">
        <v>18939</v>
      </c>
      <c r="D5651" s="2" t="s">
        <v>18940</v>
      </c>
      <c r="E5651" s="2" t="s">
        <v>3508</v>
      </c>
    </row>
    <row r="5652" spans="1:5" x14ac:dyDescent="0.25">
      <c r="A5652" s="2" t="s">
        <v>18941</v>
      </c>
      <c r="B5652" s="4">
        <v>3852910</v>
      </c>
      <c r="C5652" s="2" t="s">
        <v>18942</v>
      </c>
      <c r="D5652" s="2" t="s">
        <v>18943</v>
      </c>
      <c r="E5652" s="2" t="s">
        <v>8438</v>
      </c>
    </row>
    <row r="5653" spans="1:5" x14ac:dyDescent="0.25">
      <c r="A5653" s="2" t="s">
        <v>18944</v>
      </c>
      <c r="B5653" s="4">
        <v>3852928</v>
      </c>
      <c r="C5653" s="2" t="s">
        <v>18945</v>
      </c>
      <c r="D5653" s="2" t="s">
        <v>18946</v>
      </c>
      <c r="E5653" s="2" t="s">
        <v>18947</v>
      </c>
    </row>
    <row r="5654" spans="1:5" x14ac:dyDescent="0.25">
      <c r="A5654" s="2" t="s">
        <v>18948</v>
      </c>
      <c r="B5654" s="4">
        <v>3852951</v>
      </c>
      <c r="C5654" s="2" t="s">
        <v>18949</v>
      </c>
      <c r="D5654" s="2" t="s">
        <v>18950</v>
      </c>
      <c r="E5654" s="2" t="s">
        <v>18951</v>
      </c>
    </row>
    <row r="5655" spans="1:5" x14ac:dyDescent="0.25">
      <c r="A5655" s="2" t="s">
        <v>18952</v>
      </c>
      <c r="B5655" s="4">
        <v>3852969</v>
      </c>
      <c r="C5655" s="2" t="s">
        <v>18953</v>
      </c>
      <c r="D5655" s="2" t="s">
        <v>18954</v>
      </c>
      <c r="E5655" s="2" t="s">
        <v>18955</v>
      </c>
    </row>
    <row r="5656" spans="1:5" x14ac:dyDescent="0.25">
      <c r="A5656" s="2" t="s">
        <v>18956</v>
      </c>
      <c r="B5656" s="4">
        <v>3852977</v>
      </c>
      <c r="C5656" s="2" t="s">
        <v>18957</v>
      </c>
      <c r="D5656" s="2" t="s">
        <v>18958</v>
      </c>
      <c r="E5656" s="2" t="s">
        <v>232</v>
      </c>
    </row>
    <row r="5657" spans="1:5" x14ac:dyDescent="0.25">
      <c r="A5657" s="2" t="s">
        <v>18959</v>
      </c>
      <c r="B5657" s="4">
        <v>3852985</v>
      </c>
      <c r="C5657" s="2" t="s">
        <v>18960</v>
      </c>
      <c r="D5657" s="2" t="s">
        <v>18961</v>
      </c>
      <c r="E5657" s="2" t="s">
        <v>1951</v>
      </c>
    </row>
    <row r="5658" spans="1:5" x14ac:dyDescent="0.25">
      <c r="A5658" s="2" t="s">
        <v>18962</v>
      </c>
      <c r="B5658" s="4">
        <v>3852993</v>
      </c>
      <c r="C5658" s="2" t="s">
        <v>18963</v>
      </c>
      <c r="D5658" s="2" t="s">
        <v>18964</v>
      </c>
      <c r="E5658" s="2" t="s">
        <v>18955</v>
      </c>
    </row>
    <row r="5659" spans="1:5" x14ac:dyDescent="0.25">
      <c r="A5659" s="2" t="s">
        <v>18965</v>
      </c>
      <c r="B5659" s="4">
        <v>3853009</v>
      </c>
      <c r="C5659" s="2" t="s">
        <v>18966</v>
      </c>
      <c r="D5659" s="2" t="s">
        <v>18967</v>
      </c>
      <c r="E5659" s="2" t="s">
        <v>3508</v>
      </c>
    </row>
    <row r="5660" spans="1:5" x14ac:dyDescent="0.25">
      <c r="A5660" s="2" t="s">
        <v>18968</v>
      </c>
      <c r="B5660" s="4">
        <v>3853017</v>
      </c>
      <c r="C5660" s="2" t="s">
        <v>18969</v>
      </c>
      <c r="D5660" s="2" t="s">
        <v>18970</v>
      </c>
      <c r="E5660" s="2" t="s">
        <v>18971</v>
      </c>
    </row>
    <row r="5661" spans="1:5" x14ac:dyDescent="0.25">
      <c r="A5661" s="2" t="s">
        <v>18972</v>
      </c>
      <c r="B5661" s="4">
        <v>3853025</v>
      </c>
      <c r="C5661" s="2" t="s">
        <v>18973</v>
      </c>
      <c r="D5661" s="2" t="s">
        <v>18974</v>
      </c>
      <c r="E5661" s="2" t="s">
        <v>71</v>
      </c>
    </row>
    <row r="5662" spans="1:5" x14ac:dyDescent="0.25">
      <c r="A5662" s="2" t="s">
        <v>18975</v>
      </c>
      <c r="B5662" s="4">
        <v>3853033</v>
      </c>
      <c r="C5662" s="2" t="s">
        <v>18976</v>
      </c>
      <c r="D5662" s="2" t="s">
        <v>18977</v>
      </c>
      <c r="E5662" s="2" t="s">
        <v>71</v>
      </c>
    </row>
    <row r="5663" spans="1:5" x14ac:dyDescent="0.25">
      <c r="A5663" s="2" t="s">
        <v>18978</v>
      </c>
      <c r="B5663" s="4">
        <v>3853041</v>
      </c>
      <c r="C5663" s="2" t="s">
        <v>18979</v>
      </c>
      <c r="D5663" s="2" t="s">
        <v>18980</v>
      </c>
      <c r="E5663" s="2" t="s">
        <v>71</v>
      </c>
    </row>
    <row r="5664" spans="1:5" x14ac:dyDescent="0.25">
      <c r="A5664" s="2" t="s">
        <v>18981</v>
      </c>
      <c r="B5664" s="4">
        <v>3853058</v>
      </c>
      <c r="C5664" s="2" t="s">
        <v>18982</v>
      </c>
      <c r="D5664" s="2" t="s">
        <v>18983</v>
      </c>
      <c r="E5664" s="2" t="s">
        <v>18984</v>
      </c>
    </row>
    <row r="5665" spans="1:5" x14ac:dyDescent="0.25">
      <c r="A5665" s="2" t="s">
        <v>18985</v>
      </c>
      <c r="B5665" s="4">
        <v>3853066</v>
      </c>
      <c r="C5665" s="2" t="s">
        <v>18986</v>
      </c>
      <c r="D5665" s="2" t="s">
        <v>18987</v>
      </c>
      <c r="E5665" s="2" t="s">
        <v>1006</v>
      </c>
    </row>
    <row r="5666" spans="1:5" x14ac:dyDescent="0.25">
      <c r="A5666" s="2" t="s">
        <v>18988</v>
      </c>
      <c r="B5666" s="4">
        <v>3853074</v>
      </c>
      <c r="C5666" s="2" t="s">
        <v>18989</v>
      </c>
      <c r="D5666" s="2" t="s">
        <v>18990</v>
      </c>
      <c r="E5666" s="2" t="s">
        <v>47</v>
      </c>
    </row>
    <row r="5667" spans="1:5" x14ac:dyDescent="0.25">
      <c r="A5667" s="2" t="s">
        <v>18991</v>
      </c>
      <c r="B5667" s="4">
        <v>3853082</v>
      </c>
      <c r="C5667" s="2" t="s">
        <v>18992</v>
      </c>
      <c r="D5667" s="2" t="s">
        <v>18993</v>
      </c>
      <c r="E5667" s="2" t="s">
        <v>18994</v>
      </c>
    </row>
    <row r="5668" spans="1:5" x14ac:dyDescent="0.25">
      <c r="A5668" s="2" t="s">
        <v>18995</v>
      </c>
      <c r="B5668" s="4">
        <v>3853090</v>
      </c>
      <c r="C5668" s="2" t="s">
        <v>18996</v>
      </c>
      <c r="D5668" s="2" t="s">
        <v>18997</v>
      </c>
      <c r="E5668" s="2" t="s">
        <v>193</v>
      </c>
    </row>
    <row r="5669" spans="1:5" x14ac:dyDescent="0.25">
      <c r="A5669" s="2" t="s">
        <v>18998</v>
      </c>
      <c r="B5669" s="4">
        <v>3853108</v>
      </c>
      <c r="C5669" s="2" t="s">
        <v>18999</v>
      </c>
      <c r="D5669" s="2" t="s">
        <v>19000</v>
      </c>
      <c r="E5669" s="2" t="s">
        <v>19001</v>
      </c>
    </row>
    <row r="5670" spans="1:5" x14ac:dyDescent="0.25">
      <c r="A5670" s="2" t="s">
        <v>19002</v>
      </c>
      <c r="B5670" s="4">
        <v>4050134</v>
      </c>
      <c r="C5670" s="2" t="s">
        <v>19003</v>
      </c>
      <c r="D5670" s="2" t="s">
        <v>19004</v>
      </c>
      <c r="E5670" s="2" t="s">
        <v>19005</v>
      </c>
    </row>
    <row r="5671" spans="1:5" x14ac:dyDescent="0.25">
      <c r="A5671" s="2" t="s">
        <v>19006</v>
      </c>
      <c r="B5671" s="4">
        <v>4050274</v>
      </c>
      <c r="C5671" s="2" t="s">
        <v>19007</v>
      </c>
      <c r="D5671" s="2" t="s">
        <v>19008</v>
      </c>
      <c r="E5671" s="2" t="s">
        <v>19009</v>
      </c>
    </row>
    <row r="5672" spans="1:5" x14ac:dyDescent="0.25">
      <c r="A5672" s="2" t="s">
        <v>19010</v>
      </c>
      <c r="B5672" s="4">
        <v>4050357</v>
      </c>
      <c r="C5672" s="2" t="s">
        <v>19011</v>
      </c>
      <c r="D5672" s="2" t="s">
        <v>19012</v>
      </c>
      <c r="E5672" s="2" t="s">
        <v>17525</v>
      </c>
    </row>
    <row r="5673" spans="1:5" x14ac:dyDescent="0.25">
      <c r="A5673" s="2" t="s">
        <v>19013</v>
      </c>
      <c r="B5673" s="4">
        <v>4050365</v>
      </c>
      <c r="C5673" s="2" t="s">
        <v>19014</v>
      </c>
      <c r="D5673" s="2" t="s">
        <v>19015</v>
      </c>
      <c r="E5673" s="2" t="s">
        <v>19016</v>
      </c>
    </row>
    <row r="5674" spans="1:5" x14ac:dyDescent="0.25">
      <c r="A5674" s="2" t="s">
        <v>19017</v>
      </c>
      <c r="B5674" s="4">
        <v>4050449</v>
      </c>
      <c r="C5674" s="2" t="s">
        <v>3581</v>
      </c>
      <c r="D5674" s="2" t="s">
        <v>19018</v>
      </c>
      <c r="E5674" s="2" t="s">
        <v>19019</v>
      </c>
    </row>
    <row r="5675" spans="1:5" x14ac:dyDescent="0.25">
      <c r="A5675" s="2" t="s">
        <v>19020</v>
      </c>
      <c r="B5675" s="4">
        <v>4050456</v>
      </c>
      <c r="C5675" s="2" t="s">
        <v>19021</v>
      </c>
      <c r="D5675" s="2" t="s">
        <v>19022</v>
      </c>
      <c r="E5675" s="2" t="s">
        <v>19023</v>
      </c>
    </row>
    <row r="5676" spans="1:5" x14ac:dyDescent="0.25">
      <c r="A5676" s="2" t="s">
        <v>19024</v>
      </c>
      <c r="B5676" s="4">
        <v>4050530</v>
      </c>
      <c r="C5676" s="2" t="s">
        <v>19025</v>
      </c>
      <c r="D5676" s="2" t="s">
        <v>19026</v>
      </c>
      <c r="E5676" s="2" t="s">
        <v>71</v>
      </c>
    </row>
    <row r="5677" spans="1:5" x14ac:dyDescent="0.25">
      <c r="A5677" s="2" t="s">
        <v>19027</v>
      </c>
      <c r="B5677" s="4">
        <v>4050647</v>
      </c>
      <c r="C5677" s="2" t="s">
        <v>380</v>
      </c>
      <c r="D5677" s="2" t="s">
        <v>19028</v>
      </c>
      <c r="E5677" s="2" t="s">
        <v>19029</v>
      </c>
    </row>
    <row r="5678" spans="1:5" x14ac:dyDescent="0.25">
      <c r="A5678" s="2" t="s">
        <v>19030</v>
      </c>
      <c r="B5678" s="4">
        <v>4050696</v>
      </c>
      <c r="C5678" s="2" t="s">
        <v>19031</v>
      </c>
      <c r="D5678" s="2" t="s">
        <v>19032</v>
      </c>
      <c r="E5678" s="2" t="s">
        <v>9273</v>
      </c>
    </row>
    <row r="5679" spans="1:5" x14ac:dyDescent="0.25">
      <c r="A5679" s="2" t="s">
        <v>19033</v>
      </c>
      <c r="B5679" s="4">
        <v>4050712</v>
      </c>
      <c r="C5679" s="2" t="s">
        <v>19034</v>
      </c>
      <c r="D5679" s="2" t="s">
        <v>19035</v>
      </c>
      <c r="E5679" s="2" t="s">
        <v>4160</v>
      </c>
    </row>
    <row r="5680" spans="1:5" x14ac:dyDescent="0.25">
      <c r="A5680" s="2" t="s">
        <v>19036</v>
      </c>
      <c r="B5680" s="4">
        <v>4050779</v>
      </c>
      <c r="C5680" s="2" t="s">
        <v>19037</v>
      </c>
      <c r="D5680" s="2" t="s">
        <v>19038</v>
      </c>
      <c r="E5680" s="2" t="s">
        <v>19039</v>
      </c>
    </row>
    <row r="5681" spans="1:5" x14ac:dyDescent="0.25">
      <c r="A5681" s="2" t="s">
        <v>19040</v>
      </c>
      <c r="B5681" s="4">
        <v>4050803</v>
      </c>
      <c r="C5681" s="2" t="s">
        <v>5592</v>
      </c>
      <c r="D5681" s="2" t="s">
        <v>19041</v>
      </c>
      <c r="E5681" s="2" t="s">
        <v>19042</v>
      </c>
    </row>
    <row r="5682" spans="1:5" x14ac:dyDescent="0.25">
      <c r="A5682" s="2" t="s">
        <v>19043</v>
      </c>
      <c r="B5682" s="4">
        <v>4050811</v>
      </c>
      <c r="C5682" s="2" t="s">
        <v>19044</v>
      </c>
      <c r="D5682" s="2" t="s">
        <v>19045</v>
      </c>
      <c r="E5682" s="2" t="s">
        <v>19046</v>
      </c>
    </row>
    <row r="5683" spans="1:5" x14ac:dyDescent="0.25">
      <c r="A5683" s="2" t="s">
        <v>19047</v>
      </c>
      <c r="B5683" s="4">
        <v>4050829</v>
      </c>
      <c r="C5683" s="2" t="s">
        <v>19048</v>
      </c>
      <c r="D5683" s="2" t="s">
        <v>19049</v>
      </c>
      <c r="E5683" s="2" t="s">
        <v>2431</v>
      </c>
    </row>
    <row r="5684" spans="1:5" x14ac:dyDescent="0.25">
      <c r="A5684" s="2" t="s">
        <v>19050</v>
      </c>
      <c r="B5684" s="4">
        <v>4050837</v>
      </c>
      <c r="C5684" s="2" t="s">
        <v>19051</v>
      </c>
      <c r="D5684" s="2" t="s">
        <v>19052</v>
      </c>
      <c r="E5684" s="2" t="s">
        <v>5322</v>
      </c>
    </row>
    <row r="5685" spans="1:5" x14ac:dyDescent="0.25">
      <c r="A5685" s="2" t="s">
        <v>19053</v>
      </c>
      <c r="B5685" s="4">
        <v>4050860</v>
      </c>
      <c r="C5685" s="2" t="s">
        <v>19054</v>
      </c>
      <c r="D5685" s="2" t="s">
        <v>19055</v>
      </c>
      <c r="E5685" s="2" t="s">
        <v>6158</v>
      </c>
    </row>
    <row r="5686" spans="1:5" x14ac:dyDescent="0.25">
      <c r="A5686" s="2" t="s">
        <v>19056</v>
      </c>
      <c r="B5686" s="4">
        <v>4050878</v>
      </c>
      <c r="C5686" s="2" t="s">
        <v>19057</v>
      </c>
      <c r="D5686" s="2" t="s">
        <v>19058</v>
      </c>
      <c r="E5686" s="2" t="s">
        <v>4272</v>
      </c>
    </row>
    <row r="5687" spans="1:5" x14ac:dyDescent="0.25">
      <c r="A5687" s="2" t="s">
        <v>19059</v>
      </c>
      <c r="B5687" s="4">
        <v>4050928</v>
      </c>
      <c r="C5687" s="2" t="s">
        <v>19060</v>
      </c>
      <c r="D5687" s="2" t="s">
        <v>19061</v>
      </c>
      <c r="E5687" s="2" t="s">
        <v>18572</v>
      </c>
    </row>
    <row r="5688" spans="1:5" x14ac:dyDescent="0.25">
      <c r="A5688" s="2" t="s">
        <v>19062</v>
      </c>
      <c r="B5688" s="4">
        <v>4050951</v>
      </c>
      <c r="C5688" s="2" t="s">
        <v>19063</v>
      </c>
      <c r="D5688" s="2" t="s">
        <v>19064</v>
      </c>
      <c r="E5688" s="2" t="s">
        <v>19065</v>
      </c>
    </row>
    <row r="5689" spans="1:5" x14ac:dyDescent="0.25">
      <c r="A5689" s="2" t="s">
        <v>19066</v>
      </c>
      <c r="B5689" s="4">
        <v>4051017</v>
      </c>
      <c r="C5689" s="2" t="s">
        <v>19067</v>
      </c>
      <c r="D5689" s="2" t="s">
        <v>19068</v>
      </c>
      <c r="E5689" s="2" t="s">
        <v>5322</v>
      </c>
    </row>
    <row r="5690" spans="1:5" x14ac:dyDescent="0.25">
      <c r="A5690" s="2" t="s">
        <v>19069</v>
      </c>
      <c r="B5690" s="4">
        <v>4051041</v>
      </c>
      <c r="C5690" s="2" t="s">
        <v>19070</v>
      </c>
      <c r="D5690" s="2" t="s">
        <v>19071</v>
      </c>
      <c r="E5690" s="2" t="s">
        <v>788</v>
      </c>
    </row>
    <row r="5691" spans="1:5" x14ac:dyDescent="0.25">
      <c r="A5691" s="2" t="s">
        <v>19072</v>
      </c>
      <c r="B5691" s="4">
        <v>4051058</v>
      </c>
      <c r="C5691" s="2" t="s">
        <v>19073</v>
      </c>
      <c r="D5691" s="2" t="s">
        <v>19074</v>
      </c>
      <c r="E5691" s="2" t="s">
        <v>440</v>
      </c>
    </row>
    <row r="5692" spans="1:5" x14ac:dyDescent="0.25">
      <c r="A5692" s="2" t="s">
        <v>19075</v>
      </c>
      <c r="B5692" s="4">
        <v>4051066</v>
      </c>
      <c r="C5692" s="2" t="s">
        <v>19076</v>
      </c>
      <c r="D5692" s="2" t="s">
        <v>19077</v>
      </c>
      <c r="E5692" s="2" t="s">
        <v>179</v>
      </c>
    </row>
    <row r="5693" spans="1:5" x14ac:dyDescent="0.25">
      <c r="A5693" s="2" t="s">
        <v>19078</v>
      </c>
      <c r="B5693" s="4">
        <v>4051074</v>
      </c>
      <c r="C5693" s="2" t="s">
        <v>19079</v>
      </c>
      <c r="D5693" s="2" t="s">
        <v>19080</v>
      </c>
      <c r="E5693" s="2" t="s">
        <v>179</v>
      </c>
    </row>
    <row r="5694" spans="1:5" x14ac:dyDescent="0.25">
      <c r="A5694" s="2" t="s">
        <v>19081</v>
      </c>
      <c r="B5694" s="4">
        <v>4051124</v>
      </c>
      <c r="C5694" s="2" t="s">
        <v>19082</v>
      </c>
      <c r="D5694" s="2" t="s">
        <v>19083</v>
      </c>
      <c r="E5694" s="2" t="s">
        <v>19084</v>
      </c>
    </row>
    <row r="5695" spans="1:5" x14ac:dyDescent="0.25">
      <c r="A5695" s="2" t="s">
        <v>19085</v>
      </c>
      <c r="B5695" s="4">
        <v>4051132</v>
      </c>
      <c r="C5695" s="2" t="s">
        <v>19086</v>
      </c>
      <c r="D5695" s="2" t="s">
        <v>19087</v>
      </c>
      <c r="E5695" s="2" t="s">
        <v>5779</v>
      </c>
    </row>
    <row r="5696" spans="1:5" x14ac:dyDescent="0.25">
      <c r="A5696" s="2" t="s">
        <v>19088</v>
      </c>
      <c r="B5696" s="4">
        <v>4051157</v>
      </c>
      <c r="C5696" s="2" t="s">
        <v>19089</v>
      </c>
      <c r="D5696" s="2" t="s">
        <v>19090</v>
      </c>
      <c r="E5696" s="2" t="s">
        <v>243</v>
      </c>
    </row>
    <row r="5697" spans="1:5" x14ac:dyDescent="0.25">
      <c r="A5697" s="2" t="s">
        <v>19091</v>
      </c>
      <c r="B5697" s="4">
        <v>4051165</v>
      </c>
      <c r="C5697" s="2" t="s">
        <v>19092</v>
      </c>
      <c r="D5697" s="2" t="s">
        <v>19093</v>
      </c>
      <c r="E5697" s="2" t="s">
        <v>788</v>
      </c>
    </row>
    <row r="5698" spans="1:5" x14ac:dyDescent="0.25">
      <c r="A5698" s="2" t="s">
        <v>19094</v>
      </c>
      <c r="B5698" s="4">
        <v>4051181</v>
      </c>
      <c r="C5698" s="2" t="s">
        <v>19095</v>
      </c>
      <c r="D5698" s="2" t="s">
        <v>19096</v>
      </c>
      <c r="E5698" s="2" t="s">
        <v>10207</v>
      </c>
    </row>
    <row r="5699" spans="1:5" x14ac:dyDescent="0.25">
      <c r="A5699" s="2" t="s">
        <v>19097</v>
      </c>
      <c r="B5699" s="4">
        <v>4051199</v>
      </c>
      <c r="C5699" s="2" t="s">
        <v>19098</v>
      </c>
      <c r="D5699" s="2" t="s">
        <v>19099</v>
      </c>
      <c r="E5699" s="2" t="s">
        <v>19100</v>
      </c>
    </row>
    <row r="5700" spans="1:5" x14ac:dyDescent="0.25">
      <c r="A5700" s="2" t="s">
        <v>19101</v>
      </c>
      <c r="B5700" s="4">
        <v>4051207</v>
      </c>
      <c r="C5700" s="2" t="s">
        <v>19102</v>
      </c>
      <c r="D5700" s="2" t="s">
        <v>19103</v>
      </c>
      <c r="E5700" s="2" t="s">
        <v>232</v>
      </c>
    </row>
    <row r="5701" spans="1:5" x14ac:dyDescent="0.25">
      <c r="A5701" s="2" t="s">
        <v>19104</v>
      </c>
      <c r="B5701" s="4">
        <v>4051215</v>
      </c>
      <c r="C5701" s="2" t="s">
        <v>19105</v>
      </c>
      <c r="D5701" s="2" t="s">
        <v>19106</v>
      </c>
      <c r="E5701" s="2" t="s">
        <v>19107</v>
      </c>
    </row>
    <row r="5702" spans="1:5" x14ac:dyDescent="0.25">
      <c r="A5702" s="2" t="s">
        <v>19108</v>
      </c>
      <c r="B5702" s="4">
        <v>4051223</v>
      </c>
      <c r="C5702" s="2" t="s">
        <v>19109</v>
      </c>
      <c r="D5702" s="2" t="s">
        <v>19110</v>
      </c>
      <c r="E5702" s="2" t="s">
        <v>788</v>
      </c>
    </row>
    <row r="5703" spans="1:5" x14ac:dyDescent="0.25">
      <c r="A5703" s="2" t="s">
        <v>19111</v>
      </c>
      <c r="B5703" s="4">
        <v>4051231</v>
      </c>
      <c r="C5703" s="2" t="s">
        <v>19112</v>
      </c>
      <c r="D5703" s="2" t="s">
        <v>19113</v>
      </c>
      <c r="E5703" s="2" t="s">
        <v>19114</v>
      </c>
    </row>
    <row r="5704" spans="1:5" x14ac:dyDescent="0.25">
      <c r="A5704" s="2" t="s">
        <v>19115</v>
      </c>
      <c r="B5704" s="4">
        <v>4051249</v>
      </c>
      <c r="C5704" s="2" t="s">
        <v>19116</v>
      </c>
      <c r="D5704" s="2" t="s">
        <v>19117</v>
      </c>
      <c r="E5704" s="2" t="s">
        <v>7357</v>
      </c>
    </row>
    <row r="5705" spans="1:5" x14ac:dyDescent="0.25">
      <c r="A5705" s="2" t="s">
        <v>19118</v>
      </c>
      <c r="B5705" s="4">
        <v>4051256</v>
      </c>
      <c r="C5705" s="2" t="s">
        <v>19119</v>
      </c>
      <c r="D5705" s="2" t="s">
        <v>19120</v>
      </c>
      <c r="E5705" s="2" t="s">
        <v>19121</v>
      </c>
    </row>
    <row r="5706" spans="1:5" x14ac:dyDescent="0.25">
      <c r="A5706" s="2" t="s">
        <v>19122</v>
      </c>
      <c r="B5706" s="4">
        <v>4051264</v>
      </c>
      <c r="C5706" s="2" t="s">
        <v>19123</v>
      </c>
      <c r="D5706" s="2" t="s">
        <v>19124</v>
      </c>
      <c r="E5706" s="2" t="s">
        <v>19125</v>
      </c>
    </row>
    <row r="5707" spans="1:5" x14ac:dyDescent="0.25">
      <c r="A5707" s="2" t="s">
        <v>19126</v>
      </c>
      <c r="B5707" s="4">
        <v>4051272</v>
      </c>
      <c r="C5707" s="2" t="s">
        <v>19127</v>
      </c>
      <c r="D5707" s="2" t="s">
        <v>19128</v>
      </c>
      <c r="E5707" s="2" t="s">
        <v>17533</v>
      </c>
    </row>
    <row r="5708" spans="1:5" x14ac:dyDescent="0.25">
      <c r="A5708" s="2" t="s">
        <v>19129</v>
      </c>
      <c r="B5708" s="4">
        <v>4051280</v>
      </c>
      <c r="C5708" s="2" t="s">
        <v>19130</v>
      </c>
      <c r="D5708" s="2" t="s">
        <v>19131</v>
      </c>
      <c r="E5708" s="2" t="s">
        <v>2077</v>
      </c>
    </row>
    <row r="5709" spans="1:5" x14ac:dyDescent="0.25">
      <c r="A5709" s="2" t="s">
        <v>19132</v>
      </c>
      <c r="B5709" s="4">
        <v>4051298</v>
      </c>
      <c r="C5709" s="2" t="s">
        <v>19133</v>
      </c>
      <c r="D5709" s="2" t="s">
        <v>19134</v>
      </c>
      <c r="E5709" s="2" t="s">
        <v>788</v>
      </c>
    </row>
    <row r="5710" spans="1:5" x14ac:dyDescent="0.25">
      <c r="A5710" s="2" t="s">
        <v>19135</v>
      </c>
      <c r="B5710" s="4">
        <v>4051306</v>
      </c>
      <c r="C5710" s="2" t="s">
        <v>19136</v>
      </c>
      <c r="D5710" s="2" t="s">
        <v>19137</v>
      </c>
      <c r="E5710" s="2" t="s">
        <v>3508</v>
      </c>
    </row>
    <row r="5711" spans="1:5" x14ac:dyDescent="0.25">
      <c r="A5711" s="2" t="s">
        <v>19138</v>
      </c>
      <c r="B5711" s="4">
        <v>4051314</v>
      </c>
      <c r="C5711" s="2" t="s">
        <v>19139</v>
      </c>
      <c r="D5711" s="2" t="s">
        <v>19140</v>
      </c>
      <c r="E5711" s="2" t="s">
        <v>19141</v>
      </c>
    </row>
    <row r="5712" spans="1:5" x14ac:dyDescent="0.25">
      <c r="A5712" s="2" t="s">
        <v>19142</v>
      </c>
      <c r="B5712" s="4">
        <v>4051322</v>
      </c>
      <c r="C5712" s="2" t="s">
        <v>19143</v>
      </c>
      <c r="D5712" s="2" t="s">
        <v>19144</v>
      </c>
      <c r="E5712" s="2" t="s">
        <v>19145</v>
      </c>
    </row>
    <row r="5713" spans="1:5" x14ac:dyDescent="0.25">
      <c r="A5713" s="2" t="s">
        <v>19146</v>
      </c>
      <c r="B5713" s="4">
        <v>4051330</v>
      </c>
      <c r="C5713" s="2" t="s">
        <v>19147</v>
      </c>
      <c r="D5713" s="2" t="s">
        <v>19148</v>
      </c>
      <c r="E5713" s="2" t="s">
        <v>19149</v>
      </c>
    </row>
    <row r="5714" spans="1:5" x14ac:dyDescent="0.25">
      <c r="A5714" s="2" t="s">
        <v>19150</v>
      </c>
      <c r="B5714" s="4">
        <v>4250015</v>
      </c>
      <c r="C5714" s="2" t="s">
        <v>19151</v>
      </c>
      <c r="D5714" s="2" t="s">
        <v>19152</v>
      </c>
      <c r="E5714" s="2" t="s">
        <v>19153</v>
      </c>
    </row>
    <row r="5715" spans="1:5" x14ac:dyDescent="0.25">
      <c r="A5715" s="2" t="s">
        <v>19154</v>
      </c>
      <c r="B5715" s="4">
        <v>4250080</v>
      </c>
      <c r="C5715" s="2" t="s">
        <v>1764</v>
      </c>
      <c r="D5715" s="2" t="s">
        <v>19155</v>
      </c>
      <c r="E5715" s="2" t="s">
        <v>9823</v>
      </c>
    </row>
    <row r="5716" spans="1:5" x14ac:dyDescent="0.25">
      <c r="A5716" s="2" t="s">
        <v>19156</v>
      </c>
      <c r="B5716" s="4">
        <v>4250486</v>
      </c>
      <c r="C5716" s="2" t="s">
        <v>19157</v>
      </c>
      <c r="D5716" s="2" t="s">
        <v>19158</v>
      </c>
      <c r="E5716" s="2" t="s">
        <v>19159</v>
      </c>
    </row>
    <row r="5717" spans="1:5" x14ac:dyDescent="0.25">
      <c r="A5717" s="2" t="s">
        <v>19160</v>
      </c>
      <c r="B5717" s="4">
        <v>4250759</v>
      </c>
      <c r="C5717" s="2" t="s">
        <v>19161</v>
      </c>
      <c r="D5717" s="2" t="s">
        <v>19162</v>
      </c>
      <c r="E5717" s="2" t="s">
        <v>19163</v>
      </c>
    </row>
    <row r="5718" spans="1:5" x14ac:dyDescent="0.25">
      <c r="A5718" s="2" t="s">
        <v>19164</v>
      </c>
      <c r="B5718" s="4">
        <v>4250809</v>
      </c>
      <c r="C5718" s="2" t="s">
        <v>19165</v>
      </c>
      <c r="D5718" s="2" t="s">
        <v>19166</v>
      </c>
      <c r="E5718" s="2" t="s">
        <v>19167</v>
      </c>
    </row>
    <row r="5719" spans="1:5" x14ac:dyDescent="0.25">
      <c r="A5719" s="2" t="s">
        <v>19168</v>
      </c>
      <c r="B5719" s="4">
        <v>4250924</v>
      </c>
      <c r="C5719" s="2" t="s">
        <v>19169</v>
      </c>
      <c r="D5719" s="2" t="s">
        <v>19170</v>
      </c>
      <c r="E5719" s="2" t="s">
        <v>1121</v>
      </c>
    </row>
    <row r="5720" spans="1:5" x14ac:dyDescent="0.25">
      <c r="A5720" s="2" t="s">
        <v>19171</v>
      </c>
      <c r="B5720" s="4">
        <v>4250932</v>
      </c>
      <c r="C5720" s="2" t="s">
        <v>3513</v>
      </c>
      <c r="D5720" s="2" t="s">
        <v>19172</v>
      </c>
      <c r="E5720" s="2" t="s">
        <v>19173</v>
      </c>
    </row>
    <row r="5721" spans="1:5" x14ac:dyDescent="0.25">
      <c r="A5721" s="2" t="s">
        <v>19174</v>
      </c>
      <c r="B5721" s="4">
        <v>4250957</v>
      </c>
      <c r="C5721" s="2" t="s">
        <v>19175</v>
      </c>
      <c r="D5721" s="2" t="s">
        <v>19176</v>
      </c>
      <c r="E5721" s="2" t="s">
        <v>19177</v>
      </c>
    </row>
    <row r="5722" spans="1:5" x14ac:dyDescent="0.25">
      <c r="A5722" s="2" t="s">
        <v>19178</v>
      </c>
      <c r="B5722" s="4">
        <v>4250965</v>
      </c>
      <c r="C5722" s="2" t="s">
        <v>19179</v>
      </c>
      <c r="D5722" s="2" t="s">
        <v>19180</v>
      </c>
      <c r="E5722" s="2" t="s">
        <v>19181</v>
      </c>
    </row>
    <row r="5723" spans="1:5" x14ac:dyDescent="0.25">
      <c r="A5723" s="2" t="s">
        <v>19182</v>
      </c>
      <c r="B5723" s="4">
        <v>4251005</v>
      </c>
      <c r="C5723" s="2" t="s">
        <v>19183</v>
      </c>
      <c r="D5723" s="2" t="s">
        <v>19184</v>
      </c>
      <c r="E5723" s="2" t="s">
        <v>19185</v>
      </c>
    </row>
    <row r="5724" spans="1:5" x14ac:dyDescent="0.25">
      <c r="A5724" s="2" t="s">
        <v>19186</v>
      </c>
      <c r="B5724" s="4">
        <v>4251138</v>
      </c>
      <c r="C5724" s="2" t="s">
        <v>19187</v>
      </c>
      <c r="D5724" s="2" t="s">
        <v>19188</v>
      </c>
      <c r="E5724" s="2" t="s">
        <v>19189</v>
      </c>
    </row>
    <row r="5725" spans="1:5" x14ac:dyDescent="0.25">
      <c r="A5725" s="2" t="s">
        <v>19190</v>
      </c>
      <c r="B5725" s="4">
        <v>4251161</v>
      </c>
      <c r="C5725" s="2" t="s">
        <v>4361</v>
      </c>
      <c r="D5725" s="2" t="s">
        <v>19191</v>
      </c>
      <c r="E5725" s="2" t="s">
        <v>19192</v>
      </c>
    </row>
    <row r="5726" spans="1:5" x14ac:dyDescent="0.25">
      <c r="A5726" s="2" t="s">
        <v>19193</v>
      </c>
      <c r="B5726" s="4">
        <v>4251187</v>
      </c>
      <c r="C5726" s="2" t="s">
        <v>19194</v>
      </c>
      <c r="D5726" s="2" t="s">
        <v>19195</v>
      </c>
      <c r="E5726" s="2" t="s">
        <v>19159</v>
      </c>
    </row>
    <row r="5727" spans="1:5" x14ac:dyDescent="0.25">
      <c r="A5727" s="2" t="s">
        <v>19196</v>
      </c>
      <c r="B5727" s="4">
        <v>4251245</v>
      </c>
      <c r="C5727" s="2" t="s">
        <v>19197</v>
      </c>
      <c r="D5727" s="2" t="s">
        <v>19198</v>
      </c>
      <c r="E5727" s="2" t="s">
        <v>8757</v>
      </c>
    </row>
    <row r="5728" spans="1:5" x14ac:dyDescent="0.25">
      <c r="A5728" s="2" t="s">
        <v>19199</v>
      </c>
      <c r="B5728" s="4">
        <v>4251294</v>
      </c>
      <c r="C5728" s="2" t="s">
        <v>19200</v>
      </c>
      <c r="D5728" s="2" t="s">
        <v>19201</v>
      </c>
      <c r="E5728" s="2" t="s">
        <v>19202</v>
      </c>
    </row>
    <row r="5729" spans="1:5" x14ac:dyDescent="0.25">
      <c r="A5729" s="2" t="s">
        <v>19203</v>
      </c>
      <c r="B5729" s="4">
        <v>4251328</v>
      </c>
      <c r="C5729" s="2" t="s">
        <v>19204</v>
      </c>
      <c r="D5729" s="2" t="s">
        <v>19205</v>
      </c>
      <c r="E5729" s="2" t="s">
        <v>19206</v>
      </c>
    </row>
    <row r="5730" spans="1:5" x14ac:dyDescent="0.25">
      <c r="A5730" s="2" t="s">
        <v>19207</v>
      </c>
      <c r="B5730" s="4">
        <v>4251336</v>
      </c>
      <c r="C5730" s="2" t="s">
        <v>19208</v>
      </c>
      <c r="D5730" s="2" t="s">
        <v>19209</v>
      </c>
      <c r="E5730" s="2" t="s">
        <v>1161</v>
      </c>
    </row>
    <row r="5731" spans="1:5" x14ac:dyDescent="0.25">
      <c r="A5731" s="2" t="s">
        <v>19210</v>
      </c>
      <c r="B5731" s="4">
        <v>4251351</v>
      </c>
      <c r="C5731" s="2" t="s">
        <v>19211</v>
      </c>
      <c r="D5731" s="2" t="s">
        <v>19212</v>
      </c>
      <c r="E5731" s="2" t="s">
        <v>905</v>
      </c>
    </row>
    <row r="5732" spans="1:5" x14ac:dyDescent="0.25">
      <c r="A5732" s="2" t="s">
        <v>19213</v>
      </c>
      <c r="B5732" s="4">
        <v>4251369</v>
      </c>
      <c r="C5732" s="2" t="s">
        <v>19214</v>
      </c>
      <c r="D5732" s="2" t="s">
        <v>19215</v>
      </c>
      <c r="E5732" s="2" t="s">
        <v>19216</v>
      </c>
    </row>
    <row r="5733" spans="1:5" x14ac:dyDescent="0.25">
      <c r="A5733" s="2" t="s">
        <v>19217</v>
      </c>
      <c r="B5733" s="4">
        <v>4251401</v>
      </c>
      <c r="C5733" s="2" t="s">
        <v>19218</v>
      </c>
      <c r="D5733" s="2" t="s">
        <v>19219</v>
      </c>
      <c r="E5733" s="2" t="s">
        <v>19220</v>
      </c>
    </row>
    <row r="5734" spans="1:5" x14ac:dyDescent="0.25">
      <c r="A5734" s="2" t="s">
        <v>19221</v>
      </c>
      <c r="B5734" s="4">
        <v>4251419</v>
      </c>
      <c r="C5734" s="2" t="s">
        <v>17018</v>
      </c>
      <c r="D5734" s="2" t="s">
        <v>19222</v>
      </c>
      <c r="E5734" s="2" t="s">
        <v>19223</v>
      </c>
    </row>
    <row r="5735" spans="1:5" x14ac:dyDescent="0.25">
      <c r="A5735" s="2" t="s">
        <v>19224</v>
      </c>
      <c r="B5735" s="4">
        <v>4251450</v>
      </c>
      <c r="C5735" s="2" t="s">
        <v>19225</v>
      </c>
      <c r="D5735" s="2" t="s">
        <v>19226</v>
      </c>
      <c r="E5735" s="2" t="s">
        <v>16933</v>
      </c>
    </row>
    <row r="5736" spans="1:5" x14ac:dyDescent="0.25">
      <c r="A5736" s="2" t="s">
        <v>19227</v>
      </c>
      <c r="B5736" s="4">
        <v>4251476</v>
      </c>
      <c r="C5736" s="2" t="s">
        <v>19228</v>
      </c>
      <c r="D5736" s="2" t="s">
        <v>19229</v>
      </c>
      <c r="E5736" s="2" t="s">
        <v>18624</v>
      </c>
    </row>
    <row r="5737" spans="1:5" x14ac:dyDescent="0.25">
      <c r="A5737" s="2" t="s">
        <v>19230</v>
      </c>
      <c r="B5737" s="4">
        <v>4251575</v>
      </c>
      <c r="C5737" s="2" t="s">
        <v>19231</v>
      </c>
      <c r="D5737" s="2" t="s">
        <v>19232</v>
      </c>
      <c r="E5737" s="2" t="s">
        <v>19233</v>
      </c>
    </row>
    <row r="5738" spans="1:5" x14ac:dyDescent="0.25">
      <c r="A5738" s="2" t="s">
        <v>19234</v>
      </c>
      <c r="B5738" s="4">
        <v>4251591</v>
      </c>
      <c r="C5738" s="2" t="s">
        <v>19235</v>
      </c>
      <c r="D5738" s="2" t="s">
        <v>19236</v>
      </c>
      <c r="E5738" s="2" t="s">
        <v>19237</v>
      </c>
    </row>
    <row r="5739" spans="1:5" x14ac:dyDescent="0.25">
      <c r="A5739" s="2" t="s">
        <v>19238</v>
      </c>
      <c r="B5739" s="4">
        <v>4251625</v>
      </c>
      <c r="C5739" s="2" t="s">
        <v>19239</v>
      </c>
      <c r="D5739" s="2" t="s">
        <v>19240</v>
      </c>
      <c r="E5739" s="2" t="s">
        <v>161</v>
      </c>
    </row>
    <row r="5740" spans="1:5" x14ac:dyDescent="0.25">
      <c r="A5740" s="2" t="s">
        <v>19241</v>
      </c>
      <c r="B5740" s="4">
        <v>4251666</v>
      </c>
      <c r="C5740" s="2" t="s">
        <v>19242</v>
      </c>
      <c r="D5740" s="2" t="s">
        <v>19243</v>
      </c>
      <c r="E5740" s="2" t="s">
        <v>19244</v>
      </c>
    </row>
    <row r="5741" spans="1:5" x14ac:dyDescent="0.25">
      <c r="A5741" s="2" t="s">
        <v>19245</v>
      </c>
      <c r="B5741" s="4">
        <v>4251674</v>
      </c>
      <c r="C5741" s="2" t="s">
        <v>19246</v>
      </c>
      <c r="D5741" s="2" t="s">
        <v>19247</v>
      </c>
      <c r="E5741" s="2" t="s">
        <v>19248</v>
      </c>
    </row>
    <row r="5742" spans="1:5" x14ac:dyDescent="0.25">
      <c r="A5742" s="2" t="s">
        <v>19249</v>
      </c>
      <c r="B5742" s="4">
        <v>4251716</v>
      </c>
      <c r="C5742" s="2" t="s">
        <v>7282</v>
      </c>
      <c r="D5742" s="2" t="s">
        <v>19250</v>
      </c>
      <c r="E5742" s="2" t="s">
        <v>6570</v>
      </c>
    </row>
    <row r="5743" spans="1:5" x14ac:dyDescent="0.25">
      <c r="A5743" s="2" t="s">
        <v>19251</v>
      </c>
      <c r="B5743" s="4">
        <v>4251773</v>
      </c>
      <c r="C5743" s="2" t="s">
        <v>19252</v>
      </c>
      <c r="D5743" s="2" t="s">
        <v>19253</v>
      </c>
      <c r="E5743" s="2" t="s">
        <v>19254</v>
      </c>
    </row>
    <row r="5744" spans="1:5" x14ac:dyDescent="0.25">
      <c r="A5744" s="2" t="s">
        <v>19255</v>
      </c>
      <c r="B5744" s="4">
        <v>4251781</v>
      </c>
      <c r="C5744" s="2" t="s">
        <v>16884</v>
      </c>
      <c r="D5744" s="2" t="s">
        <v>19256</v>
      </c>
      <c r="E5744" s="2" t="s">
        <v>8503</v>
      </c>
    </row>
    <row r="5745" spans="1:5" x14ac:dyDescent="0.25">
      <c r="A5745" s="2" t="s">
        <v>19257</v>
      </c>
      <c r="B5745" s="4">
        <v>4251815</v>
      </c>
      <c r="C5745" s="2" t="s">
        <v>19258</v>
      </c>
      <c r="D5745" s="2" t="s">
        <v>19259</v>
      </c>
      <c r="E5745" s="2" t="s">
        <v>19260</v>
      </c>
    </row>
    <row r="5746" spans="1:5" x14ac:dyDescent="0.25">
      <c r="A5746" s="2" t="s">
        <v>19261</v>
      </c>
      <c r="B5746" s="4">
        <v>4251849</v>
      </c>
      <c r="C5746" s="2" t="s">
        <v>19262</v>
      </c>
      <c r="D5746" s="2" t="s">
        <v>19263</v>
      </c>
      <c r="E5746" s="2" t="s">
        <v>1412</v>
      </c>
    </row>
    <row r="5747" spans="1:5" x14ac:dyDescent="0.25">
      <c r="A5747" s="2" t="s">
        <v>19264</v>
      </c>
      <c r="B5747" s="4">
        <v>4251856</v>
      </c>
      <c r="C5747" s="2" t="s">
        <v>19265</v>
      </c>
      <c r="D5747" s="2" t="s">
        <v>19266</v>
      </c>
      <c r="E5747" s="2" t="s">
        <v>19267</v>
      </c>
    </row>
    <row r="5748" spans="1:5" x14ac:dyDescent="0.25">
      <c r="A5748" s="2" t="s">
        <v>19268</v>
      </c>
      <c r="B5748" s="4">
        <v>4251914</v>
      </c>
      <c r="C5748" s="2" t="s">
        <v>7772</v>
      </c>
      <c r="D5748" s="2" t="s">
        <v>19269</v>
      </c>
      <c r="E5748" s="2" t="s">
        <v>9761</v>
      </c>
    </row>
    <row r="5749" spans="1:5" x14ac:dyDescent="0.25">
      <c r="A5749" s="2" t="s">
        <v>19270</v>
      </c>
      <c r="B5749" s="4">
        <v>4251922</v>
      </c>
      <c r="C5749" s="2" t="s">
        <v>19271</v>
      </c>
      <c r="D5749" s="2" t="s">
        <v>19272</v>
      </c>
      <c r="E5749" s="2" t="s">
        <v>193</v>
      </c>
    </row>
    <row r="5750" spans="1:5" x14ac:dyDescent="0.25">
      <c r="A5750" s="2" t="s">
        <v>19273</v>
      </c>
      <c r="B5750" s="4">
        <v>4251948</v>
      </c>
      <c r="C5750" s="2" t="s">
        <v>19274</v>
      </c>
      <c r="D5750" s="2" t="s">
        <v>19275</v>
      </c>
      <c r="E5750" s="2" t="s">
        <v>19276</v>
      </c>
    </row>
    <row r="5751" spans="1:5" x14ac:dyDescent="0.25">
      <c r="A5751" s="2" t="s">
        <v>19277</v>
      </c>
      <c r="B5751" s="4">
        <v>4251955</v>
      </c>
      <c r="C5751" s="2" t="s">
        <v>19278</v>
      </c>
      <c r="D5751" s="2" t="s">
        <v>19279</v>
      </c>
      <c r="E5751" s="2" t="s">
        <v>19280</v>
      </c>
    </row>
    <row r="5752" spans="1:5" x14ac:dyDescent="0.25">
      <c r="A5752" s="2" t="s">
        <v>19281</v>
      </c>
      <c r="B5752" s="4">
        <v>4251963</v>
      </c>
      <c r="C5752" s="2" t="s">
        <v>19282</v>
      </c>
      <c r="D5752" s="2" t="s">
        <v>19283</v>
      </c>
      <c r="E5752" s="2" t="s">
        <v>19284</v>
      </c>
    </row>
    <row r="5753" spans="1:5" x14ac:dyDescent="0.25">
      <c r="A5753" s="2" t="s">
        <v>19285</v>
      </c>
      <c r="B5753" s="4">
        <v>4252003</v>
      </c>
      <c r="C5753" s="2" t="s">
        <v>19286</v>
      </c>
      <c r="D5753" s="2" t="s">
        <v>19287</v>
      </c>
      <c r="E5753" s="2" t="s">
        <v>5322</v>
      </c>
    </row>
    <row r="5754" spans="1:5" x14ac:dyDescent="0.25">
      <c r="A5754" s="2" t="s">
        <v>19288</v>
      </c>
      <c r="B5754" s="4">
        <v>4252011</v>
      </c>
      <c r="C5754" s="2" t="s">
        <v>19289</v>
      </c>
      <c r="D5754" s="2" t="s">
        <v>19290</v>
      </c>
      <c r="E5754" s="2" t="s">
        <v>19291</v>
      </c>
    </row>
    <row r="5755" spans="1:5" x14ac:dyDescent="0.25">
      <c r="A5755" s="2" t="s">
        <v>19292</v>
      </c>
      <c r="B5755" s="4">
        <v>4252086</v>
      </c>
      <c r="C5755" s="2" t="s">
        <v>19293</v>
      </c>
      <c r="D5755" s="2" t="s">
        <v>19294</v>
      </c>
      <c r="E5755" s="2" t="s">
        <v>16933</v>
      </c>
    </row>
    <row r="5756" spans="1:5" x14ac:dyDescent="0.25">
      <c r="A5756" s="2" t="s">
        <v>19295</v>
      </c>
      <c r="B5756" s="4">
        <v>4252094</v>
      </c>
      <c r="C5756" s="2" t="s">
        <v>19296</v>
      </c>
      <c r="D5756" s="2" t="s">
        <v>19297</v>
      </c>
      <c r="E5756" s="2" t="s">
        <v>4447</v>
      </c>
    </row>
    <row r="5757" spans="1:5" x14ac:dyDescent="0.25">
      <c r="A5757" s="2" t="s">
        <v>19298</v>
      </c>
      <c r="B5757" s="4">
        <v>4252110</v>
      </c>
      <c r="C5757" s="2" t="s">
        <v>19299</v>
      </c>
      <c r="D5757" s="2" t="s">
        <v>19300</v>
      </c>
      <c r="E5757" s="2" t="s">
        <v>19301</v>
      </c>
    </row>
    <row r="5758" spans="1:5" x14ac:dyDescent="0.25">
      <c r="A5758" s="2" t="s">
        <v>19302</v>
      </c>
      <c r="B5758" s="4">
        <v>4252128</v>
      </c>
      <c r="C5758" s="2" t="s">
        <v>19303</v>
      </c>
      <c r="D5758" s="2" t="s">
        <v>19304</v>
      </c>
      <c r="E5758" s="2" t="s">
        <v>8538</v>
      </c>
    </row>
    <row r="5759" spans="1:5" x14ac:dyDescent="0.25">
      <c r="A5759" s="2" t="s">
        <v>19305</v>
      </c>
      <c r="B5759" s="4">
        <v>4252144</v>
      </c>
      <c r="C5759" s="2" t="s">
        <v>9314</v>
      </c>
      <c r="D5759" s="2" t="s">
        <v>19306</v>
      </c>
      <c r="E5759" s="2" t="s">
        <v>7842</v>
      </c>
    </row>
    <row r="5760" spans="1:5" x14ac:dyDescent="0.25">
      <c r="A5760" s="2" t="s">
        <v>19307</v>
      </c>
      <c r="B5760" s="4">
        <v>4252169</v>
      </c>
      <c r="C5760" s="2" t="s">
        <v>959</v>
      </c>
      <c r="D5760" s="2" t="s">
        <v>19308</v>
      </c>
      <c r="E5760" s="2" t="s">
        <v>19173</v>
      </c>
    </row>
    <row r="5761" spans="1:5" x14ac:dyDescent="0.25">
      <c r="A5761" s="2" t="s">
        <v>19309</v>
      </c>
      <c r="B5761" s="4">
        <v>4252193</v>
      </c>
      <c r="C5761" s="2" t="s">
        <v>3083</v>
      </c>
      <c r="D5761" s="2" t="s">
        <v>19310</v>
      </c>
      <c r="E5761" s="2" t="s">
        <v>7634</v>
      </c>
    </row>
    <row r="5762" spans="1:5" x14ac:dyDescent="0.25">
      <c r="A5762" s="2" t="s">
        <v>19311</v>
      </c>
      <c r="B5762" s="4">
        <v>4252201</v>
      </c>
      <c r="C5762" s="2" t="s">
        <v>19312</v>
      </c>
      <c r="D5762" s="2" t="s">
        <v>19313</v>
      </c>
      <c r="E5762" s="2" t="s">
        <v>4254</v>
      </c>
    </row>
    <row r="5763" spans="1:5" x14ac:dyDescent="0.25">
      <c r="A5763" s="2" t="s">
        <v>19314</v>
      </c>
      <c r="B5763" s="4">
        <v>4252227</v>
      </c>
      <c r="C5763" s="2" t="s">
        <v>19315</v>
      </c>
      <c r="D5763" s="2" t="s">
        <v>19316</v>
      </c>
      <c r="E5763" s="2" t="s">
        <v>8571</v>
      </c>
    </row>
    <row r="5764" spans="1:5" x14ac:dyDescent="0.25">
      <c r="A5764" s="2" t="s">
        <v>19317</v>
      </c>
      <c r="B5764" s="4">
        <v>4252235</v>
      </c>
      <c r="C5764" s="2" t="s">
        <v>19318</v>
      </c>
      <c r="D5764" s="2" t="s">
        <v>19319</v>
      </c>
      <c r="E5764" s="2" t="s">
        <v>19320</v>
      </c>
    </row>
    <row r="5765" spans="1:5" x14ac:dyDescent="0.25">
      <c r="A5765" s="2" t="s">
        <v>19321</v>
      </c>
      <c r="B5765" s="4">
        <v>4252276</v>
      </c>
      <c r="C5765" s="2" t="s">
        <v>19322</v>
      </c>
      <c r="D5765" s="2" t="s">
        <v>19323</v>
      </c>
      <c r="E5765" s="2" t="s">
        <v>2077</v>
      </c>
    </row>
    <row r="5766" spans="1:5" x14ac:dyDescent="0.25">
      <c r="A5766" s="2" t="s">
        <v>19324</v>
      </c>
      <c r="B5766" s="4">
        <v>4252326</v>
      </c>
      <c r="C5766" s="2" t="s">
        <v>19325</v>
      </c>
      <c r="D5766" s="2" t="s">
        <v>19326</v>
      </c>
      <c r="E5766" s="2" t="s">
        <v>894</v>
      </c>
    </row>
    <row r="5767" spans="1:5" x14ac:dyDescent="0.25">
      <c r="A5767" s="2" t="s">
        <v>19327</v>
      </c>
      <c r="B5767" s="4">
        <v>4252342</v>
      </c>
      <c r="C5767" s="2" t="s">
        <v>19328</v>
      </c>
      <c r="D5767" s="2" t="s">
        <v>19329</v>
      </c>
      <c r="E5767" s="2" t="s">
        <v>19330</v>
      </c>
    </row>
    <row r="5768" spans="1:5" x14ac:dyDescent="0.25">
      <c r="A5768" s="2" t="s">
        <v>19331</v>
      </c>
      <c r="B5768" s="4">
        <v>4252367</v>
      </c>
      <c r="C5768" s="2" t="s">
        <v>19332</v>
      </c>
      <c r="D5768" s="2" t="s">
        <v>19333</v>
      </c>
      <c r="E5768" s="2" t="s">
        <v>71</v>
      </c>
    </row>
    <row r="5769" spans="1:5" x14ac:dyDescent="0.25">
      <c r="A5769" s="2" t="s">
        <v>19334</v>
      </c>
      <c r="B5769" s="4">
        <v>4252375</v>
      </c>
      <c r="C5769" s="2" t="s">
        <v>19335</v>
      </c>
      <c r="D5769" s="2" t="s">
        <v>19336</v>
      </c>
      <c r="E5769" s="2" t="s">
        <v>71</v>
      </c>
    </row>
    <row r="5770" spans="1:5" x14ac:dyDescent="0.25">
      <c r="A5770" s="2" t="s">
        <v>19337</v>
      </c>
      <c r="B5770" s="4">
        <v>4252391</v>
      </c>
      <c r="C5770" s="2" t="s">
        <v>19338</v>
      </c>
      <c r="D5770" s="2" t="s">
        <v>19339</v>
      </c>
      <c r="E5770" s="2" t="s">
        <v>71</v>
      </c>
    </row>
    <row r="5771" spans="1:5" x14ac:dyDescent="0.25">
      <c r="A5771" s="2" t="s">
        <v>19340</v>
      </c>
      <c r="B5771" s="4">
        <v>4252417</v>
      </c>
      <c r="C5771" s="2" t="s">
        <v>19341</v>
      </c>
      <c r="D5771" s="2" t="s">
        <v>19342</v>
      </c>
      <c r="E5771" s="2" t="s">
        <v>1268</v>
      </c>
    </row>
    <row r="5772" spans="1:5" x14ac:dyDescent="0.25">
      <c r="A5772" s="2" t="s">
        <v>19343</v>
      </c>
      <c r="B5772" s="4">
        <v>4252433</v>
      </c>
      <c r="C5772" s="2" t="s">
        <v>19344</v>
      </c>
      <c r="D5772" s="2" t="s">
        <v>19345</v>
      </c>
      <c r="E5772" s="2" t="s">
        <v>17977</v>
      </c>
    </row>
    <row r="5773" spans="1:5" x14ac:dyDescent="0.25">
      <c r="A5773" s="2" t="s">
        <v>19346</v>
      </c>
      <c r="B5773" s="4">
        <v>4252441</v>
      </c>
      <c r="C5773" s="2" t="s">
        <v>19347</v>
      </c>
      <c r="D5773" s="2" t="s">
        <v>19348</v>
      </c>
      <c r="E5773" s="2" t="s">
        <v>294</v>
      </c>
    </row>
    <row r="5774" spans="1:5" x14ac:dyDescent="0.25">
      <c r="A5774" s="2" t="s">
        <v>19349</v>
      </c>
      <c r="B5774" s="4">
        <v>4252458</v>
      </c>
      <c r="C5774" s="2" t="s">
        <v>19350</v>
      </c>
      <c r="D5774" s="2" t="s">
        <v>19351</v>
      </c>
      <c r="E5774" s="2" t="s">
        <v>2077</v>
      </c>
    </row>
    <row r="5775" spans="1:5" x14ac:dyDescent="0.25">
      <c r="A5775" s="2" t="s">
        <v>19352</v>
      </c>
      <c r="B5775" s="4">
        <v>4252474</v>
      </c>
      <c r="C5775" s="2" t="s">
        <v>19353</v>
      </c>
      <c r="D5775" s="2" t="s">
        <v>19354</v>
      </c>
      <c r="E5775" s="2" t="s">
        <v>16413</v>
      </c>
    </row>
    <row r="5776" spans="1:5" x14ac:dyDescent="0.25">
      <c r="A5776" s="2" t="s">
        <v>19355</v>
      </c>
      <c r="B5776" s="4">
        <v>4252490</v>
      </c>
      <c r="C5776" s="2" t="s">
        <v>19356</v>
      </c>
      <c r="D5776" s="2" t="s">
        <v>19357</v>
      </c>
      <c r="E5776" s="2" t="s">
        <v>1121</v>
      </c>
    </row>
    <row r="5777" spans="1:5" x14ac:dyDescent="0.25">
      <c r="A5777" s="2" t="s">
        <v>19358</v>
      </c>
      <c r="B5777" s="4">
        <v>4252508</v>
      </c>
      <c r="C5777" s="2" t="s">
        <v>19359</v>
      </c>
      <c r="D5777" s="2" t="s">
        <v>19360</v>
      </c>
      <c r="E5777" s="2" t="s">
        <v>1562</v>
      </c>
    </row>
    <row r="5778" spans="1:5" x14ac:dyDescent="0.25">
      <c r="A5778" s="2" t="s">
        <v>19361</v>
      </c>
      <c r="B5778" s="4">
        <v>4252540</v>
      </c>
      <c r="C5778" s="2" t="s">
        <v>19362</v>
      </c>
      <c r="D5778" s="2" t="s">
        <v>19363</v>
      </c>
      <c r="E5778" s="2" t="s">
        <v>19364</v>
      </c>
    </row>
    <row r="5779" spans="1:5" x14ac:dyDescent="0.25">
      <c r="A5779" s="2" t="s">
        <v>19365</v>
      </c>
      <c r="B5779" s="4">
        <v>4252557</v>
      </c>
      <c r="C5779" s="2" t="s">
        <v>19366</v>
      </c>
      <c r="D5779" s="2" t="s">
        <v>19367</v>
      </c>
      <c r="E5779" s="2" t="s">
        <v>10910</v>
      </c>
    </row>
    <row r="5780" spans="1:5" x14ac:dyDescent="0.25">
      <c r="A5780" s="2" t="s">
        <v>19368</v>
      </c>
      <c r="B5780" s="4">
        <v>4252573</v>
      </c>
      <c r="C5780" s="2" t="s">
        <v>19369</v>
      </c>
      <c r="D5780" s="2" t="s">
        <v>19370</v>
      </c>
      <c r="E5780" s="2" t="s">
        <v>47</v>
      </c>
    </row>
    <row r="5781" spans="1:5" x14ac:dyDescent="0.25">
      <c r="A5781" s="2" t="s">
        <v>19371</v>
      </c>
      <c r="B5781" s="4">
        <v>4252599</v>
      </c>
      <c r="C5781" s="2" t="s">
        <v>17825</v>
      </c>
      <c r="D5781" s="2" t="s">
        <v>19372</v>
      </c>
      <c r="E5781" s="2" t="s">
        <v>67</v>
      </c>
    </row>
    <row r="5782" spans="1:5" x14ac:dyDescent="0.25">
      <c r="A5782" s="2" t="s">
        <v>19373</v>
      </c>
      <c r="B5782" s="4">
        <v>4252607</v>
      </c>
      <c r="C5782" s="2" t="s">
        <v>19374</v>
      </c>
      <c r="D5782" s="2" t="s">
        <v>19375</v>
      </c>
      <c r="E5782" s="2" t="s">
        <v>83</v>
      </c>
    </row>
    <row r="5783" spans="1:5" x14ac:dyDescent="0.25">
      <c r="A5783" s="2" t="s">
        <v>19376</v>
      </c>
      <c r="B5783" s="4">
        <v>4252615</v>
      </c>
      <c r="C5783" s="2" t="s">
        <v>19377</v>
      </c>
      <c r="D5783" s="2" t="s">
        <v>19378</v>
      </c>
      <c r="E5783" s="2" t="s">
        <v>18362</v>
      </c>
    </row>
    <row r="5784" spans="1:5" x14ac:dyDescent="0.25">
      <c r="A5784" s="2" t="s">
        <v>19379</v>
      </c>
      <c r="B5784" s="4">
        <v>4252623</v>
      </c>
      <c r="C5784" s="2" t="s">
        <v>16534</v>
      </c>
      <c r="D5784" s="2" t="s">
        <v>19380</v>
      </c>
      <c r="E5784" s="2" t="s">
        <v>19381</v>
      </c>
    </row>
    <row r="5785" spans="1:5" x14ac:dyDescent="0.25">
      <c r="A5785" s="2" t="s">
        <v>19382</v>
      </c>
      <c r="B5785" s="4">
        <v>4252631</v>
      </c>
      <c r="C5785" s="2" t="s">
        <v>3456</v>
      </c>
      <c r="D5785" s="2" t="s">
        <v>19383</v>
      </c>
      <c r="E5785" s="2" t="s">
        <v>6368</v>
      </c>
    </row>
    <row r="5786" spans="1:5" x14ac:dyDescent="0.25">
      <c r="A5786" s="2" t="s">
        <v>19384</v>
      </c>
      <c r="B5786" s="4">
        <v>4252649</v>
      </c>
      <c r="C5786" s="2" t="s">
        <v>19385</v>
      </c>
      <c r="D5786" s="2" t="s">
        <v>19386</v>
      </c>
      <c r="E5786" s="2" t="s">
        <v>276</v>
      </c>
    </row>
    <row r="5787" spans="1:5" x14ac:dyDescent="0.25">
      <c r="A5787" s="2" t="s">
        <v>19387</v>
      </c>
      <c r="B5787" s="4">
        <v>4252664</v>
      </c>
      <c r="C5787" s="2" t="s">
        <v>19388</v>
      </c>
      <c r="D5787" s="2" t="s">
        <v>19389</v>
      </c>
      <c r="E5787" s="2" t="s">
        <v>4447</v>
      </c>
    </row>
    <row r="5788" spans="1:5" x14ac:dyDescent="0.25">
      <c r="A5788" s="2" t="s">
        <v>19390</v>
      </c>
      <c r="B5788" s="4">
        <v>4252672</v>
      </c>
      <c r="C5788" s="2" t="s">
        <v>19391</v>
      </c>
      <c r="D5788" s="2" t="s">
        <v>19392</v>
      </c>
      <c r="E5788" s="2" t="s">
        <v>19393</v>
      </c>
    </row>
    <row r="5789" spans="1:5" x14ac:dyDescent="0.25">
      <c r="A5789" s="2" t="s">
        <v>19394</v>
      </c>
      <c r="B5789" s="4">
        <v>4252680</v>
      </c>
      <c r="C5789" s="2" t="s">
        <v>19395</v>
      </c>
      <c r="D5789" s="2" t="s">
        <v>19396</v>
      </c>
      <c r="E5789" s="2" t="s">
        <v>19393</v>
      </c>
    </row>
    <row r="5790" spans="1:5" x14ac:dyDescent="0.25">
      <c r="A5790" s="2" t="s">
        <v>19397</v>
      </c>
      <c r="B5790" s="4">
        <v>4252706</v>
      </c>
      <c r="C5790" s="2" t="s">
        <v>19398</v>
      </c>
      <c r="D5790" s="2" t="s">
        <v>19399</v>
      </c>
      <c r="E5790" s="2" t="s">
        <v>47</v>
      </c>
    </row>
    <row r="5791" spans="1:5" x14ac:dyDescent="0.25">
      <c r="A5791" s="2" t="s">
        <v>19400</v>
      </c>
      <c r="B5791" s="4">
        <v>4252714</v>
      </c>
      <c r="C5791" s="2" t="s">
        <v>19401</v>
      </c>
      <c r="D5791" s="2" t="s">
        <v>19402</v>
      </c>
      <c r="E5791" s="2" t="s">
        <v>2556</v>
      </c>
    </row>
    <row r="5792" spans="1:5" x14ac:dyDescent="0.25">
      <c r="A5792" s="2" t="s">
        <v>19403</v>
      </c>
      <c r="B5792" s="4">
        <v>4252730</v>
      </c>
      <c r="C5792" s="2" t="s">
        <v>19404</v>
      </c>
      <c r="D5792" s="2" t="s">
        <v>19405</v>
      </c>
      <c r="E5792" s="2" t="s">
        <v>1121</v>
      </c>
    </row>
    <row r="5793" spans="1:5" x14ac:dyDescent="0.25">
      <c r="A5793" s="2" t="s">
        <v>19406</v>
      </c>
      <c r="B5793" s="4">
        <v>4252755</v>
      </c>
      <c r="C5793" s="2" t="s">
        <v>19407</v>
      </c>
      <c r="D5793" s="2" t="s">
        <v>19408</v>
      </c>
      <c r="E5793" s="2" t="s">
        <v>5837</v>
      </c>
    </row>
    <row r="5794" spans="1:5" x14ac:dyDescent="0.25">
      <c r="A5794" s="2" t="s">
        <v>19409</v>
      </c>
      <c r="B5794" s="4">
        <v>4252763</v>
      </c>
      <c r="C5794" s="2" t="s">
        <v>19410</v>
      </c>
      <c r="D5794" s="2" t="s">
        <v>19411</v>
      </c>
      <c r="E5794" s="2" t="s">
        <v>2418</v>
      </c>
    </row>
    <row r="5795" spans="1:5" x14ac:dyDescent="0.25">
      <c r="A5795" s="2" t="s">
        <v>19412</v>
      </c>
      <c r="B5795" s="4">
        <v>4252771</v>
      </c>
      <c r="C5795" s="2" t="s">
        <v>19413</v>
      </c>
      <c r="D5795" s="2" t="s">
        <v>19414</v>
      </c>
      <c r="E5795" s="2" t="s">
        <v>19415</v>
      </c>
    </row>
    <row r="5796" spans="1:5" x14ac:dyDescent="0.25">
      <c r="A5796" s="2" t="s">
        <v>19416</v>
      </c>
      <c r="B5796" s="4">
        <v>4252797</v>
      </c>
      <c r="C5796" s="2" t="s">
        <v>19417</v>
      </c>
      <c r="D5796" s="2" t="s">
        <v>19418</v>
      </c>
      <c r="E5796" s="2" t="s">
        <v>71</v>
      </c>
    </row>
    <row r="5797" spans="1:5" x14ac:dyDescent="0.25">
      <c r="A5797" s="2" t="s">
        <v>19419</v>
      </c>
      <c r="B5797" s="4">
        <v>4252805</v>
      </c>
      <c r="C5797" s="2" t="s">
        <v>19420</v>
      </c>
      <c r="D5797" s="2" t="s">
        <v>19421</v>
      </c>
      <c r="E5797" s="2" t="s">
        <v>15721</v>
      </c>
    </row>
    <row r="5798" spans="1:5" x14ac:dyDescent="0.25">
      <c r="A5798" s="2" t="s">
        <v>19422</v>
      </c>
      <c r="B5798" s="4">
        <v>4252862</v>
      </c>
      <c r="C5798" s="2" t="s">
        <v>19423</v>
      </c>
      <c r="D5798" s="2" t="s">
        <v>19424</v>
      </c>
      <c r="E5798" s="2" t="s">
        <v>19425</v>
      </c>
    </row>
    <row r="5799" spans="1:5" x14ac:dyDescent="0.25">
      <c r="A5799" s="2" t="s">
        <v>19426</v>
      </c>
      <c r="B5799" s="4">
        <v>4252870</v>
      </c>
      <c r="C5799" s="2" t="s">
        <v>19427</v>
      </c>
      <c r="D5799" s="2" t="s">
        <v>19428</v>
      </c>
      <c r="E5799" s="2" t="s">
        <v>8438</v>
      </c>
    </row>
    <row r="5800" spans="1:5" x14ac:dyDescent="0.25">
      <c r="A5800" s="2" t="s">
        <v>19429</v>
      </c>
      <c r="B5800" s="4">
        <v>4252896</v>
      </c>
      <c r="C5800" s="2" t="s">
        <v>19430</v>
      </c>
      <c r="D5800" s="2" t="s">
        <v>19431</v>
      </c>
      <c r="E5800" s="2" t="s">
        <v>301</v>
      </c>
    </row>
    <row r="5801" spans="1:5" x14ac:dyDescent="0.25">
      <c r="A5801" s="2" t="s">
        <v>19432</v>
      </c>
      <c r="B5801" s="4">
        <v>4252912</v>
      </c>
      <c r="C5801" s="2" t="s">
        <v>19433</v>
      </c>
      <c r="D5801" s="2" t="s">
        <v>19434</v>
      </c>
      <c r="E5801" s="2" t="s">
        <v>18971</v>
      </c>
    </row>
    <row r="5802" spans="1:5" x14ac:dyDescent="0.25">
      <c r="A5802" s="2" t="s">
        <v>19435</v>
      </c>
      <c r="B5802" s="4">
        <v>4252938</v>
      </c>
      <c r="C5802" s="2" t="s">
        <v>19436</v>
      </c>
      <c r="D5802" s="2" t="s">
        <v>19437</v>
      </c>
      <c r="E5802" s="2" t="s">
        <v>19438</v>
      </c>
    </row>
    <row r="5803" spans="1:5" x14ac:dyDescent="0.25">
      <c r="A5803" s="2" t="s">
        <v>19439</v>
      </c>
      <c r="B5803" s="4">
        <v>4252946</v>
      </c>
      <c r="C5803" s="2" t="s">
        <v>19440</v>
      </c>
      <c r="D5803" s="2" t="s">
        <v>19441</v>
      </c>
      <c r="E5803" s="2" t="s">
        <v>5322</v>
      </c>
    </row>
    <row r="5804" spans="1:5" x14ac:dyDescent="0.25">
      <c r="A5804" s="2" t="s">
        <v>19442</v>
      </c>
      <c r="B5804" s="4">
        <v>4252953</v>
      </c>
      <c r="C5804" s="2" t="s">
        <v>19443</v>
      </c>
      <c r="D5804" s="2" t="s">
        <v>19444</v>
      </c>
      <c r="E5804" s="2" t="s">
        <v>19445</v>
      </c>
    </row>
    <row r="5805" spans="1:5" x14ac:dyDescent="0.25">
      <c r="A5805" s="2" t="s">
        <v>19446</v>
      </c>
      <c r="B5805" s="4">
        <v>4252961</v>
      </c>
      <c r="C5805" s="2" t="s">
        <v>19447</v>
      </c>
      <c r="D5805" s="2" t="s">
        <v>19448</v>
      </c>
      <c r="E5805" s="2" t="s">
        <v>1121</v>
      </c>
    </row>
    <row r="5806" spans="1:5" x14ac:dyDescent="0.25">
      <c r="A5806" s="2" t="s">
        <v>19449</v>
      </c>
      <c r="B5806" s="4">
        <v>4252979</v>
      </c>
      <c r="C5806" s="2" t="s">
        <v>19450</v>
      </c>
      <c r="D5806" s="2" t="s">
        <v>19451</v>
      </c>
      <c r="E5806" s="2" t="s">
        <v>5516</v>
      </c>
    </row>
    <row r="5807" spans="1:5" x14ac:dyDescent="0.25">
      <c r="A5807" s="2" t="s">
        <v>19452</v>
      </c>
      <c r="B5807" s="4">
        <v>4252995</v>
      </c>
      <c r="C5807" s="2" t="s">
        <v>19453</v>
      </c>
      <c r="D5807" s="2" t="s">
        <v>19454</v>
      </c>
      <c r="E5807" s="2" t="s">
        <v>19244</v>
      </c>
    </row>
    <row r="5808" spans="1:5" x14ac:dyDescent="0.25">
      <c r="A5808" s="2" t="s">
        <v>19455</v>
      </c>
      <c r="B5808" s="4">
        <v>4253001</v>
      </c>
      <c r="C5808" s="2" t="s">
        <v>19456</v>
      </c>
      <c r="D5808" s="2" t="s">
        <v>19457</v>
      </c>
      <c r="E5808" s="2" t="s">
        <v>8514</v>
      </c>
    </row>
    <row r="5809" spans="1:5" x14ac:dyDescent="0.25">
      <c r="A5809" s="2" t="s">
        <v>19458</v>
      </c>
      <c r="B5809" s="4">
        <v>4253019</v>
      </c>
      <c r="C5809" s="2" t="s">
        <v>19459</v>
      </c>
      <c r="D5809" s="2" t="s">
        <v>19460</v>
      </c>
      <c r="E5809" s="2" t="s">
        <v>18971</v>
      </c>
    </row>
    <row r="5810" spans="1:5" x14ac:dyDescent="0.25">
      <c r="A5810" s="2" t="s">
        <v>19461</v>
      </c>
      <c r="B5810" s="4">
        <v>4253027</v>
      </c>
      <c r="C5810" s="2" t="s">
        <v>19462</v>
      </c>
      <c r="D5810" s="2" t="s">
        <v>19463</v>
      </c>
      <c r="E5810" s="2" t="s">
        <v>193</v>
      </c>
    </row>
    <row r="5811" spans="1:5" x14ac:dyDescent="0.25">
      <c r="A5811" s="2" t="s">
        <v>19464</v>
      </c>
      <c r="B5811" s="4">
        <v>4253035</v>
      </c>
      <c r="C5811" s="2" t="s">
        <v>19465</v>
      </c>
      <c r="D5811" s="2" t="s">
        <v>19466</v>
      </c>
      <c r="E5811" s="2" t="s">
        <v>301</v>
      </c>
    </row>
    <row r="5812" spans="1:5" x14ac:dyDescent="0.25">
      <c r="A5812" s="2" t="s">
        <v>19467</v>
      </c>
      <c r="B5812" s="4">
        <v>4253043</v>
      </c>
      <c r="C5812" s="2" t="s">
        <v>19468</v>
      </c>
      <c r="D5812" s="2" t="s">
        <v>19469</v>
      </c>
      <c r="E5812" s="2" t="s">
        <v>16751</v>
      </c>
    </row>
    <row r="5813" spans="1:5" x14ac:dyDescent="0.25">
      <c r="A5813" s="2" t="s">
        <v>19470</v>
      </c>
      <c r="B5813" s="4">
        <v>4253050</v>
      </c>
      <c r="C5813" s="2" t="s">
        <v>19471</v>
      </c>
      <c r="D5813" s="2" t="s">
        <v>19472</v>
      </c>
      <c r="E5813" s="2" t="s">
        <v>83</v>
      </c>
    </row>
    <row r="5814" spans="1:5" x14ac:dyDescent="0.25">
      <c r="A5814" s="2" t="s">
        <v>19473</v>
      </c>
      <c r="B5814" s="4">
        <v>4253068</v>
      </c>
      <c r="C5814" s="2" t="s">
        <v>19474</v>
      </c>
      <c r="D5814" s="2" t="s">
        <v>19475</v>
      </c>
      <c r="E5814" s="2" t="s">
        <v>2077</v>
      </c>
    </row>
    <row r="5815" spans="1:5" x14ac:dyDescent="0.25">
      <c r="A5815" s="2" t="s">
        <v>19476</v>
      </c>
      <c r="B5815" s="4">
        <v>4253076</v>
      </c>
      <c r="C5815" s="2" t="s">
        <v>19477</v>
      </c>
      <c r="D5815" s="2" t="s">
        <v>19478</v>
      </c>
      <c r="E5815" s="2" t="s">
        <v>770</v>
      </c>
    </row>
    <row r="5816" spans="1:5" x14ac:dyDescent="0.25">
      <c r="A5816" s="2" t="s">
        <v>19479</v>
      </c>
      <c r="B5816" s="4">
        <v>4253084</v>
      </c>
      <c r="C5816" s="2" t="s">
        <v>19480</v>
      </c>
      <c r="D5816" s="2" t="s">
        <v>19481</v>
      </c>
      <c r="E5816" s="2" t="s">
        <v>222</v>
      </c>
    </row>
    <row r="5817" spans="1:5" x14ac:dyDescent="0.25">
      <c r="A5817" s="2" t="s">
        <v>19482</v>
      </c>
      <c r="B5817" s="4">
        <v>4253092</v>
      </c>
      <c r="C5817" s="2" t="s">
        <v>19483</v>
      </c>
      <c r="D5817" s="2" t="s">
        <v>19484</v>
      </c>
      <c r="E5817" s="2" t="s">
        <v>301</v>
      </c>
    </row>
    <row r="5818" spans="1:5" x14ac:dyDescent="0.25">
      <c r="A5818" s="2" t="s">
        <v>19485</v>
      </c>
      <c r="B5818" s="4">
        <v>4253100</v>
      </c>
      <c r="C5818" s="2" t="s">
        <v>19486</v>
      </c>
      <c r="D5818" s="2" t="s">
        <v>19487</v>
      </c>
      <c r="E5818" s="2" t="s">
        <v>7377</v>
      </c>
    </row>
    <row r="5819" spans="1:5" x14ac:dyDescent="0.25">
      <c r="A5819" s="2" t="s">
        <v>19488</v>
      </c>
      <c r="B5819" s="4">
        <v>4253126</v>
      </c>
      <c r="C5819" s="2" t="s">
        <v>19489</v>
      </c>
      <c r="D5819" s="2" t="s">
        <v>19490</v>
      </c>
      <c r="E5819" s="2" t="s">
        <v>71</v>
      </c>
    </row>
    <row r="5820" spans="1:5" x14ac:dyDescent="0.25">
      <c r="A5820" s="2" t="s">
        <v>19491</v>
      </c>
      <c r="B5820" s="4">
        <v>4253134</v>
      </c>
      <c r="C5820" s="2" t="s">
        <v>19492</v>
      </c>
      <c r="D5820" s="2" t="s">
        <v>19493</v>
      </c>
      <c r="E5820" s="2" t="s">
        <v>71</v>
      </c>
    </row>
    <row r="5821" spans="1:5" x14ac:dyDescent="0.25">
      <c r="A5821" s="2" t="s">
        <v>19494</v>
      </c>
      <c r="B5821" s="4">
        <v>4253142</v>
      </c>
      <c r="C5821" s="2" t="s">
        <v>19495</v>
      </c>
      <c r="D5821" s="2" t="s">
        <v>19496</v>
      </c>
      <c r="E5821" s="2" t="s">
        <v>19425</v>
      </c>
    </row>
    <row r="5822" spans="1:5" x14ac:dyDescent="0.25">
      <c r="A5822" s="2" t="s">
        <v>19497</v>
      </c>
      <c r="B5822" s="4">
        <v>4253159</v>
      </c>
      <c r="C5822" s="2" t="s">
        <v>19498</v>
      </c>
      <c r="D5822" s="2" t="s">
        <v>19499</v>
      </c>
      <c r="E5822" s="2" t="s">
        <v>3508</v>
      </c>
    </row>
    <row r="5823" spans="1:5" x14ac:dyDescent="0.25">
      <c r="A5823" s="2" t="s">
        <v>19500</v>
      </c>
      <c r="B5823" s="4">
        <v>4253167</v>
      </c>
      <c r="C5823" s="2" t="s">
        <v>19501</v>
      </c>
      <c r="D5823" s="2" t="s">
        <v>19502</v>
      </c>
      <c r="E5823" s="2" t="s">
        <v>3508</v>
      </c>
    </row>
    <row r="5824" spans="1:5" x14ac:dyDescent="0.25">
      <c r="A5824" s="2" t="s">
        <v>19503</v>
      </c>
      <c r="B5824" s="4">
        <v>4253175</v>
      </c>
      <c r="C5824" s="2" t="s">
        <v>19504</v>
      </c>
      <c r="D5824" s="2" t="s">
        <v>19505</v>
      </c>
      <c r="E5824" s="2" t="s">
        <v>3508</v>
      </c>
    </row>
    <row r="5825" spans="1:5" x14ac:dyDescent="0.25">
      <c r="A5825" s="2" t="s">
        <v>19506</v>
      </c>
      <c r="B5825" s="4">
        <v>4253183</v>
      </c>
      <c r="C5825" s="2" t="s">
        <v>19507</v>
      </c>
      <c r="D5825" s="2" t="s">
        <v>19508</v>
      </c>
      <c r="E5825" s="2" t="s">
        <v>19509</v>
      </c>
    </row>
    <row r="5826" spans="1:5" x14ac:dyDescent="0.25">
      <c r="A5826" s="2" t="s">
        <v>19510</v>
      </c>
      <c r="B5826" s="4">
        <v>4253191</v>
      </c>
      <c r="C5826" s="2" t="s">
        <v>19511</v>
      </c>
      <c r="D5826" s="2" t="s">
        <v>19512</v>
      </c>
      <c r="E5826" s="2" t="s">
        <v>19513</v>
      </c>
    </row>
    <row r="5827" spans="1:5" x14ac:dyDescent="0.25">
      <c r="A5827" s="2" t="s">
        <v>19514</v>
      </c>
      <c r="B5827" s="4">
        <v>4253209</v>
      </c>
      <c r="C5827" s="2" t="s">
        <v>19515</v>
      </c>
      <c r="D5827" s="2" t="s">
        <v>19516</v>
      </c>
      <c r="E5827" s="2" t="s">
        <v>19517</v>
      </c>
    </row>
    <row r="5828" spans="1:5" x14ac:dyDescent="0.25">
      <c r="A5828" s="2" t="s">
        <v>19518</v>
      </c>
      <c r="B5828" s="4">
        <v>4253217</v>
      </c>
      <c r="C5828" s="2" t="s">
        <v>19519</v>
      </c>
      <c r="D5828" s="2" t="s">
        <v>19520</v>
      </c>
      <c r="E5828" s="2" t="s">
        <v>135</v>
      </c>
    </row>
    <row r="5829" spans="1:5" x14ac:dyDescent="0.25">
      <c r="A5829" s="2" t="s">
        <v>19521</v>
      </c>
      <c r="B5829" s="4">
        <v>4253225</v>
      </c>
      <c r="C5829" s="2" t="s">
        <v>2420</v>
      </c>
      <c r="D5829" s="2" t="s">
        <v>19522</v>
      </c>
      <c r="E5829" s="2" t="s">
        <v>14085</v>
      </c>
    </row>
    <row r="5830" spans="1:5" x14ac:dyDescent="0.25">
      <c r="A5830" s="2" t="s">
        <v>19523</v>
      </c>
      <c r="B5830" s="4">
        <v>4253233</v>
      </c>
      <c r="C5830" s="2" t="s">
        <v>19524</v>
      </c>
      <c r="D5830" s="2" t="s">
        <v>19525</v>
      </c>
      <c r="E5830" s="2" t="s">
        <v>19526</v>
      </c>
    </row>
    <row r="5831" spans="1:5" x14ac:dyDescent="0.25">
      <c r="A5831" s="2" t="s">
        <v>19527</v>
      </c>
      <c r="B5831" s="4">
        <v>4253241</v>
      </c>
      <c r="C5831" s="2" t="s">
        <v>19528</v>
      </c>
      <c r="D5831" s="2" t="s">
        <v>19529</v>
      </c>
      <c r="E5831" s="2" t="s">
        <v>1121</v>
      </c>
    </row>
    <row r="5832" spans="1:5" x14ac:dyDescent="0.25">
      <c r="A5832" s="2" t="s">
        <v>19530</v>
      </c>
      <c r="B5832" s="4">
        <v>4253258</v>
      </c>
      <c r="C5832" s="2" t="s">
        <v>19531</v>
      </c>
      <c r="D5832" s="2" t="s">
        <v>19532</v>
      </c>
      <c r="E5832" s="2" t="s">
        <v>19533</v>
      </c>
    </row>
    <row r="5833" spans="1:5" x14ac:dyDescent="0.25">
      <c r="A5833" s="2" t="s">
        <v>19534</v>
      </c>
      <c r="B5833" s="4">
        <v>3250644</v>
      </c>
      <c r="C5833" s="2" t="s">
        <v>19535</v>
      </c>
      <c r="D5833" s="2" t="s">
        <v>19536</v>
      </c>
      <c r="E5833" s="2" t="s">
        <v>19537</v>
      </c>
    </row>
    <row r="5834" spans="1:5" x14ac:dyDescent="0.25">
      <c r="A5834" s="2" t="s">
        <v>19538</v>
      </c>
      <c r="B5834" s="4">
        <v>3250891</v>
      </c>
      <c r="C5834" s="2" t="s">
        <v>19539</v>
      </c>
      <c r="D5834" s="2" t="s">
        <v>19540</v>
      </c>
      <c r="E5834" s="2" t="s">
        <v>12155</v>
      </c>
    </row>
    <row r="5835" spans="1:5" x14ac:dyDescent="0.25">
      <c r="A5835" s="2" t="s">
        <v>19541</v>
      </c>
      <c r="B5835" s="4">
        <v>3251162</v>
      </c>
      <c r="C5835" s="2" t="s">
        <v>19542</v>
      </c>
      <c r="D5835" s="2" t="s">
        <v>19543</v>
      </c>
      <c r="E5835" s="2" t="s">
        <v>19544</v>
      </c>
    </row>
    <row r="5836" spans="1:5" x14ac:dyDescent="0.25">
      <c r="A5836" s="2" t="s">
        <v>19545</v>
      </c>
      <c r="B5836" s="4">
        <v>3251220</v>
      </c>
      <c r="C5836" s="2" t="s">
        <v>19546</v>
      </c>
      <c r="D5836" s="2" t="s">
        <v>19547</v>
      </c>
      <c r="E5836" s="2" t="s">
        <v>19548</v>
      </c>
    </row>
    <row r="5837" spans="1:5" x14ac:dyDescent="0.25">
      <c r="A5837" s="2" t="s">
        <v>19549</v>
      </c>
      <c r="B5837" s="4">
        <v>3251279</v>
      </c>
      <c r="C5837" s="2" t="s">
        <v>19550</v>
      </c>
      <c r="D5837" s="2" t="s">
        <v>19551</v>
      </c>
      <c r="E5837" s="2" t="s">
        <v>19552</v>
      </c>
    </row>
    <row r="5838" spans="1:5" x14ac:dyDescent="0.25">
      <c r="A5838" s="2" t="s">
        <v>19553</v>
      </c>
      <c r="B5838" s="4">
        <v>3251360</v>
      </c>
      <c r="C5838" s="2" t="s">
        <v>3245</v>
      </c>
      <c r="D5838" s="2" t="s">
        <v>19554</v>
      </c>
      <c r="E5838" s="2" t="s">
        <v>12155</v>
      </c>
    </row>
    <row r="5839" spans="1:5" x14ac:dyDescent="0.25">
      <c r="A5839" s="2" t="s">
        <v>19555</v>
      </c>
      <c r="B5839" s="4">
        <v>3251428</v>
      </c>
      <c r="C5839" s="2" t="s">
        <v>19556</v>
      </c>
      <c r="D5839" s="2" t="s">
        <v>19557</v>
      </c>
      <c r="E5839" s="2" t="s">
        <v>19558</v>
      </c>
    </row>
    <row r="5840" spans="1:5" x14ac:dyDescent="0.25">
      <c r="A5840" s="2" t="s">
        <v>19559</v>
      </c>
      <c r="B5840" s="4">
        <v>3251444</v>
      </c>
      <c r="C5840" s="2" t="s">
        <v>19560</v>
      </c>
      <c r="D5840" s="2" t="s">
        <v>19561</v>
      </c>
      <c r="E5840" s="2" t="s">
        <v>4401</v>
      </c>
    </row>
    <row r="5841" spans="1:5" x14ac:dyDescent="0.25">
      <c r="A5841" s="2" t="s">
        <v>19562</v>
      </c>
      <c r="B5841" s="4">
        <v>3251451</v>
      </c>
      <c r="C5841" s="2" t="s">
        <v>19563</v>
      </c>
      <c r="D5841" s="2" t="s">
        <v>19564</v>
      </c>
      <c r="E5841" s="2" t="s">
        <v>19565</v>
      </c>
    </row>
    <row r="5842" spans="1:5" x14ac:dyDescent="0.25">
      <c r="A5842" s="2" t="s">
        <v>19566</v>
      </c>
      <c r="B5842" s="4">
        <v>3251501</v>
      </c>
      <c r="C5842" s="2" t="s">
        <v>19567</v>
      </c>
      <c r="D5842" s="2" t="s">
        <v>19568</v>
      </c>
      <c r="E5842" s="2" t="s">
        <v>19569</v>
      </c>
    </row>
    <row r="5843" spans="1:5" x14ac:dyDescent="0.25">
      <c r="A5843" s="2" t="s">
        <v>19570</v>
      </c>
      <c r="B5843" s="4">
        <v>3251626</v>
      </c>
      <c r="C5843" s="2" t="s">
        <v>19242</v>
      </c>
      <c r="D5843" s="2" t="s">
        <v>19571</v>
      </c>
      <c r="E5843" s="2" t="s">
        <v>4447</v>
      </c>
    </row>
    <row r="5844" spans="1:5" x14ac:dyDescent="0.25">
      <c r="A5844" s="2" t="s">
        <v>19572</v>
      </c>
      <c r="B5844" s="4">
        <v>3251691</v>
      </c>
      <c r="C5844" s="2" t="s">
        <v>19573</v>
      </c>
      <c r="D5844" s="2" t="s">
        <v>19574</v>
      </c>
      <c r="E5844" s="2" t="s">
        <v>19575</v>
      </c>
    </row>
    <row r="5845" spans="1:5" x14ac:dyDescent="0.25">
      <c r="A5845" s="2" t="s">
        <v>19576</v>
      </c>
      <c r="B5845" s="4">
        <v>3251725</v>
      </c>
      <c r="C5845" s="2" t="s">
        <v>19577</v>
      </c>
      <c r="D5845" s="2" t="s">
        <v>19578</v>
      </c>
      <c r="E5845" s="2" t="s">
        <v>19579</v>
      </c>
    </row>
    <row r="5846" spans="1:5" x14ac:dyDescent="0.25">
      <c r="A5846" s="2" t="s">
        <v>19580</v>
      </c>
      <c r="B5846" s="4">
        <v>3251733</v>
      </c>
      <c r="C5846" s="2" t="s">
        <v>19581</v>
      </c>
      <c r="D5846" s="2" t="s">
        <v>19582</v>
      </c>
      <c r="E5846" s="2" t="s">
        <v>19583</v>
      </c>
    </row>
    <row r="5847" spans="1:5" x14ac:dyDescent="0.25">
      <c r="A5847" s="2" t="s">
        <v>19584</v>
      </c>
      <c r="B5847" s="4">
        <v>3251782</v>
      </c>
      <c r="C5847" s="2" t="s">
        <v>19585</v>
      </c>
      <c r="D5847" s="2" t="s">
        <v>19586</v>
      </c>
      <c r="E5847" s="2" t="s">
        <v>19587</v>
      </c>
    </row>
    <row r="5848" spans="1:5" x14ac:dyDescent="0.25">
      <c r="A5848" s="2" t="s">
        <v>19588</v>
      </c>
      <c r="B5848" s="4">
        <v>3251923</v>
      </c>
      <c r="C5848" s="2" t="s">
        <v>19589</v>
      </c>
      <c r="D5848" s="2" t="s">
        <v>19590</v>
      </c>
      <c r="E5848" s="2" t="s">
        <v>3508</v>
      </c>
    </row>
    <row r="5849" spans="1:5" x14ac:dyDescent="0.25">
      <c r="A5849" s="2" t="s">
        <v>19591</v>
      </c>
      <c r="B5849" s="4">
        <v>3251964</v>
      </c>
      <c r="C5849" s="2" t="s">
        <v>17516</v>
      </c>
      <c r="D5849" s="2" t="s">
        <v>19592</v>
      </c>
      <c r="E5849" s="2" t="s">
        <v>19593</v>
      </c>
    </row>
    <row r="5850" spans="1:5" x14ac:dyDescent="0.25">
      <c r="A5850" s="2" t="s">
        <v>19594</v>
      </c>
      <c r="B5850" s="4">
        <v>3251980</v>
      </c>
      <c r="C5850" s="2" t="s">
        <v>19595</v>
      </c>
      <c r="D5850" s="2" t="s">
        <v>19596</v>
      </c>
      <c r="E5850" s="2" t="s">
        <v>19597</v>
      </c>
    </row>
    <row r="5851" spans="1:5" x14ac:dyDescent="0.25">
      <c r="A5851" s="2" t="s">
        <v>19598</v>
      </c>
      <c r="B5851" s="4">
        <v>3252020</v>
      </c>
      <c r="C5851" s="2" t="s">
        <v>19599</v>
      </c>
      <c r="D5851" s="2" t="s">
        <v>19600</v>
      </c>
      <c r="E5851" s="2" t="s">
        <v>788</v>
      </c>
    </row>
    <row r="5852" spans="1:5" x14ac:dyDescent="0.25">
      <c r="A5852" s="2" t="s">
        <v>19601</v>
      </c>
      <c r="B5852" s="4">
        <v>3252046</v>
      </c>
      <c r="C5852" s="2" t="s">
        <v>19602</v>
      </c>
      <c r="D5852" s="2" t="s">
        <v>19603</v>
      </c>
      <c r="E5852" s="2" t="s">
        <v>19604</v>
      </c>
    </row>
    <row r="5853" spans="1:5" x14ac:dyDescent="0.25">
      <c r="A5853" s="2" t="s">
        <v>19605</v>
      </c>
      <c r="B5853" s="4">
        <v>3252061</v>
      </c>
      <c r="C5853" s="2" t="s">
        <v>19606</v>
      </c>
      <c r="D5853" s="2" t="s">
        <v>19607</v>
      </c>
      <c r="E5853" s="2" t="s">
        <v>3508</v>
      </c>
    </row>
    <row r="5854" spans="1:5" x14ac:dyDescent="0.25">
      <c r="A5854" s="2" t="s">
        <v>19608</v>
      </c>
      <c r="B5854" s="4">
        <v>3252079</v>
      </c>
      <c r="C5854" s="2" t="s">
        <v>19609</v>
      </c>
      <c r="D5854" s="2" t="s">
        <v>19610</v>
      </c>
      <c r="E5854" s="2" t="s">
        <v>19611</v>
      </c>
    </row>
    <row r="5855" spans="1:5" x14ac:dyDescent="0.25">
      <c r="A5855" s="2" t="s">
        <v>19612</v>
      </c>
      <c r="B5855" s="4">
        <v>3252137</v>
      </c>
      <c r="C5855" s="2" t="s">
        <v>19613</v>
      </c>
      <c r="D5855" s="2" t="s">
        <v>19614</v>
      </c>
      <c r="E5855" s="2" t="s">
        <v>19615</v>
      </c>
    </row>
    <row r="5856" spans="1:5" x14ac:dyDescent="0.25">
      <c r="A5856" s="2" t="s">
        <v>19616</v>
      </c>
      <c r="B5856" s="4">
        <v>3252160</v>
      </c>
      <c r="C5856" s="2" t="s">
        <v>19617</v>
      </c>
      <c r="D5856" s="2" t="s">
        <v>19618</v>
      </c>
      <c r="E5856" s="2" t="s">
        <v>19583</v>
      </c>
    </row>
    <row r="5857" spans="1:5" x14ac:dyDescent="0.25">
      <c r="A5857" s="2" t="s">
        <v>19619</v>
      </c>
      <c r="B5857" s="4">
        <v>3252186</v>
      </c>
      <c r="C5857" s="2" t="s">
        <v>19620</v>
      </c>
      <c r="D5857" s="2" t="s">
        <v>19621</v>
      </c>
      <c r="E5857" s="2" t="s">
        <v>905</v>
      </c>
    </row>
    <row r="5858" spans="1:5" x14ac:dyDescent="0.25">
      <c r="A5858" s="2" t="s">
        <v>19622</v>
      </c>
      <c r="B5858" s="4">
        <v>3252228</v>
      </c>
      <c r="C5858" s="2" t="s">
        <v>19623</v>
      </c>
      <c r="D5858" s="2" t="s">
        <v>19624</v>
      </c>
      <c r="E5858" s="2" t="s">
        <v>19625</v>
      </c>
    </row>
    <row r="5859" spans="1:5" x14ac:dyDescent="0.25">
      <c r="A5859" s="2" t="s">
        <v>19626</v>
      </c>
      <c r="B5859" s="4">
        <v>3252244</v>
      </c>
      <c r="C5859" s="2" t="s">
        <v>19627</v>
      </c>
      <c r="D5859" s="2" t="s">
        <v>19628</v>
      </c>
      <c r="E5859" s="2" t="s">
        <v>19569</v>
      </c>
    </row>
    <row r="5860" spans="1:5" x14ac:dyDescent="0.25">
      <c r="A5860" s="2" t="s">
        <v>19629</v>
      </c>
      <c r="B5860" s="4">
        <v>3252251</v>
      </c>
      <c r="C5860" s="2" t="s">
        <v>19630</v>
      </c>
      <c r="D5860" s="2" t="s">
        <v>19631</v>
      </c>
      <c r="E5860" s="2" t="s">
        <v>788</v>
      </c>
    </row>
    <row r="5861" spans="1:5" x14ac:dyDescent="0.25">
      <c r="A5861" s="2" t="s">
        <v>19632</v>
      </c>
      <c r="B5861" s="4">
        <v>3252277</v>
      </c>
      <c r="C5861" s="2" t="s">
        <v>19633</v>
      </c>
      <c r="D5861" s="2" t="s">
        <v>19634</v>
      </c>
      <c r="E5861" s="2" t="s">
        <v>19223</v>
      </c>
    </row>
    <row r="5862" spans="1:5" x14ac:dyDescent="0.25">
      <c r="A5862" s="2" t="s">
        <v>19635</v>
      </c>
      <c r="B5862" s="4">
        <v>3252293</v>
      </c>
      <c r="C5862" s="2" t="s">
        <v>19636</v>
      </c>
      <c r="D5862" s="2" t="s">
        <v>19637</v>
      </c>
      <c r="E5862" s="2" t="s">
        <v>19548</v>
      </c>
    </row>
    <row r="5863" spans="1:5" x14ac:dyDescent="0.25">
      <c r="A5863" s="2" t="s">
        <v>19638</v>
      </c>
      <c r="B5863" s="4">
        <v>3252335</v>
      </c>
      <c r="C5863" s="2" t="s">
        <v>19639</v>
      </c>
      <c r="D5863" s="2" t="s">
        <v>19640</v>
      </c>
      <c r="E5863" s="2" t="s">
        <v>19641</v>
      </c>
    </row>
    <row r="5864" spans="1:5" x14ac:dyDescent="0.25">
      <c r="A5864" s="2" t="s">
        <v>19642</v>
      </c>
      <c r="B5864" s="4">
        <v>3252343</v>
      </c>
      <c r="C5864" s="2" t="s">
        <v>3347</v>
      </c>
      <c r="D5864" s="2" t="s">
        <v>19643</v>
      </c>
      <c r="E5864" s="2" t="s">
        <v>4565</v>
      </c>
    </row>
    <row r="5865" spans="1:5" x14ac:dyDescent="0.25">
      <c r="A5865" s="2" t="s">
        <v>19644</v>
      </c>
      <c r="B5865" s="4">
        <v>3252384</v>
      </c>
      <c r="C5865" s="2" t="s">
        <v>16211</v>
      </c>
      <c r="D5865" s="2" t="s">
        <v>19645</v>
      </c>
      <c r="E5865" s="2" t="s">
        <v>12155</v>
      </c>
    </row>
    <row r="5866" spans="1:5" x14ac:dyDescent="0.25">
      <c r="A5866" s="2" t="s">
        <v>19646</v>
      </c>
      <c r="B5866" s="4">
        <v>3252426</v>
      </c>
      <c r="C5866" s="2" t="s">
        <v>19647</v>
      </c>
      <c r="D5866" s="2" t="s">
        <v>19648</v>
      </c>
      <c r="E5866" s="2" t="s">
        <v>905</v>
      </c>
    </row>
    <row r="5867" spans="1:5" x14ac:dyDescent="0.25">
      <c r="A5867" s="2" t="s">
        <v>19649</v>
      </c>
      <c r="B5867" s="4">
        <v>3252475</v>
      </c>
      <c r="C5867" s="2" t="s">
        <v>19650</v>
      </c>
      <c r="D5867" s="2" t="s">
        <v>19651</v>
      </c>
      <c r="E5867" s="2" t="s">
        <v>7831</v>
      </c>
    </row>
    <row r="5868" spans="1:5" x14ac:dyDescent="0.25">
      <c r="A5868" s="2" t="s">
        <v>19652</v>
      </c>
      <c r="B5868" s="4">
        <v>3252491</v>
      </c>
      <c r="C5868" s="2" t="s">
        <v>19653</v>
      </c>
      <c r="D5868" s="2" t="s">
        <v>19654</v>
      </c>
      <c r="E5868" s="2" t="s">
        <v>5661</v>
      </c>
    </row>
    <row r="5869" spans="1:5" x14ac:dyDescent="0.25">
      <c r="A5869" s="2" t="s">
        <v>19655</v>
      </c>
      <c r="B5869" s="4">
        <v>3252541</v>
      </c>
      <c r="C5869" s="2" t="s">
        <v>19656</v>
      </c>
      <c r="D5869" s="2" t="s">
        <v>19657</v>
      </c>
      <c r="E5869" s="2" t="s">
        <v>19658</v>
      </c>
    </row>
    <row r="5870" spans="1:5" x14ac:dyDescent="0.25">
      <c r="A5870" s="2" t="s">
        <v>19659</v>
      </c>
      <c r="B5870" s="4">
        <v>3252558</v>
      </c>
      <c r="C5870" s="2" t="s">
        <v>19660</v>
      </c>
      <c r="D5870" s="2" t="s">
        <v>19661</v>
      </c>
      <c r="E5870" s="2" t="s">
        <v>19597</v>
      </c>
    </row>
    <row r="5871" spans="1:5" x14ac:dyDescent="0.25">
      <c r="A5871" s="2" t="s">
        <v>19662</v>
      </c>
      <c r="B5871" s="4">
        <v>3252574</v>
      </c>
      <c r="C5871" s="2" t="s">
        <v>19663</v>
      </c>
      <c r="D5871" s="2" t="s">
        <v>19654</v>
      </c>
      <c r="E5871" s="2" t="s">
        <v>47</v>
      </c>
    </row>
    <row r="5872" spans="1:5" x14ac:dyDescent="0.25">
      <c r="A5872" s="2" t="s">
        <v>19664</v>
      </c>
      <c r="B5872" s="4">
        <v>3252590</v>
      </c>
      <c r="C5872" s="2" t="s">
        <v>19665</v>
      </c>
      <c r="D5872" s="2" t="s">
        <v>19666</v>
      </c>
      <c r="E5872" s="2" t="s">
        <v>727</v>
      </c>
    </row>
    <row r="5873" spans="1:5" x14ac:dyDescent="0.25">
      <c r="A5873" s="2" t="s">
        <v>19667</v>
      </c>
      <c r="B5873" s="4">
        <v>3252608</v>
      </c>
      <c r="C5873" s="2" t="s">
        <v>19668</v>
      </c>
      <c r="D5873" s="2" t="s">
        <v>19669</v>
      </c>
      <c r="E5873" s="2" t="s">
        <v>3508</v>
      </c>
    </row>
    <row r="5874" spans="1:5" x14ac:dyDescent="0.25">
      <c r="A5874" s="2" t="s">
        <v>19670</v>
      </c>
      <c r="B5874" s="4">
        <v>3252657</v>
      </c>
      <c r="C5874" s="2" t="s">
        <v>19671</v>
      </c>
      <c r="D5874" s="2" t="s">
        <v>19672</v>
      </c>
      <c r="E5874" s="2" t="s">
        <v>2418</v>
      </c>
    </row>
    <row r="5875" spans="1:5" x14ac:dyDescent="0.25">
      <c r="A5875" s="2" t="s">
        <v>19673</v>
      </c>
      <c r="B5875" s="4">
        <v>3252665</v>
      </c>
      <c r="C5875" s="2" t="s">
        <v>19674</v>
      </c>
      <c r="D5875" s="2" t="s">
        <v>19675</v>
      </c>
      <c r="E5875" s="2" t="s">
        <v>19676</v>
      </c>
    </row>
    <row r="5876" spans="1:5" x14ac:dyDescent="0.25">
      <c r="A5876" s="2" t="s">
        <v>19677</v>
      </c>
      <c r="B5876" s="4">
        <v>3252673</v>
      </c>
      <c r="C5876" s="2" t="s">
        <v>19678</v>
      </c>
      <c r="D5876" s="2" t="s">
        <v>19679</v>
      </c>
      <c r="E5876" s="2" t="s">
        <v>5322</v>
      </c>
    </row>
    <row r="5877" spans="1:5" x14ac:dyDescent="0.25">
      <c r="A5877" s="2" t="s">
        <v>19680</v>
      </c>
      <c r="B5877" s="4">
        <v>3252699</v>
      </c>
      <c r="C5877" s="2" t="s">
        <v>19681</v>
      </c>
      <c r="D5877" s="2" t="s">
        <v>19682</v>
      </c>
      <c r="E5877" s="2" t="s">
        <v>3703</v>
      </c>
    </row>
    <row r="5878" spans="1:5" x14ac:dyDescent="0.25">
      <c r="A5878" s="2" t="s">
        <v>19683</v>
      </c>
      <c r="B5878" s="4">
        <v>3252707</v>
      </c>
      <c r="C5878" s="2" t="s">
        <v>19684</v>
      </c>
      <c r="D5878" s="2" t="s">
        <v>19685</v>
      </c>
      <c r="E5878" s="2" t="s">
        <v>19686</v>
      </c>
    </row>
    <row r="5879" spans="1:5" x14ac:dyDescent="0.25">
      <c r="A5879" s="2" t="s">
        <v>19687</v>
      </c>
      <c r="B5879" s="4">
        <v>3252749</v>
      </c>
      <c r="C5879" s="2" t="s">
        <v>19688</v>
      </c>
      <c r="D5879" s="2" t="s">
        <v>19689</v>
      </c>
      <c r="E5879" s="2" t="s">
        <v>10207</v>
      </c>
    </row>
    <row r="5880" spans="1:5" x14ac:dyDescent="0.25">
      <c r="A5880" s="2" t="s">
        <v>19690</v>
      </c>
      <c r="B5880" s="4">
        <v>3252756</v>
      </c>
      <c r="C5880" s="2" t="s">
        <v>19691</v>
      </c>
      <c r="D5880" s="2" t="s">
        <v>19692</v>
      </c>
      <c r="E5880" s="2" t="s">
        <v>19658</v>
      </c>
    </row>
    <row r="5881" spans="1:5" x14ac:dyDescent="0.25">
      <c r="A5881" s="2" t="s">
        <v>19693</v>
      </c>
      <c r="B5881" s="4">
        <v>3252780</v>
      </c>
      <c r="C5881" s="2" t="s">
        <v>19694</v>
      </c>
      <c r="D5881" s="2" t="s">
        <v>19695</v>
      </c>
      <c r="E5881" s="2" t="s">
        <v>1951</v>
      </c>
    </row>
    <row r="5882" spans="1:5" x14ac:dyDescent="0.25">
      <c r="A5882" s="2" t="s">
        <v>19696</v>
      </c>
      <c r="B5882" s="4">
        <v>3252806</v>
      </c>
      <c r="C5882" s="2" t="s">
        <v>19697</v>
      </c>
      <c r="D5882" s="2" t="s">
        <v>19698</v>
      </c>
      <c r="E5882" s="2" t="s">
        <v>19699</v>
      </c>
    </row>
    <row r="5883" spans="1:5" x14ac:dyDescent="0.25">
      <c r="A5883" s="2" t="s">
        <v>19700</v>
      </c>
      <c r="B5883" s="4">
        <v>3252830</v>
      </c>
      <c r="C5883" s="2" t="s">
        <v>19701</v>
      </c>
      <c r="D5883" s="2" t="s">
        <v>19702</v>
      </c>
      <c r="E5883" s="2" t="s">
        <v>5058</v>
      </c>
    </row>
    <row r="5884" spans="1:5" x14ac:dyDescent="0.25">
      <c r="A5884" s="2" t="s">
        <v>19703</v>
      </c>
      <c r="B5884" s="4">
        <v>3252848</v>
      </c>
      <c r="C5884" s="2" t="s">
        <v>19704</v>
      </c>
      <c r="D5884" s="2" t="s">
        <v>19705</v>
      </c>
      <c r="E5884" s="2" t="s">
        <v>232</v>
      </c>
    </row>
    <row r="5885" spans="1:5" x14ac:dyDescent="0.25">
      <c r="A5885" s="2" t="s">
        <v>19706</v>
      </c>
      <c r="B5885" s="4">
        <v>3252921</v>
      </c>
      <c r="C5885" s="2" t="s">
        <v>1385</v>
      </c>
      <c r="D5885" s="2" t="s">
        <v>19707</v>
      </c>
      <c r="E5885" s="2" t="s">
        <v>19708</v>
      </c>
    </row>
    <row r="5886" spans="1:5" x14ac:dyDescent="0.25">
      <c r="A5886" s="2" t="s">
        <v>19709</v>
      </c>
      <c r="B5886" s="4">
        <v>3252939</v>
      </c>
      <c r="C5886" s="2" t="s">
        <v>19710</v>
      </c>
      <c r="D5886" s="2" t="s">
        <v>19711</v>
      </c>
      <c r="E5886" s="2" t="s">
        <v>19712</v>
      </c>
    </row>
    <row r="5887" spans="1:5" x14ac:dyDescent="0.25">
      <c r="A5887" s="2" t="s">
        <v>19713</v>
      </c>
      <c r="B5887" s="4">
        <v>3252954</v>
      </c>
      <c r="C5887" s="2" t="s">
        <v>3690</v>
      </c>
      <c r="D5887" s="2" t="s">
        <v>19714</v>
      </c>
      <c r="E5887" s="2" t="s">
        <v>19715</v>
      </c>
    </row>
    <row r="5888" spans="1:5" x14ac:dyDescent="0.25">
      <c r="A5888" s="2" t="s">
        <v>19716</v>
      </c>
      <c r="B5888" s="4">
        <v>3252988</v>
      </c>
      <c r="C5888" s="2" t="s">
        <v>19717</v>
      </c>
      <c r="D5888" s="2" t="s">
        <v>19718</v>
      </c>
      <c r="E5888" s="2" t="s">
        <v>2431</v>
      </c>
    </row>
    <row r="5889" spans="1:5" x14ac:dyDescent="0.25">
      <c r="A5889" s="2" t="s">
        <v>19719</v>
      </c>
      <c r="B5889" s="4">
        <v>3252996</v>
      </c>
      <c r="C5889" s="2" t="s">
        <v>19720</v>
      </c>
      <c r="D5889" s="2" t="s">
        <v>19721</v>
      </c>
      <c r="E5889" s="2" t="s">
        <v>19722</v>
      </c>
    </row>
    <row r="5890" spans="1:5" x14ac:dyDescent="0.25">
      <c r="A5890" s="2" t="s">
        <v>19723</v>
      </c>
      <c r="B5890" s="4">
        <v>3253002</v>
      </c>
      <c r="C5890" s="2" t="s">
        <v>19724</v>
      </c>
      <c r="D5890" s="2" t="s">
        <v>19725</v>
      </c>
      <c r="E5890" s="2" t="s">
        <v>788</v>
      </c>
    </row>
    <row r="5891" spans="1:5" x14ac:dyDescent="0.25">
      <c r="A5891" s="2" t="s">
        <v>19726</v>
      </c>
      <c r="B5891" s="4">
        <v>3253010</v>
      </c>
      <c r="C5891" s="2" t="s">
        <v>19727</v>
      </c>
      <c r="D5891" s="2" t="s">
        <v>19728</v>
      </c>
      <c r="E5891" s="2" t="s">
        <v>905</v>
      </c>
    </row>
    <row r="5892" spans="1:5" x14ac:dyDescent="0.25">
      <c r="A5892" s="2" t="s">
        <v>19729</v>
      </c>
      <c r="B5892" s="4">
        <v>3253036</v>
      </c>
      <c r="C5892" s="2" t="s">
        <v>19730</v>
      </c>
      <c r="D5892" s="2" t="s">
        <v>19731</v>
      </c>
      <c r="E5892" s="2" t="s">
        <v>19732</v>
      </c>
    </row>
    <row r="5893" spans="1:5" x14ac:dyDescent="0.25">
      <c r="A5893" s="2" t="s">
        <v>19733</v>
      </c>
      <c r="B5893" s="4">
        <v>3253044</v>
      </c>
      <c r="C5893" s="2" t="s">
        <v>19734</v>
      </c>
      <c r="D5893" s="2" t="s">
        <v>19735</v>
      </c>
      <c r="E5893" s="2" t="s">
        <v>19736</v>
      </c>
    </row>
    <row r="5894" spans="1:5" x14ac:dyDescent="0.25">
      <c r="A5894" s="2" t="s">
        <v>19737</v>
      </c>
      <c r="B5894" s="4">
        <v>3253069</v>
      </c>
      <c r="C5894" s="2" t="s">
        <v>19738</v>
      </c>
      <c r="D5894" s="2" t="s">
        <v>19739</v>
      </c>
      <c r="E5894" s="2" t="s">
        <v>3508</v>
      </c>
    </row>
    <row r="5895" spans="1:5" x14ac:dyDescent="0.25">
      <c r="A5895" s="2" t="s">
        <v>19740</v>
      </c>
      <c r="B5895" s="4">
        <v>3253093</v>
      </c>
      <c r="C5895" s="2" t="s">
        <v>15712</v>
      </c>
      <c r="D5895" s="2" t="s">
        <v>19741</v>
      </c>
      <c r="E5895" s="2" t="s">
        <v>19544</v>
      </c>
    </row>
    <row r="5896" spans="1:5" x14ac:dyDescent="0.25">
      <c r="A5896" s="2" t="s">
        <v>19742</v>
      </c>
      <c r="B5896" s="4">
        <v>3253119</v>
      </c>
      <c r="C5896" s="2" t="s">
        <v>19743</v>
      </c>
      <c r="D5896" s="2" t="s">
        <v>19744</v>
      </c>
      <c r="E5896" s="2" t="s">
        <v>19615</v>
      </c>
    </row>
    <row r="5897" spans="1:5" x14ac:dyDescent="0.25">
      <c r="A5897" s="2" t="s">
        <v>19745</v>
      </c>
      <c r="B5897" s="4">
        <v>3253127</v>
      </c>
      <c r="C5897" s="2" t="s">
        <v>2400</v>
      </c>
      <c r="D5897" s="2" t="s">
        <v>19746</v>
      </c>
      <c r="E5897" s="2" t="s">
        <v>19747</v>
      </c>
    </row>
    <row r="5898" spans="1:5" x14ac:dyDescent="0.25">
      <c r="A5898" s="2" t="s">
        <v>19748</v>
      </c>
      <c r="B5898" s="4">
        <v>3253135</v>
      </c>
      <c r="C5898" s="2" t="s">
        <v>19749</v>
      </c>
      <c r="D5898" s="2" t="s">
        <v>19750</v>
      </c>
      <c r="E5898" s="2" t="s">
        <v>3508</v>
      </c>
    </row>
    <row r="5899" spans="1:5" x14ac:dyDescent="0.25">
      <c r="A5899" s="2" t="s">
        <v>19751</v>
      </c>
      <c r="B5899" s="4">
        <v>3253184</v>
      </c>
      <c r="C5899" s="2" t="s">
        <v>19752</v>
      </c>
      <c r="D5899" s="2" t="s">
        <v>19753</v>
      </c>
      <c r="E5899" s="2" t="s">
        <v>232</v>
      </c>
    </row>
    <row r="5900" spans="1:5" x14ac:dyDescent="0.25">
      <c r="A5900" s="2" t="s">
        <v>19754</v>
      </c>
      <c r="B5900" s="4">
        <v>3253226</v>
      </c>
      <c r="C5900" s="2" t="s">
        <v>19755</v>
      </c>
      <c r="D5900" s="2" t="s">
        <v>19756</v>
      </c>
      <c r="E5900" s="2" t="s">
        <v>2077</v>
      </c>
    </row>
    <row r="5901" spans="1:5" x14ac:dyDescent="0.25">
      <c r="A5901" s="2" t="s">
        <v>19757</v>
      </c>
      <c r="B5901" s="4">
        <v>3253242</v>
      </c>
      <c r="C5901" s="2" t="s">
        <v>19758</v>
      </c>
      <c r="D5901" s="2" t="s">
        <v>19759</v>
      </c>
      <c r="E5901" s="2" t="s">
        <v>47</v>
      </c>
    </row>
    <row r="5902" spans="1:5" x14ac:dyDescent="0.25">
      <c r="A5902" s="2" t="s">
        <v>19760</v>
      </c>
      <c r="B5902" s="4">
        <v>3253259</v>
      </c>
      <c r="C5902" s="2" t="s">
        <v>19761</v>
      </c>
      <c r="D5902" s="2" t="s">
        <v>19762</v>
      </c>
      <c r="E5902" s="2" t="s">
        <v>19763</v>
      </c>
    </row>
    <row r="5903" spans="1:5" x14ac:dyDescent="0.25">
      <c r="A5903" s="2" t="s">
        <v>19764</v>
      </c>
      <c r="B5903" s="4">
        <v>3253267</v>
      </c>
      <c r="C5903" s="2" t="s">
        <v>19765</v>
      </c>
      <c r="D5903" s="2" t="s">
        <v>19766</v>
      </c>
      <c r="E5903" s="2" t="s">
        <v>640</v>
      </c>
    </row>
    <row r="5904" spans="1:5" x14ac:dyDescent="0.25">
      <c r="A5904" s="2" t="s">
        <v>19767</v>
      </c>
      <c r="B5904" s="4">
        <v>3253317</v>
      </c>
      <c r="C5904" s="2" t="s">
        <v>8398</v>
      </c>
      <c r="D5904" s="2" t="s">
        <v>19768</v>
      </c>
      <c r="E5904" s="2" t="s">
        <v>19769</v>
      </c>
    </row>
    <row r="5905" spans="1:5" x14ac:dyDescent="0.25">
      <c r="A5905" s="2" t="s">
        <v>19770</v>
      </c>
      <c r="B5905" s="4">
        <v>3253325</v>
      </c>
      <c r="C5905" s="2" t="s">
        <v>19771</v>
      </c>
      <c r="D5905" s="2" t="s">
        <v>19772</v>
      </c>
      <c r="E5905" s="2" t="s">
        <v>1662</v>
      </c>
    </row>
    <row r="5906" spans="1:5" x14ac:dyDescent="0.25">
      <c r="A5906" s="2" t="s">
        <v>19773</v>
      </c>
      <c r="B5906" s="4">
        <v>3253358</v>
      </c>
      <c r="C5906" s="2" t="s">
        <v>3545</v>
      </c>
      <c r="D5906" s="2" t="s">
        <v>19774</v>
      </c>
      <c r="E5906" s="2" t="s">
        <v>19775</v>
      </c>
    </row>
    <row r="5907" spans="1:5" x14ac:dyDescent="0.25">
      <c r="A5907" s="2" t="s">
        <v>19776</v>
      </c>
      <c r="B5907" s="4">
        <v>3253366</v>
      </c>
      <c r="C5907" s="2" t="s">
        <v>19777</v>
      </c>
      <c r="D5907" s="2" t="s">
        <v>19778</v>
      </c>
      <c r="E5907" s="2" t="s">
        <v>19779</v>
      </c>
    </row>
    <row r="5908" spans="1:5" x14ac:dyDescent="0.25">
      <c r="A5908" s="2" t="s">
        <v>19780</v>
      </c>
      <c r="B5908" s="4">
        <v>3253408</v>
      </c>
      <c r="C5908" s="2" t="s">
        <v>19781</v>
      </c>
      <c r="D5908" s="2" t="s">
        <v>19782</v>
      </c>
      <c r="E5908" s="2" t="s">
        <v>19783</v>
      </c>
    </row>
    <row r="5909" spans="1:5" x14ac:dyDescent="0.25">
      <c r="A5909" s="2" t="s">
        <v>19784</v>
      </c>
      <c r="B5909" s="4">
        <v>3253424</v>
      </c>
      <c r="C5909" s="2" t="s">
        <v>19785</v>
      </c>
      <c r="D5909" s="2" t="s">
        <v>19786</v>
      </c>
      <c r="E5909" s="2" t="s">
        <v>19787</v>
      </c>
    </row>
    <row r="5910" spans="1:5" x14ac:dyDescent="0.25">
      <c r="A5910" s="2" t="s">
        <v>19788</v>
      </c>
      <c r="B5910" s="4">
        <v>3253440</v>
      </c>
      <c r="C5910" s="2" t="s">
        <v>19789</v>
      </c>
      <c r="D5910" s="2" t="s">
        <v>19790</v>
      </c>
      <c r="E5910" s="2" t="s">
        <v>19791</v>
      </c>
    </row>
    <row r="5911" spans="1:5" x14ac:dyDescent="0.25">
      <c r="A5911" s="2" t="s">
        <v>19792</v>
      </c>
      <c r="B5911" s="4">
        <v>3253457</v>
      </c>
      <c r="C5911" s="2" t="s">
        <v>19793</v>
      </c>
      <c r="D5911" s="2" t="s">
        <v>19794</v>
      </c>
      <c r="E5911" s="2" t="s">
        <v>4447</v>
      </c>
    </row>
    <row r="5912" spans="1:5" x14ac:dyDescent="0.25">
      <c r="A5912" s="2" t="s">
        <v>19795</v>
      </c>
      <c r="B5912" s="4">
        <v>3253473</v>
      </c>
      <c r="C5912" s="2" t="s">
        <v>19796</v>
      </c>
      <c r="D5912" s="2" t="s">
        <v>19797</v>
      </c>
      <c r="E5912" s="2" t="s">
        <v>19798</v>
      </c>
    </row>
    <row r="5913" spans="1:5" x14ac:dyDescent="0.25">
      <c r="A5913" s="2" t="s">
        <v>19799</v>
      </c>
      <c r="B5913" s="4">
        <v>3253523</v>
      </c>
      <c r="C5913" s="2" t="s">
        <v>19800</v>
      </c>
      <c r="D5913" s="2" t="s">
        <v>19801</v>
      </c>
      <c r="E5913" s="2" t="s">
        <v>727</v>
      </c>
    </row>
    <row r="5914" spans="1:5" x14ac:dyDescent="0.25">
      <c r="A5914" s="2" t="s">
        <v>19802</v>
      </c>
      <c r="B5914" s="4">
        <v>3253549</v>
      </c>
      <c r="C5914" s="2" t="s">
        <v>19803</v>
      </c>
      <c r="D5914" s="2" t="s">
        <v>19804</v>
      </c>
      <c r="E5914" s="2" t="s">
        <v>179</v>
      </c>
    </row>
    <row r="5915" spans="1:5" x14ac:dyDescent="0.25">
      <c r="A5915" s="2" t="s">
        <v>19805</v>
      </c>
      <c r="B5915" s="4">
        <v>3253556</v>
      </c>
      <c r="C5915" s="2" t="s">
        <v>19806</v>
      </c>
      <c r="D5915" s="2" t="s">
        <v>19807</v>
      </c>
      <c r="E5915" s="2" t="s">
        <v>19808</v>
      </c>
    </row>
    <row r="5916" spans="1:5" x14ac:dyDescent="0.25">
      <c r="A5916" s="2" t="s">
        <v>19809</v>
      </c>
      <c r="B5916" s="4">
        <v>3253572</v>
      </c>
      <c r="C5916" s="2" t="s">
        <v>19810</v>
      </c>
      <c r="D5916" s="2" t="s">
        <v>19811</v>
      </c>
      <c r="E5916" s="2" t="s">
        <v>440</v>
      </c>
    </row>
    <row r="5917" spans="1:5" x14ac:dyDescent="0.25">
      <c r="A5917" s="2" t="s">
        <v>19812</v>
      </c>
      <c r="B5917" s="4">
        <v>3253580</v>
      </c>
      <c r="C5917" s="2" t="s">
        <v>19813</v>
      </c>
      <c r="D5917" s="2" t="s">
        <v>19814</v>
      </c>
      <c r="E5917" s="2" t="s">
        <v>440</v>
      </c>
    </row>
    <row r="5918" spans="1:5" x14ac:dyDescent="0.25">
      <c r="A5918" s="2" t="s">
        <v>19815</v>
      </c>
      <c r="B5918" s="4">
        <v>3253598</v>
      </c>
      <c r="C5918" s="2" t="s">
        <v>19816</v>
      </c>
      <c r="D5918" s="2" t="s">
        <v>19817</v>
      </c>
      <c r="E5918" s="2" t="s">
        <v>440</v>
      </c>
    </row>
    <row r="5919" spans="1:5" x14ac:dyDescent="0.25">
      <c r="A5919" s="2" t="s">
        <v>19818</v>
      </c>
      <c r="B5919" s="4">
        <v>3253622</v>
      </c>
      <c r="C5919" s="2" t="s">
        <v>3928</v>
      </c>
      <c r="D5919" s="2" t="s">
        <v>19819</v>
      </c>
      <c r="E5919" s="2" t="s">
        <v>19820</v>
      </c>
    </row>
    <row r="5920" spans="1:5" x14ac:dyDescent="0.25">
      <c r="A5920" s="2" t="s">
        <v>19821</v>
      </c>
      <c r="B5920" s="4">
        <v>3253630</v>
      </c>
      <c r="C5920" s="2" t="s">
        <v>19822</v>
      </c>
      <c r="D5920" s="2" t="s">
        <v>19823</v>
      </c>
      <c r="E5920" s="2" t="s">
        <v>71</v>
      </c>
    </row>
    <row r="5921" spans="1:5" x14ac:dyDescent="0.25">
      <c r="A5921" s="2" t="s">
        <v>19824</v>
      </c>
      <c r="B5921" s="4">
        <v>3253655</v>
      </c>
      <c r="C5921" s="2" t="s">
        <v>19825</v>
      </c>
      <c r="D5921" s="2" t="s">
        <v>19826</v>
      </c>
      <c r="E5921" s="2" t="s">
        <v>19615</v>
      </c>
    </row>
    <row r="5922" spans="1:5" x14ac:dyDescent="0.25">
      <c r="A5922" s="2" t="s">
        <v>19827</v>
      </c>
      <c r="B5922" s="4">
        <v>3253671</v>
      </c>
      <c r="C5922" s="2" t="s">
        <v>19828</v>
      </c>
      <c r="D5922" s="2" t="s">
        <v>19829</v>
      </c>
      <c r="E5922" s="2" t="s">
        <v>440</v>
      </c>
    </row>
    <row r="5923" spans="1:5" x14ac:dyDescent="0.25">
      <c r="A5923" s="2" t="s">
        <v>19830</v>
      </c>
      <c r="B5923" s="4">
        <v>3253689</v>
      </c>
      <c r="C5923" s="2" t="s">
        <v>19831</v>
      </c>
      <c r="D5923" s="2" t="s">
        <v>19832</v>
      </c>
      <c r="E5923" s="2" t="s">
        <v>157</v>
      </c>
    </row>
    <row r="5924" spans="1:5" x14ac:dyDescent="0.25">
      <c r="A5924" s="2" t="s">
        <v>19833</v>
      </c>
      <c r="B5924" s="4">
        <v>3253697</v>
      </c>
      <c r="C5924" s="2" t="s">
        <v>19834</v>
      </c>
      <c r="D5924" s="2" t="s">
        <v>19835</v>
      </c>
      <c r="E5924" s="2" t="s">
        <v>585</v>
      </c>
    </row>
    <row r="5925" spans="1:5" x14ac:dyDescent="0.25">
      <c r="A5925" s="2" t="s">
        <v>19836</v>
      </c>
      <c r="B5925" s="4">
        <v>3253705</v>
      </c>
      <c r="C5925" s="2" t="s">
        <v>19837</v>
      </c>
      <c r="D5925" s="2" t="s">
        <v>19838</v>
      </c>
      <c r="E5925" s="2" t="s">
        <v>585</v>
      </c>
    </row>
    <row r="5926" spans="1:5" x14ac:dyDescent="0.25">
      <c r="A5926" s="2" t="s">
        <v>19839</v>
      </c>
      <c r="B5926" s="4">
        <v>3253713</v>
      </c>
      <c r="C5926" s="2" t="s">
        <v>19840</v>
      </c>
      <c r="D5926" s="2" t="s">
        <v>19841</v>
      </c>
      <c r="E5926" s="2" t="s">
        <v>19597</v>
      </c>
    </row>
    <row r="5927" spans="1:5" x14ac:dyDescent="0.25">
      <c r="A5927" s="2" t="s">
        <v>19842</v>
      </c>
      <c r="B5927" s="4">
        <v>3253739</v>
      </c>
      <c r="C5927" s="2" t="s">
        <v>19843</v>
      </c>
      <c r="D5927" s="2" t="s">
        <v>19844</v>
      </c>
      <c r="E5927" s="2" t="s">
        <v>905</v>
      </c>
    </row>
    <row r="5928" spans="1:5" x14ac:dyDescent="0.25">
      <c r="A5928" s="2" t="s">
        <v>19845</v>
      </c>
      <c r="B5928" s="4">
        <v>3253747</v>
      </c>
      <c r="C5928" s="2" t="s">
        <v>6164</v>
      </c>
      <c r="D5928" s="2" t="s">
        <v>19846</v>
      </c>
      <c r="E5928" s="2" t="s">
        <v>19847</v>
      </c>
    </row>
    <row r="5929" spans="1:5" x14ac:dyDescent="0.25">
      <c r="A5929" s="2" t="s">
        <v>19848</v>
      </c>
      <c r="B5929" s="4">
        <v>3253754</v>
      </c>
      <c r="C5929" s="2" t="s">
        <v>19849</v>
      </c>
      <c r="D5929" s="2" t="s">
        <v>19850</v>
      </c>
      <c r="E5929" s="2" t="s">
        <v>157</v>
      </c>
    </row>
    <row r="5930" spans="1:5" x14ac:dyDescent="0.25">
      <c r="A5930" s="2" t="s">
        <v>19851</v>
      </c>
      <c r="B5930" s="4">
        <v>3253762</v>
      </c>
      <c r="C5930" s="2" t="s">
        <v>19852</v>
      </c>
      <c r="D5930" s="2" t="s">
        <v>19853</v>
      </c>
      <c r="E5930" s="2" t="s">
        <v>19583</v>
      </c>
    </row>
    <row r="5931" spans="1:5" x14ac:dyDescent="0.25">
      <c r="A5931" s="2" t="s">
        <v>19854</v>
      </c>
      <c r="B5931" s="4">
        <v>3253770</v>
      </c>
      <c r="C5931" s="2" t="s">
        <v>19855</v>
      </c>
      <c r="D5931" s="2" t="s">
        <v>19856</v>
      </c>
      <c r="E5931" s="2" t="s">
        <v>19857</v>
      </c>
    </row>
    <row r="5932" spans="1:5" x14ac:dyDescent="0.25">
      <c r="A5932" s="2" t="s">
        <v>19858</v>
      </c>
      <c r="B5932" s="4">
        <v>3253788</v>
      </c>
      <c r="C5932" s="2" t="s">
        <v>19859</v>
      </c>
      <c r="D5932" s="2" t="s">
        <v>19860</v>
      </c>
      <c r="E5932" s="2" t="s">
        <v>14085</v>
      </c>
    </row>
    <row r="5933" spans="1:5" x14ac:dyDescent="0.25">
      <c r="A5933" s="2" t="s">
        <v>19861</v>
      </c>
      <c r="B5933" s="4">
        <v>3253796</v>
      </c>
      <c r="C5933" s="2" t="s">
        <v>19862</v>
      </c>
      <c r="D5933" s="2" t="s">
        <v>19863</v>
      </c>
      <c r="E5933" s="2" t="s">
        <v>2418</v>
      </c>
    </row>
    <row r="5934" spans="1:5" x14ac:dyDescent="0.25">
      <c r="A5934" s="2" t="s">
        <v>19864</v>
      </c>
      <c r="B5934" s="4">
        <v>3253804</v>
      </c>
      <c r="C5934" s="2" t="s">
        <v>19865</v>
      </c>
      <c r="D5934" s="2" t="s">
        <v>19866</v>
      </c>
      <c r="E5934" s="2" t="s">
        <v>19867</v>
      </c>
    </row>
    <row r="5935" spans="1:5" x14ac:dyDescent="0.25">
      <c r="A5935" s="2" t="s">
        <v>19868</v>
      </c>
      <c r="B5935" s="4">
        <v>3253812</v>
      </c>
      <c r="C5935" s="2" t="s">
        <v>19869</v>
      </c>
      <c r="D5935" s="2" t="s">
        <v>19870</v>
      </c>
      <c r="E5935" s="2" t="s">
        <v>236</v>
      </c>
    </row>
    <row r="5936" spans="1:5" x14ac:dyDescent="0.25">
      <c r="A5936" s="2" t="s">
        <v>19871</v>
      </c>
      <c r="B5936" s="4">
        <v>3253820</v>
      </c>
      <c r="C5936" s="2" t="s">
        <v>19872</v>
      </c>
      <c r="D5936" s="2" t="s">
        <v>19873</v>
      </c>
      <c r="E5936" s="2" t="s">
        <v>19874</v>
      </c>
    </row>
    <row r="5937" spans="1:5" x14ac:dyDescent="0.25">
      <c r="A5937" s="2" t="s">
        <v>19875</v>
      </c>
      <c r="B5937" s="4">
        <v>3253838</v>
      </c>
      <c r="C5937" s="2" t="s">
        <v>19876</v>
      </c>
      <c r="D5937" s="2" t="s">
        <v>19877</v>
      </c>
      <c r="E5937" s="2" t="s">
        <v>2077</v>
      </c>
    </row>
    <row r="5938" spans="1:5" x14ac:dyDescent="0.25">
      <c r="A5938" s="2" t="s">
        <v>19878</v>
      </c>
      <c r="B5938" s="4">
        <v>3253846</v>
      </c>
      <c r="C5938" s="2" t="s">
        <v>19879</v>
      </c>
      <c r="D5938" s="2" t="s">
        <v>19880</v>
      </c>
      <c r="E5938" s="2" t="s">
        <v>19881</v>
      </c>
    </row>
    <row r="5939" spans="1:5" x14ac:dyDescent="0.25">
      <c r="A5939" s="2" t="s">
        <v>19882</v>
      </c>
      <c r="B5939" s="4">
        <v>3253861</v>
      </c>
      <c r="C5939" s="2" t="s">
        <v>19883</v>
      </c>
      <c r="D5939" s="2" t="s">
        <v>19884</v>
      </c>
      <c r="E5939" s="2" t="s">
        <v>2418</v>
      </c>
    </row>
    <row r="5940" spans="1:5" x14ac:dyDescent="0.25">
      <c r="A5940" s="2" t="s">
        <v>19885</v>
      </c>
      <c r="B5940" s="4">
        <v>3253879</v>
      </c>
      <c r="C5940" s="2" t="s">
        <v>19886</v>
      </c>
      <c r="D5940" s="2" t="s">
        <v>19887</v>
      </c>
      <c r="E5940" s="2" t="s">
        <v>83</v>
      </c>
    </row>
    <row r="5941" spans="1:5" x14ac:dyDescent="0.25">
      <c r="A5941" s="2" t="s">
        <v>19888</v>
      </c>
      <c r="B5941" s="4">
        <v>3253895</v>
      </c>
      <c r="C5941" s="2" t="s">
        <v>19889</v>
      </c>
      <c r="D5941" s="2" t="s">
        <v>19890</v>
      </c>
      <c r="E5941" s="2" t="s">
        <v>5058</v>
      </c>
    </row>
    <row r="5942" spans="1:5" x14ac:dyDescent="0.25">
      <c r="A5942" s="2" t="s">
        <v>19891</v>
      </c>
      <c r="B5942" s="4">
        <v>3253937</v>
      </c>
      <c r="C5942" s="2" t="s">
        <v>19892</v>
      </c>
      <c r="D5942" s="2" t="s">
        <v>19893</v>
      </c>
      <c r="E5942" s="2" t="s">
        <v>19894</v>
      </c>
    </row>
    <row r="5943" spans="1:5" x14ac:dyDescent="0.25">
      <c r="A5943" s="2" t="s">
        <v>19895</v>
      </c>
      <c r="B5943" s="4">
        <v>3253945</v>
      </c>
      <c r="C5943" s="2" t="s">
        <v>19896</v>
      </c>
      <c r="D5943" s="2" t="s">
        <v>19897</v>
      </c>
      <c r="E5943" s="2" t="s">
        <v>19898</v>
      </c>
    </row>
    <row r="5944" spans="1:5" x14ac:dyDescent="0.25">
      <c r="A5944" s="2" t="s">
        <v>19899</v>
      </c>
      <c r="B5944" s="4">
        <v>3253952</v>
      </c>
      <c r="C5944" s="2" t="s">
        <v>19900</v>
      </c>
      <c r="D5944" s="2" t="s">
        <v>19901</v>
      </c>
      <c r="E5944" s="2" t="s">
        <v>157</v>
      </c>
    </row>
    <row r="5945" spans="1:5" x14ac:dyDescent="0.25">
      <c r="A5945" s="2" t="s">
        <v>19902</v>
      </c>
      <c r="B5945" s="4">
        <v>3253960</v>
      </c>
      <c r="C5945" s="2" t="s">
        <v>19903</v>
      </c>
      <c r="D5945" s="2" t="s">
        <v>19904</v>
      </c>
      <c r="E5945" s="2" t="s">
        <v>4447</v>
      </c>
    </row>
    <row r="5946" spans="1:5" x14ac:dyDescent="0.25">
      <c r="A5946" s="2" t="s">
        <v>19905</v>
      </c>
      <c r="B5946" s="4">
        <v>3253978</v>
      </c>
      <c r="C5946" s="2" t="s">
        <v>19906</v>
      </c>
      <c r="D5946" s="2" t="s">
        <v>19907</v>
      </c>
      <c r="E5946" s="2" t="s">
        <v>232</v>
      </c>
    </row>
    <row r="5947" spans="1:5" x14ac:dyDescent="0.25">
      <c r="A5947" s="2" t="s">
        <v>19908</v>
      </c>
      <c r="B5947" s="4">
        <v>3253986</v>
      </c>
      <c r="C5947" s="2" t="s">
        <v>19909</v>
      </c>
      <c r="D5947" s="2" t="s">
        <v>19910</v>
      </c>
      <c r="E5947" s="2" t="s">
        <v>276</v>
      </c>
    </row>
    <row r="5948" spans="1:5" x14ac:dyDescent="0.25">
      <c r="A5948" s="2" t="s">
        <v>19911</v>
      </c>
      <c r="B5948" s="4">
        <v>3253994</v>
      </c>
      <c r="C5948" s="2" t="s">
        <v>19912</v>
      </c>
      <c r="D5948" s="2" t="s">
        <v>19913</v>
      </c>
      <c r="E5948" s="2" t="s">
        <v>276</v>
      </c>
    </row>
    <row r="5949" spans="1:5" x14ac:dyDescent="0.25">
      <c r="A5949" s="2" t="s">
        <v>19914</v>
      </c>
      <c r="B5949" s="4">
        <v>3254018</v>
      </c>
      <c r="C5949" s="2" t="s">
        <v>19915</v>
      </c>
      <c r="D5949" s="2" t="s">
        <v>19916</v>
      </c>
      <c r="E5949" s="2" t="s">
        <v>71</v>
      </c>
    </row>
    <row r="5950" spans="1:5" x14ac:dyDescent="0.25">
      <c r="A5950" s="2" t="s">
        <v>19917</v>
      </c>
      <c r="B5950" s="4">
        <v>3254026</v>
      </c>
      <c r="C5950" s="2" t="s">
        <v>19918</v>
      </c>
      <c r="D5950" s="2" t="s">
        <v>19919</v>
      </c>
      <c r="E5950" s="2" t="s">
        <v>19920</v>
      </c>
    </row>
    <row r="5951" spans="1:5" x14ac:dyDescent="0.25">
      <c r="A5951" s="2" t="s">
        <v>19921</v>
      </c>
      <c r="B5951" s="4">
        <v>3254034</v>
      </c>
      <c r="C5951" s="2" t="s">
        <v>19922</v>
      </c>
      <c r="D5951" s="2" t="s">
        <v>19923</v>
      </c>
      <c r="E5951" s="2" t="s">
        <v>19924</v>
      </c>
    </row>
    <row r="5952" spans="1:5" x14ac:dyDescent="0.25">
      <c r="A5952" s="2" t="s">
        <v>19925</v>
      </c>
      <c r="B5952" s="4">
        <v>3254083</v>
      </c>
      <c r="C5952" s="2" t="s">
        <v>19926</v>
      </c>
      <c r="D5952" s="2" t="s">
        <v>19927</v>
      </c>
      <c r="E5952" s="2" t="s">
        <v>19615</v>
      </c>
    </row>
    <row r="5953" spans="1:5" x14ac:dyDescent="0.25">
      <c r="A5953" s="2" t="s">
        <v>19928</v>
      </c>
      <c r="B5953" s="4">
        <v>3254091</v>
      </c>
      <c r="C5953" s="2" t="s">
        <v>19929</v>
      </c>
      <c r="D5953" s="2" t="s">
        <v>19930</v>
      </c>
      <c r="E5953" s="2" t="s">
        <v>19931</v>
      </c>
    </row>
    <row r="5954" spans="1:5" x14ac:dyDescent="0.25">
      <c r="A5954" s="2" t="s">
        <v>19932</v>
      </c>
      <c r="B5954" s="4">
        <v>3254109</v>
      </c>
      <c r="C5954" s="2" t="s">
        <v>19933</v>
      </c>
      <c r="D5954" s="2" t="s">
        <v>19934</v>
      </c>
      <c r="E5954" s="2" t="s">
        <v>19935</v>
      </c>
    </row>
    <row r="5955" spans="1:5" x14ac:dyDescent="0.25">
      <c r="A5955" s="2" t="s">
        <v>19936</v>
      </c>
      <c r="B5955" s="4">
        <v>3254117</v>
      </c>
      <c r="C5955" s="2" t="s">
        <v>19937</v>
      </c>
      <c r="D5955" s="2" t="s">
        <v>19938</v>
      </c>
      <c r="E5955" s="2" t="s">
        <v>19939</v>
      </c>
    </row>
    <row r="5956" spans="1:5" x14ac:dyDescent="0.25">
      <c r="A5956" s="2" t="s">
        <v>19940</v>
      </c>
      <c r="B5956" s="4">
        <v>3254125</v>
      </c>
      <c r="C5956" s="2" t="s">
        <v>19941</v>
      </c>
      <c r="D5956" s="2" t="s">
        <v>19942</v>
      </c>
      <c r="E5956" s="2" t="s">
        <v>232</v>
      </c>
    </row>
    <row r="5957" spans="1:5" x14ac:dyDescent="0.25">
      <c r="A5957" s="2" t="s">
        <v>19943</v>
      </c>
      <c r="B5957" s="4">
        <v>3254133</v>
      </c>
      <c r="C5957" s="2" t="s">
        <v>19944</v>
      </c>
      <c r="D5957" s="2" t="s">
        <v>19945</v>
      </c>
      <c r="E5957" s="2" t="s">
        <v>19946</v>
      </c>
    </row>
    <row r="5958" spans="1:5" x14ac:dyDescent="0.25">
      <c r="A5958" s="2" t="s">
        <v>19947</v>
      </c>
      <c r="B5958" s="4">
        <v>3254141</v>
      </c>
      <c r="C5958" s="2" t="s">
        <v>19948</v>
      </c>
      <c r="D5958" s="2" t="s">
        <v>19949</v>
      </c>
      <c r="E5958" s="2" t="s">
        <v>193</v>
      </c>
    </row>
    <row r="5959" spans="1:5" x14ac:dyDescent="0.25">
      <c r="A5959" s="2" t="s">
        <v>19950</v>
      </c>
      <c r="B5959" s="4">
        <v>3254158</v>
      </c>
      <c r="C5959" s="2" t="s">
        <v>19951</v>
      </c>
      <c r="D5959" s="2" t="s">
        <v>19952</v>
      </c>
      <c r="E5959" s="2" t="s">
        <v>71</v>
      </c>
    </row>
    <row r="5960" spans="1:5" x14ac:dyDescent="0.25">
      <c r="A5960" s="2" t="s">
        <v>19953</v>
      </c>
      <c r="B5960" s="4">
        <v>3254166</v>
      </c>
      <c r="C5960" s="2" t="s">
        <v>19954</v>
      </c>
      <c r="D5960" s="2" t="s">
        <v>19955</v>
      </c>
      <c r="E5960" s="2" t="s">
        <v>2418</v>
      </c>
    </row>
    <row r="5961" spans="1:5" x14ac:dyDescent="0.25">
      <c r="A5961" s="2" t="s">
        <v>19956</v>
      </c>
      <c r="B5961" s="4">
        <v>3254182</v>
      </c>
      <c r="C5961" s="2" t="s">
        <v>19957</v>
      </c>
      <c r="D5961" s="2" t="s">
        <v>19958</v>
      </c>
      <c r="E5961" s="2" t="s">
        <v>905</v>
      </c>
    </row>
    <row r="5962" spans="1:5" x14ac:dyDescent="0.25">
      <c r="A5962" s="2" t="s">
        <v>19959</v>
      </c>
      <c r="B5962" s="4">
        <v>3254190</v>
      </c>
      <c r="C5962" s="2" t="s">
        <v>19960</v>
      </c>
      <c r="D5962" s="2" t="s">
        <v>19961</v>
      </c>
      <c r="E5962" s="2" t="s">
        <v>5058</v>
      </c>
    </row>
    <row r="5963" spans="1:5" x14ac:dyDescent="0.25">
      <c r="A5963" s="2" t="s">
        <v>19962</v>
      </c>
      <c r="B5963" s="4">
        <v>3254208</v>
      </c>
      <c r="C5963" s="2" t="s">
        <v>19963</v>
      </c>
      <c r="D5963" s="2" t="s">
        <v>19964</v>
      </c>
      <c r="E5963" s="2" t="s">
        <v>19552</v>
      </c>
    </row>
    <row r="5964" spans="1:5" x14ac:dyDescent="0.25">
      <c r="A5964" s="2" t="s">
        <v>19965</v>
      </c>
      <c r="B5964" s="4">
        <v>3254224</v>
      </c>
      <c r="C5964" s="2" t="s">
        <v>19966</v>
      </c>
      <c r="D5964" s="2" t="s">
        <v>19967</v>
      </c>
      <c r="E5964" s="2" t="s">
        <v>157</v>
      </c>
    </row>
    <row r="5965" spans="1:5" x14ac:dyDescent="0.25">
      <c r="A5965" s="2" t="s">
        <v>19968</v>
      </c>
      <c r="B5965" s="4">
        <v>3254232</v>
      </c>
      <c r="C5965" s="2" t="s">
        <v>19969</v>
      </c>
      <c r="D5965" s="2" t="s">
        <v>19970</v>
      </c>
      <c r="E5965" s="2" t="s">
        <v>19971</v>
      </c>
    </row>
    <row r="5966" spans="1:5" x14ac:dyDescent="0.25">
      <c r="A5966" s="2" t="s">
        <v>19972</v>
      </c>
      <c r="B5966" s="4">
        <v>3254257</v>
      </c>
      <c r="C5966" s="2" t="s">
        <v>19973</v>
      </c>
      <c r="D5966" s="2" t="s">
        <v>19974</v>
      </c>
      <c r="E5966" s="2" t="s">
        <v>19975</v>
      </c>
    </row>
    <row r="5967" spans="1:5" x14ac:dyDescent="0.25">
      <c r="A5967" s="2" t="s">
        <v>19976</v>
      </c>
      <c r="B5967" s="4">
        <v>3254265</v>
      </c>
      <c r="C5967" s="2" t="s">
        <v>19977</v>
      </c>
      <c r="D5967" s="2" t="s">
        <v>19978</v>
      </c>
      <c r="E5967" s="2" t="s">
        <v>301</v>
      </c>
    </row>
    <row r="5968" spans="1:5" x14ac:dyDescent="0.25">
      <c r="A5968" s="2" t="s">
        <v>19979</v>
      </c>
      <c r="B5968" s="4">
        <v>3254281</v>
      </c>
      <c r="C5968" s="2" t="s">
        <v>19980</v>
      </c>
      <c r="D5968" s="2" t="s">
        <v>19981</v>
      </c>
      <c r="E5968" s="2" t="s">
        <v>301</v>
      </c>
    </row>
    <row r="5969" spans="1:5" x14ac:dyDescent="0.25">
      <c r="A5969" s="2" t="s">
        <v>19982</v>
      </c>
      <c r="B5969" s="4">
        <v>3254299</v>
      </c>
      <c r="C5969" s="2" t="s">
        <v>19983</v>
      </c>
      <c r="D5969" s="2" t="s">
        <v>19984</v>
      </c>
      <c r="E5969" s="2" t="s">
        <v>157</v>
      </c>
    </row>
    <row r="5970" spans="1:5" x14ac:dyDescent="0.25">
      <c r="A5970" s="2" t="s">
        <v>19985</v>
      </c>
      <c r="B5970" s="4">
        <v>3254315</v>
      </c>
      <c r="C5970" s="2" t="s">
        <v>19986</v>
      </c>
      <c r="D5970" s="2" t="s">
        <v>19987</v>
      </c>
      <c r="E5970" s="2" t="s">
        <v>232</v>
      </c>
    </row>
    <row r="5971" spans="1:5" x14ac:dyDescent="0.25">
      <c r="A5971" s="2" t="s">
        <v>19988</v>
      </c>
      <c r="B5971" s="4">
        <v>3254323</v>
      </c>
      <c r="C5971" s="2" t="s">
        <v>19989</v>
      </c>
      <c r="D5971" s="2" t="s">
        <v>19990</v>
      </c>
      <c r="E5971" s="2" t="s">
        <v>5530</v>
      </c>
    </row>
    <row r="5972" spans="1:5" x14ac:dyDescent="0.25">
      <c r="A5972" s="2" t="s">
        <v>19991</v>
      </c>
      <c r="B5972" s="4">
        <v>3254331</v>
      </c>
      <c r="C5972" s="2" t="s">
        <v>19992</v>
      </c>
      <c r="D5972" s="2" t="s">
        <v>19993</v>
      </c>
      <c r="E5972" s="2" t="s">
        <v>1161</v>
      </c>
    </row>
    <row r="5973" spans="1:5" x14ac:dyDescent="0.25">
      <c r="A5973" s="2" t="s">
        <v>19994</v>
      </c>
      <c r="B5973" s="4">
        <v>3254349</v>
      </c>
      <c r="C5973" s="2" t="s">
        <v>19995</v>
      </c>
      <c r="D5973" s="2" t="s">
        <v>19996</v>
      </c>
      <c r="E5973" s="2" t="s">
        <v>19997</v>
      </c>
    </row>
    <row r="5974" spans="1:5" x14ac:dyDescent="0.25">
      <c r="A5974" s="2" t="s">
        <v>19998</v>
      </c>
      <c r="B5974" s="4">
        <v>3254356</v>
      </c>
      <c r="C5974" s="2" t="s">
        <v>19999</v>
      </c>
      <c r="D5974" s="2" t="s">
        <v>20000</v>
      </c>
      <c r="E5974" s="2" t="s">
        <v>243</v>
      </c>
    </row>
    <row r="5975" spans="1:5" x14ac:dyDescent="0.25">
      <c r="A5975" s="2" t="s">
        <v>20001</v>
      </c>
      <c r="B5975" s="4">
        <v>3254364</v>
      </c>
      <c r="C5975" s="2" t="s">
        <v>20002</v>
      </c>
      <c r="D5975" s="2" t="s">
        <v>20003</v>
      </c>
      <c r="E5975" s="2" t="s">
        <v>232</v>
      </c>
    </row>
    <row r="5976" spans="1:5" x14ac:dyDescent="0.25">
      <c r="A5976" s="2" t="s">
        <v>20004</v>
      </c>
      <c r="B5976" s="4">
        <v>3254380</v>
      </c>
      <c r="C5976" s="2" t="s">
        <v>20005</v>
      </c>
      <c r="D5976" s="2" t="s">
        <v>20006</v>
      </c>
      <c r="E5976" s="2" t="s">
        <v>71</v>
      </c>
    </row>
    <row r="5977" spans="1:5" x14ac:dyDescent="0.25">
      <c r="A5977" s="2" t="s">
        <v>20007</v>
      </c>
      <c r="B5977" s="4">
        <v>3254398</v>
      </c>
      <c r="C5977" s="2" t="s">
        <v>20008</v>
      </c>
      <c r="D5977" s="2" t="s">
        <v>20009</v>
      </c>
      <c r="E5977" s="2" t="s">
        <v>372</v>
      </c>
    </row>
    <row r="5978" spans="1:5" x14ac:dyDescent="0.25">
      <c r="A5978" s="2" t="s">
        <v>20010</v>
      </c>
      <c r="B5978" s="4">
        <v>3254406</v>
      </c>
      <c r="C5978" s="2" t="s">
        <v>20011</v>
      </c>
      <c r="D5978" s="2" t="s">
        <v>20012</v>
      </c>
      <c r="E5978" s="2" t="s">
        <v>372</v>
      </c>
    </row>
    <row r="5979" spans="1:5" x14ac:dyDescent="0.25">
      <c r="A5979" s="2" t="s">
        <v>20013</v>
      </c>
      <c r="B5979" s="4">
        <v>3254414</v>
      </c>
      <c r="C5979" s="2" t="s">
        <v>20014</v>
      </c>
      <c r="D5979" s="2" t="s">
        <v>20015</v>
      </c>
      <c r="E5979" s="2" t="s">
        <v>157</v>
      </c>
    </row>
    <row r="5980" spans="1:5" x14ac:dyDescent="0.25">
      <c r="A5980" s="2" t="s">
        <v>20016</v>
      </c>
      <c r="B5980" s="4">
        <v>3254422</v>
      </c>
      <c r="C5980" s="2" t="s">
        <v>20017</v>
      </c>
      <c r="D5980" s="2" t="s">
        <v>20018</v>
      </c>
      <c r="E5980" s="2" t="s">
        <v>1951</v>
      </c>
    </row>
    <row r="5981" spans="1:5" x14ac:dyDescent="0.25">
      <c r="A5981" s="2" t="s">
        <v>20019</v>
      </c>
      <c r="B5981" s="4">
        <v>3254430</v>
      </c>
      <c r="C5981" s="2" t="s">
        <v>20020</v>
      </c>
      <c r="D5981" s="2" t="s">
        <v>20021</v>
      </c>
      <c r="E5981" s="2" t="s">
        <v>788</v>
      </c>
    </row>
    <row r="5982" spans="1:5" x14ac:dyDescent="0.25">
      <c r="A5982" s="2" t="s">
        <v>20022</v>
      </c>
      <c r="B5982" s="4">
        <v>3254448</v>
      </c>
      <c r="C5982" s="2" t="s">
        <v>20023</v>
      </c>
      <c r="D5982" s="2" t="s">
        <v>20024</v>
      </c>
      <c r="E5982" s="2" t="s">
        <v>905</v>
      </c>
    </row>
    <row r="5983" spans="1:5" x14ac:dyDescent="0.25">
      <c r="A5983" s="2" t="s">
        <v>20025</v>
      </c>
      <c r="B5983" s="4">
        <v>3254455</v>
      </c>
      <c r="C5983" s="2" t="s">
        <v>20026</v>
      </c>
      <c r="D5983" s="2" t="s">
        <v>20027</v>
      </c>
      <c r="E5983" s="2" t="s">
        <v>20028</v>
      </c>
    </row>
    <row r="5984" spans="1:5" x14ac:dyDescent="0.25">
      <c r="A5984" s="2" t="s">
        <v>20029</v>
      </c>
      <c r="B5984" s="4">
        <v>3254463</v>
      </c>
      <c r="C5984" s="2" t="s">
        <v>20030</v>
      </c>
      <c r="D5984" s="2" t="s">
        <v>20031</v>
      </c>
      <c r="E5984" s="2" t="s">
        <v>19597</v>
      </c>
    </row>
    <row r="5985" spans="1:5" x14ac:dyDescent="0.25">
      <c r="A5985" s="2" t="s">
        <v>20032</v>
      </c>
      <c r="B5985" s="4">
        <v>3254471</v>
      </c>
      <c r="C5985" s="2" t="s">
        <v>20033</v>
      </c>
      <c r="D5985" s="2" t="s">
        <v>20034</v>
      </c>
      <c r="E5985" s="2" t="s">
        <v>157</v>
      </c>
    </row>
    <row r="5986" spans="1:5" x14ac:dyDescent="0.25">
      <c r="A5986" s="2" t="s">
        <v>20035</v>
      </c>
      <c r="B5986" s="4">
        <v>3254489</v>
      </c>
      <c r="C5986" s="2" t="s">
        <v>20036</v>
      </c>
      <c r="D5986" s="2" t="s">
        <v>20037</v>
      </c>
      <c r="E5986" s="2" t="s">
        <v>193</v>
      </c>
    </row>
    <row r="5987" spans="1:5" x14ac:dyDescent="0.25">
      <c r="A5987" s="2" t="s">
        <v>20038</v>
      </c>
      <c r="B5987" s="4">
        <v>3254505</v>
      </c>
      <c r="C5987" s="2" t="s">
        <v>20039</v>
      </c>
      <c r="D5987" s="2" t="s">
        <v>20040</v>
      </c>
      <c r="E5987" s="2" t="s">
        <v>401</v>
      </c>
    </row>
    <row r="5988" spans="1:5" x14ac:dyDescent="0.25">
      <c r="A5988" s="2" t="s">
        <v>20041</v>
      </c>
      <c r="B5988" s="4">
        <v>3254513</v>
      </c>
      <c r="C5988" s="2" t="s">
        <v>20042</v>
      </c>
      <c r="D5988" s="2" t="s">
        <v>20043</v>
      </c>
      <c r="E5988" s="2" t="s">
        <v>20044</v>
      </c>
    </row>
    <row r="5989" spans="1:5" x14ac:dyDescent="0.25">
      <c r="A5989" s="2" t="s">
        <v>20045</v>
      </c>
      <c r="B5989" s="4">
        <v>3254521</v>
      </c>
      <c r="C5989" s="2" t="s">
        <v>20046</v>
      </c>
      <c r="D5989" s="2" t="s">
        <v>20047</v>
      </c>
      <c r="E5989" s="2" t="s">
        <v>20048</v>
      </c>
    </row>
    <row r="5990" spans="1:5" x14ac:dyDescent="0.25">
      <c r="A5990" s="2" t="s">
        <v>20049</v>
      </c>
      <c r="B5990" s="4">
        <v>3254539</v>
      </c>
      <c r="C5990" s="2" t="s">
        <v>20050</v>
      </c>
      <c r="D5990" s="2" t="s">
        <v>20051</v>
      </c>
      <c r="E5990" s="2" t="s">
        <v>2077</v>
      </c>
    </row>
    <row r="5991" spans="1:5" x14ac:dyDescent="0.25">
      <c r="A5991" s="2" t="s">
        <v>20052</v>
      </c>
      <c r="B5991" s="4">
        <v>3254547</v>
      </c>
      <c r="C5991" s="2" t="s">
        <v>20053</v>
      </c>
      <c r="D5991" s="2" t="s">
        <v>20054</v>
      </c>
      <c r="E5991" s="2" t="s">
        <v>521</v>
      </c>
    </row>
    <row r="5992" spans="1:5" x14ac:dyDescent="0.25">
      <c r="A5992" s="2" t="s">
        <v>20055</v>
      </c>
      <c r="B5992" s="4">
        <v>3254554</v>
      </c>
      <c r="C5992" s="2" t="s">
        <v>796</v>
      </c>
      <c r="D5992" s="2" t="s">
        <v>20056</v>
      </c>
      <c r="E5992" s="2" t="s">
        <v>7831</v>
      </c>
    </row>
    <row r="5993" spans="1:5" x14ac:dyDescent="0.25">
      <c r="A5993" s="2" t="s">
        <v>20057</v>
      </c>
      <c r="B5993" s="4">
        <v>3254562</v>
      </c>
      <c r="C5993" s="2" t="s">
        <v>20058</v>
      </c>
      <c r="D5993" s="2" t="s">
        <v>20059</v>
      </c>
      <c r="E5993" s="2" t="s">
        <v>7831</v>
      </c>
    </row>
    <row r="5994" spans="1:5" x14ac:dyDescent="0.25">
      <c r="A5994" s="2" t="s">
        <v>20060</v>
      </c>
      <c r="B5994" s="4">
        <v>3254570</v>
      </c>
      <c r="C5994" s="2" t="s">
        <v>20061</v>
      </c>
      <c r="D5994" s="2" t="s">
        <v>20062</v>
      </c>
      <c r="E5994" s="2" t="s">
        <v>15052</v>
      </c>
    </row>
    <row r="5995" spans="1:5" x14ac:dyDescent="0.25">
      <c r="A5995" s="2" t="s">
        <v>20063</v>
      </c>
      <c r="B5995" s="4">
        <v>3254588</v>
      </c>
      <c r="C5995" s="2" t="s">
        <v>20064</v>
      </c>
      <c r="D5995" s="2" t="s">
        <v>20065</v>
      </c>
      <c r="E5995" s="2" t="s">
        <v>20066</v>
      </c>
    </row>
    <row r="5996" spans="1:5" x14ac:dyDescent="0.25">
      <c r="A5996" s="2" t="s">
        <v>20067</v>
      </c>
      <c r="B5996" s="4">
        <v>3254596</v>
      </c>
      <c r="C5996" s="2" t="s">
        <v>20068</v>
      </c>
      <c r="D5996" s="2" t="s">
        <v>20069</v>
      </c>
      <c r="E5996" s="2" t="s">
        <v>20070</v>
      </c>
    </row>
    <row r="5997" spans="1:5" x14ac:dyDescent="0.25">
      <c r="A5997" s="2" t="s">
        <v>20071</v>
      </c>
      <c r="B5997" s="4">
        <v>3254604</v>
      </c>
      <c r="C5997" s="2" t="s">
        <v>20072</v>
      </c>
      <c r="D5997" s="2" t="s">
        <v>20073</v>
      </c>
      <c r="E5997" s="2" t="s">
        <v>2077</v>
      </c>
    </row>
    <row r="5998" spans="1:5" x14ac:dyDescent="0.25">
      <c r="A5998" s="2" t="s">
        <v>20074</v>
      </c>
      <c r="B5998" s="4">
        <v>3254612</v>
      </c>
      <c r="C5998" s="2" t="s">
        <v>20075</v>
      </c>
      <c r="D5998" s="2" t="s">
        <v>20076</v>
      </c>
      <c r="E5998" s="2" t="s">
        <v>20077</v>
      </c>
    </row>
    <row r="5999" spans="1:5" x14ac:dyDescent="0.25">
      <c r="A5999" s="2" t="s">
        <v>20078</v>
      </c>
      <c r="B5999" s="4">
        <v>3254638</v>
      </c>
      <c r="C5999" s="2" t="s">
        <v>20079</v>
      </c>
      <c r="D5999" s="2" t="s">
        <v>20080</v>
      </c>
      <c r="E5999" s="2" t="s">
        <v>157</v>
      </c>
    </row>
    <row r="6000" spans="1:5" x14ac:dyDescent="0.25">
      <c r="A6000" s="2" t="s">
        <v>20081</v>
      </c>
      <c r="B6000" s="4">
        <v>3254646</v>
      </c>
      <c r="C6000" s="2" t="s">
        <v>20082</v>
      </c>
      <c r="D6000" s="2" t="s">
        <v>20083</v>
      </c>
      <c r="E6000" s="2" t="s">
        <v>7343</v>
      </c>
    </row>
    <row r="6001" spans="1:5" x14ac:dyDescent="0.25">
      <c r="A6001" s="2" t="s">
        <v>20084</v>
      </c>
      <c r="B6001" s="4">
        <v>3254653</v>
      </c>
      <c r="C6001" s="2" t="s">
        <v>20085</v>
      </c>
      <c r="D6001" s="2" t="s">
        <v>20086</v>
      </c>
      <c r="E6001" s="2" t="s">
        <v>2077</v>
      </c>
    </row>
    <row r="6002" spans="1:5" x14ac:dyDescent="0.25">
      <c r="A6002" s="2" t="s">
        <v>20087</v>
      </c>
      <c r="B6002" s="4">
        <v>3254661</v>
      </c>
      <c r="C6002" s="2" t="s">
        <v>20088</v>
      </c>
      <c r="D6002" s="2" t="s">
        <v>20089</v>
      </c>
      <c r="E6002" s="2" t="s">
        <v>18924</v>
      </c>
    </row>
    <row r="6003" spans="1:5" x14ac:dyDescent="0.25">
      <c r="A6003" s="2" t="s">
        <v>20090</v>
      </c>
      <c r="B6003" s="4">
        <v>3254679</v>
      </c>
      <c r="C6003" s="2" t="s">
        <v>20091</v>
      </c>
      <c r="D6003" s="2" t="s">
        <v>20092</v>
      </c>
      <c r="E6003" s="2" t="s">
        <v>5322</v>
      </c>
    </row>
    <row r="6004" spans="1:5" x14ac:dyDescent="0.25">
      <c r="A6004" s="2" t="s">
        <v>20093</v>
      </c>
      <c r="B6004" s="4">
        <v>3254687</v>
      </c>
      <c r="C6004" s="2" t="s">
        <v>20094</v>
      </c>
      <c r="D6004" s="2" t="s">
        <v>20095</v>
      </c>
      <c r="E6004" s="2" t="s">
        <v>214</v>
      </c>
    </row>
    <row r="6005" spans="1:5" x14ac:dyDescent="0.25">
      <c r="A6005" s="2" t="s">
        <v>20096</v>
      </c>
      <c r="B6005" s="4">
        <v>3254695</v>
      </c>
      <c r="C6005" s="2" t="s">
        <v>20097</v>
      </c>
      <c r="D6005" s="2" t="s">
        <v>20098</v>
      </c>
      <c r="E6005" s="2" t="s">
        <v>20099</v>
      </c>
    </row>
    <row r="6006" spans="1:5" x14ac:dyDescent="0.25">
      <c r="A6006" s="2" t="s">
        <v>20100</v>
      </c>
      <c r="B6006" s="4">
        <v>3254703</v>
      </c>
      <c r="C6006" s="2" t="s">
        <v>20101</v>
      </c>
      <c r="D6006" s="2" t="s">
        <v>20102</v>
      </c>
      <c r="E6006" s="2" t="s">
        <v>193</v>
      </c>
    </row>
    <row r="6007" spans="1:5" x14ac:dyDescent="0.25">
      <c r="A6007" s="2" t="s">
        <v>20103</v>
      </c>
      <c r="B6007" s="4">
        <v>3254711</v>
      </c>
      <c r="C6007" s="2" t="s">
        <v>20104</v>
      </c>
      <c r="D6007" s="2" t="s">
        <v>20105</v>
      </c>
      <c r="E6007" s="2" t="s">
        <v>506</v>
      </c>
    </row>
    <row r="6008" spans="1:5" x14ac:dyDescent="0.25">
      <c r="A6008" s="2" t="s">
        <v>20106</v>
      </c>
      <c r="B6008" s="4">
        <v>3254729</v>
      </c>
      <c r="C6008" s="2" t="s">
        <v>20107</v>
      </c>
      <c r="D6008" s="2" t="s">
        <v>20108</v>
      </c>
      <c r="E6008" s="2" t="s">
        <v>20109</v>
      </c>
    </row>
    <row r="6009" spans="1:5" x14ac:dyDescent="0.25">
      <c r="A6009" s="2" t="s">
        <v>20110</v>
      </c>
      <c r="B6009" s="4">
        <v>3254737</v>
      </c>
      <c r="C6009" s="2" t="s">
        <v>2835</v>
      </c>
      <c r="D6009" s="2" t="s">
        <v>20111</v>
      </c>
      <c r="E6009" s="2" t="s">
        <v>625</v>
      </c>
    </row>
    <row r="6010" spans="1:5" x14ac:dyDescent="0.25">
      <c r="A6010" s="2" t="s">
        <v>20112</v>
      </c>
      <c r="B6010" s="4">
        <v>3254745</v>
      </c>
      <c r="C6010" s="2" t="s">
        <v>20113</v>
      </c>
      <c r="D6010" s="2" t="s">
        <v>20114</v>
      </c>
      <c r="E6010" s="2" t="s">
        <v>20115</v>
      </c>
    </row>
    <row r="6011" spans="1:5" x14ac:dyDescent="0.25">
      <c r="A6011" s="2" t="s">
        <v>20116</v>
      </c>
      <c r="B6011" s="4">
        <v>4150298</v>
      </c>
      <c r="C6011" s="2" t="s">
        <v>20117</v>
      </c>
      <c r="D6011" s="2" t="s">
        <v>20118</v>
      </c>
      <c r="E6011" s="2" t="s">
        <v>17846</v>
      </c>
    </row>
    <row r="6012" spans="1:5" x14ac:dyDescent="0.25">
      <c r="A6012" s="2" t="s">
        <v>20119</v>
      </c>
      <c r="B6012" s="4">
        <v>4150470</v>
      </c>
      <c r="C6012" s="2" t="s">
        <v>20120</v>
      </c>
      <c r="D6012" s="2" t="s">
        <v>20121</v>
      </c>
      <c r="E6012" s="2" t="s">
        <v>1720</v>
      </c>
    </row>
    <row r="6013" spans="1:5" x14ac:dyDescent="0.25">
      <c r="A6013" s="2" t="s">
        <v>20122</v>
      </c>
      <c r="B6013" s="4">
        <v>4150546</v>
      </c>
      <c r="C6013" s="2" t="s">
        <v>20123</v>
      </c>
      <c r="D6013" s="2" t="s">
        <v>20124</v>
      </c>
      <c r="E6013" s="2" t="s">
        <v>20125</v>
      </c>
    </row>
    <row r="6014" spans="1:5" x14ac:dyDescent="0.25">
      <c r="A6014" s="2" t="s">
        <v>20126</v>
      </c>
      <c r="B6014" s="4">
        <v>4150637</v>
      </c>
      <c r="C6014" s="2" t="s">
        <v>20127</v>
      </c>
      <c r="D6014" s="2" t="s">
        <v>20128</v>
      </c>
      <c r="E6014" s="2" t="s">
        <v>71</v>
      </c>
    </row>
    <row r="6015" spans="1:5" x14ac:dyDescent="0.25">
      <c r="A6015" s="2" t="s">
        <v>20129</v>
      </c>
      <c r="B6015" s="4">
        <v>4150751</v>
      </c>
      <c r="C6015" s="2" t="s">
        <v>6347</v>
      </c>
      <c r="D6015" s="2" t="s">
        <v>20130</v>
      </c>
      <c r="E6015" s="2" t="s">
        <v>18146</v>
      </c>
    </row>
    <row r="6016" spans="1:5" x14ac:dyDescent="0.25">
      <c r="A6016" s="2" t="s">
        <v>20131</v>
      </c>
      <c r="B6016" s="4">
        <v>4150835</v>
      </c>
      <c r="C6016" s="2" t="s">
        <v>20132</v>
      </c>
      <c r="D6016" s="2" t="s">
        <v>20133</v>
      </c>
      <c r="E6016" s="2" t="s">
        <v>9761</v>
      </c>
    </row>
    <row r="6017" spans="1:5" x14ac:dyDescent="0.25">
      <c r="A6017" s="2" t="s">
        <v>20134</v>
      </c>
      <c r="B6017" s="4">
        <v>4150850</v>
      </c>
      <c r="C6017" s="2" t="s">
        <v>20135</v>
      </c>
      <c r="D6017" s="2" t="s">
        <v>20136</v>
      </c>
      <c r="E6017" s="2" t="s">
        <v>20137</v>
      </c>
    </row>
    <row r="6018" spans="1:5" x14ac:dyDescent="0.25">
      <c r="A6018" s="2" t="s">
        <v>20138</v>
      </c>
      <c r="B6018" s="4">
        <v>4150876</v>
      </c>
      <c r="C6018" s="2" t="s">
        <v>13057</v>
      </c>
      <c r="D6018" s="2" t="s">
        <v>20139</v>
      </c>
      <c r="E6018" s="2" t="s">
        <v>20140</v>
      </c>
    </row>
    <row r="6019" spans="1:5" x14ac:dyDescent="0.25">
      <c r="A6019" s="2" t="s">
        <v>20141</v>
      </c>
      <c r="B6019" s="4">
        <v>4150892</v>
      </c>
      <c r="C6019" s="2" t="s">
        <v>20142</v>
      </c>
      <c r="D6019" s="2" t="s">
        <v>20143</v>
      </c>
      <c r="E6019" s="2" t="s">
        <v>20125</v>
      </c>
    </row>
    <row r="6020" spans="1:5" x14ac:dyDescent="0.25">
      <c r="A6020" s="2" t="s">
        <v>20144</v>
      </c>
      <c r="B6020" s="4">
        <v>4150967</v>
      </c>
      <c r="C6020" s="2" t="s">
        <v>20145</v>
      </c>
      <c r="D6020" s="2" t="s">
        <v>20146</v>
      </c>
      <c r="E6020" s="2" t="s">
        <v>5661</v>
      </c>
    </row>
    <row r="6021" spans="1:5" x14ac:dyDescent="0.25">
      <c r="A6021" s="2" t="s">
        <v>20147</v>
      </c>
      <c r="B6021" s="4">
        <v>4151023</v>
      </c>
      <c r="C6021" s="2" t="s">
        <v>20148</v>
      </c>
      <c r="D6021" s="2" t="s">
        <v>20149</v>
      </c>
      <c r="E6021" s="2" t="s">
        <v>20150</v>
      </c>
    </row>
    <row r="6022" spans="1:5" x14ac:dyDescent="0.25">
      <c r="A6022" s="2" t="s">
        <v>20151</v>
      </c>
      <c r="B6022" s="4">
        <v>4151031</v>
      </c>
      <c r="C6022" s="2" t="s">
        <v>20152</v>
      </c>
      <c r="D6022" s="2" t="s">
        <v>20153</v>
      </c>
      <c r="E6022" s="2" t="s">
        <v>20154</v>
      </c>
    </row>
    <row r="6023" spans="1:5" x14ac:dyDescent="0.25">
      <c r="A6023" s="2" t="s">
        <v>20155</v>
      </c>
      <c r="B6023" s="4">
        <v>4151064</v>
      </c>
      <c r="C6023" s="2" t="s">
        <v>20156</v>
      </c>
      <c r="D6023" s="2" t="s">
        <v>20157</v>
      </c>
      <c r="E6023" s="2" t="s">
        <v>17868</v>
      </c>
    </row>
    <row r="6024" spans="1:5" x14ac:dyDescent="0.25">
      <c r="A6024" s="2" t="s">
        <v>20158</v>
      </c>
      <c r="B6024" s="4">
        <v>4151148</v>
      </c>
      <c r="C6024" s="2" t="s">
        <v>2239</v>
      </c>
      <c r="D6024" s="2" t="s">
        <v>20159</v>
      </c>
      <c r="E6024" s="2" t="s">
        <v>20160</v>
      </c>
    </row>
    <row r="6025" spans="1:5" x14ac:dyDescent="0.25">
      <c r="A6025" s="2" t="s">
        <v>20161</v>
      </c>
      <c r="B6025" s="4">
        <v>4151155</v>
      </c>
      <c r="C6025" s="2" t="s">
        <v>20162</v>
      </c>
      <c r="D6025" s="2" t="s">
        <v>20163</v>
      </c>
      <c r="E6025" s="2" t="s">
        <v>20164</v>
      </c>
    </row>
    <row r="6026" spans="1:5" x14ac:dyDescent="0.25">
      <c r="A6026" s="2" t="s">
        <v>20165</v>
      </c>
      <c r="B6026" s="4">
        <v>4151171</v>
      </c>
      <c r="C6026" s="2" t="s">
        <v>20166</v>
      </c>
      <c r="D6026" s="2" t="s">
        <v>20167</v>
      </c>
      <c r="E6026" s="2" t="s">
        <v>5322</v>
      </c>
    </row>
    <row r="6027" spans="1:5" x14ac:dyDescent="0.25">
      <c r="A6027" s="2" t="s">
        <v>20168</v>
      </c>
      <c r="B6027" s="4">
        <v>4151189</v>
      </c>
      <c r="C6027" s="2" t="s">
        <v>20169</v>
      </c>
      <c r="D6027" s="2" t="s">
        <v>20170</v>
      </c>
      <c r="E6027" s="2" t="s">
        <v>17550</v>
      </c>
    </row>
    <row r="6028" spans="1:5" x14ac:dyDescent="0.25">
      <c r="A6028" s="2" t="s">
        <v>20171</v>
      </c>
      <c r="B6028" s="4">
        <v>4151205</v>
      </c>
      <c r="C6028" s="2" t="s">
        <v>20172</v>
      </c>
      <c r="D6028" s="2" t="s">
        <v>20173</v>
      </c>
      <c r="E6028" s="2" t="s">
        <v>20174</v>
      </c>
    </row>
    <row r="6029" spans="1:5" x14ac:dyDescent="0.25">
      <c r="A6029" s="2" t="s">
        <v>20175</v>
      </c>
      <c r="B6029" s="4">
        <v>4151213</v>
      </c>
      <c r="C6029" s="2" t="s">
        <v>20176</v>
      </c>
      <c r="D6029" s="2" t="s">
        <v>20177</v>
      </c>
      <c r="E6029" s="2" t="s">
        <v>20178</v>
      </c>
    </row>
    <row r="6030" spans="1:5" x14ac:dyDescent="0.25">
      <c r="A6030" s="2" t="s">
        <v>20179</v>
      </c>
      <c r="B6030" s="4">
        <v>4151221</v>
      </c>
      <c r="C6030" s="2" t="s">
        <v>20180</v>
      </c>
      <c r="D6030" s="2" t="s">
        <v>20181</v>
      </c>
      <c r="E6030" s="2" t="s">
        <v>905</v>
      </c>
    </row>
    <row r="6031" spans="1:5" x14ac:dyDescent="0.25">
      <c r="A6031" s="2" t="s">
        <v>20182</v>
      </c>
      <c r="B6031" s="4">
        <v>4151247</v>
      </c>
      <c r="C6031" s="2" t="s">
        <v>20183</v>
      </c>
      <c r="D6031" s="2" t="s">
        <v>20184</v>
      </c>
      <c r="E6031" s="2" t="s">
        <v>17745</v>
      </c>
    </row>
    <row r="6032" spans="1:5" x14ac:dyDescent="0.25">
      <c r="A6032" s="2" t="s">
        <v>20185</v>
      </c>
      <c r="B6032" s="4">
        <v>4151254</v>
      </c>
      <c r="C6032" s="2" t="s">
        <v>20186</v>
      </c>
      <c r="D6032" s="2" t="s">
        <v>20187</v>
      </c>
      <c r="E6032" s="2" t="s">
        <v>20188</v>
      </c>
    </row>
    <row r="6033" spans="1:5" x14ac:dyDescent="0.25">
      <c r="A6033" s="2" t="s">
        <v>20189</v>
      </c>
      <c r="B6033" s="4">
        <v>4151270</v>
      </c>
      <c r="C6033" s="2" t="s">
        <v>11732</v>
      </c>
      <c r="D6033" s="2" t="s">
        <v>20190</v>
      </c>
      <c r="E6033" s="2" t="s">
        <v>20191</v>
      </c>
    </row>
    <row r="6034" spans="1:5" x14ac:dyDescent="0.25">
      <c r="A6034" s="2" t="s">
        <v>20192</v>
      </c>
      <c r="B6034" s="4">
        <v>4151288</v>
      </c>
      <c r="C6034" s="2" t="s">
        <v>20193</v>
      </c>
      <c r="D6034" s="2" t="s">
        <v>20194</v>
      </c>
      <c r="E6034" s="2" t="s">
        <v>20195</v>
      </c>
    </row>
    <row r="6035" spans="1:5" x14ac:dyDescent="0.25">
      <c r="A6035" s="2" t="s">
        <v>20196</v>
      </c>
      <c r="B6035" s="4">
        <v>4151320</v>
      </c>
      <c r="C6035" s="2" t="s">
        <v>15419</v>
      </c>
      <c r="D6035" s="2" t="s">
        <v>20197</v>
      </c>
      <c r="E6035" s="2" t="s">
        <v>20198</v>
      </c>
    </row>
    <row r="6036" spans="1:5" x14ac:dyDescent="0.25">
      <c r="A6036" s="2" t="s">
        <v>20199</v>
      </c>
      <c r="B6036" s="4">
        <v>4151338</v>
      </c>
      <c r="C6036" s="2" t="s">
        <v>20200</v>
      </c>
      <c r="D6036" s="2" t="s">
        <v>20201</v>
      </c>
      <c r="E6036" s="2" t="s">
        <v>16739</v>
      </c>
    </row>
    <row r="6037" spans="1:5" x14ac:dyDescent="0.25">
      <c r="A6037" s="2" t="s">
        <v>20202</v>
      </c>
      <c r="B6037" s="4">
        <v>4151346</v>
      </c>
      <c r="C6037" s="2" t="s">
        <v>20203</v>
      </c>
      <c r="D6037" s="2" t="s">
        <v>20204</v>
      </c>
      <c r="E6037" s="2" t="s">
        <v>20154</v>
      </c>
    </row>
    <row r="6038" spans="1:5" x14ac:dyDescent="0.25">
      <c r="A6038" s="2" t="s">
        <v>20205</v>
      </c>
      <c r="B6038" s="4">
        <v>4151361</v>
      </c>
      <c r="C6038" s="2" t="s">
        <v>19139</v>
      </c>
      <c r="D6038" s="2" t="s">
        <v>20206</v>
      </c>
      <c r="E6038" s="2" t="s">
        <v>20207</v>
      </c>
    </row>
    <row r="6039" spans="1:5" x14ac:dyDescent="0.25">
      <c r="A6039" s="2" t="s">
        <v>20208</v>
      </c>
      <c r="B6039" s="4">
        <v>4151395</v>
      </c>
      <c r="C6039" s="2" t="s">
        <v>20209</v>
      </c>
      <c r="D6039" s="2" t="s">
        <v>20210</v>
      </c>
      <c r="E6039" s="2" t="s">
        <v>179</v>
      </c>
    </row>
    <row r="6040" spans="1:5" x14ac:dyDescent="0.25">
      <c r="A6040" s="2" t="s">
        <v>20211</v>
      </c>
      <c r="B6040" s="4">
        <v>4151411</v>
      </c>
      <c r="C6040" s="2" t="s">
        <v>6735</v>
      </c>
      <c r="D6040" s="2" t="s">
        <v>20212</v>
      </c>
      <c r="E6040" s="2" t="s">
        <v>1093</v>
      </c>
    </row>
    <row r="6041" spans="1:5" x14ac:dyDescent="0.25">
      <c r="A6041" s="2" t="s">
        <v>20213</v>
      </c>
      <c r="B6041" s="4">
        <v>4151429</v>
      </c>
      <c r="C6041" s="2" t="s">
        <v>8405</v>
      </c>
      <c r="D6041" s="2" t="s">
        <v>20214</v>
      </c>
      <c r="E6041" s="2" t="s">
        <v>20160</v>
      </c>
    </row>
    <row r="6042" spans="1:5" x14ac:dyDescent="0.25">
      <c r="A6042" s="2" t="s">
        <v>20215</v>
      </c>
      <c r="B6042" s="4">
        <v>4151437</v>
      </c>
      <c r="C6042" s="2" t="s">
        <v>20216</v>
      </c>
      <c r="D6042" s="2" t="s">
        <v>20217</v>
      </c>
      <c r="E6042" s="2" t="s">
        <v>20218</v>
      </c>
    </row>
    <row r="6043" spans="1:5" x14ac:dyDescent="0.25">
      <c r="A6043" s="2" t="s">
        <v>20219</v>
      </c>
      <c r="B6043" s="4">
        <v>4151445</v>
      </c>
      <c r="C6043" s="2" t="s">
        <v>9246</v>
      </c>
      <c r="D6043" s="2" t="s">
        <v>20220</v>
      </c>
      <c r="E6043" s="2" t="s">
        <v>17525</v>
      </c>
    </row>
    <row r="6044" spans="1:5" x14ac:dyDescent="0.25">
      <c r="A6044" s="2" t="s">
        <v>20221</v>
      </c>
      <c r="B6044" s="4">
        <v>4151460</v>
      </c>
      <c r="C6044" s="2" t="s">
        <v>20222</v>
      </c>
      <c r="D6044" s="2" t="s">
        <v>20223</v>
      </c>
      <c r="E6044" s="2" t="s">
        <v>83</v>
      </c>
    </row>
    <row r="6045" spans="1:5" x14ac:dyDescent="0.25">
      <c r="A6045" s="2" t="s">
        <v>20224</v>
      </c>
      <c r="B6045" s="4">
        <v>4151502</v>
      </c>
      <c r="C6045" s="2" t="s">
        <v>12211</v>
      </c>
      <c r="D6045" s="2" t="s">
        <v>20225</v>
      </c>
      <c r="E6045" s="2" t="s">
        <v>20226</v>
      </c>
    </row>
    <row r="6046" spans="1:5" x14ac:dyDescent="0.25">
      <c r="A6046" s="2" t="s">
        <v>20227</v>
      </c>
      <c r="B6046" s="4">
        <v>4151528</v>
      </c>
      <c r="C6046" s="2" t="s">
        <v>20228</v>
      </c>
      <c r="D6046" s="2" t="s">
        <v>20229</v>
      </c>
      <c r="E6046" s="2" t="s">
        <v>4777</v>
      </c>
    </row>
    <row r="6047" spans="1:5" x14ac:dyDescent="0.25">
      <c r="A6047" s="2" t="s">
        <v>20230</v>
      </c>
      <c r="B6047" s="4">
        <v>4151536</v>
      </c>
      <c r="C6047" s="2" t="s">
        <v>20231</v>
      </c>
      <c r="D6047" s="2" t="s">
        <v>20232</v>
      </c>
      <c r="E6047" s="2" t="s">
        <v>47</v>
      </c>
    </row>
    <row r="6048" spans="1:5" x14ac:dyDescent="0.25">
      <c r="A6048" s="2" t="s">
        <v>20233</v>
      </c>
      <c r="B6048" s="4">
        <v>4151569</v>
      </c>
      <c r="C6048" s="2" t="s">
        <v>20234</v>
      </c>
      <c r="D6048" s="2" t="s">
        <v>20235</v>
      </c>
      <c r="E6048" s="2" t="s">
        <v>20236</v>
      </c>
    </row>
    <row r="6049" spans="1:5" x14ac:dyDescent="0.25">
      <c r="A6049" s="2" t="s">
        <v>20237</v>
      </c>
      <c r="B6049" s="4">
        <v>4151593</v>
      </c>
      <c r="C6049" s="2" t="s">
        <v>20238</v>
      </c>
      <c r="D6049" s="2" t="s">
        <v>20239</v>
      </c>
      <c r="E6049" s="2" t="s">
        <v>3971</v>
      </c>
    </row>
    <row r="6050" spans="1:5" x14ac:dyDescent="0.25">
      <c r="A6050" s="2" t="s">
        <v>20240</v>
      </c>
      <c r="B6050" s="4">
        <v>4151601</v>
      </c>
      <c r="C6050" s="2" t="s">
        <v>623</v>
      </c>
      <c r="D6050" s="2" t="s">
        <v>20241</v>
      </c>
      <c r="E6050" s="2" t="s">
        <v>2592</v>
      </c>
    </row>
    <row r="6051" spans="1:5" x14ac:dyDescent="0.25">
      <c r="A6051" s="2" t="s">
        <v>20242</v>
      </c>
      <c r="B6051" s="4">
        <v>4151619</v>
      </c>
      <c r="C6051" s="2" t="s">
        <v>20243</v>
      </c>
      <c r="D6051" s="2" t="s">
        <v>20244</v>
      </c>
      <c r="E6051" s="2" t="s">
        <v>20245</v>
      </c>
    </row>
    <row r="6052" spans="1:5" x14ac:dyDescent="0.25">
      <c r="A6052" s="2" t="s">
        <v>20246</v>
      </c>
      <c r="B6052" s="4">
        <v>4151627</v>
      </c>
      <c r="C6052" s="2" t="s">
        <v>11546</v>
      </c>
      <c r="D6052" s="2" t="s">
        <v>20247</v>
      </c>
      <c r="E6052" s="2" t="s">
        <v>13196</v>
      </c>
    </row>
    <row r="6053" spans="1:5" x14ac:dyDescent="0.25">
      <c r="A6053" s="2" t="s">
        <v>20248</v>
      </c>
      <c r="B6053" s="4">
        <v>4151635</v>
      </c>
      <c r="C6053" s="2" t="s">
        <v>20249</v>
      </c>
      <c r="D6053" s="2" t="s">
        <v>20250</v>
      </c>
      <c r="E6053" s="2" t="s">
        <v>179</v>
      </c>
    </row>
    <row r="6054" spans="1:5" x14ac:dyDescent="0.25">
      <c r="A6054" s="2" t="s">
        <v>20251</v>
      </c>
      <c r="B6054" s="4">
        <v>4151643</v>
      </c>
      <c r="C6054" s="2" t="s">
        <v>20252</v>
      </c>
      <c r="D6054" s="2" t="s">
        <v>20253</v>
      </c>
      <c r="E6054" s="2" t="s">
        <v>20254</v>
      </c>
    </row>
    <row r="6055" spans="1:5" x14ac:dyDescent="0.25">
      <c r="A6055" s="2" t="s">
        <v>20255</v>
      </c>
      <c r="B6055" s="4">
        <v>4151650</v>
      </c>
      <c r="C6055" s="2" t="s">
        <v>20256</v>
      </c>
      <c r="D6055" s="2" t="s">
        <v>20257</v>
      </c>
      <c r="E6055" s="2" t="s">
        <v>10207</v>
      </c>
    </row>
    <row r="6056" spans="1:5" x14ac:dyDescent="0.25">
      <c r="A6056" s="2" t="s">
        <v>20258</v>
      </c>
      <c r="B6056" s="4">
        <v>4151668</v>
      </c>
      <c r="C6056" s="2" t="s">
        <v>20259</v>
      </c>
      <c r="D6056" s="2" t="s">
        <v>20260</v>
      </c>
      <c r="E6056" s="2" t="s">
        <v>1412</v>
      </c>
    </row>
    <row r="6057" spans="1:5" x14ac:dyDescent="0.25">
      <c r="A6057" s="2" t="s">
        <v>20261</v>
      </c>
      <c r="B6057" s="4">
        <v>4151676</v>
      </c>
      <c r="C6057" s="2" t="s">
        <v>20262</v>
      </c>
      <c r="D6057" s="2" t="s">
        <v>20263</v>
      </c>
      <c r="E6057" s="2" t="s">
        <v>301</v>
      </c>
    </row>
    <row r="6058" spans="1:5" x14ac:dyDescent="0.25">
      <c r="A6058" s="2" t="s">
        <v>20264</v>
      </c>
      <c r="B6058" s="4">
        <v>4151684</v>
      </c>
      <c r="C6058" s="2" t="s">
        <v>20265</v>
      </c>
      <c r="D6058" s="2" t="s">
        <v>20266</v>
      </c>
      <c r="E6058" s="2" t="s">
        <v>193</v>
      </c>
    </row>
    <row r="6059" spans="1:5" x14ac:dyDescent="0.25">
      <c r="A6059" s="2" t="s">
        <v>20267</v>
      </c>
      <c r="B6059" s="4">
        <v>4151692</v>
      </c>
      <c r="C6059" s="2" t="s">
        <v>20268</v>
      </c>
      <c r="D6059" s="2" t="s">
        <v>20269</v>
      </c>
      <c r="E6059" s="2" t="s">
        <v>20270</v>
      </c>
    </row>
    <row r="6060" spans="1:5" x14ac:dyDescent="0.25">
      <c r="A6060" s="2" t="s">
        <v>20271</v>
      </c>
      <c r="B6060" s="4">
        <v>4151700</v>
      </c>
      <c r="C6060" s="2" t="s">
        <v>20272</v>
      </c>
      <c r="D6060" s="2" t="s">
        <v>20273</v>
      </c>
      <c r="E6060" s="2" t="s">
        <v>301</v>
      </c>
    </row>
    <row r="6061" spans="1:5" x14ac:dyDescent="0.25">
      <c r="A6061" s="2" t="s">
        <v>20274</v>
      </c>
      <c r="B6061" s="4">
        <v>4151718</v>
      </c>
      <c r="C6061" s="2" t="s">
        <v>20275</v>
      </c>
      <c r="D6061" s="2" t="s">
        <v>20276</v>
      </c>
      <c r="E6061" s="2" t="s">
        <v>3345</v>
      </c>
    </row>
    <row r="6062" spans="1:5" x14ac:dyDescent="0.25">
      <c r="A6062" s="2" t="s">
        <v>20277</v>
      </c>
      <c r="B6062" s="4">
        <v>4151726</v>
      </c>
      <c r="C6062" s="2" t="s">
        <v>20278</v>
      </c>
      <c r="D6062" s="2" t="s">
        <v>20279</v>
      </c>
      <c r="E6062" s="2" t="s">
        <v>5516</v>
      </c>
    </row>
    <row r="6063" spans="1:5" x14ac:dyDescent="0.25">
      <c r="A6063" s="2" t="s">
        <v>20280</v>
      </c>
      <c r="B6063" s="4">
        <v>4151734</v>
      </c>
      <c r="C6063" s="2" t="s">
        <v>20281</v>
      </c>
      <c r="D6063" s="2" t="s">
        <v>20282</v>
      </c>
      <c r="E6063" s="2" t="s">
        <v>8677</v>
      </c>
    </row>
    <row r="6064" spans="1:5" x14ac:dyDescent="0.25">
      <c r="A6064" s="2" t="s">
        <v>20283</v>
      </c>
      <c r="B6064" s="4">
        <v>4151742</v>
      </c>
      <c r="C6064" s="2" t="s">
        <v>20284</v>
      </c>
      <c r="D6064" s="2" t="s">
        <v>20285</v>
      </c>
      <c r="E6064" s="2" t="s">
        <v>5322</v>
      </c>
    </row>
    <row r="6065" spans="1:5" x14ac:dyDescent="0.25">
      <c r="A6065" s="2" t="s">
        <v>20286</v>
      </c>
      <c r="B6065" s="4">
        <v>4350302</v>
      </c>
      <c r="C6065" s="2" t="s">
        <v>20287</v>
      </c>
      <c r="D6065" s="2" t="s">
        <v>20288</v>
      </c>
      <c r="E6065" s="2" t="s">
        <v>20289</v>
      </c>
    </row>
    <row r="6066" spans="1:5" x14ac:dyDescent="0.25">
      <c r="A6066" s="2" t="s">
        <v>20290</v>
      </c>
      <c r="B6066" s="4">
        <v>4350401</v>
      </c>
      <c r="C6066" s="2" t="s">
        <v>14612</v>
      </c>
      <c r="D6066" s="2" t="s">
        <v>20291</v>
      </c>
      <c r="E6066" s="2" t="s">
        <v>20292</v>
      </c>
    </row>
    <row r="6067" spans="1:5" x14ac:dyDescent="0.25">
      <c r="A6067" s="2" t="s">
        <v>20293</v>
      </c>
      <c r="B6067" s="4">
        <v>4350450</v>
      </c>
      <c r="C6067" s="2" t="s">
        <v>20294</v>
      </c>
      <c r="D6067" s="2" t="s">
        <v>20295</v>
      </c>
      <c r="E6067" s="2" t="s">
        <v>5661</v>
      </c>
    </row>
    <row r="6068" spans="1:5" x14ac:dyDescent="0.25">
      <c r="A6068" s="2" t="s">
        <v>20296</v>
      </c>
      <c r="B6068" s="4">
        <v>4350492</v>
      </c>
      <c r="C6068" s="2" t="s">
        <v>20297</v>
      </c>
      <c r="D6068" s="2" t="s">
        <v>20298</v>
      </c>
      <c r="E6068" s="2" t="s">
        <v>20299</v>
      </c>
    </row>
    <row r="6069" spans="1:5" x14ac:dyDescent="0.25">
      <c r="A6069" s="2" t="s">
        <v>20300</v>
      </c>
      <c r="B6069" s="4">
        <v>4350526</v>
      </c>
      <c r="C6069" s="2" t="s">
        <v>20301</v>
      </c>
      <c r="D6069" s="2" t="s">
        <v>20302</v>
      </c>
      <c r="E6069" s="2" t="s">
        <v>1720</v>
      </c>
    </row>
    <row r="6070" spans="1:5" x14ac:dyDescent="0.25">
      <c r="A6070" s="2" t="s">
        <v>20303</v>
      </c>
      <c r="B6070" s="4">
        <v>4350641</v>
      </c>
      <c r="C6070" s="2" t="s">
        <v>20304</v>
      </c>
      <c r="D6070" s="2" t="s">
        <v>20305</v>
      </c>
      <c r="E6070" s="2" t="s">
        <v>20306</v>
      </c>
    </row>
    <row r="6071" spans="1:5" x14ac:dyDescent="0.25">
      <c r="A6071" s="2" t="s">
        <v>20307</v>
      </c>
      <c r="B6071" s="4">
        <v>4350781</v>
      </c>
      <c r="C6071" s="2" t="s">
        <v>2175</v>
      </c>
      <c r="D6071" s="2" t="s">
        <v>20308</v>
      </c>
      <c r="E6071" s="2" t="s">
        <v>20309</v>
      </c>
    </row>
    <row r="6072" spans="1:5" x14ac:dyDescent="0.25">
      <c r="A6072" s="2" t="s">
        <v>20310</v>
      </c>
      <c r="B6072" s="4">
        <v>4350799</v>
      </c>
      <c r="C6072" s="2" t="s">
        <v>15423</v>
      </c>
      <c r="D6072" s="2" t="s">
        <v>20311</v>
      </c>
      <c r="E6072" s="2" t="s">
        <v>20312</v>
      </c>
    </row>
    <row r="6073" spans="1:5" x14ac:dyDescent="0.25">
      <c r="A6073" s="2" t="s">
        <v>20313</v>
      </c>
      <c r="B6073" s="4">
        <v>4350823</v>
      </c>
      <c r="C6073" s="2" t="s">
        <v>20314</v>
      </c>
      <c r="D6073" s="2" t="s">
        <v>20315</v>
      </c>
      <c r="E6073" s="2" t="s">
        <v>20316</v>
      </c>
    </row>
    <row r="6074" spans="1:5" x14ac:dyDescent="0.25">
      <c r="A6074" s="2" t="s">
        <v>20317</v>
      </c>
      <c r="B6074" s="4">
        <v>4350864</v>
      </c>
      <c r="C6074" s="2" t="s">
        <v>20318</v>
      </c>
      <c r="D6074" s="2" t="s">
        <v>20319</v>
      </c>
      <c r="E6074" s="2" t="s">
        <v>17583</v>
      </c>
    </row>
    <row r="6075" spans="1:5" x14ac:dyDescent="0.25">
      <c r="A6075" s="2" t="s">
        <v>20320</v>
      </c>
      <c r="B6075" s="4">
        <v>4350922</v>
      </c>
      <c r="C6075" s="2" t="s">
        <v>20321</v>
      </c>
      <c r="D6075" s="2" t="s">
        <v>20322</v>
      </c>
      <c r="E6075" s="2" t="s">
        <v>20323</v>
      </c>
    </row>
    <row r="6076" spans="1:5" x14ac:dyDescent="0.25">
      <c r="A6076" s="2" t="s">
        <v>20324</v>
      </c>
      <c r="B6076" s="4">
        <v>4350989</v>
      </c>
      <c r="C6076" s="2" t="s">
        <v>20325</v>
      </c>
      <c r="D6076" s="2" t="s">
        <v>20326</v>
      </c>
      <c r="E6076" s="2" t="s">
        <v>20327</v>
      </c>
    </row>
    <row r="6077" spans="1:5" x14ac:dyDescent="0.25">
      <c r="A6077" s="2" t="s">
        <v>20328</v>
      </c>
      <c r="B6077" s="4">
        <v>4350997</v>
      </c>
      <c r="C6077" s="2" t="s">
        <v>20329</v>
      </c>
      <c r="D6077" s="2" t="s">
        <v>20330</v>
      </c>
      <c r="E6077" s="2" t="s">
        <v>20331</v>
      </c>
    </row>
    <row r="6078" spans="1:5" x14ac:dyDescent="0.25">
      <c r="A6078" s="2" t="s">
        <v>20332</v>
      </c>
      <c r="B6078" s="4">
        <v>4351110</v>
      </c>
      <c r="C6078" s="2" t="s">
        <v>20333</v>
      </c>
      <c r="D6078" s="2" t="s">
        <v>20334</v>
      </c>
      <c r="E6078" s="2" t="s">
        <v>20323</v>
      </c>
    </row>
    <row r="6079" spans="1:5" x14ac:dyDescent="0.25">
      <c r="A6079" s="2" t="s">
        <v>20335</v>
      </c>
      <c r="B6079" s="4">
        <v>4351136</v>
      </c>
      <c r="C6079" s="2" t="s">
        <v>20336</v>
      </c>
      <c r="D6079" s="2" t="s">
        <v>20337</v>
      </c>
      <c r="E6079" s="2" t="s">
        <v>20338</v>
      </c>
    </row>
    <row r="6080" spans="1:5" x14ac:dyDescent="0.25">
      <c r="A6080" s="2" t="s">
        <v>20339</v>
      </c>
      <c r="B6080" s="4">
        <v>4351151</v>
      </c>
      <c r="C6080" s="2" t="s">
        <v>20340</v>
      </c>
      <c r="D6080" s="2" t="s">
        <v>20341</v>
      </c>
      <c r="E6080" s="2" t="s">
        <v>20342</v>
      </c>
    </row>
    <row r="6081" spans="1:5" x14ac:dyDescent="0.25">
      <c r="A6081" s="2" t="s">
        <v>20343</v>
      </c>
      <c r="B6081" s="4">
        <v>4351169</v>
      </c>
      <c r="C6081" s="2" t="s">
        <v>20344</v>
      </c>
      <c r="D6081" s="2" t="s">
        <v>20345</v>
      </c>
      <c r="E6081" s="2" t="s">
        <v>10062</v>
      </c>
    </row>
    <row r="6082" spans="1:5" x14ac:dyDescent="0.25">
      <c r="A6082" s="2" t="s">
        <v>20346</v>
      </c>
      <c r="B6082" s="4">
        <v>4351177</v>
      </c>
      <c r="C6082" s="2" t="s">
        <v>1897</v>
      </c>
      <c r="D6082" s="2" t="s">
        <v>20347</v>
      </c>
      <c r="E6082" s="2" t="s">
        <v>16978</v>
      </c>
    </row>
    <row r="6083" spans="1:5" x14ac:dyDescent="0.25">
      <c r="A6083" s="2" t="s">
        <v>20348</v>
      </c>
      <c r="B6083" s="4">
        <v>4351193</v>
      </c>
      <c r="C6083" s="2" t="s">
        <v>6956</v>
      </c>
      <c r="D6083" s="2" t="s">
        <v>20349</v>
      </c>
      <c r="E6083" s="2" t="s">
        <v>20350</v>
      </c>
    </row>
    <row r="6084" spans="1:5" x14ac:dyDescent="0.25">
      <c r="A6084" s="2" t="s">
        <v>20351</v>
      </c>
      <c r="B6084" s="4">
        <v>4351201</v>
      </c>
      <c r="C6084" s="2" t="s">
        <v>2871</v>
      </c>
      <c r="D6084" s="2" t="s">
        <v>20352</v>
      </c>
      <c r="E6084" s="2" t="s">
        <v>20353</v>
      </c>
    </row>
    <row r="6085" spans="1:5" x14ac:dyDescent="0.25">
      <c r="A6085" s="2" t="s">
        <v>20354</v>
      </c>
      <c r="B6085" s="4">
        <v>4351243</v>
      </c>
      <c r="C6085" s="2" t="s">
        <v>20355</v>
      </c>
      <c r="D6085" s="2" t="s">
        <v>20356</v>
      </c>
      <c r="E6085" s="2" t="s">
        <v>20357</v>
      </c>
    </row>
    <row r="6086" spans="1:5" x14ac:dyDescent="0.25">
      <c r="A6086" s="2" t="s">
        <v>20358</v>
      </c>
      <c r="B6086" s="4">
        <v>4351268</v>
      </c>
      <c r="C6086" s="2" t="s">
        <v>20359</v>
      </c>
      <c r="D6086" s="2" t="s">
        <v>20360</v>
      </c>
      <c r="E6086" s="2" t="s">
        <v>83</v>
      </c>
    </row>
    <row r="6087" spans="1:5" x14ac:dyDescent="0.25">
      <c r="A6087" s="2" t="s">
        <v>20361</v>
      </c>
      <c r="B6087" s="4">
        <v>4351284</v>
      </c>
      <c r="C6087" s="2" t="s">
        <v>20362</v>
      </c>
      <c r="D6087" s="2" t="s">
        <v>20363</v>
      </c>
      <c r="E6087" s="2" t="s">
        <v>20364</v>
      </c>
    </row>
    <row r="6088" spans="1:5" x14ac:dyDescent="0.25">
      <c r="A6088" s="2" t="s">
        <v>20365</v>
      </c>
      <c r="B6088" s="4">
        <v>4351292</v>
      </c>
      <c r="C6088" s="2" t="s">
        <v>20366</v>
      </c>
      <c r="D6088" s="2" t="s">
        <v>20367</v>
      </c>
      <c r="E6088" s="2" t="s">
        <v>20368</v>
      </c>
    </row>
    <row r="6089" spans="1:5" x14ac:dyDescent="0.25">
      <c r="A6089" s="2" t="s">
        <v>20369</v>
      </c>
      <c r="B6089" s="4">
        <v>4351300</v>
      </c>
      <c r="C6089" s="2" t="s">
        <v>20370</v>
      </c>
      <c r="D6089" s="2" t="s">
        <v>20371</v>
      </c>
      <c r="E6089" s="2" t="s">
        <v>14507</v>
      </c>
    </row>
    <row r="6090" spans="1:5" x14ac:dyDescent="0.25">
      <c r="A6090" s="2" t="s">
        <v>20372</v>
      </c>
      <c r="B6090" s="4">
        <v>4351318</v>
      </c>
      <c r="C6090" s="2" t="s">
        <v>20373</v>
      </c>
      <c r="D6090" s="2" t="s">
        <v>20374</v>
      </c>
      <c r="E6090" s="2" t="s">
        <v>20375</v>
      </c>
    </row>
    <row r="6091" spans="1:5" x14ac:dyDescent="0.25">
      <c r="A6091" s="2" t="s">
        <v>20376</v>
      </c>
      <c r="B6091" s="4">
        <v>4351334</v>
      </c>
      <c r="C6091" s="2" t="s">
        <v>4106</v>
      </c>
      <c r="D6091" s="2" t="s">
        <v>20377</v>
      </c>
      <c r="E6091" s="2" t="s">
        <v>20378</v>
      </c>
    </row>
    <row r="6092" spans="1:5" x14ac:dyDescent="0.25">
      <c r="A6092" s="2" t="s">
        <v>20379</v>
      </c>
      <c r="B6092" s="4">
        <v>4351367</v>
      </c>
      <c r="C6092" s="2" t="s">
        <v>20380</v>
      </c>
      <c r="D6092" s="2" t="s">
        <v>20381</v>
      </c>
      <c r="E6092" s="2" t="s">
        <v>20382</v>
      </c>
    </row>
    <row r="6093" spans="1:5" x14ac:dyDescent="0.25">
      <c r="A6093" s="2" t="s">
        <v>20383</v>
      </c>
      <c r="B6093" s="4">
        <v>4351391</v>
      </c>
      <c r="C6093" s="2" t="s">
        <v>20384</v>
      </c>
      <c r="D6093" s="2" t="s">
        <v>20385</v>
      </c>
      <c r="E6093" s="2" t="s">
        <v>2431</v>
      </c>
    </row>
    <row r="6094" spans="1:5" x14ac:dyDescent="0.25">
      <c r="A6094" s="2" t="s">
        <v>20386</v>
      </c>
      <c r="B6094" s="4">
        <v>4351417</v>
      </c>
      <c r="C6094" s="2" t="s">
        <v>20387</v>
      </c>
      <c r="D6094" s="2" t="s">
        <v>20388</v>
      </c>
      <c r="E6094" s="2" t="s">
        <v>1562</v>
      </c>
    </row>
    <row r="6095" spans="1:5" x14ac:dyDescent="0.25">
      <c r="A6095" s="2" t="s">
        <v>20389</v>
      </c>
      <c r="B6095" s="4">
        <v>4351433</v>
      </c>
      <c r="C6095" s="2" t="s">
        <v>20390</v>
      </c>
      <c r="D6095" s="2" t="s">
        <v>20391</v>
      </c>
      <c r="E6095" s="2" t="s">
        <v>20392</v>
      </c>
    </row>
    <row r="6096" spans="1:5" x14ac:dyDescent="0.25">
      <c r="A6096" s="2" t="s">
        <v>20393</v>
      </c>
      <c r="B6096" s="4">
        <v>4351490</v>
      </c>
      <c r="C6096" s="2" t="s">
        <v>20394</v>
      </c>
      <c r="D6096" s="2" t="s">
        <v>20395</v>
      </c>
      <c r="E6096" s="2" t="s">
        <v>20357</v>
      </c>
    </row>
    <row r="6097" spans="1:5" x14ac:dyDescent="0.25">
      <c r="A6097" s="2" t="s">
        <v>20396</v>
      </c>
      <c r="B6097" s="4">
        <v>4351516</v>
      </c>
      <c r="C6097" s="2" t="s">
        <v>20397</v>
      </c>
      <c r="D6097" s="2" t="s">
        <v>20398</v>
      </c>
      <c r="E6097" s="2" t="s">
        <v>20399</v>
      </c>
    </row>
    <row r="6098" spans="1:5" x14ac:dyDescent="0.25">
      <c r="A6098" s="2" t="s">
        <v>20400</v>
      </c>
      <c r="B6098" s="4">
        <v>4351573</v>
      </c>
      <c r="C6098" s="2" t="s">
        <v>20401</v>
      </c>
      <c r="D6098" s="2" t="s">
        <v>20402</v>
      </c>
      <c r="E6098" s="2" t="s">
        <v>905</v>
      </c>
    </row>
    <row r="6099" spans="1:5" x14ac:dyDescent="0.25">
      <c r="A6099" s="2" t="s">
        <v>20403</v>
      </c>
      <c r="B6099" s="4">
        <v>4351581</v>
      </c>
      <c r="C6099" s="2" t="s">
        <v>20404</v>
      </c>
      <c r="D6099" s="2" t="s">
        <v>20405</v>
      </c>
      <c r="E6099" s="2" t="s">
        <v>20406</v>
      </c>
    </row>
    <row r="6100" spans="1:5" x14ac:dyDescent="0.25">
      <c r="A6100" s="2" t="s">
        <v>20407</v>
      </c>
      <c r="B6100" s="4">
        <v>4351607</v>
      </c>
      <c r="C6100" s="2" t="s">
        <v>20408</v>
      </c>
      <c r="D6100" s="2" t="s">
        <v>20409</v>
      </c>
      <c r="E6100" s="2" t="s">
        <v>179</v>
      </c>
    </row>
    <row r="6101" spans="1:5" x14ac:dyDescent="0.25">
      <c r="A6101" s="2" t="s">
        <v>20410</v>
      </c>
      <c r="B6101" s="4">
        <v>4351623</v>
      </c>
      <c r="C6101" s="2" t="s">
        <v>20411</v>
      </c>
      <c r="D6101" s="2" t="s">
        <v>20412</v>
      </c>
      <c r="E6101" s="2" t="s">
        <v>20357</v>
      </c>
    </row>
    <row r="6102" spans="1:5" x14ac:dyDescent="0.25">
      <c r="A6102" s="2" t="s">
        <v>20413</v>
      </c>
      <c r="B6102" s="4">
        <v>4351631</v>
      </c>
      <c r="C6102" s="2" t="s">
        <v>20414</v>
      </c>
      <c r="D6102" s="2" t="s">
        <v>20415</v>
      </c>
      <c r="E6102" s="2" t="s">
        <v>47</v>
      </c>
    </row>
    <row r="6103" spans="1:5" x14ac:dyDescent="0.25">
      <c r="A6103" s="2" t="s">
        <v>20416</v>
      </c>
      <c r="B6103" s="4">
        <v>4351714</v>
      </c>
      <c r="C6103" s="2" t="s">
        <v>19318</v>
      </c>
      <c r="D6103" s="2" t="s">
        <v>20417</v>
      </c>
      <c r="E6103" s="2" t="s">
        <v>20357</v>
      </c>
    </row>
    <row r="6104" spans="1:5" x14ac:dyDescent="0.25">
      <c r="A6104" s="2" t="s">
        <v>20418</v>
      </c>
      <c r="B6104" s="4">
        <v>4351722</v>
      </c>
      <c r="C6104" s="2" t="s">
        <v>20419</v>
      </c>
      <c r="D6104" s="2" t="s">
        <v>20420</v>
      </c>
      <c r="E6104" s="2" t="s">
        <v>20421</v>
      </c>
    </row>
    <row r="6105" spans="1:5" x14ac:dyDescent="0.25">
      <c r="A6105" s="2" t="s">
        <v>20422</v>
      </c>
      <c r="B6105" s="4">
        <v>4351730</v>
      </c>
      <c r="C6105" s="2" t="s">
        <v>6423</v>
      </c>
      <c r="D6105" s="2" t="s">
        <v>20423</v>
      </c>
      <c r="E6105" s="2" t="s">
        <v>417</v>
      </c>
    </row>
    <row r="6106" spans="1:5" x14ac:dyDescent="0.25">
      <c r="A6106" s="2" t="s">
        <v>20424</v>
      </c>
      <c r="B6106" s="4">
        <v>4351763</v>
      </c>
      <c r="C6106" s="2" t="s">
        <v>20425</v>
      </c>
      <c r="D6106" s="2" t="s">
        <v>20426</v>
      </c>
      <c r="E6106" s="2" t="s">
        <v>585</v>
      </c>
    </row>
    <row r="6107" spans="1:5" x14ac:dyDescent="0.25">
      <c r="A6107" s="2" t="s">
        <v>20427</v>
      </c>
      <c r="B6107" s="4">
        <v>4351771</v>
      </c>
      <c r="C6107" s="2" t="s">
        <v>20428</v>
      </c>
      <c r="D6107" s="2" t="s">
        <v>20429</v>
      </c>
      <c r="E6107" s="2" t="s">
        <v>20430</v>
      </c>
    </row>
    <row r="6108" spans="1:5" x14ac:dyDescent="0.25">
      <c r="A6108" s="2" t="s">
        <v>20431</v>
      </c>
      <c r="B6108" s="4">
        <v>4351789</v>
      </c>
      <c r="C6108" s="2" t="s">
        <v>20432</v>
      </c>
      <c r="D6108" s="2" t="s">
        <v>20433</v>
      </c>
      <c r="E6108" s="2" t="s">
        <v>3265</v>
      </c>
    </row>
    <row r="6109" spans="1:5" x14ac:dyDescent="0.25">
      <c r="A6109" s="2" t="s">
        <v>20434</v>
      </c>
      <c r="B6109" s="4">
        <v>4351813</v>
      </c>
      <c r="C6109" s="2" t="s">
        <v>20435</v>
      </c>
      <c r="D6109" s="2" t="s">
        <v>20436</v>
      </c>
      <c r="E6109" s="2" t="s">
        <v>20437</v>
      </c>
    </row>
    <row r="6110" spans="1:5" x14ac:dyDescent="0.25">
      <c r="A6110" s="2" t="s">
        <v>20438</v>
      </c>
      <c r="B6110" s="4">
        <v>4351821</v>
      </c>
      <c r="C6110" s="2" t="s">
        <v>2420</v>
      </c>
      <c r="D6110" s="2" t="s">
        <v>20439</v>
      </c>
      <c r="E6110" s="2" t="s">
        <v>19920</v>
      </c>
    </row>
    <row r="6111" spans="1:5" x14ac:dyDescent="0.25">
      <c r="A6111" s="2" t="s">
        <v>20440</v>
      </c>
      <c r="B6111" s="4">
        <v>4351839</v>
      </c>
      <c r="C6111" s="2" t="s">
        <v>20441</v>
      </c>
      <c r="D6111" s="2" t="s">
        <v>20442</v>
      </c>
      <c r="E6111" s="2" t="s">
        <v>20443</v>
      </c>
    </row>
    <row r="6112" spans="1:5" x14ac:dyDescent="0.25">
      <c r="A6112" s="2" t="s">
        <v>20444</v>
      </c>
      <c r="B6112" s="4">
        <v>4351854</v>
      </c>
      <c r="C6112" s="2" t="s">
        <v>20445</v>
      </c>
      <c r="D6112" s="2" t="s">
        <v>20446</v>
      </c>
      <c r="E6112" s="2" t="s">
        <v>17583</v>
      </c>
    </row>
    <row r="6113" spans="1:5" x14ac:dyDescent="0.25">
      <c r="A6113" s="2" t="s">
        <v>20447</v>
      </c>
      <c r="B6113" s="4">
        <v>4351862</v>
      </c>
      <c r="C6113" s="2" t="s">
        <v>20448</v>
      </c>
      <c r="D6113" s="2" t="s">
        <v>20449</v>
      </c>
      <c r="E6113" s="2" t="s">
        <v>179</v>
      </c>
    </row>
    <row r="6114" spans="1:5" x14ac:dyDescent="0.25">
      <c r="A6114" s="2" t="s">
        <v>20450</v>
      </c>
      <c r="B6114" s="4">
        <v>4351888</v>
      </c>
      <c r="C6114" s="2" t="s">
        <v>20451</v>
      </c>
      <c r="D6114" s="2" t="s">
        <v>20452</v>
      </c>
      <c r="E6114" s="2" t="s">
        <v>20453</v>
      </c>
    </row>
    <row r="6115" spans="1:5" x14ac:dyDescent="0.25">
      <c r="A6115" s="2" t="s">
        <v>20454</v>
      </c>
      <c r="B6115" s="4">
        <v>4351896</v>
      </c>
      <c r="C6115" s="2" t="s">
        <v>20455</v>
      </c>
      <c r="D6115" s="2" t="s">
        <v>20456</v>
      </c>
      <c r="E6115" s="2" t="s">
        <v>243</v>
      </c>
    </row>
    <row r="6116" spans="1:5" x14ac:dyDescent="0.25">
      <c r="A6116" s="2" t="s">
        <v>20457</v>
      </c>
      <c r="B6116" s="4">
        <v>4351920</v>
      </c>
      <c r="C6116" s="2" t="s">
        <v>20458</v>
      </c>
      <c r="D6116" s="2" t="s">
        <v>20459</v>
      </c>
      <c r="E6116" s="2" t="s">
        <v>276</v>
      </c>
    </row>
    <row r="6117" spans="1:5" x14ac:dyDescent="0.25">
      <c r="A6117" s="2" t="s">
        <v>20460</v>
      </c>
      <c r="B6117" s="4">
        <v>4351938</v>
      </c>
      <c r="C6117" s="2" t="s">
        <v>20461</v>
      </c>
      <c r="D6117" s="2" t="s">
        <v>20462</v>
      </c>
      <c r="E6117" s="2" t="s">
        <v>232</v>
      </c>
    </row>
    <row r="6118" spans="1:5" x14ac:dyDescent="0.25">
      <c r="A6118" s="2" t="s">
        <v>20463</v>
      </c>
      <c r="B6118" s="4">
        <v>4351946</v>
      </c>
      <c r="C6118" s="2" t="s">
        <v>20464</v>
      </c>
      <c r="D6118" s="2" t="s">
        <v>20465</v>
      </c>
      <c r="E6118" s="2" t="s">
        <v>10062</v>
      </c>
    </row>
    <row r="6119" spans="1:5" x14ac:dyDescent="0.25">
      <c r="A6119" s="2" t="s">
        <v>20466</v>
      </c>
      <c r="B6119" s="4">
        <v>4351987</v>
      </c>
      <c r="C6119" s="2" t="s">
        <v>20467</v>
      </c>
      <c r="D6119" s="2" t="s">
        <v>20468</v>
      </c>
      <c r="E6119" s="2" t="s">
        <v>243</v>
      </c>
    </row>
    <row r="6120" spans="1:5" x14ac:dyDescent="0.25">
      <c r="A6120" s="2" t="s">
        <v>20469</v>
      </c>
      <c r="B6120" s="4">
        <v>4351995</v>
      </c>
      <c r="C6120" s="2" t="s">
        <v>20470</v>
      </c>
      <c r="D6120" s="2" t="s">
        <v>20471</v>
      </c>
      <c r="E6120" s="2" t="s">
        <v>243</v>
      </c>
    </row>
    <row r="6121" spans="1:5" x14ac:dyDescent="0.25">
      <c r="A6121" s="2" t="s">
        <v>20472</v>
      </c>
      <c r="B6121" s="4">
        <v>4352001</v>
      </c>
      <c r="C6121" s="2" t="s">
        <v>20473</v>
      </c>
      <c r="D6121" s="2" t="s">
        <v>20474</v>
      </c>
      <c r="E6121" s="2" t="s">
        <v>232</v>
      </c>
    </row>
    <row r="6122" spans="1:5" x14ac:dyDescent="0.25">
      <c r="A6122" s="2" t="s">
        <v>20475</v>
      </c>
      <c r="B6122" s="4">
        <v>4352019</v>
      </c>
      <c r="C6122" s="2" t="s">
        <v>20476</v>
      </c>
      <c r="D6122" s="2" t="s">
        <v>20477</v>
      </c>
      <c r="E6122" s="2" t="s">
        <v>20154</v>
      </c>
    </row>
    <row r="6123" spans="1:5" x14ac:dyDescent="0.25">
      <c r="A6123" s="2" t="s">
        <v>20478</v>
      </c>
      <c r="B6123" s="4">
        <v>4352043</v>
      </c>
      <c r="C6123" s="2" t="s">
        <v>20479</v>
      </c>
      <c r="D6123" s="2" t="s">
        <v>20480</v>
      </c>
      <c r="E6123" s="2" t="s">
        <v>788</v>
      </c>
    </row>
    <row r="6124" spans="1:5" x14ac:dyDescent="0.25">
      <c r="A6124" s="2" t="s">
        <v>20481</v>
      </c>
      <c r="B6124" s="4">
        <v>4352050</v>
      </c>
      <c r="C6124" s="2" t="s">
        <v>20482</v>
      </c>
      <c r="D6124" s="2" t="s">
        <v>20483</v>
      </c>
      <c r="E6124" s="2" t="s">
        <v>1510</v>
      </c>
    </row>
    <row r="6125" spans="1:5" x14ac:dyDescent="0.25">
      <c r="A6125" s="2" t="s">
        <v>20484</v>
      </c>
      <c r="B6125" s="4">
        <v>4352068</v>
      </c>
      <c r="C6125" s="2" t="s">
        <v>20485</v>
      </c>
      <c r="D6125" s="2" t="s">
        <v>20486</v>
      </c>
      <c r="E6125" s="2" t="s">
        <v>179</v>
      </c>
    </row>
    <row r="6126" spans="1:5" x14ac:dyDescent="0.25">
      <c r="A6126" s="2" t="s">
        <v>20487</v>
      </c>
      <c r="B6126" s="4">
        <v>4352092</v>
      </c>
      <c r="C6126" s="2" t="s">
        <v>20488</v>
      </c>
      <c r="D6126" s="2" t="s">
        <v>20489</v>
      </c>
      <c r="E6126" s="2" t="s">
        <v>232</v>
      </c>
    </row>
    <row r="6127" spans="1:5" x14ac:dyDescent="0.25">
      <c r="A6127" s="2" t="s">
        <v>20490</v>
      </c>
      <c r="B6127" s="4">
        <v>4352118</v>
      </c>
      <c r="C6127" s="2" t="s">
        <v>20491</v>
      </c>
      <c r="D6127" s="2" t="s">
        <v>20492</v>
      </c>
      <c r="E6127" s="2" t="s">
        <v>17583</v>
      </c>
    </row>
    <row r="6128" spans="1:5" x14ac:dyDescent="0.25">
      <c r="A6128" s="2" t="s">
        <v>20493</v>
      </c>
      <c r="B6128" s="4">
        <v>4352126</v>
      </c>
      <c r="C6128" s="2" t="s">
        <v>20494</v>
      </c>
      <c r="D6128" s="2" t="s">
        <v>20495</v>
      </c>
      <c r="E6128" s="2" t="s">
        <v>20496</v>
      </c>
    </row>
    <row r="6129" spans="1:5" x14ac:dyDescent="0.25">
      <c r="A6129" s="2" t="s">
        <v>20497</v>
      </c>
      <c r="B6129" s="4">
        <v>4352134</v>
      </c>
      <c r="C6129" s="2" t="s">
        <v>20498</v>
      </c>
      <c r="D6129" s="2" t="s">
        <v>20499</v>
      </c>
      <c r="E6129" s="2" t="s">
        <v>301</v>
      </c>
    </row>
    <row r="6130" spans="1:5" x14ac:dyDescent="0.25">
      <c r="A6130" s="2" t="s">
        <v>20500</v>
      </c>
      <c r="B6130" s="4">
        <v>4352142</v>
      </c>
      <c r="C6130" s="2" t="s">
        <v>20501</v>
      </c>
      <c r="D6130" s="2" t="s">
        <v>20502</v>
      </c>
      <c r="E6130" s="2" t="s">
        <v>12454</v>
      </c>
    </row>
    <row r="6131" spans="1:5" x14ac:dyDescent="0.25">
      <c r="A6131" s="2" t="s">
        <v>20503</v>
      </c>
      <c r="B6131" s="4">
        <v>4352159</v>
      </c>
      <c r="C6131" s="2" t="s">
        <v>20504</v>
      </c>
      <c r="D6131" s="2" t="s">
        <v>20505</v>
      </c>
      <c r="E6131" s="2" t="s">
        <v>20399</v>
      </c>
    </row>
    <row r="6132" spans="1:5" x14ac:dyDescent="0.25">
      <c r="A6132" s="2" t="s">
        <v>20506</v>
      </c>
      <c r="B6132" s="4">
        <v>4352167</v>
      </c>
      <c r="C6132" s="2" t="s">
        <v>20507</v>
      </c>
      <c r="D6132" s="2" t="s">
        <v>20508</v>
      </c>
      <c r="E6132" s="2" t="s">
        <v>20509</v>
      </c>
    </row>
    <row r="6133" spans="1:5" x14ac:dyDescent="0.25">
      <c r="A6133" s="2" t="s">
        <v>20510</v>
      </c>
      <c r="B6133" s="4">
        <v>4352175</v>
      </c>
      <c r="C6133" s="2" t="s">
        <v>20511</v>
      </c>
      <c r="D6133" s="2" t="s">
        <v>20512</v>
      </c>
      <c r="E6133" s="2" t="s">
        <v>20509</v>
      </c>
    </row>
    <row r="6134" spans="1:5" x14ac:dyDescent="0.25">
      <c r="A6134" s="2" t="s">
        <v>20513</v>
      </c>
      <c r="B6134" s="4">
        <v>4352183</v>
      </c>
      <c r="C6134" s="2" t="s">
        <v>2239</v>
      </c>
      <c r="D6134" s="2" t="s">
        <v>20514</v>
      </c>
      <c r="E6134" s="2" t="s">
        <v>20515</v>
      </c>
    </row>
    <row r="6135" spans="1:5" x14ac:dyDescent="0.25">
      <c r="A6135" s="2" t="s">
        <v>20516</v>
      </c>
      <c r="B6135" s="4">
        <v>4352191</v>
      </c>
      <c r="C6135" s="2" t="s">
        <v>20517</v>
      </c>
      <c r="D6135" s="2" t="s">
        <v>20518</v>
      </c>
      <c r="E6135" s="2" t="s">
        <v>157</v>
      </c>
    </row>
    <row r="6136" spans="1:5" x14ac:dyDescent="0.25">
      <c r="A6136" s="2" t="s">
        <v>20519</v>
      </c>
      <c r="B6136" s="4">
        <v>4352217</v>
      </c>
      <c r="C6136" s="2" t="s">
        <v>20520</v>
      </c>
      <c r="D6136" s="2" t="s">
        <v>20521</v>
      </c>
      <c r="E6136" s="2" t="s">
        <v>20522</v>
      </c>
    </row>
    <row r="6137" spans="1:5" x14ac:dyDescent="0.25">
      <c r="A6137" s="2" t="s">
        <v>20523</v>
      </c>
      <c r="B6137" s="4">
        <v>4352233</v>
      </c>
      <c r="C6137" s="2" t="s">
        <v>20524</v>
      </c>
      <c r="D6137" s="2" t="s">
        <v>20525</v>
      </c>
      <c r="E6137" s="2" t="s">
        <v>157</v>
      </c>
    </row>
    <row r="6138" spans="1:5" x14ac:dyDescent="0.25">
      <c r="A6138" s="2" t="s">
        <v>20526</v>
      </c>
      <c r="B6138" s="4">
        <v>4352241</v>
      </c>
      <c r="C6138" s="2" t="s">
        <v>20527</v>
      </c>
      <c r="D6138" s="2" t="s">
        <v>20528</v>
      </c>
      <c r="E6138" s="2" t="s">
        <v>16974</v>
      </c>
    </row>
    <row r="6139" spans="1:5" x14ac:dyDescent="0.25">
      <c r="A6139" s="2" t="s">
        <v>20529</v>
      </c>
      <c r="B6139" s="4">
        <v>4352258</v>
      </c>
      <c r="C6139" s="2" t="s">
        <v>20530</v>
      </c>
      <c r="D6139" s="2" t="s">
        <v>20531</v>
      </c>
      <c r="E6139" s="2" t="s">
        <v>19100</v>
      </c>
    </row>
    <row r="6140" spans="1:5" x14ac:dyDescent="0.25">
      <c r="A6140" s="2" t="s">
        <v>20532</v>
      </c>
      <c r="B6140" s="4">
        <v>4352266</v>
      </c>
      <c r="C6140" s="2" t="s">
        <v>20533</v>
      </c>
      <c r="D6140" s="2" t="s">
        <v>20534</v>
      </c>
      <c r="E6140" s="2" t="s">
        <v>232</v>
      </c>
    </row>
    <row r="6141" spans="1:5" x14ac:dyDescent="0.25">
      <c r="A6141" s="2" t="s">
        <v>20535</v>
      </c>
      <c r="B6141" s="4">
        <v>4352274</v>
      </c>
      <c r="C6141" s="2" t="s">
        <v>20536</v>
      </c>
      <c r="D6141" s="2" t="s">
        <v>20537</v>
      </c>
      <c r="E6141" s="2" t="s">
        <v>401</v>
      </c>
    </row>
    <row r="6142" spans="1:5" x14ac:dyDescent="0.25">
      <c r="A6142" s="2" t="s">
        <v>20538</v>
      </c>
      <c r="B6142" s="4">
        <v>4352282</v>
      </c>
      <c r="C6142" s="2" t="s">
        <v>20539</v>
      </c>
      <c r="D6142" s="2" t="s">
        <v>20540</v>
      </c>
      <c r="E6142" s="2" t="s">
        <v>957</v>
      </c>
    </row>
    <row r="6143" spans="1:5" x14ac:dyDescent="0.25">
      <c r="A6143" s="2" t="s">
        <v>20541</v>
      </c>
      <c r="B6143" s="4">
        <v>4352290</v>
      </c>
      <c r="C6143" s="2" t="s">
        <v>20542</v>
      </c>
      <c r="D6143" s="2" t="s">
        <v>20543</v>
      </c>
      <c r="E6143" s="2" t="s">
        <v>20544</v>
      </c>
    </row>
    <row r="6144" spans="1:5" x14ac:dyDescent="0.25">
      <c r="A6144" s="2" t="s">
        <v>20545</v>
      </c>
      <c r="B6144" s="4">
        <v>4352308</v>
      </c>
      <c r="C6144" s="2" t="s">
        <v>20546</v>
      </c>
      <c r="D6144" s="2" t="s">
        <v>20547</v>
      </c>
      <c r="E6144" s="2" t="s">
        <v>193</v>
      </c>
    </row>
    <row r="6145" spans="1:5" x14ac:dyDescent="0.25">
      <c r="A6145" s="2" t="s">
        <v>20548</v>
      </c>
      <c r="B6145" s="4">
        <v>4352316</v>
      </c>
      <c r="C6145" s="2" t="s">
        <v>20549</v>
      </c>
      <c r="D6145" s="2" t="s">
        <v>20550</v>
      </c>
      <c r="E6145" s="2" t="s">
        <v>9562</v>
      </c>
    </row>
    <row r="6146" spans="1:5" x14ac:dyDescent="0.25">
      <c r="A6146" s="2" t="s">
        <v>20551</v>
      </c>
      <c r="B6146" s="4">
        <v>4352324</v>
      </c>
      <c r="C6146" s="2" t="s">
        <v>20552</v>
      </c>
      <c r="D6146" s="2" t="s">
        <v>20553</v>
      </c>
      <c r="E6146" s="2" t="s">
        <v>47</v>
      </c>
    </row>
    <row r="6147" spans="1:5" x14ac:dyDescent="0.25">
      <c r="A6147" s="2" t="s">
        <v>20554</v>
      </c>
      <c r="B6147" s="4">
        <v>4352332</v>
      </c>
      <c r="C6147" s="2" t="s">
        <v>20555</v>
      </c>
      <c r="D6147" s="2" t="s">
        <v>20556</v>
      </c>
      <c r="E6147" s="2" t="s">
        <v>2077</v>
      </c>
    </row>
    <row r="6148" spans="1:5" x14ac:dyDescent="0.25">
      <c r="A6148" s="2" t="s">
        <v>20557</v>
      </c>
      <c r="B6148" s="4">
        <v>4352340</v>
      </c>
      <c r="C6148" s="2" t="s">
        <v>20558</v>
      </c>
      <c r="D6148" s="2" t="s">
        <v>20559</v>
      </c>
      <c r="E6148" s="2" t="s">
        <v>788</v>
      </c>
    </row>
    <row r="6149" spans="1:5" x14ac:dyDescent="0.25">
      <c r="A6149" s="2" t="s">
        <v>20560</v>
      </c>
      <c r="B6149" s="4">
        <v>4352357</v>
      </c>
      <c r="C6149" s="2" t="s">
        <v>20561</v>
      </c>
      <c r="D6149" s="2" t="s">
        <v>20562</v>
      </c>
      <c r="E6149" s="2" t="s">
        <v>20563</v>
      </c>
    </row>
    <row r="6150" spans="1:5" x14ac:dyDescent="0.25">
      <c r="A6150" s="2" t="s">
        <v>20564</v>
      </c>
      <c r="B6150" s="4">
        <v>4352365</v>
      </c>
      <c r="C6150" s="2" t="s">
        <v>20565</v>
      </c>
      <c r="D6150" s="2" t="s">
        <v>20566</v>
      </c>
      <c r="E6150" s="2" t="s">
        <v>5530</v>
      </c>
    </row>
    <row r="6151" spans="1:5" x14ac:dyDescent="0.25">
      <c r="A6151" s="2" t="s">
        <v>20567</v>
      </c>
      <c r="B6151" s="4">
        <v>4352373</v>
      </c>
      <c r="C6151" s="2" t="s">
        <v>20568</v>
      </c>
      <c r="D6151" s="2" t="s">
        <v>20569</v>
      </c>
      <c r="E6151" s="2" t="s">
        <v>2431</v>
      </c>
    </row>
    <row r="6152" spans="1:5" x14ac:dyDescent="0.25">
      <c r="A6152" s="2" t="s">
        <v>20570</v>
      </c>
      <c r="B6152" s="4">
        <v>4352381</v>
      </c>
      <c r="C6152" s="2" t="s">
        <v>20571</v>
      </c>
      <c r="D6152" s="2" t="s">
        <v>20572</v>
      </c>
      <c r="E6152" s="2" t="s">
        <v>5322</v>
      </c>
    </row>
    <row r="6153" spans="1:5" x14ac:dyDescent="0.25">
      <c r="A6153" s="2" t="s">
        <v>20573</v>
      </c>
      <c r="B6153" s="4">
        <v>4352399</v>
      </c>
      <c r="C6153" s="2" t="s">
        <v>5592</v>
      </c>
      <c r="D6153" s="2" t="s">
        <v>20574</v>
      </c>
      <c r="E6153" s="2" t="s">
        <v>20357</v>
      </c>
    </row>
    <row r="6154" spans="1:5" x14ac:dyDescent="0.25">
      <c r="A6154" s="2" t="s">
        <v>20575</v>
      </c>
      <c r="B6154" s="4">
        <v>4352407</v>
      </c>
      <c r="C6154" s="2" t="s">
        <v>20576</v>
      </c>
      <c r="D6154" s="2" t="s">
        <v>20577</v>
      </c>
      <c r="E6154" s="2" t="s">
        <v>20578</v>
      </c>
    </row>
    <row r="6155" spans="1:5" x14ac:dyDescent="0.25">
      <c r="A6155" s="2" t="s">
        <v>20579</v>
      </c>
      <c r="B6155" s="4">
        <v>3550241</v>
      </c>
      <c r="C6155" s="2" t="s">
        <v>20580</v>
      </c>
      <c r="D6155" s="2" t="s">
        <v>20581</v>
      </c>
      <c r="E6155" s="2" t="s">
        <v>20582</v>
      </c>
    </row>
    <row r="6156" spans="1:5" x14ac:dyDescent="0.25">
      <c r="A6156" s="2" t="s">
        <v>20583</v>
      </c>
      <c r="B6156" s="4">
        <v>3550555</v>
      </c>
      <c r="C6156" s="2" t="s">
        <v>20584</v>
      </c>
      <c r="D6156" s="2" t="s">
        <v>20585</v>
      </c>
      <c r="E6156" s="2" t="s">
        <v>20586</v>
      </c>
    </row>
    <row r="6157" spans="1:5" x14ac:dyDescent="0.25">
      <c r="A6157" s="2" t="s">
        <v>20587</v>
      </c>
      <c r="B6157" s="4">
        <v>3550639</v>
      </c>
      <c r="C6157" s="2" t="s">
        <v>20588</v>
      </c>
      <c r="D6157" s="2" t="s">
        <v>20589</v>
      </c>
      <c r="E6157" s="2" t="s">
        <v>19565</v>
      </c>
    </row>
    <row r="6158" spans="1:5" x14ac:dyDescent="0.25">
      <c r="A6158" s="2" t="s">
        <v>20590</v>
      </c>
      <c r="B6158" s="4">
        <v>3550720</v>
      </c>
      <c r="C6158" s="2" t="s">
        <v>20591</v>
      </c>
      <c r="D6158" s="2" t="s">
        <v>20592</v>
      </c>
      <c r="E6158" s="2" t="s">
        <v>16751</v>
      </c>
    </row>
    <row r="6159" spans="1:5" x14ac:dyDescent="0.25">
      <c r="A6159" s="2" t="s">
        <v>20593</v>
      </c>
      <c r="B6159" s="4">
        <v>3550746</v>
      </c>
      <c r="C6159" s="2" t="s">
        <v>20594</v>
      </c>
      <c r="D6159" s="2" t="s">
        <v>20595</v>
      </c>
      <c r="E6159" s="2" t="s">
        <v>20596</v>
      </c>
    </row>
    <row r="6160" spans="1:5" x14ac:dyDescent="0.25">
      <c r="A6160" s="2" t="s">
        <v>20597</v>
      </c>
      <c r="B6160" s="4">
        <v>3550753</v>
      </c>
      <c r="C6160" s="2" t="s">
        <v>20598</v>
      </c>
      <c r="D6160" s="2" t="s">
        <v>20599</v>
      </c>
      <c r="E6160" s="2" t="s">
        <v>20600</v>
      </c>
    </row>
    <row r="6161" spans="1:5" x14ac:dyDescent="0.25">
      <c r="A6161" s="2" t="s">
        <v>20601</v>
      </c>
      <c r="B6161" s="4">
        <v>3550761</v>
      </c>
      <c r="C6161" s="2" t="s">
        <v>12993</v>
      </c>
      <c r="D6161" s="2" t="s">
        <v>20602</v>
      </c>
      <c r="E6161" s="2" t="s">
        <v>20603</v>
      </c>
    </row>
    <row r="6162" spans="1:5" x14ac:dyDescent="0.25">
      <c r="A6162" s="2" t="s">
        <v>20604</v>
      </c>
      <c r="B6162" s="4">
        <v>3550852</v>
      </c>
      <c r="C6162" s="2" t="s">
        <v>20605</v>
      </c>
      <c r="D6162" s="1" t="s">
        <v>22957</v>
      </c>
      <c r="E6162" s="2" t="s">
        <v>17286</v>
      </c>
    </row>
    <row r="6163" spans="1:5" x14ac:dyDescent="0.25">
      <c r="A6163" s="2" t="s">
        <v>20606</v>
      </c>
      <c r="B6163" s="4">
        <v>3550878</v>
      </c>
      <c r="C6163" s="2" t="s">
        <v>20607</v>
      </c>
      <c r="D6163" s="2" t="s">
        <v>20608</v>
      </c>
      <c r="E6163" s="2" t="s">
        <v>20609</v>
      </c>
    </row>
    <row r="6164" spans="1:5" x14ac:dyDescent="0.25">
      <c r="A6164" s="2" t="s">
        <v>20610</v>
      </c>
      <c r="B6164" s="4">
        <v>3550894</v>
      </c>
      <c r="C6164" s="2" t="s">
        <v>20611</v>
      </c>
      <c r="D6164" s="2" t="s">
        <v>20612</v>
      </c>
      <c r="E6164" s="2" t="s">
        <v>16751</v>
      </c>
    </row>
    <row r="6165" spans="1:5" x14ac:dyDescent="0.25">
      <c r="A6165" s="2" t="s">
        <v>20613</v>
      </c>
      <c r="B6165" s="4">
        <v>3550985</v>
      </c>
      <c r="C6165" s="2" t="s">
        <v>20614</v>
      </c>
      <c r="D6165" s="2" t="s">
        <v>20615</v>
      </c>
      <c r="E6165" s="2" t="s">
        <v>20616</v>
      </c>
    </row>
    <row r="6166" spans="1:5" x14ac:dyDescent="0.25">
      <c r="A6166" s="2" t="s">
        <v>20617</v>
      </c>
      <c r="B6166" s="4">
        <v>3550993</v>
      </c>
      <c r="C6166" s="2" t="s">
        <v>20618</v>
      </c>
      <c r="D6166" s="2" t="s">
        <v>20619</v>
      </c>
      <c r="E6166" s="2" t="s">
        <v>20620</v>
      </c>
    </row>
    <row r="6167" spans="1:5" x14ac:dyDescent="0.25">
      <c r="A6167" s="2" t="s">
        <v>20621</v>
      </c>
      <c r="B6167" s="4">
        <v>3551009</v>
      </c>
      <c r="C6167" s="2" t="s">
        <v>20622</v>
      </c>
      <c r="D6167" s="2" t="s">
        <v>20623</v>
      </c>
      <c r="E6167" s="2" t="s">
        <v>16751</v>
      </c>
    </row>
    <row r="6168" spans="1:5" x14ac:dyDescent="0.25">
      <c r="A6168" s="2" t="s">
        <v>20624</v>
      </c>
      <c r="B6168" s="4">
        <v>3551017</v>
      </c>
      <c r="C6168" s="2" t="s">
        <v>20625</v>
      </c>
      <c r="D6168" s="2" t="s">
        <v>20626</v>
      </c>
      <c r="E6168" s="2" t="s">
        <v>16751</v>
      </c>
    </row>
    <row r="6169" spans="1:5" x14ac:dyDescent="0.25">
      <c r="A6169" s="2" t="s">
        <v>20627</v>
      </c>
      <c r="B6169" s="4">
        <v>3551082</v>
      </c>
      <c r="C6169" s="2" t="s">
        <v>20628</v>
      </c>
      <c r="D6169" s="2" t="s">
        <v>20629</v>
      </c>
      <c r="E6169" s="2" t="s">
        <v>16751</v>
      </c>
    </row>
    <row r="6170" spans="1:5" x14ac:dyDescent="0.25">
      <c r="A6170" s="2" t="s">
        <v>20630</v>
      </c>
      <c r="B6170" s="4">
        <v>3551140</v>
      </c>
      <c r="C6170" s="2" t="s">
        <v>15916</v>
      </c>
      <c r="D6170" s="2" t="s">
        <v>20631</v>
      </c>
      <c r="E6170" s="2" t="s">
        <v>4565</v>
      </c>
    </row>
    <row r="6171" spans="1:5" x14ac:dyDescent="0.25">
      <c r="A6171" s="2" t="s">
        <v>20632</v>
      </c>
      <c r="B6171" s="4">
        <v>3551165</v>
      </c>
      <c r="C6171" s="2" t="s">
        <v>20633</v>
      </c>
      <c r="D6171" s="2" t="s">
        <v>20634</v>
      </c>
      <c r="E6171" s="2" t="s">
        <v>17205</v>
      </c>
    </row>
    <row r="6172" spans="1:5" x14ac:dyDescent="0.25">
      <c r="A6172" s="2" t="s">
        <v>20635</v>
      </c>
      <c r="B6172" s="4">
        <v>3551207</v>
      </c>
      <c r="C6172" s="2" t="s">
        <v>20636</v>
      </c>
      <c r="D6172" s="2" t="s">
        <v>20637</v>
      </c>
      <c r="E6172" s="2" t="s">
        <v>20638</v>
      </c>
    </row>
    <row r="6173" spans="1:5" x14ac:dyDescent="0.25">
      <c r="A6173" s="2" t="s">
        <v>20639</v>
      </c>
      <c r="B6173" s="4">
        <v>3551215</v>
      </c>
      <c r="C6173" s="2" t="s">
        <v>6750</v>
      </c>
      <c r="D6173" s="2" t="s">
        <v>20640</v>
      </c>
      <c r="E6173" s="2" t="s">
        <v>20350</v>
      </c>
    </row>
    <row r="6174" spans="1:5" x14ac:dyDescent="0.25">
      <c r="A6174" s="2" t="s">
        <v>20641</v>
      </c>
      <c r="B6174" s="4">
        <v>3551264</v>
      </c>
      <c r="C6174" s="2" t="s">
        <v>20642</v>
      </c>
      <c r="D6174" s="2" t="s">
        <v>20643</v>
      </c>
      <c r="E6174" s="2" t="s">
        <v>17286</v>
      </c>
    </row>
    <row r="6175" spans="1:5" x14ac:dyDescent="0.25">
      <c r="A6175" s="2" t="s">
        <v>20644</v>
      </c>
      <c r="B6175" s="4">
        <v>3551272</v>
      </c>
      <c r="C6175" s="2" t="s">
        <v>20645</v>
      </c>
      <c r="D6175" s="2" t="s">
        <v>20646</v>
      </c>
      <c r="E6175" s="2" t="s">
        <v>20647</v>
      </c>
    </row>
    <row r="6176" spans="1:5" x14ac:dyDescent="0.25">
      <c r="A6176" s="2" t="s">
        <v>20648</v>
      </c>
      <c r="B6176" s="4">
        <v>3551298</v>
      </c>
      <c r="C6176" s="2" t="s">
        <v>20649</v>
      </c>
      <c r="D6176" s="2" t="s">
        <v>20650</v>
      </c>
      <c r="E6176" s="2" t="s">
        <v>20616</v>
      </c>
    </row>
    <row r="6177" spans="1:5" x14ac:dyDescent="0.25">
      <c r="A6177" s="2" t="s">
        <v>20651</v>
      </c>
      <c r="B6177" s="4">
        <v>3551306</v>
      </c>
      <c r="C6177" s="2" t="s">
        <v>20652</v>
      </c>
      <c r="D6177" s="2" t="s">
        <v>20653</v>
      </c>
      <c r="E6177" s="2" t="s">
        <v>905</v>
      </c>
    </row>
    <row r="6178" spans="1:5" x14ac:dyDescent="0.25">
      <c r="A6178" s="2" t="s">
        <v>20654</v>
      </c>
      <c r="B6178" s="4">
        <v>3551348</v>
      </c>
      <c r="C6178" s="2" t="s">
        <v>20655</v>
      </c>
      <c r="D6178" s="2" t="s">
        <v>20656</v>
      </c>
      <c r="E6178" s="2" t="s">
        <v>20657</v>
      </c>
    </row>
    <row r="6179" spans="1:5" x14ac:dyDescent="0.25">
      <c r="A6179" s="2" t="s">
        <v>20658</v>
      </c>
      <c r="B6179" s="4">
        <v>3551355</v>
      </c>
      <c r="C6179" s="2" t="s">
        <v>20659</v>
      </c>
      <c r="D6179" s="2" t="s">
        <v>20660</v>
      </c>
      <c r="E6179" s="2" t="s">
        <v>20661</v>
      </c>
    </row>
    <row r="6180" spans="1:5" x14ac:dyDescent="0.25">
      <c r="A6180" s="2" t="s">
        <v>20662</v>
      </c>
      <c r="B6180" s="4">
        <v>3551363</v>
      </c>
      <c r="C6180" s="2" t="s">
        <v>20663</v>
      </c>
      <c r="D6180" s="2" t="s">
        <v>20664</v>
      </c>
      <c r="E6180" s="2" t="s">
        <v>17286</v>
      </c>
    </row>
    <row r="6181" spans="1:5" x14ac:dyDescent="0.25">
      <c r="A6181" s="2" t="s">
        <v>20665</v>
      </c>
      <c r="B6181" s="4">
        <v>3551405</v>
      </c>
      <c r="C6181" s="2" t="s">
        <v>20666</v>
      </c>
      <c r="D6181" s="2" t="s">
        <v>20667</v>
      </c>
      <c r="E6181" s="2" t="s">
        <v>1562</v>
      </c>
    </row>
    <row r="6182" spans="1:5" x14ac:dyDescent="0.25">
      <c r="A6182" s="2" t="s">
        <v>20668</v>
      </c>
      <c r="B6182" s="4">
        <v>3551447</v>
      </c>
      <c r="C6182" s="2" t="s">
        <v>20669</v>
      </c>
      <c r="D6182" s="2" t="s">
        <v>20670</v>
      </c>
      <c r="E6182" s="2" t="s">
        <v>16933</v>
      </c>
    </row>
    <row r="6183" spans="1:5" x14ac:dyDescent="0.25">
      <c r="A6183" s="2" t="s">
        <v>20671</v>
      </c>
      <c r="B6183" s="4">
        <v>3551454</v>
      </c>
      <c r="C6183" s="2" t="s">
        <v>5167</v>
      </c>
      <c r="D6183" s="2" t="s">
        <v>20672</v>
      </c>
      <c r="E6183" s="2" t="s">
        <v>20673</v>
      </c>
    </row>
    <row r="6184" spans="1:5" x14ac:dyDescent="0.25">
      <c r="A6184" s="2" t="s">
        <v>20674</v>
      </c>
      <c r="B6184" s="4">
        <v>3551488</v>
      </c>
      <c r="C6184" s="2" t="s">
        <v>17048</v>
      </c>
      <c r="D6184" s="2" t="s">
        <v>20675</v>
      </c>
      <c r="E6184" s="2" t="s">
        <v>17050</v>
      </c>
    </row>
    <row r="6185" spans="1:5" x14ac:dyDescent="0.25">
      <c r="A6185" s="2" t="s">
        <v>20676</v>
      </c>
      <c r="B6185" s="4">
        <v>3551512</v>
      </c>
      <c r="C6185" s="2" t="s">
        <v>20677</v>
      </c>
      <c r="D6185" s="2" t="s">
        <v>20678</v>
      </c>
      <c r="E6185" s="2" t="s">
        <v>17286</v>
      </c>
    </row>
    <row r="6186" spans="1:5" x14ac:dyDescent="0.25">
      <c r="A6186" s="2" t="s">
        <v>20679</v>
      </c>
      <c r="B6186" s="4">
        <v>3551520</v>
      </c>
      <c r="C6186" s="2" t="s">
        <v>20680</v>
      </c>
      <c r="D6186" s="2" t="s">
        <v>20681</v>
      </c>
      <c r="E6186" s="2" t="s">
        <v>16751</v>
      </c>
    </row>
    <row r="6187" spans="1:5" x14ac:dyDescent="0.25">
      <c r="A6187" s="2" t="s">
        <v>20682</v>
      </c>
      <c r="B6187" s="4">
        <v>3551561</v>
      </c>
      <c r="C6187" s="2" t="s">
        <v>20683</v>
      </c>
      <c r="D6187" s="2" t="s">
        <v>20684</v>
      </c>
      <c r="E6187" s="2" t="s">
        <v>20685</v>
      </c>
    </row>
    <row r="6188" spans="1:5" x14ac:dyDescent="0.25">
      <c r="A6188" s="2" t="s">
        <v>20686</v>
      </c>
      <c r="B6188" s="4">
        <v>3551587</v>
      </c>
      <c r="C6188" s="2" t="s">
        <v>20687</v>
      </c>
      <c r="D6188" s="2" t="s">
        <v>20688</v>
      </c>
      <c r="E6188" s="2" t="s">
        <v>20689</v>
      </c>
    </row>
    <row r="6189" spans="1:5" x14ac:dyDescent="0.25">
      <c r="A6189" s="2" t="s">
        <v>20690</v>
      </c>
      <c r="B6189" s="4">
        <v>3551595</v>
      </c>
      <c r="C6189" s="2" t="s">
        <v>20691</v>
      </c>
      <c r="D6189" s="2" t="s">
        <v>20692</v>
      </c>
      <c r="E6189" s="2" t="s">
        <v>20693</v>
      </c>
    </row>
    <row r="6190" spans="1:5" x14ac:dyDescent="0.25">
      <c r="A6190" s="2" t="s">
        <v>20694</v>
      </c>
      <c r="B6190" s="4">
        <v>3551645</v>
      </c>
      <c r="C6190" s="2" t="s">
        <v>20695</v>
      </c>
      <c r="D6190" s="2" t="s">
        <v>20696</v>
      </c>
      <c r="E6190" s="2" t="s">
        <v>16751</v>
      </c>
    </row>
    <row r="6191" spans="1:5" x14ac:dyDescent="0.25">
      <c r="A6191" s="2" t="s">
        <v>20697</v>
      </c>
      <c r="B6191" s="4">
        <v>3551652</v>
      </c>
      <c r="C6191" s="2" t="s">
        <v>20698</v>
      </c>
      <c r="D6191" s="2" t="s">
        <v>20699</v>
      </c>
      <c r="E6191" s="2" t="s">
        <v>19898</v>
      </c>
    </row>
    <row r="6192" spans="1:5" x14ac:dyDescent="0.25">
      <c r="A6192" s="2" t="s">
        <v>20700</v>
      </c>
      <c r="B6192" s="4">
        <v>3551678</v>
      </c>
      <c r="C6192" s="2" t="s">
        <v>20701</v>
      </c>
      <c r="D6192" s="2" t="s">
        <v>20702</v>
      </c>
      <c r="E6192" s="2" t="s">
        <v>6570</v>
      </c>
    </row>
    <row r="6193" spans="1:5" x14ac:dyDescent="0.25">
      <c r="A6193" s="2" t="s">
        <v>20703</v>
      </c>
      <c r="B6193" s="4">
        <v>3551686</v>
      </c>
      <c r="C6193" s="2" t="s">
        <v>20704</v>
      </c>
      <c r="D6193" s="2" t="s">
        <v>20705</v>
      </c>
      <c r="E6193" s="2" t="s">
        <v>232</v>
      </c>
    </row>
    <row r="6194" spans="1:5" x14ac:dyDescent="0.25">
      <c r="A6194" s="2" t="s">
        <v>20706</v>
      </c>
      <c r="B6194" s="4">
        <v>3551694</v>
      </c>
      <c r="C6194" s="2" t="s">
        <v>20707</v>
      </c>
      <c r="D6194" s="2" t="s">
        <v>20708</v>
      </c>
      <c r="E6194" s="2" t="s">
        <v>71</v>
      </c>
    </row>
    <row r="6195" spans="1:5" x14ac:dyDescent="0.25">
      <c r="A6195" s="2" t="s">
        <v>20709</v>
      </c>
      <c r="B6195" s="4">
        <v>3551702</v>
      </c>
      <c r="C6195" s="2" t="s">
        <v>20710</v>
      </c>
      <c r="D6195" s="2" t="s">
        <v>20711</v>
      </c>
      <c r="E6195" s="2" t="s">
        <v>17286</v>
      </c>
    </row>
    <row r="6196" spans="1:5" x14ac:dyDescent="0.25">
      <c r="A6196" s="2" t="s">
        <v>20712</v>
      </c>
      <c r="B6196" s="4">
        <v>3551710</v>
      </c>
      <c r="C6196" s="2" t="s">
        <v>20713</v>
      </c>
      <c r="D6196" s="2" t="s">
        <v>20714</v>
      </c>
      <c r="E6196" s="2" t="s">
        <v>585</v>
      </c>
    </row>
    <row r="6197" spans="1:5" x14ac:dyDescent="0.25">
      <c r="A6197" s="2" t="s">
        <v>20715</v>
      </c>
      <c r="B6197" s="4">
        <v>3551736</v>
      </c>
      <c r="C6197" s="2" t="s">
        <v>20716</v>
      </c>
      <c r="D6197" s="2" t="s">
        <v>20717</v>
      </c>
      <c r="E6197" s="2" t="s">
        <v>232</v>
      </c>
    </row>
    <row r="6198" spans="1:5" x14ac:dyDescent="0.25">
      <c r="A6198" s="2" t="s">
        <v>20718</v>
      </c>
      <c r="B6198" s="4">
        <v>3551744</v>
      </c>
      <c r="C6198" s="2" t="s">
        <v>20719</v>
      </c>
      <c r="D6198" s="2" t="s">
        <v>20720</v>
      </c>
      <c r="E6198" s="2" t="s">
        <v>232</v>
      </c>
    </row>
    <row r="6199" spans="1:5" x14ac:dyDescent="0.25">
      <c r="A6199" s="2" t="s">
        <v>20721</v>
      </c>
      <c r="B6199" s="4">
        <v>3551751</v>
      </c>
      <c r="C6199" s="2" t="s">
        <v>20722</v>
      </c>
      <c r="D6199" s="2" t="s">
        <v>20723</v>
      </c>
      <c r="E6199" s="2" t="s">
        <v>4272</v>
      </c>
    </row>
    <row r="6200" spans="1:5" x14ac:dyDescent="0.25">
      <c r="A6200" s="2" t="s">
        <v>20724</v>
      </c>
      <c r="B6200" s="4">
        <v>3551777</v>
      </c>
      <c r="C6200" s="2" t="s">
        <v>20725</v>
      </c>
      <c r="D6200" s="2" t="s">
        <v>20726</v>
      </c>
      <c r="E6200" s="2" t="s">
        <v>16739</v>
      </c>
    </row>
    <row r="6201" spans="1:5" x14ac:dyDescent="0.25">
      <c r="A6201" s="2" t="s">
        <v>20727</v>
      </c>
      <c r="B6201" s="4">
        <v>3551793</v>
      </c>
      <c r="C6201" s="2" t="s">
        <v>6735</v>
      </c>
      <c r="D6201" s="2" t="s">
        <v>20728</v>
      </c>
      <c r="E6201" s="2" t="s">
        <v>1093</v>
      </c>
    </row>
    <row r="6202" spans="1:5" x14ac:dyDescent="0.25">
      <c r="A6202" s="2" t="s">
        <v>20729</v>
      </c>
      <c r="B6202" s="4">
        <v>3551801</v>
      </c>
      <c r="C6202" s="2" t="s">
        <v>20730</v>
      </c>
      <c r="D6202" s="2" t="s">
        <v>20731</v>
      </c>
      <c r="E6202" s="2" t="s">
        <v>440</v>
      </c>
    </row>
    <row r="6203" spans="1:5" x14ac:dyDescent="0.25">
      <c r="A6203" s="2" t="s">
        <v>20732</v>
      </c>
      <c r="B6203" s="4">
        <v>3551819</v>
      </c>
      <c r="C6203" s="2" t="s">
        <v>20733</v>
      </c>
      <c r="D6203" s="2" t="s">
        <v>20734</v>
      </c>
      <c r="E6203" s="2" t="s">
        <v>3508</v>
      </c>
    </row>
    <row r="6204" spans="1:5" x14ac:dyDescent="0.25">
      <c r="A6204" s="2" t="s">
        <v>20735</v>
      </c>
      <c r="B6204" s="4">
        <v>3551835</v>
      </c>
      <c r="C6204" s="2" t="s">
        <v>20736</v>
      </c>
      <c r="D6204" s="2" t="s">
        <v>20737</v>
      </c>
      <c r="E6204" s="2" t="s">
        <v>232</v>
      </c>
    </row>
    <row r="6205" spans="1:5" x14ac:dyDescent="0.25">
      <c r="A6205" s="2" t="s">
        <v>20738</v>
      </c>
      <c r="B6205" s="4">
        <v>3551843</v>
      </c>
      <c r="C6205" s="2" t="s">
        <v>20739</v>
      </c>
      <c r="D6205" s="2" t="s">
        <v>20740</v>
      </c>
      <c r="E6205" s="2" t="s">
        <v>276</v>
      </c>
    </row>
    <row r="6206" spans="1:5" x14ac:dyDescent="0.25">
      <c r="A6206" s="2" t="s">
        <v>20741</v>
      </c>
      <c r="B6206" s="4">
        <v>3551868</v>
      </c>
      <c r="C6206" s="2" t="s">
        <v>20742</v>
      </c>
      <c r="D6206" s="2" t="s">
        <v>20743</v>
      </c>
      <c r="E6206" s="2" t="s">
        <v>585</v>
      </c>
    </row>
    <row r="6207" spans="1:5" x14ac:dyDescent="0.25">
      <c r="A6207" s="2" t="s">
        <v>20744</v>
      </c>
      <c r="B6207" s="4">
        <v>3551892</v>
      </c>
      <c r="C6207" s="2" t="s">
        <v>20745</v>
      </c>
      <c r="D6207" s="2" t="s">
        <v>20746</v>
      </c>
      <c r="E6207" s="2" t="s">
        <v>2077</v>
      </c>
    </row>
    <row r="6208" spans="1:5" x14ac:dyDescent="0.25">
      <c r="A6208" s="2" t="s">
        <v>20747</v>
      </c>
      <c r="B6208" s="4">
        <v>3551918</v>
      </c>
      <c r="C6208" s="2" t="s">
        <v>20748</v>
      </c>
      <c r="D6208" s="2" t="s">
        <v>20749</v>
      </c>
      <c r="E6208" s="2" t="s">
        <v>1818</v>
      </c>
    </row>
    <row r="6209" spans="1:5" x14ac:dyDescent="0.25">
      <c r="A6209" s="2" t="s">
        <v>20750</v>
      </c>
      <c r="B6209" s="4">
        <v>3551934</v>
      </c>
      <c r="C6209" s="2" t="s">
        <v>20751</v>
      </c>
      <c r="D6209" s="2" t="s">
        <v>20752</v>
      </c>
      <c r="E6209" s="2" t="s">
        <v>243</v>
      </c>
    </row>
    <row r="6210" spans="1:5" x14ac:dyDescent="0.25">
      <c r="A6210" s="2" t="s">
        <v>20753</v>
      </c>
      <c r="B6210" s="4">
        <v>3551959</v>
      </c>
      <c r="C6210" s="2" t="s">
        <v>20754</v>
      </c>
      <c r="D6210" s="2" t="s">
        <v>20755</v>
      </c>
      <c r="E6210" s="2" t="s">
        <v>20756</v>
      </c>
    </row>
    <row r="6211" spans="1:5" x14ac:dyDescent="0.25">
      <c r="A6211" s="2" t="s">
        <v>20757</v>
      </c>
      <c r="B6211" s="4">
        <v>3551983</v>
      </c>
      <c r="C6211" s="2" t="s">
        <v>20758</v>
      </c>
      <c r="D6211" s="2" t="s">
        <v>20759</v>
      </c>
      <c r="E6211" s="2" t="s">
        <v>301</v>
      </c>
    </row>
    <row r="6212" spans="1:5" x14ac:dyDescent="0.25">
      <c r="A6212" s="2" t="s">
        <v>20760</v>
      </c>
      <c r="B6212" s="4">
        <v>3551991</v>
      </c>
      <c r="C6212" s="2" t="s">
        <v>20761</v>
      </c>
      <c r="D6212" s="2" t="s">
        <v>20762</v>
      </c>
      <c r="E6212" s="2" t="s">
        <v>301</v>
      </c>
    </row>
    <row r="6213" spans="1:5" x14ac:dyDescent="0.25">
      <c r="A6213" s="2" t="s">
        <v>20763</v>
      </c>
      <c r="B6213" s="4">
        <v>3552007</v>
      </c>
      <c r="C6213" s="2" t="s">
        <v>20764</v>
      </c>
      <c r="D6213" s="2" t="s">
        <v>20765</v>
      </c>
      <c r="E6213" s="2" t="s">
        <v>2418</v>
      </c>
    </row>
    <row r="6214" spans="1:5" x14ac:dyDescent="0.25">
      <c r="A6214" s="2" t="s">
        <v>20766</v>
      </c>
      <c r="B6214" s="4">
        <v>3552015</v>
      </c>
      <c r="C6214" s="2" t="s">
        <v>20767</v>
      </c>
      <c r="D6214" s="2" t="s">
        <v>20768</v>
      </c>
      <c r="E6214" s="2" t="s">
        <v>20769</v>
      </c>
    </row>
    <row r="6215" spans="1:5" x14ac:dyDescent="0.25">
      <c r="A6215" s="2" t="s">
        <v>20770</v>
      </c>
      <c r="B6215" s="4">
        <v>3552023</v>
      </c>
      <c r="C6215" s="2" t="s">
        <v>20771</v>
      </c>
      <c r="D6215" s="2" t="s">
        <v>20772</v>
      </c>
      <c r="E6215" s="2" t="s">
        <v>16751</v>
      </c>
    </row>
    <row r="6216" spans="1:5" x14ac:dyDescent="0.25">
      <c r="A6216" s="2" t="s">
        <v>20773</v>
      </c>
      <c r="B6216" s="4">
        <v>3552031</v>
      </c>
      <c r="C6216" s="2" t="s">
        <v>20774</v>
      </c>
      <c r="D6216" s="2" t="s">
        <v>20775</v>
      </c>
      <c r="E6216" s="2" t="s">
        <v>16751</v>
      </c>
    </row>
    <row r="6217" spans="1:5" x14ac:dyDescent="0.25">
      <c r="A6217" s="2" t="s">
        <v>20776</v>
      </c>
      <c r="B6217" s="4">
        <v>3552049</v>
      </c>
      <c r="C6217" s="2" t="s">
        <v>20777</v>
      </c>
      <c r="D6217" s="2" t="s">
        <v>20778</v>
      </c>
      <c r="E6217" s="2" t="s">
        <v>16751</v>
      </c>
    </row>
    <row r="6218" spans="1:5" x14ac:dyDescent="0.25">
      <c r="A6218" s="2" t="s">
        <v>20779</v>
      </c>
      <c r="B6218" s="4">
        <v>3552064</v>
      </c>
      <c r="C6218" s="2" t="s">
        <v>20780</v>
      </c>
      <c r="D6218" s="2" t="s">
        <v>20781</v>
      </c>
      <c r="E6218" s="2" t="s">
        <v>16751</v>
      </c>
    </row>
    <row r="6219" spans="1:5" x14ac:dyDescent="0.25">
      <c r="A6219" s="2" t="s">
        <v>20782</v>
      </c>
      <c r="B6219" s="4">
        <v>3552072</v>
      </c>
      <c r="C6219" s="2" t="s">
        <v>20783</v>
      </c>
      <c r="D6219" s="2" t="s">
        <v>20784</v>
      </c>
      <c r="E6219" s="2" t="s">
        <v>232</v>
      </c>
    </row>
    <row r="6220" spans="1:5" x14ac:dyDescent="0.25">
      <c r="A6220" s="2" t="s">
        <v>20785</v>
      </c>
      <c r="B6220" s="4">
        <v>3552080</v>
      </c>
      <c r="C6220" s="2" t="s">
        <v>20786</v>
      </c>
      <c r="D6220" s="2" t="s">
        <v>20787</v>
      </c>
      <c r="E6220" s="2" t="s">
        <v>19565</v>
      </c>
    </row>
    <row r="6221" spans="1:5" x14ac:dyDescent="0.25">
      <c r="A6221" s="2" t="s">
        <v>20788</v>
      </c>
      <c r="B6221" s="4">
        <v>3552098</v>
      </c>
      <c r="C6221" s="2" t="s">
        <v>20789</v>
      </c>
      <c r="D6221" s="2" t="s">
        <v>20790</v>
      </c>
      <c r="E6221" s="2" t="s">
        <v>20791</v>
      </c>
    </row>
    <row r="6222" spans="1:5" x14ac:dyDescent="0.25">
      <c r="A6222" s="2" t="s">
        <v>20792</v>
      </c>
      <c r="B6222" s="4">
        <v>3552106</v>
      </c>
      <c r="C6222" s="2" t="s">
        <v>20793</v>
      </c>
      <c r="D6222" s="2" t="s">
        <v>20794</v>
      </c>
      <c r="E6222" s="2" t="s">
        <v>232</v>
      </c>
    </row>
    <row r="6223" spans="1:5" x14ac:dyDescent="0.25">
      <c r="A6223" s="2" t="s">
        <v>20795</v>
      </c>
      <c r="B6223" s="4">
        <v>3552114</v>
      </c>
      <c r="C6223" s="2" t="s">
        <v>20796</v>
      </c>
      <c r="D6223" s="2" t="s">
        <v>20797</v>
      </c>
      <c r="E6223" s="2" t="s">
        <v>2077</v>
      </c>
    </row>
    <row r="6224" spans="1:5" x14ac:dyDescent="0.25">
      <c r="A6224" s="2" t="s">
        <v>20798</v>
      </c>
      <c r="B6224" s="4">
        <v>3552122</v>
      </c>
      <c r="C6224" s="2" t="s">
        <v>20799</v>
      </c>
      <c r="D6224" s="2" t="s">
        <v>20800</v>
      </c>
      <c r="E6224" s="2" t="s">
        <v>20801</v>
      </c>
    </row>
    <row r="6225" spans="1:5" x14ac:dyDescent="0.25">
      <c r="A6225" s="2" t="s">
        <v>20802</v>
      </c>
      <c r="B6225" s="4">
        <v>3552130</v>
      </c>
      <c r="C6225" s="2" t="s">
        <v>20803</v>
      </c>
      <c r="D6225" s="2" t="s">
        <v>20804</v>
      </c>
      <c r="E6225" s="2" t="s">
        <v>193</v>
      </c>
    </row>
    <row r="6226" spans="1:5" x14ac:dyDescent="0.25">
      <c r="A6226" s="2" t="s">
        <v>20805</v>
      </c>
      <c r="B6226" s="4">
        <v>3552148</v>
      </c>
      <c r="C6226" s="2" t="s">
        <v>20806</v>
      </c>
      <c r="D6226" s="2" t="s">
        <v>20807</v>
      </c>
      <c r="E6226" s="2" t="s">
        <v>20808</v>
      </c>
    </row>
    <row r="6227" spans="1:5" x14ac:dyDescent="0.25">
      <c r="A6227" s="2" t="s">
        <v>20809</v>
      </c>
      <c r="B6227" s="4">
        <v>3552155</v>
      </c>
      <c r="C6227" s="2" t="s">
        <v>20810</v>
      </c>
      <c r="D6227" s="2" t="s">
        <v>20811</v>
      </c>
      <c r="E6227" s="2" t="s">
        <v>10207</v>
      </c>
    </row>
    <row r="6228" spans="1:5" x14ac:dyDescent="0.25">
      <c r="A6228" s="2" t="s">
        <v>20812</v>
      </c>
      <c r="B6228" s="4">
        <v>3552163</v>
      </c>
      <c r="C6228" s="2" t="s">
        <v>20813</v>
      </c>
      <c r="D6228" s="2" t="s">
        <v>20814</v>
      </c>
      <c r="E6228" s="2" t="s">
        <v>16751</v>
      </c>
    </row>
    <row r="6229" spans="1:5" x14ac:dyDescent="0.25">
      <c r="A6229" s="2" t="s">
        <v>20815</v>
      </c>
      <c r="B6229" s="4">
        <v>3552171</v>
      </c>
      <c r="C6229" s="2" t="s">
        <v>20816</v>
      </c>
      <c r="D6229" s="2" t="s">
        <v>20817</v>
      </c>
      <c r="E6229" s="2" t="s">
        <v>3508</v>
      </c>
    </row>
    <row r="6230" spans="1:5" x14ac:dyDescent="0.25">
      <c r="A6230" s="2" t="s">
        <v>20818</v>
      </c>
      <c r="B6230" s="4">
        <v>3552189</v>
      </c>
      <c r="C6230" s="2" t="s">
        <v>20819</v>
      </c>
      <c r="D6230" s="2" t="s">
        <v>20820</v>
      </c>
      <c r="E6230" s="2" t="s">
        <v>3508</v>
      </c>
    </row>
    <row r="6231" spans="1:5" x14ac:dyDescent="0.25">
      <c r="A6231" s="2" t="s">
        <v>20821</v>
      </c>
      <c r="B6231" s="4">
        <v>3552205</v>
      </c>
      <c r="C6231" s="2" t="s">
        <v>20822</v>
      </c>
      <c r="D6231" s="2" t="s">
        <v>20823</v>
      </c>
      <c r="E6231" s="2" t="s">
        <v>3508</v>
      </c>
    </row>
    <row r="6232" spans="1:5" x14ac:dyDescent="0.25">
      <c r="A6232" s="2" t="s">
        <v>20824</v>
      </c>
      <c r="B6232" s="4">
        <v>3552213</v>
      </c>
      <c r="C6232" s="2" t="s">
        <v>20825</v>
      </c>
      <c r="D6232" s="2" t="s">
        <v>20826</v>
      </c>
      <c r="E6232" s="2" t="s">
        <v>16751</v>
      </c>
    </row>
    <row r="6233" spans="1:5" x14ac:dyDescent="0.25">
      <c r="A6233" s="2" t="s">
        <v>20827</v>
      </c>
      <c r="B6233" s="4">
        <v>3552221</v>
      </c>
      <c r="C6233" s="2" t="s">
        <v>20828</v>
      </c>
      <c r="D6233" s="2" t="s">
        <v>20829</v>
      </c>
      <c r="E6233" s="2" t="s">
        <v>243</v>
      </c>
    </row>
    <row r="6234" spans="1:5" x14ac:dyDescent="0.25">
      <c r="A6234" s="2" t="s">
        <v>20830</v>
      </c>
      <c r="B6234" s="4">
        <v>3552239</v>
      </c>
      <c r="C6234" s="2" t="s">
        <v>20831</v>
      </c>
      <c r="D6234" s="2" t="s">
        <v>20832</v>
      </c>
      <c r="E6234" s="2" t="s">
        <v>2077</v>
      </c>
    </row>
    <row r="6235" spans="1:5" x14ac:dyDescent="0.25">
      <c r="A6235" s="2" t="s">
        <v>20833</v>
      </c>
      <c r="B6235" s="4">
        <v>2750313</v>
      </c>
      <c r="C6235" s="2" t="s">
        <v>20834</v>
      </c>
      <c r="D6235" s="2" t="s">
        <v>20835</v>
      </c>
      <c r="E6235" s="2" t="s">
        <v>20836</v>
      </c>
    </row>
    <row r="6236" spans="1:5" x14ac:dyDescent="0.25">
      <c r="A6236" s="2" t="s">
        <v>20837</v>
      </c>
      <c r="B6236" s="4">
        <v>2750420</v>
      </c>
      <c r="C6236" s="2" t="s">
        <v>20838</v>
      </c>
      <c r="D6236" s="2" t="s">
        <v>20839</v>
      </c>
      <c r="E6236" s="2" t="s">
        <v>20840</v>
      </c>
    </row>
    <row r="6237" spans="1:5" x14ac:dyDescent="0.25">
      <c r="A6237" s="2" t="s">
        <v>20841</v>
      </c>
      <c r="B6237" s="4">
        <v>2750479</v>
      </c>
      <c r="C6237" s="2" t="s">
        <v>20842</v>
      </c>
      <c r="D6237" s="2" t="s">
        <v>20843</v>
      </c>
      <c r="E6237" s="2" t="s">
        <v>20844</v>
      </c>
    </row>
    <row r="6238" spans="1:5" x14ac:dyDescent="0.25">
      <c r="A6238" s="2" t="s">
        <v>20845</v>
      </c>
      <c r="B6238" s="4">
        <v>2750578</v>
      </c>
      <c r="C6238" s="2" t="s">
        <v>20846</v>
      </c>
      <c r="D6238" s="2" t="s">
        <v>20847</v>
      </c>
      <c r="E6238" s="2" t="s">
        <v>20848</v>
      </c>
    </row>
    <row r="6239" spans="1:5" x14ac:dyDescent="0.25">
      <c r="A6239" s="2" t="s">
        <v>20849</v>
      </c>
      <c r="B6239" s="4">
        <v>2750651</v>
      </c>
      <c r="C6239" s="2" t="s">
        <v>2767</v>
      </c>
      <c r="D6239" s="2" t="s">
        <v>20850</v>
      </c>
      <c r="E6239" s="2" t="s">
        <v>20851</v>
      </c>
    </row>
    <row r="6240" spans="1:5" x14ac:dyDescent="0.25">
      <c r="A6240" s="2" t="s">
        <v>20852</v>
      </c>
      <c r="B6240" s="4">
        <v>2750677</v>
      </c>
      <c r="C6240" s="2" t="s">
        <v>20853</v>
      </c>
      <c r="D6240" s="2" t="s">
        <v>20854</v>
      </c>
      <c r="E6240" s="2" t="s">
        <v>20840</v>
      </c>
    </row>
    <row r="6241" spans="1:5" x14ac:dyDescent="0.25">
      <c r="A6241" s="2" t="s">
        <v>20855</v>
      </c>
      <c r="B6241" s="4">
        <v>2750735</v>
      </c>
      <c r="C6241" s="2" t="s">
        <v>20856</v>
      </c>
      <c r="D6241" s="2" t="s">
        <v>20857</v>
      </c>
      <c r="E6241" s="2" t="s">
        <v>16978</v>
      </c>
    </row>
    <row r="6242" spans="1:5" x14ac:dyDescent="0.25">
      <c r="A6242" s="2" t="s">
        <v>20858</v>
      </c>
      <c r="B6242" s="4">
        <v>2750859</v>
      </c>
      <c r="C6242" s="2" t="s">
        <v>1163</v>
      </c>
      <c r="D6242" s="2" t="s">
        <v>20859</v>
      </c>
      <c r="E6242" s="2" t="s">
        <v>20860</v>
      </c>
    </row>
    <row r="6243" spans="1:5" x14ac:dyDescent="0.25">
      <c r="A6243" s="2" t="s">
        <v>20861</v>
      </c>
      <c r="B6243" s="4">
        <v>2750867</v>
      </c>
      <c r="C6243" s="2" t="s">
        <v>20862</v>
      </c>
      <c r="D6243" s="2" t="s">
        <v>20863</v>
      </c>
      <c r="E6243" s="2" t="s">
        <v>5661</v>
      </c>
    </row>
    <row r="6244" spans="1:5" x14ac:dyDescent="0.25">
      <c r="A6244" s="2" t="s">
        <v>20864</v>
      </c>
      <c r="B6244" s="4">
        <v>2750875</v>
      </c>
      <c r="C6244" s="2" t="s">
        <v>20865</v>
      </c>
      <c r="D6244" s="2" t="s">
        <v>20866</v>
      </c>
      <c r="E6244" s="2" t="s">
        <v>20844</v>
      </c>
    </row>
    <row r="6245" spans="1:5" x14ac:dyDescent="0.25">
      <c r="A6245" s="2" t="s">
        <v>20867</v>
      </c>
      <c r="B6245" s="4">
        <v>2750933</v>
      </c>
      <c r="C6245" s="2" t="s">
        <v>20868</v>
      </c>
      <c r="D6245" s="2" t="s">
        <v>20869</v>
      </c>
      <c r="E6245" s="2" t="s">
        <v>5661</v>
      </c>
    </row>
    <row r="6246" spans="1:5" x14ac:dyDescent="0.25">
      <c r="A6246" s="2" t="s">
        <v>20870</v>
      </c>
      <c r="B6246" s="4">
        <v>2750958</v>
      </c>
      <c r="C6246" s="2" t="s">
        <v>20871</v>
      </c>
      <c r="D6246" s="2" t="s">
        <v>20872</v>
      </c>
      <c r="E6246" s="2" t="s">
        <v>5322</v>
      </c>
    </row>
    <row r="6247" spans="1:5" x14ac:dyDescent="0.25">
      <c r="A6247" s="2" t="s">
        <v>20873</v>
      </c>
      <c r="B6247" s="4">
        <v>2750974</v>
      </c>
      <c r="C6247" s="2" t="s">
        <v>20874</v>
      </c>
      <c r="D6247" s="2" t="s">
        <v>20875</v>
      </c>
      <c r="E6247" s="2" t="s">
        <v>5382</v>
      </c>
    </row>
    <row r="6248" spans="1:5" x14ac:dyDescent="0.25">
      <c r="A6248" s="2" t="s">
        <v>20876</v>
      </c>
      <c r="B6248" s="4">
        <v>2750982</v>
      </c>
      <c r="C6248" s="2" t="s">
        <v>20877</v>
      </c>
      <c r="D6248" s="2" t="s">
        <v>20878</v>
      </c>
      <c r="E6248" s="2" t="s">
        <v>20327</v>
      </c>
    </row>
    <row r="6249" spans="1:5" x14ac:dyDescent="0.25">
      <c r="A6249" s="2" t="s">
        <v>20879</v>
      </c>
      <c r="B6249" s="4">
        <v>2750990</v>
      </c>
      <c r="C6249" s="2" t="s">
        <v>20880</v>
      </c>
      <c r="D6249" s="2" t="s">
        <v>20881</v>
      </c>
      <c r="E6249" s="2" t="s">
        <v>20882</v>
      </c>
    </row>
    <row r="6250" spans="1:5" x14ac:dyDescent="0.25">
      <c r="A6250" s="2" t="s">
        <v>20883</v>
      </c>
      <c r="B6250" s="4">
        <v>2751055</v>
      </c>
      <c r="C6250" s="2" t="s">
        <v>20884</v>
      </c>
      <c r="D6250" s="2" t="s">
        <v>20885</v>
      </c>
      <c r="E6250" s="2" t="s">
        <v>20886</v>
      </c>
    </row>
    <row r="6251" spans="1:5" x14ac:dyDescent="0.25">
      <c r="A6251" s="2" t="s">
        <v>20887</v>
      </c>
      <c r="B6251" s="4">
        <v>2751063</v>
      </c>
      <c r="C6251" s="2" t="s">
        <v>20888</v>
      </c>
      <c r="D6251" s="2" t="s">
        <v>20889</v>
      </c>
      <c r="E6251" s="2" t="s">
        <v>20890</v>
      </c>
    </row>
    <row r="6252" spans="1:5" x14ac:dyDescent="0.25">
      <c r="A6252" s="2" t="s">
        <v>20891</v>
      </c>
      <c r="B6252" s="4">
        <v>2751089</v>
      </c>
      <c r="C6252" s="2" t="s">
        <v>20892</v>
      </c>
      <c r="D6252" s="2" t="s">
        <v>20893</v>
      </c>
      <c r="E6252" s="2" t="s">
        <v>20840</v>
      </c>
    </row>
    <row r="6253" spans="1:5" x14ac:dyDescent="0.25">
      <c r="A6253" s="2" t="s">
        <v>20894</v>
      </c>
      <c r="B6253" s="4">
        <v>2751121</v>
      </c>
      <c r="C6253" s="2" t="s">
        <v>20895</v>
      </c>
      <c r="D6253" s="2" t="s">
        <v>20896</v>
      </c>
      <c r="E6253" s="2" t="s">
        <v>20844</v>
      </c>
    </row>
    <row r="6254" spans="1:5" x14ac:dyDescent="0.25">
      <c r="A6254" s="2" t="s">
        <v>20897</v>
      </c>
      <c r="B6254" s="4">
        <v>2751139</v>
      </c>
      <c r="C6254" s="2" t="s">
        <v>3103</v>
      </c>
      <c r="D6254" s="2" t="s">
        <v>20898</v>
      </c>
      <c r="E6254" s="2" t="s">
        <v>16997</v>
      </c>
    </row>
    <row r="6255" spans="1:5" x14ac:dyDescent="0.25">
      <c r="A6255" s="2" t="s">
        <v>20899</v>
      </c>
      <c r="B6255" s="4">
        <v>2751154</v>
      </c>
      <c r="C6255" s="2" t="s">
        <v>20900</v>
      </c>
      <c r="D6255" s="2" t="s">
        <v>20901</v>
      </c>
      <c r="E6255" s="2" t="s">
        <v>585</v>
      </c>
    </row>
    <row r="6256" spans="1:5" x14ac:dyDescent="0.25">
      <c r="A6256" s="2" t="s">
        <v>20902</v>
      </c>
      <c r="B6256" s="4">
        <v>2751188</v>
      </c>
      <c r="C6256" s="2" t="s">
        <v>20903</v>
      </c>
      <c r="D6256" s="2" t="s">
        <v>20904</v>
      </c>
      <c r="E6256" s="2" t="s">
        <v>20350</v>
      </c>
    </row>
    <row r="6257" spans="1:5" x14ac:dyDescent="0.25">
      <c r="A6257" s="2" t="s">
        <v>20905</v>
      </c>
      <c r="B6257" s="4">
        <v>2751212</v>
      </c>
      <c r="C6257" s="2" t="s">
        <v>20906</v>
      </c>
      <c r="D6257" s="2" t="s">
        <v>20907</v>
      </c>
      <c r="E6257" s="2" t="s">
        <v>20908</v>
      </c>
    </row>
    <row r="6258" spans="1:5" x14ac:dyDescent="0.25">
      <c r="A6258" s="2" t="s">
        <v>20909</v>
      </c>
      <c r="B6258" s="4">
        <v>2751220</v>
      </c>
      <c r="C6258" s="2" t="s">
        <v>20910</v>
      </c>
      <c r="D6258" s="2" t="s">
        <v>20911</v>
      </c>
      <c r="E6258" s="2" t="s">
        <v>9340</v>
      </c>
    </row>
    <row r="6259" spans="1:5" x14ac:dyDescent="0.25">
      <c r="A6259" s="2" t="s">
        <v>20912</v>
      </c>
      <c r="B6259" s="4">
        <v>2751295</v>
      </c>
      <c r="C6259" s="2" t="s">
        <v>20913</v>
      </c>
      <c r="D6259" s="2" t="s">
        <v>20914</v>
      </c>
      <c r="E6259" s="2" t="s">
        <v>232</v>
      </c>
    </row>
    <row r="6260" spans="1:5" x14ac:dyDescent="0.25">
      <c r="A6260" s="2" t="s">
        <v>20915</v>
      </c>
      <c r="B6260" s="4">
        <v>2751303</v>
      </c>
      <c r="C6260" s="2" t="s">
        <v>20916</v>
      </c>
      <c r="D6260" s="2" t="s">
        <v>20917</v>
      </c>
      <c r="E6260" s="2" t="s">
        <v>1093</v>
      </c>
    </row>
    <row r="6261" spans="1:5" x14ac:dyDescent="0.25">
      <c r="A6261" s="2" t="s">
        <v>20918</v>
      </c>
      <c r="B6261" s="4">
        <v>2751337</v>
      </c>
      <c r="C6261" s="2" t="s">
        <v>20919</v>
      </c>
      <c r="D6261" s="2" t="s">
        <v>20920</v>
      </c>
      <c r="E6261" s="2" t="s">
        <v>20921</v>
      </c>
    </row>
    <row r="6262" spans="1:5" x14ac:dyDescent="0.25">
      <c r="A6262" s="2" t="s">
        <v>20922</v>
      </c>
      <c r="B6262" s="4">
        <v>2751352</v>
      </c>
      <c r="C6262" s="2" t="s">
        <v>20923</v>
      </c>
      <c r="D6262" s="2" t="s">
        <v>20924</v>
      </c>
      <c r="E6262" s="2" t="s">
        <v>232</v>
      </c>
    </row>
    <row r="6263" spans="1:5" x14ac:dyDescent="0.25">
      <c r="A6263" s="2" t="s">
        <v>20925</v>
      </c>
      <c r="B6263" s="4">
        <v>2751360</v>
      </c>
      <c r="C6263" s="2" t="s">
        <v>20926</v>
      </c>
      <c r="D6263" s="2" t="s">
        <v>20927</v>
      </c>
      <c r="E6263" s="2" t="s">
        <v>9340</v>
      </c>
    </row>
    <row r="6264" spans="1:5" x14ac:dyDescent="0.25">
      <c r="A6264" s="2" t="s">
        <v>20928</v>
      </c>
      <c r="B6264" s="4">
        <v>2751378</v>
      </c>
      <c r="C6264" s="2" t="s">
        <v>2239</v>
      </c>
      <c r="D6264" s="2" t="s">
        <v>20929</v>
      </c>
      <c r="E6264" s="2" t="s">
        <v>20930</v>
      </c>
    </row>
    <row r="6265" spans="1:5" x14ac:dyDescent="0.25">
      <c r="A6265" s="2" t="s">
        <v>20931</v>
      </c>
      <c r="B6265" s="4">
        <v>2751386</v>
      </c>
      <c r="C6265" s="2" t="s">
        <v>20932</v>
      </c>
      <c r="D6265" s="2" t="s">
        <v>20933</v>
      </c>
      <c r="E6265" s="2" t="s">
        <v>157</v>
      </c>
    </row>
    <row r="6266" spans="1:5" x14ac:dyDescent="0.25">
      <c r="A6266" s="2" t="s">
        <v>20934</v>
      </c>
      <c r="B6266" s="4">
        <v>2751402</v>
      </c>
      <c r="C6266" s="2" t="s">
        <v>20935</v>
      </c>
      <c r="D6266" s="2" t="s">
        <v>20936</v>
      </c>
      <c r="E6266" s="2" t="s">
        <v>20937</v>
      </c>
    </row>
    <row r="6267" spans="1:5" x14ac:dyDescent="0.25">
      <c r="A6267" s="2" t="s">
        <v>20938</v>
      </c>
      <c r="B6267" s="4">
        <v>2751410</v>
      </c>
      <c r="C6267" s="2" t="s">
        <v>20939</v>
      </c>
      <c r="D6267" s="2" t="s">
        <v>20940</v>
      </c>
      <c r="E6267" s="2" t="s">
        <v>20941</v>
      </c>
    </row>
    <row r="6268" spans="1:5" x14ac:dyDescent="0.25">
      <c r="A6268" s="2" t="s">
        <v>20942</v>
      </c>
      <c r="B6268" s="4">
        <v>2751436</v>
      </c>
      <c r="C6268" s="2" t="s">
        <v>20943</v>
      </c>
      <c r="D6268" s="2" t="s">
        <v>20944</v>
      </c>
      <c r="E6268" s="2" t="s">
        <v>47</v>
      </c>
    </row>
    <row r="6269" spans="1:5" x14ac:dyDescent="0.25">
      <c r="A6269" s="2" t="s">
        <v>20945</v>
      </c>
      <c r="B6269" s="4">
        <v>2751451</v>
      </c>
      <c r="C6269" s="2" t="s">
        <v>2420</v>
      </c>
      <c r="D6269" s="2" t="s">
        <v>20946</v>
      </c>
      <c r="E6269" s="2" t="s">
        <v>20350</v>
      </c>
    </row>
    <row r="6270" spans="1:5" x14ac:dyDescent="0.25">
      <c r="A6270" s="2" t="s">
        <v>20947</v>
      </c>
      <c r="B6270" s="4">
        <v>2751477</v>
      </c>
      <c r="C6270" s="2" t="s">
        <v>20948</v>
      </c>
      <c r="D6270" s="2" t="s">
        <v>20949</v>
      </c>
      <c r="E6270" s="2" t="s">
        <v>585</v>
      </c>
    </row>
    <row r="6271" spans="1:5" x14ac:dyDescent="0.25">
      <c r="A6271" s="2" t="s">
        <v>20950</v>
      </c>
      <c r="B6271" s="4">
        <v>2751493</v>
      </c>
      <c r="C6271" s="2" t="s">
        <v>20951</v>
      </c>
      <c r="D6271" s="2" t="s">
        <v>20952</v>
      </c>
      <c r="E6271" s="2" t="s">
        <v>3265</v>
      </c>
    </row>
    <row r="6272" spans="1:5" x14ac:dyDescent="0.25">
      <c r="A6272" s="2" t="s">
        <v>20953</v>
      </c>
      <c r="B6272" s="4">
        <v>2751501</v>
      </c>
      <c r="C6272" s="2" t="s">
        <v>20954</v>
      </c>
      <c r="D6272" s="2" t="s">
        <v>20955</v>
      </c>
      <c r="E6272" s="2" t="s">
        <v>20956</v>
      </c>
    </row>
    <row r="6273" spans="1:5" x14ac:dyDescent="0.25">
      <c r="A6273" s="2" t="s">
        <v>20957</v>
      </c>
      <c r="B6273" s="4">
        <v>2751519</v>
      </c>
      <c r="C6273" s="2" t="s">
        <v>20958</v>
      </c>
      <c r="D6273" s="2" t="s">
        <v>20959</v>
      </c>
      <c r="E6273" s="2" t="s">
        <v>157</v>
      </c>
    </row>
    <row r="6274" spans="1:5" x14ac:dyDescent="0.25">
      <c r="A6274" s="2" t="s">
        <v>20960</v>
      </c>
      <c r="B6274" s="4">
        <v>2751527</v>
      </c>
      <c r="C6274" s="2" t="s">
        <v>20961</v>
      </c>
      <c r="D6274" s="2" t="s">
        <v>20962</v>
      </c>
      <c r="E6274" s="2" t="s">
        <v>20963</v>
      </c>
    </row>
    <row r="6275" spans="1:5" x14ac:dyDescent="0.25">
      <c r="A6275" s="2" t="s">
        <v>20964</v>
      </c>
      <c r="B6275" s="4">
        <v>2751535</v>
      </c>
      <c r="C6275" s="2" t="s">
        <v>20965</v>
      </c>
      <c r="D6275" s="2" t="s">
        <v>20966</v>
      </c>
      <c r="E6275" s="2" t="s">
        <v>276</v>
      </c>
    </row>
    <row r="6276" spans="1:5" x14ac:dyDescent="0.25">
      <c r="A6276" s="2" t="s">
        <v>20967</v>
      </c>
      <c r="B6276" s="4">
        <v>2751543</v>
      </c>
      <c r="C6276" s="2" t="s">
        <v>20968</v>
      </c>
      <c r="D6276" s="2" t="s">
        <v>20969</v>
      </c>
      <c r="E6276" s="2" t="s">
        <v>10062</v>
      </c>
    </row>
    <row r="6277" spans="1:5" x14ac:dyDescent="0.25">
      <c r="A6277" s="2" t="s">
        <v>20970</v>
      </c>
      <c r="B6277" s="4">
        <v>2751550</v>
      </c>
      <c r="C6277" s="2" t="s">
        <v>13464</v>
      </c>
      <c r="D6277" s="2" t="s">
        <v>20971</v>
      </c>
      <c r="E6277" s="2" t="s">
        <v>20392</v>
      </c>
    </row>
    <row r="6278" spans="1:5" x14ac:dyDescent="0.25">
      <c r="A6278" s="2" t="s">
        <v>20972</v>
      </c>
      <c r="B6278" s="4">
        <v>2751568</v>
      </c>
      <c r="C6278" s="2" t="s">
        <v>20973</v>
      </c>
      <c r="D6278" s="2" t="s">
        <v>20974</v>
      </c>
      <c r="E6278" s="2" t="s">
        <v>232</v>
      </c>
    </row>
    <row r="6279" spans="1:5" x14ac:dyDescent="0.25">
      <c r="A6279" s="2" t="s">
        <v>20975</v>
      </c>
      <c r="B6279" s="4">
        <v>2751576</v>
      </c>
      <c r="C6279" s="2" t="s">
        <v>20976</v>
      </c>
      <c r="D6279" s="2" t="s">
        <v>20977</v>
      </c>
      <c r="E6279" s="2" t="s">
        <v>157</v>
      </c>
    </row>
    <row r="6280" spans="1:5" x14ac:dyDescent="0.25">
      <c r="A6280" s="2" t="s">
        <v>20978</v>
      </c>
      <c r="B6280" s="4">
        <v>2751584</v>
      </c>
      <c r="C6280" s="2" t="s">
        <v>20979</v>
      </c>
      <c r="D6280" s="2" t="s">
        <v>20980</v>
      </c>
      <c r="E6280" s="2" t="s">
        <v>5322</v>
      </c>
    </row>
    <row r="6281" spans="1:5" x14ac:dyDescent="0.25">
      <c r="A6281" s="2" t="s">
        <v>20981</v>
      </c>
      <c r="B6281" s="4">
        <v>2751592</v>
      </c>
      <c r="C6281" s="2" t="s">
        <v>20982</v>
      </c>
      <c r="D6281" s="2" t="s">
        <v>20983</v>
      </c>
      <c r="E6281" s="2" t="s">
        <v>179</v>
      </c>
    </row>
    <row r="6282" spans="1:5" x14ac:dyDescent="0.25">
      <c r="A6282" s="2" t="s">
        <v>20984</v>
      </c>
      <c r="B6282" s="4">
        <v>2751600</v>
      </c>
      <c r="C6282" s="2" t="s">
        <v>20985</v>
      </c>
      <c r="D6282" s="2" t="s">
        <v>20986</v>
      </c>
      <c r="E6282" s="2" t="s">
        <v>2431</v>
      </c>
    </row>
    <row r="6283" spans="1:5" x14ac:dyDescent="0.25">
      <c r="A6283" s="2" t="s">
        <v>20987</v>
      </c>
      <c r="B6283" s="4">
        <v>2751626</v>
      </c>
      <c r="C6283" s="2" t="s">
        <v>20988</v>
      </c>
      <c r="D6283" s="2" t="s">
        <v>20989</v>
      </c>
      <c r="E6283" s="2" t="s">
        <v>83</v>
      </c>
    </row>
    <row r="6284" spans="1:5" x14ac:dyDescent="0.25">
      <c r="A6284" s="2" t="s">
        <v>20990</v>
      </c>
      <c r="B6284" s="4">
        <v>2751634</v>
      </c>
      <c r="C6284" s="2" t="s">
        <v>3064</v>
      </c>
      <c r="D6284" s="2" t="s">
        <v>20991</v>
      </c>
      <c r="E6284" s="2" t="s">
        <v>1161</v>
      </c>
    </row>
    <row r="6285" spans="1:5" x14ac:dyDescent="0.25">
      <c r="A6285" s="2" t="s">
        <v>20992</v>
      </c>
      <c r="B6285" s="4">
        <v>2751642</v>
      </c>
      <c r="C6285" s="2" t="s">
        <v>20993</v>
      </c>
      <c r="D6285" s="2" t="s">
        <v>20872</v>
      </c>
      <c r="E6285" s="2" t="s">
        <v>1161</v>
      </c>
    </row>
    <row r="6286" spans="1:5" x14ac:dyDescent="0.25">
      <c r="A6286" s="2" t="s">
        <v>20994</v>
      </c>
      <c r="B6286" s="4">
        <v>2751659</v>
      </c>
      <c r="C6286" s="2" t="s">
        <v>20995</v>
      </c>
      <c r="D6286" s="2" t="s">
        <v>20996</v>
      </c>
      <c r="E6286" s="2" t="s">
        <v>12965</v>
      </c>
    </row>
    <row r="6287" spans="1:5" x14ac:dyDescent="0.25">
      <c r="A6287" s="2" t="s">
        <v>20997</v>
      </c>
      <c r="B6287" s="4">
        <v>2751667</v>
      </c>
      <c r="C6287" s="2" t="s">
        <v>20998</v>
      </c>
      <c r="D6287" s="2" t="s">
        <v>20999</v>
      </c>
      <c r="E6287" s="2" t="s">
        <v>157</v>
      </c>
    </row>
    <row r="6288" spans="1:5" x14ac:dyDescent="0.25">
      <c r="A6288" s="2" t="s">
        <v>21000</v>
      </c>
      <c r="B6288" s="4">
        <v>2751675</v>
      </c>
      <c r="C6288" s="2" t="s">
        <v>21001</v>
      </c>
      <c r="D6288" s="2" t="s">
        <v>21002</v>
      </c>
      <c r="E6288" s="2" t="s">
        <v>19100</v>
      </c>
    </row>
    <row r="6289" spans="1:5" x14ac:dyDescent="0.25">
      <c r="A6289" s="2" t="s">
        <v>21003</v>
      </c>
      <c r="B6289" s="4">
        <v>2751683</v>
      </c>
      <c r="C6289" s="2" t="s">
        <v>21004</v>
      </c>
      <c r="D6289" s="2" t="s">
        <v>21005</v>
      </c>
      <c r="E6289" s="2" t="s">
        <v>236</v>
      </c>
    </row>
    <row r="6290" spans="1:5" x14ac:dyDescent="0.25">
      <c r="A6290" s="2" t="s">
        <v>21006</v>
      </c>
      <c r="B6290" s="4">
        <v>2751691</v>
      </c>
      <c r="C6290" s="2" t="s">
        <v>4106</v>
      </c>
      <c r="D6290" s="2" t="s">
        <v>21007</v>
      </c>
      <c r="E6290" s="2" t="s">
        <v>7384</v>
      </c>
    </row>
    <row r="6291" spans="1:5" x14ac:dyDescent="0.25">
      <c r="A6291" s="2" t="s">
        <v>21008</v>
      </c>
      <c r="B6291" s="4">
        <v>2751717</v>
      </c>
      <c r="C6291" s="2" t="s">
        <v>21009</v>
      </c>
      <c r="D6291" s="2" t="s">
        <v>21010</v>
      </c>
      <c r="E6291" s="2" t="s">
        <v>21011</v>
      </c>
    </row>
    <row r="6292" spans="1:5" x14ac:dyDescent="0.25">
      <c r="A6292" s="2" t="s">
        <v>21012</v>
      </c>
      <c r="B6292" s="4">
        <v>2751725</v>
      </c>
      <c r="C6292" s="2" t="s">
        <v>21013</v>
      </c>
      <c r="D6292" s="2" t="s">
        <v>21014</v>
      </c>
      <c r="E6292" s="2" t="s">
        <v>21011</v>
      </c>
    </row>
    <row r="6293" spans="1:5" x14ac:dyDescent="0.25">
      <c r="A6293" s="2" t="s">
        <v>21015</v>
      </c>
      <c r="B6293" s="4">
        <v>2751733</v>
      </c>
      <c r="C6293" s="2" t="s">
        <v>21016</v>
      </c>
      <c r="D6293" s="2" t="s">
        <v>21017</v>
      </c>
      <c r="E6293" s="2" t="s">
        <v>17787</v>
      </c>
    </row>
    <row r="6294" spans="1:5" x14ac:dyDescent="0.25">
      <c r="A6294" s="2" t="s">
        <v>21018</v>
      </c>
      <c r="B6294" s="4">
        <v>2751758</v>
      </c>
      <c r="C6294" s="2" t="s">
        <v>21019</v>
      </c>
      <c r="D6294" s="2" t="s">
        <v>21020</v>
      </c>
      <c r="E6294" s="2" t="s">
        <v>21021</v>
      </c>
    </row>
    <row r="6295" spans="1:5" x14ac:dyDescent="0.25">
      <c r="A6295" s="2" t="s">
        <v>21022</v>
      </c>
      <c r="B6295" s="4">
        <v>2751766</v>
      </c>
      <c r="C6295" s="2" t="s">
        <v>21023</v>
      </c>
      <c r="D6295" s="2" t="s">
        <v>21024</v>
      </c>
      <c r="E6295" s="2" t="s">
        <v>1161</v>
      </c>
    </row>
    <row r="6296" spans="1:5" x14ac:dyDescent="0.25">
      <c r="A6296" s="2" t="s">
        <v>21025</v>
      </c>
      <c r="B6296" s="4">
        <v>2751774</v>
      </c>
      <c r="C6296" s="2" t="s">
        <v>21026</v>
      </c>
      <c r="D6296" s="2" t="s">
        <v>21027</v>
      </c>
      <c r="E6296" s="2" t="s">
        <v>232</v>
      </c>
    </row>
    <row r="6297" spans="1:5" x14ac:dyDescent="0.25">
      <c r="A6297" s="2" t="s">
        <v>21028</v>
      </c>
      <c r="B6297" s="4">
        <v>2751782</v>
      </c>
      <c r="C6297" s="2" t="s">
        <v>21029</v>
      </c>
      <c r="D6297" s="2" t="s">
        <v>21030</v>
      </c>
      <c r="E6297" s="2" t="s">
        <v>20406</v>
      </c>
    </row>
    <row r="6298" spans="1:5" x14ac:dyDescent="0.25">
      <c r="A6298" s="2" t="s">
        <v>21031</v>
      </c>
      <c r="B6298" s="4">
        <v>2751790</v>
      </c>
      <c r="C6298" s="2" t="s">
        <v>21032</v>
      </c>
      <c r="D6298" s="2" t="s">
        <v>21033</v>
      </c>
      <c r="E6298" s="2" t="s">
        <v>21034</v>
      </c>
    </row>
    <row r="6299" spans="1:5" x14ac:dyDescent="0.25">
      <c r="A6299" s="2" t="s">
        <v>21035</v>
      </c>
      <c r="B6299" s="4">
        <v>2751808</v>
      </c>
      <c r="C6299" s="2" t="s">
        <v>21036</v>
      </c>
      <c r="D6299" s="2" t="s">
        <v>21037</v>
      </c>
      <c r="E6299" s="2" t="s">
        <v>21011</v>
      </c>
    </row>
    <row r="6300" spans="1:5" x14ac:dyDescent="0.25">
      <c r="A6300" s="2" t="s">
        <v>21038</v>
      </c>
      <c r="B6300" s="4">
        <v>2751816</v>
      </c>
      <c r="C6300" s="2" t="s">
        <v>21039</v>
      </c>
      <c r="D6300" s="2" t="s">
        <v>21040</v>
      </c>
      <c r="E6300" s="2" t="s">
        <v>193</v>
      </c>
    </row>
    <row r="6301" spans="1:5" x14ac:dyDescent="0.25">
      <c r="A6301" s="2" t="s">
        <v>21041</v>
      </c>
      <c r="B6301" s="4">
        <v>2751824</v>
      </c>
      <c r="C6301" s="2" t="s">
        <v>21042</v>
      </c>
      <c r="D6301" s="2" t="s">
        <v>21043</v>
      </c>
      <c r="E6301" s="2" t="s">
        <v>21044</v>
      </c>
    </row>
    <row r="6302" spans="1:5" x14ac:dyDescent="0.25">
      <c r="A6302" s="2" t="s">
        <v>21045</v>
      </c>
      <c r="B6302" s="4">
        <v>3150166</v>
      </c>
      <c r="C6302" s="2" t="s">
        <v>21046</v>
      </c>
      <c r="D6302" s="2" t="s">
        <v>21047</v>
      </c>
      <c r="E6302" s="2" t="s">
        <v>21048</v>
      </c>
    </row>
    <row r="6303" spans="1:5" x14ac:dyDescent="0.25">
      <c r="A6303" s="2" t="s">
        <v>21049</v>
      </c>
      <c r="B6303" s="4">
        <v>3150265</v>
      </c>
      <c r="C6303" s="2" t="s">
        <v>21050</v>
      </c>
      <c r="D6303" s="2" t="s">
        <v>21051</v>
      </c>
      <c r="E6303" s="2" t="s">
        <v>21052</v>
      </c>
    </row>
    <row r="6304" spans="1:5" x14ac:dyDescent="0.25">
      <c r="A6304" s="2" t="s">
        <v>21053</v>
      </c>
      <c r="B6304" s="4">
        <v>3150406</v>
      </c>
      <c r="C6304" s="2" t="s">
        <v>5064</v>
      </c>
      <c r="D6304" s="2" t="s">
        <v>21054</v>
      </c>
      <c r="E6304" s="2" t="s">
        <v>21055</v>
      </c>
    </row>
    <row r="6305" spans="1:5" x14ac:dyDescent="0.25">
      <c r="A6305" s="2" t="s">
        <v>21056</v>
      </c>
      <c r="B6305" s="4">
        <v>3150448</v>
      </c>
      <c r="C6305" s="2" t="s">
        <v>21057</v>
      </c>
      <c r="D6305" s="2" t="s">
        <v>21058</v>
      </c>
      <c r="E6305" s="2" t="s">
        <v>21059</v>
      </c>
    </row>
    <row r="6306" spans="1:5" x14ac:dyDescent="0.25">
      <c r="A6306" s="2" t="s">
        <v>21060</v>
      </c>
      <c r="B6306" s="4">
        <v>3150489</v>
      </c>
      <c r="C6306" s="2" t="s">
        <v>21061</v>
      </c>
      <c r="D6306" s="2" t="s">
        <v>21062</v>
      </c>
      <c r="E6306" s="2" t="s">
        <v>21063</v>
      </c>
    </row>
    <row r="6307" spans="1:5" x14ac:dyDescent="0.25">
      <c r="A6307" s="2" t="s">
        <v>21064</v>
      </c>
      <c r="B6307" s="4">
        <v>3150513</v>
      </c>
      <c r="C6307" s="2" t="s">
        <v>21065</v>
      </c>
      <c r="D6307" s="2" t="s">
        <v>21066</v>
      </c>
      <c r="E6307" s="2" t="s">
        <v>21067</v>
      </c>
    </row>
    <row r="6308" spans="1:5" x14ac:dyDescent="0.25">
      <c r="A6308" s="2" t="s">
        <v>21068</v>
      </c>
      <c r="B6308" s="4">
        <v>3150570</v>
      </c>
      <c r="C6308" s="2" t="s">
        <v>21069</v>
      </c>
      <c r="D6308" s="2" t="s">
        <v>21070</v>
      </c>
      <c r="E6308" s="2" t="s">
        <v>21071</v>
      </c>
    </row>
    <row r="6309" spans="1:5" x14ac:dyDescent="0.25">
      <c r="A6309" s="2" t="s">
        <v>21072</v>
      </c>
      <c r="B6309" s="4">
        <v>3150588</v>
      </c>
      <c r="C6309" s="2" t="s">
        <v>14205</v>
      </c>
      <c r="D6309" s="2" t="s">
        <v>21073</v>
      </c>
      <c r="E6309" s="2" t="s">
        <v>21074</v>
      </c>
    </row>
    <row r="6310" spans="1:5" x14ac:dyDescent="0.25">
      <c r="A6310" s="2" t="s">
        <v>21075</v>
      </c>
      <c r="B6310" s="4">
        <v>3150596</v>
      </c>
      <c r="C6310" s="2" t="s">
        <v>3931</v>
      </c>
      <c r="D6310" s="2" t="s">
        <v>21076</v>
      </c>
      <c r="E6310" s="2" t="s">
        <v>21077</v>
      </c>
    </row>
    <row r="6311" spans="1:5" x14ac:dyDescent="0.25">
      <c r="A6311" s="2" t="s">
        <v>21078</v>
      </c>
      <c r="B6311" s="4">
        <v>3150703</v>
      </c>
      <c r="C6311" s="2" t="s">
        <v>21079</v>
      </c>
      <c r="D6311" s="2" t="s">
        <v>21080</v>
      </c>
      <c r="E6311" s="2" t="s">
        <v>1818</v>
      </c>
    </row>
    <row r="6312" spans="1:5" x14ac:dyDescent="0.25">
      <c r="A6312" s="2" t="s">
        <v>21081</v>
      </c>
      <c r="B6312" s="4">
        <v>3150745</v>
      </c>
      <c r="C6312" s="2" t="s">
        <v>21082</v>
      </c>
      <c r="D6312" s="2" t="s">
        <v>21083</v>
      </c>
      <c r="E6312" s="2" t="s">
        <v>21084</v>
      </c>
    </row>
    <row r="6313" spans="1:5" x14ac:dyDescent="0.25">
      <c r="A6313" s="2" t="s">
        <v>21085</v>
      </c>
      <c r="B6313" s="4">
        <v>3150752</v>
      </c>
      <c r="C6313" s="2" t="s">
        <v>9246</v>
      </c>
      <c r="D6313" s="2" t="s">
        <v>21086</v>
      </c>
      <c r="E6313" s="2" t="s">
        <v>16997</v>
      </c>
    </row>
    <row r="6314" spans="1:5" x14ac:dyDescent="0.25">
      <c r="A6314" s="2" t="s">
        <v>21087</v>
      </c>
      <c r="B6314" s="4">
        <v>3150760</v>
      </c>
      <c r="C6314" s="2" t="s">
        <v>21088</v>
      </c>
      <c r="D6314" s="2" t="s">
        <v>21089</v>
      </c>
      <c r="E6314" s="2" t="s">
        <v>21090</v>
      </c>
    </row>
    <row r="6315" spans="1:5" x14ac:dyDescent="0.25">
      <c r="A6315" s="2" t="s">
        <v>21091</v>
      </c>
      <c r="B6315" s="4">
        <v>3150810</v>
      </c>
      <c r="C6315" s="2" t="s">
        <v>21092</v>
      </c>
      <c r="D6315" s="2" t="s">
        <v>21093</v>
      </c>
      <c r="E6315" s="2" t="s">
        <v>20188</v>
      </c>
    </row>
    <row r="6316" spans="1:5" x14ac:dyDescent="0.25">
      <c r="A6316" s="2" t="s">
        <v>21094</v>
      </c>
      <c r="B6316" s="4">
        <v>3150836</v>
      </c>
      <c r="C6316" s="2" t="s">
        <v>21095</v>
      </c>
      <c r="D6316" s="2" t="s">
        <v>21096</v>
      </c>
      <c r="E6316" s="2" t="s">
        <v>2658</v>
      </c>
    </row>
    <row r="6317" spans="1:5" x14ac:dyDescent="0.25">
      <c r="A6317" s="2" t="s">
        <v>21097</v>
      </c>
      <c r="B6317" s="4">
        <v>3150869</v>
      </c>
      <c r="C6317" s="2" t="s">
        <v>21098</v>
      </c>
      <c r="D6317" s="2" t="s">
        <v>21099</v>
      </c>
      <c r="E6317" s="2" t="s">
        <v>21100</v>
      </c>
    </row>
    <row r="6318" spans="1:5" x14ac:dyDescent="0.25">
      <c r="A6318" s="2" t="s">
        <v>21101</v>
      </c>
      <c r="B6318" s="4">
        <v>3150877</v>
      </c>
      <c r="C6318" s="2" t="s">
        <v>21102</v>
      </c>
      <c r="D6318" s="2" t="s">
        <v>21103</v>
      </c>
      <c r="E6318" s="2" t="s">
        <v>21104</v>
      </c>
    </row>
    <row r="6319" spans="1:5" x14ac:dyDescent="0.25">
      <c r="A6319" s="2" t="s">
        <v>21105</v>
      </c>
      <c r="B6319" s="4">
        <v>3150885</v>
      </c>
      <c r="C6319" s="2" t="s">
        <v>21106</v>
      </c>
      <c r="D6319" s="2" t="s">
        <v>21107</v>
      </c>
      <c r="E6319" s="2" t="s">
        <v>21108</v>
      </c>
    </row>
    <row r="6320" spans="1:5" x14ac:dyDescent="0.25">
      <c r="A6320" s="2" t="s">
        <v>21109</v>
      </c>
      <c r="B6320" s="4">
        <v>3150893</v>
      </c>
      <c r="C6320" s="2" t="s">
        <v>21110</v>
      </c>
      <c r="D6320" s="2" t="s">
        <v>21111</v>
      </c>
      <c r="E6320" s="2" t="s">
        <v>21112</v>
      </c>
    </row>
    <row r="6321" spans="1:5" x14ac:dyDescent="0.25">
      <c r="A6321" s="2" t="s">
        <v>21113</v>
      </c>
      <c r="B6321" s="4">
        <v>3150927</v>
      </c>
      <c r="C6321" s="2" t="s">
        <v>21114</v>
      </c>
      <c r="D6321" s="2" t="s">
        <v>21115</v>
      </c>
      <c r="E6321" s="2" t="s">
        <v>21116</v>
      </c>
    </row>
    <row r="6322" spans="1:5" x14ac:dyDescent="0.25">
      <c r="A6322" s="2" t="s">
        <v>21117</v>
      </c>
      <c r="B6322" s="4">
        <v>3150935</v>
      </c>
      <c r="C6322" s="2" t="s">
        <v>21118</v>
      </c>
      <c r="D6322" s="2" t="s">
        <v>21119</v>
      </c>
      <c r="E6322" s="2" t="s">
        <v>2658</v>
      </c>
    </row>
    <row r="6323" spans="1:5" x14ac:dyDescent="0.25">
      <c r="A6323" s="2" t="s">
        <v>21120</v>
      </c>
      <c r="B6323" s="4">
        <v>3150943</v>
      </c>
      <c r="C6323" s="2" t="s">
        <v>3653</v>
      </c>
      <c r="D6323" s="2" t="s">
        <v>21121</v>
      </c>
      <c r="E6323" s="2" t="s">
        <v>18737</v>
      </c>
    </row>
    <row r="6324" spans="1:5" x14ac:dyDescent="0.25">
      <c r="A6324" s="2" t="s">
        <v>21122</v>
      </c>
      <c r="B6324" s="4">
        <v>3150950</v>
      </c>
      <c r="C6324" s="2" t="s">
        <v>21123</v>
      </c>
      <c r="D6324" s="2" t="s">
        <v>21124</v>
      </c>
      <c r="E6324" s="2" t="s">
        <v>2592</v>
      </c>
    </row>
    <row r="6325" spans="1:5" x14ac:dyDescent="0.25">
      <c r="A6325" s="2" t="s">
        <v>21125</v>
      </c>
      <c r="B6325" s="4">
        <v>3150976</v>
      </c>
      <c r="C6325" s="2" t="s">
        <v>21126</v>
      </c>
      <c r="D6325" s="2" t="s">
        <v>21127</v>
      </c>
      <c r="E6325" s="2" t="s">
        <v>2431</v>
      </c>
    </row>
    <row r="6326" spans="1:5" x14ac:dyDescent="0.25">
      <c r="A6326" s="2" t="s">
        <v>21128</v>
      </c>
      <c r="B6326" s="4">
        <v>3151008</v>
      </c>
      <c r="C6326" s="2" t="s">
        <v>21129</v>
      </c>
      <c r="D6326" s="2" t="s">
        <v>21130</v>
      </c>
      <c r="E6326" s="2" t="s">
        <v>21084</v>
      </c>
    </row>
    <row r="6327" spans="1:5" x14ac:dyDescent="0.25">
      <c r="A6327" s="2" t="s">
        <v>21131</v>
      </c>
      <c r="B6327" s="4">
        <v>3151024</v>
      </c>
      <c r="C6327" s="2" t="s">
        <v>21132</v>
      </c>
      <c r="D6327" s="2" t="s">
        <v>21133</v>
      </c>
      <c r="E6327" s="2" t="s">
        <v>203</v>
      </c>
    </row>
    <row r="6328" spans="1:5" x14ac:dyDescent="0.25">
      <c r="A6328" s="2" t="s">
        <v>21134</v>
      </c>
      <c r="B6328" s="4">
        <v>3151099</v>
      </c>
      <c r="C6328" s="2" t="s">
        <v>21135</v>
      </c>
      <c r="D6328" s="2" t="s">
        <v>21136</v>
      </c>
      <c r="E6328" s="2" t="s">
        <v>47</v>
      </c>
    </row>
    <row r="6329" spans="1:5" x14ac:dyDescent="0.25">
      <c r="A6329" s="2" t="s">
        <v>21137</v>
      </c>
      <c r="B6329" s="4">
        <v>3151107</v>
      </c>
      <c r="C6329" s="2" t="s">
        <v>21138</v>
      </c>
      <c r="D6329" s="2" t="s">
        <v>21139</v>
      </c>
      <c r="E6329" s="2" t="s">
        <v>16751</v>
      </c>
    </row>
    <row r="6330" spans="1:5" x14ac:dyDescent="0.25">
      <c r="A6330" s="2" t="s">
        <v>21140</v>
      </c>
      <c r="B6330" s="4">
        <v>3151123</v>
      </c>
      <c r="C6330" s="2" t="s">
        <v>21141</v>
      </c>
      <c r="D6330" s="2" t="s">
        <v>21142</v>
      </c>
      <c r="E6330" s="2" t="s">
        <v>236</v>
      </c>
    </row>
    <row r="6331" spans="1:5" x14ac:dyDescent="0.25">
      <c r="A6331" s="2" t="s">
        <v>21143</v>
      </c>
      <c r="B6331" s="4">
        <v>3151131</v>
      </c>
      <c r="C6331" s="2" t="s">
        <v>21144</v>
      </c>
      <c r="D6331" s="2" t="s">
        <v>21145</v>
      </c>
      <c r="E6331" s="2" t="s">
        <v>21146</v>
      </c>
    </row>
    <row r="6332" spans="1:5" x14ac:dyDescent="0.25">
      <c r="A6332" s="2" t="s">
        <v>21147</v>
      </c>
      <c r="B6332" s="4">
        <v>3151164</v>
      </c>
      <c r="C6332" s="2" t="s">
        <v>21148</v>
      </c>
      <c r="D6332" s="2" t="s">
        <v>21149</v>
      </c>
      <c r="E6332" s="2" t="s">
        <v>21100</v>
      </c>
    </row>
    <row r="6333" spans="1:5" x14ac:dyDescent="0.25">
      <c r="A6333" s="2" t="s">
        <v>21150</v>
      </c>
      <c r="B6333" s="4">
        <v>3151206</v>
      </c>
      <c r="C6333" s="2" t="s">
        <v>21151</v>
      </c>
      <c r="D6333" s="2" t="s">
        <v>21152</v>
      </c>
      <c r="E6333" s="2" t="s">
        <v>19445</v>
      </c>
    </row>
    <row r="6334" spans="1:5" x14ac:dyDescent="0.25">
      <c r="A6334" s="2" t="s">
        <v>21153</v>
      </c>
      <c r="B6334" s="4">
        <v>3151214</v>
      </c>
      <c r="C6334" s="2" t="s">
        <v>21154</v>
      </c>
      <c r="D6334" s="2" t="s">
        <v>21155</v>
      </c>
      <c r="E6334" s="2" t="s">
        <v>21156</v>
      </c>
    </row>
    <row r="6335" spans="1:5" x14ac:dyDescent="0.25">
      <c r="A6335" s="2" t="s">
        <v>21157</v>
      </c>
      <c r="B6335" s="4">
        <v>3151222</v>
      </c>
      <c r="C6335" s="2" t="s">
        <v>21158</v>
      </c>
      <c r="D6335" s="2" t="s">
        <v>21159</v>
      </c>
      <c r="E6335" s="2" t="s">
        <v>71</v>
      </c>
    </row>
    <row r="6336" spans="1:5" x14ac:dyDescent="0.25">
      <c r="A6336" s="2" t="s">
        <v>21160</v>
      </c>
      <c r="B6336" s="4">
        <v>3151230</v>
      </c>
      <c r="C6336" s="2" t="s">
        <v>21161</v>
      </c>
      <c r="D6336" s="2" t="s">
        <v>21162</v>
      </c>
      <c r="E6336" s="2" t="s">
        <v>21163</v>
      </c>
    </row>
    <row r="6337" spans="1:5" x14ac:dyDescent="0.25">
      <c r="A6337" s="2" t="s">
        <v>21164</v>
      </c>
      <c r="B6337" s="4">
        <v>3151248</v>
      </c>
      <c r="C6337" s="2" t="s">
        <v>21165</v>
      </c>
      <c r="D6337" s="2" t="s">
        <v>21166</v>
      </c>
      <c r="E6337" s="2" t="s">
        <v>21167</v>
      </c>
    </row>
    <row r="6338" spans="1:5" x14ac:dyDescent="0.25">
      <c r="A6338" s="2" t="s">
        <v>21168</v>
      </c>
      <c r="B6338" s="4">
        <v>3151255</v>
      </c>
      <c r="C6338" s="2" t="s">
        <v>21169</v>
      </c>
      <c r="D6338" s="2" t="s">
        <v>21170</v>
      </c>
      <c r="E6338" s="2" t="s">
        <v>243</v>
      </c>
    </row>
    <row r="6339" spans="1:5" x14ac:dyDescent="0.25">
      <c r="A6339" s="2" t="s">
        <v>21171</v>
      </c>
      <c r="B6339" s="4">
        <v>3151263</v>
      </c>
      <c r="C6339" s="2" t="s">
        <v>21172</v>
      </c>
      <c r="D6339" s="2" t="s">
        <v>21173</v>
      </c>
      <c r="E6339" s="2" t="s">
        <v>243</v>
      </c>
    </row>
    <row r="6340" spans="1:5" x14ac:dyDescent="0.25">
      <c r="A6340" s="2" t="s">
        <v>21174</v>
      </c>
      <c r="B6340" s="4">
        <v>3151271</v>
      </c>
      <c r="C6340" s="2" t="s">
        <v>21175</v>
      </c>
      <c r="D6340" s="2" t="s">
        <v>21176</v>
      </c>
      <c r="E6340" s="2" t="s">
        <v>157</v>
      </c>
    </row>
    <row r="6341" spans="1:5" x14ac:dyDescent="0.25">
      <c r="A6341" s="2" t="s">
        <v>21177</v>
      </c>
      <c r="B6341" s="4">
        <v>3151289</v>
      </c>
      <c r="C6341" s="2" t="s">
        <v>10605</v>
      </c>
      <c r="D6341" s="2" t="s">
        <v>21178</v>
      </c>
      <c r="E6341" s="2" t="s">
        <v>21179</v>
      </c>
    </row>
    <row r="6342" spans="1:5" x14ac:dyDescent="0.25">
      <c r="A6342" s="2" t="s">
        <v>21180</v>
      </c>
      <c r="B6342" s="4">
        <v>3151297</v>
      </c>
      <c r="C6342" s="2" t="s">
        <v>21181</v>
      </c>
      <c r="D6342" s="2" t="s">
        <v>21182</v>
      </c>
      <c r="E6342" s="2" t="s">
        <v>232</v>
      </c>
    </row>
    <row r="6343" spans="1:5" x14ac:dyDescent="0.25">
      <c r="A6343" s="2" t="s">
        <v>21183</v>
      </c>
      <c r="B6343" s="4">
        <v>3151313</v>
      </c>
      <c r="C6343" s="2" t="s">
        <v>21184</v>
      </c>
      <c r="D6343" s="2" t="s">
        <v>21185</v>
      </c>
      <c r="E6343" s="2" t="s">
        <v>5322</v>
      </c>
    </row>
    <row r="6344" spans="1:5" x14ac:dyDescent="0.25">
      <c r="A6344" s="2" t="s">
        <v>21186</v>
      </c>
      <c r="B6344" s="4">
        <v>3151321</v>
      </c>
      <c r="C6344" s="2" t="s">
        <v>21187</v>
      </c>
      <c r="D6344" s="2" t="s">
        <v>21188</v>
      </c>
      <c r="E6344" s="2" t="s">
        <v>18737</v>
      </c>
    </row>
    <row r="6345" spans="1:5" x14ac:dyDescent="0.25">
      <c r="A6345" s="2" t="s">
        <v>21189</v>
      </c>
      <c r="B6345" s="4">
        <v>3151347</v>
      </c>
      <c r="C6345" s="2" t="s">
        <v>21190</v>
      </c>
      <c r="D6345" s="2" t="s">
        <v>21191</v>
      </c>
      <c r="E6345" s="2" t="s">
        <v>21192</v>
      </c>
    </row>
    <row r="6346" spans="1:5" x14ac:dyDescent="0.25">
      <c r="A6346" s="2" t="s">
        <v>21193</v>
      </c>
      <c r="B6346" s="4">
        <v>3151354</v>
      </c>
      <c r="C6346" s="2" t="s">
        <v>21194</v>
      </c>
      <c r="D6346" s="2" t="s">
        <v>21195</v>
      </c>
      <c r="E6346" s="2" t="s">
        <v>901</v>
      </c>
    </row>
    <row r="6347" spans="1:5" x14ac:dyDescent="0.25">
      <c r="A6347" s="2" t="s">
        <v>21196</v>
      </c>
      <c r="B6347" s="4">
        <v>3151362</v>
      </c>
      <c r="C6347" s="2" t="s">
        <v>21197</v>
      </c>
      <c r="D6347" s="2" t="s">
        <v>21198</v>
      </c>
      <c r="E6347" s="2" t="s">
        <v>243</v>
      </c>
    </row>
    <row r="6348" spans="1:5" x14ac:dyDescent="0.25">
      <c r="A6348" s="2" t="s">
        <v>21199</v>
      </c>
      <c r="B6348" s="4">
        <v>3151396</v>
      </c>
      <c r="C6348" s="2" t="s">
        <v>21200</v>
      </c>
      <c r="D6348" s="2" t="s">
        <v>21201</v>
      </c>
      <c r="E6348" s="2" t="s">
        <v>428</v>
      </c>
    </row>
    <row r="6349" spans="1:5" x14ac:dyDescent="0.25">
      <c r="A6349" s="2" t="s">
        <v>21202</v>
      </c>
      <c r="B6349" s="4">
        <v>3151404</v>
      </c>
      <c r="C6349" s="2" t="s">
        <v>21203</v>
      </c>
      <c r="D6349" s="2" t="s">
        <v>21204</v>
      </c>
      <c r="E6349" s="2" t="s">
        <v>17745</v>
      </c>
    </row>
    <row r="6350" spans="1:5" x14ac:dyDescent="0.25">
      <c r="A6350" s="2" t="s">
        <v>21205</v>
      </c>
      <c r="B6350" s="4">
        <v>3151412</v>
      </c>
      <c r="C6350" s="2" t="s">
        <v>21206</v>
      </c>
      <c r="D6350" s="2" t="s">
        <v>21207</v>
      </c>
      <c r="E6350" s="2" t="s">
        <v>901</v>
      </c>
    </row>
    <row r="6351" spans="1:5" x14ac:dyDescent="0.25">
      <c r="A6351" s="2" t="s">
        <v>21208</v>
      </c>
      <c r="B6351" s="4">
        <v>3450087</v>
      </c>
      <c r="C6351" s="2" t="s">
        <v>21209</v>
      </c>
      <c r="D6351" s="2" t="s">
        <v>21210</v>
      </c>
      <c r="E6351" s="2" t="s">
        <v>21211</v>
      </c>
    </row>
    <row r="6352" spans="1:5" x14ac:dyDescent="0.25">
      <c r="A6352" s="2" t="s">
        <v>21212</v>
      </c>
      <c r="B6352" s="4">
        <v>3450327</v>
      </c>
      <c r="C6352" s="2" t="s">
        <v>21213</v>
      </c>
      <c r="D6352" s="2" t="s">
        <v>21214</v>
      </c>
      <c r="E6352" s="2" t="s">
        <v>21215</v>
      </c>
    </row>
    <row r="6353" spans="1:5" x14ac:dyDescent="0.25">
      <c r="A6353" s="2" t="s">
        <v>21216</v>
      </c>
      <c r="B6353" s="4">
        <v>3450483</v>
      </c>
      <c r="C6353" s="2" t="s">
        <v>21217</v>
      </c>
      <c r="D6353" s="2" t="s">
        <v>21218</v>
      </c>
      <c r="E6353" s="2" t="s">
        <v>21219</v>
      </c>
    </row>
    <row r="6354" spans="1:5" x14ac:dyDescent="0.25">
      <c r="A6354" s="2" t="s">
        <v>21220</v>
      </c>
      <c r="B6354" s="4">
        <v>3450558</v>
      </c>
      <c r="C6354" s="2" t="s">
        <v>14205</v>
      </c>
      <c r="D6354" s="2" t="s">
        <v>21221</v>
      </c>
      <c r="E6354" s="2" t="s">
        <v>21074</v>
      </c>
    </row>
    <row r="6355" spans="1:5" x14ac:dyDescent="0.25">
      <c r="A6355" s="2" t="s">
        <v>21222</v>
      </c>
      <c r="B6355" s="4">
        <v>3450582</v>
      </c>
      <c r="C6355" s="2" t="s">
        <v>21223</v>
      </c>
      <c r="D6355" s="2" t="s">
        <v>21224</v>
      </c>
      <c r="E6355" s="2" t="s">
        <v>13196</v>
      </c>
    </row>
    <row r="6356" spans="1:5" x14ac:dyDescent="0.25">
      <c r="A6356" s="2" t="s">
        <v>21225</v>
      </c>
      <c r="B6356" s="4">
        <v>3450608</v>
      </c>
      <c r="C6356" s="2" t="s">
        <v>21226</v>
      </c>
      <c r="D6356" s="2" t="s">
        <v>21227</v>
      </c>
      <c r="E6356" s="2" t="s">
        <v>17201</v>
      </c>
    </row>
    <row r="6357" spans="1:5" x14ac:dyDescent="0.25">
      <c r="A6357" s="2" t="s">
        <v>21228</v>
      </c>
      <c r="B6357" s="4">
        <v>3450665</v>
      </c>
      <c r="C6357" s="2" t="s">
        <v>21229</v>
      </c>
      <c r="D6357" s="2" t="s">
        <v>21230</v>
      </c>
      <c r="E6357" s="2" t="s">
        <v>17533</v>
      </c>
    </row>
    <row r="6358" spans="1:5" x14ac:dyDescent="0.25">
      <c r="A6358" s="2" t="s">
        <v>21231</v>
      </c>
      <c r="B6358" s="4">
        <v>3450673</v>
      </c>
      <c r="C6358" s="2" t="s">
        <v>21232</v>
      </c>
      <c r="D6358" s="2" t="s">
        <v>21233</v>
      </c>
      <c r="E6358" s="2" t="s">
        <v>21234</v>
      </c>
    </row>
    <row r="6359" spans="1:5" x14ac:dyDescent="0.25">
      <c r="A6359" s="2" t="s">
        <v>21235</v>
      </c>
      <c r="B6359" s="4">
        <v>3450707</v>
      </c>
      <c r="C6359" s="2" t="s">
        <v>21236</v>
      </c>
      <c r="D6359" s="2" t="s">
        <v>21237</v>
      </c>
      <c r="E6359" s="2" t="s">
        <v>21238</v>
      </c>
    </row>
    <row r="6360" spans="1:5" x14ac:dyDescent="0.25">
      <c r="A6360" s="2" t="s">
        <v>21239</v>
      </c>
      <c r="B6360" s="4">
        <v>3450756</v>
      </c>
      <c r="C6360" s="2" t="s">
        <v>21240</v>
      </c>
      <c r="D6360" s="2" t="s">
        <v>21241</v>
      </c>
      <c r="E6360" s="2" t="s">
        <v>21242</v>
      </c>
    </row>
    <row r="6361" spans="1:5" x14ac:dyDescent="0.25">
      <c r="A6361" s="2" t="s">
        <v>21243</v>
      </c>
      <c r="B6361" s="4">
        <v>3450772</v>
      </c>
      <c r="C6361" s="2" t="s">
        <v>21244</v>
      </c>
      <c r="D6361" s="2" t="s">
        <v>21245</v>
      </c>
      <c r="E6361" s="2" t="s">
        <v>18737</v>
      </c>
    </row>
    <row r="6362" spans="1:5" x14ac:dyDescent="0.25">
      <c r="A6362" s="2" t="s">
        <v>21246</v>
      </c>
      <c r="B6362" s="4">
        <v>3450780</v>
      </c>
      <c r="C6362" s="2" t="s">
        <v>21247</v>
      </c>
      <c r="D6362" s="2" t="s">
        <v>21248</v>
      </c>
      <c r="E6362" s="2" t="s">
        <v>21249</v>
      </c>
    </row>
    <row r="6363" spans="1:5" x14ac:dyDescent="0.25">
      <c r="A6363" s="2" t="s">
        <v>21250</v>
      </c>
      <c r="B6363" s="4">
        <v>3450798</v>
      </c>
      <c r="C6363" s="2" t="s">
        <v>21251</v>
      </c>
      <c r="D6363" s="2" t="s">
        <v>21252</v>
      </c>
      <c r="E6363" s="2" t="s">
        <v>21238</v>
      </c>
    </row>
    <row r="6364" spans="1:5" x14ac:dyDescent="0.25">
      <c r="A6364" s="2" t="s">
        <v>21253</v>
      </c>
      <c r="B6364" s="4">
        <v>3450830</v>
      </c>
      <c r="C6364" s="2" t="s">
        <v>21254</v>
      </c>
      <c r="D6364" s="2" t="s">
        <v>21255</v>
      </c>
      <c r="E6364" s="2" t="s">
        <v>2019</v>
      </c>
    </row>
    <row r="6365" spans="1:5" x14ac:dyDescent="0.25">
      <c r="A6365" s="2" t="s">
        <v>21256</v>
      </c>
      <c r="B6365" s="4">
        <v>3450855</v>
      </c>
      <c r="C6365" s="2" t="s">
        <v>10123</v>
      </c>
      <c r="D6365" s="2" t="s">
        <v>21257</v>
      </c>
      <c r="E6365" s="2" t="s">
        <v>21258</v>
      </c>
    </row>
    <row r="6366" spans="1:5" x14ac:dyDescent="0.25">
      <c r="A6366" s="2" t="s">
        <v>21259</v>
      </c>
      <c r="B6366" s="4">
        <v>3450871</v>
      </c>
      <c r="C6366" s="2" t="s">
        <v>21260</v>
      </c>
      <c r="D6366" s="2" t="s">
        <v>21261</v>
      </c>
      <c r="E6366" s="2" t="s">
        <v>21262</v>
      </c>
    </row>
    <row r="6367" spans="1:5" x14ac:dyDescent="0.25">
      <c r="A6367" s="2" t="s">
        <v>21263</v>
      </c>
      <c r="B6367" s="4">
        <v>3450897</v>
      </c>
      <c r="C6367" s="2" t="s">
        <v>21264</v>
      </c>
      <c r="D6367" s="2" t="s">
        <v>21265</v>
      </c>
      <c r="E6367" s="2" t="s">
        <v>21266</v>
      </c>
    </row>
    <row r="6368" spans="1:5" x14ac:dyDescent="0.25">
      <c r="A6368" s="2" t="s">
        <v>21267</v>
      </c>
      <c r="B6368" s="4">
        <v>3450921</v>
      </c>
      <c r="C6368" s="2" t="s">
        <v>21268</v>
      </c>
      <c r="D6368" s="2" t="s">
        <v>21269</v>
      </c>
      <c r="E6368" s="2" t="s">
        <v>232</v>
      </c>
    </row>
    <row r="6369" spans="1:5" x14ac:dyDescent="0.25">
      <c r="A6369" s="2" t="s">
        <v>21270</v>
      </c>
      <c r="B6369" s="4">
        <v>3450954</v>
      </c>
      <c r="C6369" s="2" t="s">
        <v>21271</v>
      </c>
      <c r="D6369" s="2" t="s">
        <v>21272</v>
      </c>
      <c r="E6369" s="2" t="s">
        <v>21273</v>
      </c>
    </row>
    <row r="6370" spans="1:5" x14ac:dyDescent="0.25">
      <c r="A6370" s="2" t="s">
        <v>21274</v>
      </c>
      <c r="B6370" s="4">
        <v>3450988</v>
      </c>
      <c r="C6370" s="2" t="s">
        <v>21275</v>
      </c>
      <c r="D6370" s="2" t="s">
        <v>21276</v>
      </c>
      <c r="E6370" s="2" t="s">
        <v>179</v>
      </c>
    </row>
    <row r="6371" spans="1:5" x14ac:dyDescent="0.25">
      <c r="A6371" s="2" t="s">
        <v>21277</v>
      </c>
      <c r="B6371" s="4">
        <v>3451010</v>
      </c>
      <c r="C6371" s="2" t="s">
        <v>21278</v>
      </c>
      <c r="D6371" s="2" t="s">
        <v>21279</v>
      </c>
      <c r="E6371" s="2" t="s">
        <v>21280</v>
      </c>
    </row>
    <row r="6372" spans="1:5" x14ac:dyDescent="0.25">
      <c r="A6372" s="2" t="s">
        <v>21281</v>
      </c>
      <c r="B6372" s="4">
        <v>3451028</v>
      </c>
      <c r="C6372" s="2" t="s">
        <v>21282</v>
      </c>
      <c r="D6372" s="2" t="s">
        <v>21283</v>
      </c>
      <c r="E6372" s="2" t="s">
        <v>16739</v>
      </c>
    </row>
    <row r="6373" spans="1:5" x14ac:dyDescent="0.25">
      <c r="A6373" s="2" t="s">
        <v>21284</v>
      </c>
      <c r="B6373" s="4">
        <v>3451069</v>
      </c>
      <c r="C6373" s="2" t="s">
        <v>21285</v>
      </c>
      <c r="D6373" s="2" t="s">
        <v>21286</v>
      </c>
      <c r="E6373" s="2" t="s">
        <v>18737</v>
      </c>
    </row>
    <row r="6374" spans="1:5" x14ac:dyDescent="0.25">
      <c r="A6374" s="2" t="s">
        <v>21287</v>
      </c>
      <c r="B6374" s="4">
        <v>3451085</v>
      </c>
      <c r="C6374" s="2" t="s">
        <v>6588</v>
      </c>
      <c r="D6374" s="2" t="s">
        <v>21288</v>
      </c>
      <c r="E6374" s="2" t="s">
        <v>17201</v>
      </c>
    </row>
    <row r="6375" spans="1:5" x14ac:dyDescent="0.25">
      <c r="A6375" s="2" t="s">
        <v>21289</v>
      </c>
      <c r="B6375" s="4">
        <v>3451093</v>
      </c>
      <c r="C6375" s="2" t="s">
        <v>21290</v>
      </c>
      <c r="D6375" s="2" t="s">
        <v>21291</v>
      </c>
      <c r="E6375" s="2" t="s">
        <v>21292</v>
      </c>
    </row>
    <row r="6376" spans="1:5" x14ac:dyDescent="0.25">
      <c r="A6376" s="2" t="s">
        <v>21293</v>
      </c>
      <c r="B6376" s="4">
        <v>3451119</v>
      </c>
      <c r="C6376" s="2" t="s">
        <v>21294</v>
      </c>
      <c r="D6376" s="2" t="s">
        <v>21295</v>
      </c>
      <c r="E6376" s="2" t="s">
        <v>21296</v>
      </c>
    </row>
    <row r="6377" spans="1:5" x14ac:dyDescent="0.25">
      <c r="A6377" s="2" t="s">
        <v>21297</v>
      </c>
      <c r="B6377" s="4">
        <v>3451135</v>
      </c>
      <c r="C6377" s="2" t="s">
        <v>21298</v>
      </c>
      <c r="D6377" s="2" t="s">
        <v>21299</v>
      </c>
      <c r="E6377" s="2" t="s">
        <v>21219</v>
      </c>
    </row>
    <row r="6378" spans="1:5" x14ac:dyDescent="0.25">
      <c r="A6378" s="2" t="s">
        <v>21300</v>
      </c>
      <c r="B6378" s="4">
        <v>3451150</v>
      </c>
      <c r="C6378" s="2" t="s">
        <v>21301</v>
      </c>
      <c r="D6378" s="2" t="s">
        <v>21302</v>
      </c>
      <c r="E6378" s="2" t="s">
        <v>232</v>
      </c>
    </row>
    <row r="6379" spans="1:5" x14ac:dyDescent="0.25">
      <c r="A6379" s="2" t="s">
        <v>21303</v>
      </c>
      <c r="B6379" s="4">
        <v>3451168</v>
      </c>
      <c r="C6379" s="2" t="s">
        <v>21304</v>
      </c>
      <c r="D6379" s="2" t="s">
        <v>21305</v>
      </c>
      <c r="E6379" s="2" t="s">
        <v>276</v>
      </c>
    </row>
    <row r="6380" spans="1:5" x14ac:dyDescent="0.25">
      <c r="A6380" s="2" t="s">
        <v>21306</v>
      </c>
      <c r="B6380" s="4">
        <v>3451192</v>
      </c>
      <c r="C6380" s="2" t="s">
        <v>21307</v>
      </c>
      <c r="D6380" s="2" t="s">
        <v>21308</v>
      </c>
      <c r="E6380" s="2" t="s">
        <v>21309</v>
      </c>
    </row>
    <row r="6381" spans="1:5" x14ac:dyDescent="0.25">
      <c r="A6381" s="2" t="s">
        <v>21310</v>
      </c>
      <c r="B6381" s="4">
        <v>3451200</v>
      </c>
      <c r="C6381" s="2" t="s">
        <v>21311</v>
      </c>
      <c r="D6381" s="2" t="s">
        <v>21312</v>
      </c>
      <c r="E6381" s="2" t="s">
        <v>157</v>
      </c>
    </row>
    <row r="6382" spans="1:5" x14ac:dyDescent="0.25">
      <c r="A6382" s="2" t="s">
        <v>21313</v>
      </c>
      <c r="B6382" s="4">
        <v>3451226</v>
      </c>
      <c r="C6382" s="2" t="s">
        <v>21314</v>
      </c>
      <c r="D6382" s="2" t="s">
        <v>21315</v>
      </c>
      <c r="E6382" s="2" t="s">
        <v>21316</v>
      </c>
    </row>
    <row r="6383" spans="1:5" x14ac:dyDescent="0.25">
      <c r="A6383" s="2" t="s">
        <v>21317</v>
      </c>
      <c r="B6383" s="4">
        <v>3451234</v>
      </c>
      <c r="C6383" s="2" t="s">
        <v>598</v>
      </c>
      <c r="D6383" s="2" t="s">
        <v>21318</v>
      </c>
      <c r="E6383" s="2" t="s">
        <v>21319</v>
      </c>
    </row>
    <row r="6384" spans="1:5" x14ac:dyDescent="0.25">
      <c r="A6384" s="2" t="s">
        <v>21320</v>
      </c>
      <c r="B6384" s="4">
        <v>3451259</v>
      </c>
      <c r="C6384" s="2" t="s">
        <v>21321</v>
      </c>
      <c r="D6384" s="2" t="s">
        <v>21322</v>
      </c>
      <c r="E6384" s="2" t="s">
        <v>10444</v>
      </c>
    </row>
    <row r="6385" spans="1:5" x14ac:dyDescent="0.25">
      <c r="A6385" s="2" t="s">
        <v>21323</v>
      </c>
      <c r="B6385" s="4">
        <v>3451267</v>
      </c>
      <c r="C6385" s="2" t="s">
        <v>21324</v>
      </c>
      <c r="D6385" s="2" t="s">
        <v>21325</v>
      </c>
      <c r="E6385" s="2" t="s">
        <v>788</v>
      </c>
    </row>
    <row r="6386" spans="1:5" x14ac:dyDescent="0.25">
      <c r="A6386" s="2" t="s">
        <v>21326</v>
      </c>
      <c r="B6386" s="4">
        <v>3451275</v>
      </c>
      <c r="C6386" s="2" t="s">
        <v>21327</v>
      </c>
      <c r="D6386" s="2" t="s">
        <v>21328</v>
      </c>
      <c r="E6386" s="2" t="s">
        <v>1311</v>
      </c>
    </row>
    <row r="6387" spans="1:5" x14ac:dyDescent="0.25">
      <c r="A6387" s="2" t="s">
        <v>21329</v>
      </c>
      <c r="B6387" s="4">
        <v>3451283</v>
      </c>
      <c r="C6387" s="2" t="s">
        <v>10359</v>
      </c>
      <c r="D6387" s="2" t="s">
        <v>21330</v>
      </c>
      <c r="E6387" s="2" t="s">
        <v>21331</v>
      </c>
    </row>
    <row r="6388" spans="1:5" x14ac:dyDescent="0.25">
      <c r="A6388" s="2" t="s">
        <v>21332</v>
      </c>
      <c r="B6388" s="4">
        <v>3451291</v>
      </c>
      <c r="C6388" s="2" t="s">
        <v>21333</v>
      </c>
      <c r="D6388" s="2" t="s">
        <v>21334</v>
      </c>
      <c r="E6388" s="2" t="s">
        <v>2077</v>
      </c>
    </row>
    <row r="6389" spans="1:5" x14ac:dyDescent="0.25">
      <c r="A6389" s="2" t="s">
        <v>21335</v>
      </c>
      <c r="B6389" s="4">
        <v>3451309</v>
      </c>
      <c r="C6389" s="2" t="s">
        <v>21336</v>
      </c>
      <c r="D6389" s="2" t="s">
        <v>21337</v>
      </c>
      <c r="E6389" s="2" t="s">
        <v>21292</v>
      </c>
    </row>
    <row r="6390" spans="1:5" x14ac:dyDescent="0.25">
      <c r="A6390" s="2" t="s">
        <v>21338</v>
      </c>
      <c r="B6390" s="4">
        <v>3451317</v>
      </c>
      <c r="C6390" s="2" t="s">
        <v>21339</v>
      </c>
      <c r="D6390" s="2" t="s">
        <v>21340</v>
      </c>
      <c r="E6390" s="2" t="s">
        <v>9562</v>
      </c>
    </row>
    <row r="6391" spans="1:5" x14ac:dyDescent="0.25">
      <c r="A6391" s="2" t="s">
        <v>21341</v>
      </c>
      <c r="B6391" s="4">
        <v>3451325</v>
      </c>
      <c r="C6391" s="2" t="s">
        <v>21342</v>
      </c>
      <c r="D6391" s="2" t="s">
        <v>21343</v>
      </c>
      <c r="E6391" s="2" t="s">
        <v>21344</v>
      </c>
    </row>
    <row r="6392" spans="1:5" x14ac:dyDescent="0.25">
      <c r="A6392" s="2" t="s">
        <v>21345</v>
      </c>
      <c r="B6392" s="4">
        <v>3451333</v>
      </c>
      <c r="C6392" s="2" t="s">
        <v>21346</v>
      </c>
      <c r="D6392" s="2" t="s">
        <v>21347</v>
      </c>
      <c r="E6392" s="2" t="s">
        <v>71</v>
      </c>
    </row>
    <row r="6393" spans="1:5" x14ac:dyDescent="0.25">
      <c r="A6393" s="2" t="s">
        <v>21348</v>
      </c>
      <c r="B6393" s="4">
        <v>3451341</v>
      </c>
      <c r="C6393" s="2" t="s">
        <v>21349</v>
      </c>
      <c r="D6393" s="2" t="s">
        <v>21350</v>
      </c>
      <c r="E6393" s="2" t="s">
        <v>5530</v>
      </c>
    </row>
    <row r="6394" spans="1:5" x14ac:dyDescent="0.25">
      <c r="A6394" s="2" t="s">
        <v>21351</v>
      </c>
      <c r="B6394" s="4">
        <v>3451358</v>
      </c>
      <c r="C6394" s="2" t="s">
        <v>21352</v>
      </c>
      <c r="D6394" s="2" t="s">
        <v>21353</v>
      </c>
      <c r="E6394" s="2" t="s">
        <v>2418</v>
      </c>
    </row>
    <row r="6395" spans="1:5" x14ac:dyDescent="0.25">
      <c r="A6395" s="2" t="s">
        <v>21354</v>
      </c>
      <c r="B6395" s="4">
        <v>3451366</v>
      </c>
      <c r="C6395" s="2" t="s">
        <v>21355</v>
      </c>
      <c r="D6395" s="2" t="s">
        <v>21356</v>
      </c>
      <c r="E6395" s="2" t="s">
        <v>2431</v>
      </c>
    </row>
    <row r="6396" spans="1:5" x14ac:dyDescent="0.25">
      <c r="A6396" s="2" t="s">
        <v>21357</v>
      </c>
      <c r="B6396" s="4">
        <v>3451374</v>
      </c>
      <c r="C6396" s="2" t="s">
        <v>21358</v>
      </c>
      <c r="D6396" s="2" t="s">
        <v>21359</v>
      </c>
      <c r="E6396" s="2" t="s">
        <v>21360</v>
      </c>
    </row>
    <row r="6397" spans="1:5" x14ac:dyDescent="0.25">
      <c r="A6397" s="2" t="s">
        <v>21361</v>
      </c>
      <c r="B6397" s="4">
        <v>4450045</v>
      </c>
      <c r="C6397" s="2" t="s">
        <v>21362</v>
      </c>
      <c r="D6397" s="2" t="s">
        <v>21363</v>
      </c>
      <c r="E6397" s="2" t="s">
        <v>21364</v>
      </c>
    </row>
    <row r="6398" spans="1:5" x14ac:dyDescent="0.25">
      <c r="A6398" s="2" t="s">
        <v>21365</v>
      </c>
      <c r="B6398" s="4">
        <v>4450110</v>
      </c>
      <c r="C6398" s="2" t="s">
        <v>21366</v>
      </c>
      <c r="D6398" s="2" t="s">
        <v>21367</v>
      </c>
      <c r="E6398" s="2" t="s">
        <v>21368</v>
      </c>
    </row>
    <row r="6399" spans="1:5" x14ac:dyDescent="0.25">
      <c r="A6399" s="2" t="s">
        <v>21369</v>
      </c>
      <c r="B6399" s="4">
        <v>4450292</v>
      </c>
      <c r="C6399" s="2" t="s">
        <v>21370</v>
      </c>
      <c r="D6399" s="2" t="s">
        <v>21371</v>
      </c>
      <c r="E6399" s="2" t="s">
        <v>17802</v>
      </c>
    </row>
    <row r="6400" spans="1:5" x14ac:dyDescent="0.25">
      <c r="A6400" s="2" t="s">
        <v>21372</v>
      </c>
      <c r="B6400" s="4">
        <v>4450326</v>
      </c>
      <c r="C6400" s="2" t="s">
        <v>21373</v>
      </c>
      <c r="D6400" s="2" t="s">
        <v>21374</v>
      </c>
      <c r="E6400" s="2" t="s">
        <v>894</v>
      </c>
    </row>
    <row r="6401" spans="1:5" x14ac:dyDescent="0.25">
      <c r="A6401" s="2" t="s">
        <v>21375</v>
      </c>
      <c r="B6401" s="4">
        <v>4450359</v>
      </c>
      <c r="C6401" s="2" t="s">
        <v>21376</v>
      </c>
      <c r="D6401" s="2" t="s">
        <v>21377</v>
      </c>
      <c r="E6401" s="2" t="s">
        <v>21378</v>
      </c>
    </row>
    <row r="6402" spans="1:5" x14ac:dyDescent="0.25">
      <c r="A6402" s="2" t="s">
        <v>21379</v>
      </c>
      <c r="B6402" s="4">
        <v>4450425</v>
      </c>
      <c r="C6402" s="2" t="s">
        <v>21380</v>
      </c>
      <c r="D6402" s="2" t="s">
        <v>21381</v>
      </c>
      <c r="E6402" s="2" t="s">
        <v>5382</v>
      </c>
    </row>
    <row r="6403" spans="1:5" x14ac:dyDescent="0.25">
      <c r="A6403" s="2" t="s">
        <v>21382</v>
      </c>
      <c r="B6403" s="4">
        <v>4450433</v>
      </c>
      <c r="C6403" s="2" t="s">
        <v>21383</v>
      </c>
      <c r="D6403" s="2" t="s">
        <v>21384</v>
      </c>
      <c r="E6403" s="2" t="s">
        <v>21385</v>
      </c>
    </row>
    <row r="6404" spans="1:5" x14ac:dyDescent="0.25">
      <c r="A6404" s="2" t="s">
        <v>21386</v>
      </c>
      <c r="B6404" s="4">
        <v>4450466</v>
      </c>
      <c r="C6404" s="2" t="s">
        <v>21387</v>
      </c>
      <c r="D6404" s="2" t="s">
        <v>21388</v>
      </c>
      <c r="E6404" s="2" t="s">
        <v>18572</v>
      </c>
    </row>
    <row r="6405" spans="1:5" x14ac:dyDescent="0.25">
      <c r="A6405" s="2" t="s">
        <v>21389</v>
      </c>
      <c r="B6405" s="4">
        <v>4450516</v>
      </c>
      <c r="C6405" s="2" t="s">
        <v>21390</v>
      </c>
      <c r="D6405" s="2" t="s">
        <v>21391</v>
      </c>
      <c r="E6405" s="2" t="s">
        <v>21392</v>
      </c>
    </row>
    <row r="6406" spans="1:5" x14ac:dyDescent="0.25">
      <c r="A6406" s="2" t="s">
        <v>21393</v>
      </c>
      <c r="B6406" s="4">
        <v>4450532</v>
      </c>
      <c r="C6406" s="2" t="s">
        <v>21394</v>
      </c>
      <c r="D6406" s="2" t="s">
        <v>21395</v>
      </c>
      <c r="E6406" s="2" t="s">
        <v>21396</v>
      </c>
    </row>
    <row r="6407" spans="1:5" x14ac:dyDescent="0.25">
      <c r="A6407" s="2" t="s">
        <v>21397</v>
      </c>
      <c r="B6407" s="4">
        <v>4450623</v>
      </c>
      <c r="C6407" s="2" t="s">
        <v>21398</v>
      </c>
      <c r="D6407" s="2" t="s">
        <v>21399</v>
      </c>
      <c r="E6407" s="2" t="s">
        <v>9273</v>
      </c>
    </row>
    <row r="6408" spans="1:5" x14ac:dyDescent="0.25">
      <c r="A6408" s="2" t="s">
        <v>21400</v>
      </c>
      <c r="B6408" s="4">
        <v>4450631</v>
      </c>
      <c r="C6408" s="2" t="s">
        <v>17018</v>
      </c>
      <c r="D6408" s="2" t="s">
        <v>21401</v>
      </c>
      <c r="E6408" s="2" t="s">
        <v>21402</v>
      </c>
    </row>
    <row r="6409" spans="1:5" x14ac:dyDescent="0.25">
      <c r="A6409" s="2" t="s">
        <v>21403</v>
      </c>
      <c r="B6409" s="4">
        <v>4450656</v>
      </c>
      <c r="C6409" s="2" t="s">
        <v>21404</v>
      </c>
      <c r="D6409" s="2" t="s">
        <v>21405</v>
      </c>
      <c r="E6409" s="2" t="s">
        <v>47</v>
      </c>
    </row>
    <row r="6410" spans="1:5" x14ac:dyDescent="0.25">
      <c r="A6410" s="2" t="s">
        <v>21406</v>
      </c>
      <c r="B6410" s="4">
        <v>4450714</v>
      </c>
      <c r="C6410" s="2" t="s">
        <v>1764</v>
      </c>
      <c r="D6410" s="2" t="s">
        <v>21407</v>
      </c>
      <c r="E6410" s="2" t="s">
        <v>21408</v>
      </c>
    </row>
    <row r="6411" spans="1:5" x14ac:dyDescent="0.25">
      <c r="A6411" s="2" t="s">
        <v>21409</v>
      </c>
      <c r="B6411" s="4">
        <v>4450722</v>
      </c>
      <c r="C6411" s="2" t="s">
        <v>21410</v>
      </c>
      <c r="D6411" s="2" t="s">
        <v>21411</v>
      </c>
      <c r="E6411" s="2" t="s">
        <v>1268</v>
      </c>
    </row>
    <row r="6412" spans="1:5" x14ac:dyDescent="0.25">
      <c r="A6412" s="2" t="s">
        <v>21412</v>
      </c>
      <c r="B6412" s="4">
        <v>4450748</v>
      </c>
      <c r="C6412" s="2" t="s">
        <v>21413</v>
      </c>
      <c r="D6412" s="2" t="s">
        <v>21414</v>
      </c>
      <c r="E6412" s="2" t="s">
        <v>232</v>
      </c>
    </row>
    <row r="6413" spans="1:5" x14ac:dyDescent="0.25">
      <c r="A6413" s="2" t="s">
        <v>21415</v>
      </c>
      <c r="B6413" s="4">
        <v>4450755</v>
      </c>
      <c r="C6413" s="2" t="s">
        <v>4121</v>
      </c>
      <c r="D6413" s="2" t="s">
        <v>21416</v>
      </c>
      <c r="E6413" s="2" t="s">
        <v>17341</v>
      </c>
    </row>
    <row r="6414" spans="1:5" x14ac:dyDescent="0.25">
      <c r="A6414" s="2" t="s">
        <v>21417</v>
      </c>
      <c r="B6414" s="4">
        <v>4450789</v>
      </c>
      <c r="C6414" s="2" t="s">
        <v>21418</v>
      </c>
      <c r="D6414" s="2" t="s">
        <v>21419</v>
      </c>
      <c r="E6414" s="2" t="s">
        <v>47</v>
      </c>
    </row>
    <row r="6415" spans="1:5" x14ac:dyDescent="0.25">
      <c r="A6415" s="2" t="s">
        <v>21420</v>
      </c>
      <c r="B6415" s="4">
        <v>4450797</v>
      </c>
      <c r="C6415" s="2" t="s">
        <v>21421</v>
      </c>
      <c r="D6415" s="2" t="s">
        <v>21422</v>
      </c>
      <c r="E6415" s="2" t="s">
        <v>21423</v>
      </c>
    </row>
    <row r="6416" spans="1:5" x14ac:dyDescent="0.25">
      <c r="A6416" s="2" t="s">
        <v>21424</v>
      </c>
      <c r="B6416" s="4">
        <v>4450813</v>
      </c>
      <c r="C6416" s="2" t="s">
        <v>21425</v>
      </c>
      <c r="D6416" s="2" t="s">
        <v>21426</v>
      </c>
      <c r="E6416" s="2" t="s">
        <v>21427</v>
      </c>
    </row>
    <row r="6417" spans="1:5" x14ac:dyDescent="0.25">
      <c r="A6417" s="2" t="s">
        <v>21428</v>
      </c>
      <c r="B6417" s="4">
        <v>4450862</v>
      </c>
      <c r="C6417" s="2" t="s">
        <v>21429</v>
      </c>
      <c r="D6417" s="2" t="s">
        <v>21430</v>
      </c>
      <c r="E6417" s="2" t="s">
        <v>232</v>
      </c>
    </row>
    <row r="6418" spans="1:5" x14ac:dyDescent="0.25">
      <c r="A6418" s="2" t="s">
        <v>21431</v>
      </c>
      <c r="B6418" s="4">
        <v>4450896</v>
      </c>
      <c r="C6418" s="2" t="s">
        <v>21432</v>
      </c>
      <c r="D6418" s="2" t="s">
        <v>21433</v>
      </c>
      <c r="E6418" s="2" t="s">
        <v>5382</v>
      </c>
    </row>
    <row r="6419" spans="1:5" x14ac:dyDescent="0.25">
      <c r="A6419" s="2" t="s">
        <v>21434</v>
      </c>
      <c r="B6419" s="4">
        <v>4450946</v>
      </c>
      <c r="C6419" s="2" t="s">
        <v>21435</v>
      </c>
      <c r="D6419" s="2" t="s">
        <v>21436</v>
      </c>
      <c r="E6419" s="2" t="s">
        <v>788</v>
      </c>
    </row>
    <row r="6420" spans="1:5" x14ac:dyDescent="0.25">
      <c r="A6420" s="2" t="s">
        <v>21437</v>
      </c>
      <c r="B6420" s="4">
        <v>4450987</v>
      </c>
      <c r="C6420" s="2" t="s">
        <v>21438</v>
      </c>
      <c r="D6420" s="2" t="s">
        <v>21439</v>
      </c>
      <c r="E6420" s="2" t="s">
        <v>14696</v>
      </c>
    </row>
    <row r="6421" spans="1:5" x14ac:dyDescent="0.25">
      <c r="A6421" s="2" t="s">
        <v>21440</v>
      </c>
      <c r="B6421" s="4">
        <v>4450995</v>
      </c>
      <c r="C6421" s="2" t="s">
        <v>21441</v>
      </c>
      <c r="D6421" s="2" t="s">
        <v>21442</v>
      </c>
      <c r="E6421" s="2" t="s">
        <v>276</v>
      </c>
    </row>
    <row r="6422" spans="1:5" x14ac:dyDescent="0.25">
      <c r="A6422" s="2" t="s">
        <v>21443</v>
      </c>
      <c r="B6422" s="4">
        <v>4451001</v>
      </c>
      <c r="C6422" s="2" t="s">
        <v>21444</v>
      </c>
      <c r="D6422" s="2" t="s">
        <v>21445</v>
      </c>
      <c r="E6422" s="2" t="s">
        <v>21378</v>
      </c>
    </row>
    <row r="6423" spans="1:5" x14ac:dyDescent="0.25">
      <c r="A6423" s="2" t="s">
        <v>21446</v>
      </c>
      <c r="B6423" s="4">
        <v>4451019</v>
      </c>
      <c r="C6423" s="2" t="s">
        <v>21447</v>
      </c>
      <c r="D6423" s="2" t="s">
        <v>21448</v>
      </c>
      <c r="E6423" s="2" t="s">
        <v>788</v>
      </c>
    </row>
    <row r="6424" spans="1:5" x14ac:dyDescent="0.25">
      <c r="A6424" s="2" t="s">
        <v>21449</v>
      </c>
      <c r="B6424" s="4">
        <v>4451035</v>
      </c>
      <c r="C6424" s="2" t="s">
        <v>21450</v>
      </c>
      <c r="D6424" s="2" t="s">
        <v>21451</v>
      </c>
      <c r="E6424" s="2" t="s">
        <v>21452</v>
      </c>
    </row>
    <row r="6425" spans="1:5" x14ac:dyDescent="0.25">
      <c r="A6425" s="2" t="s">
        <v>21453</v>
      </c>
      <c r="B6425" s="4">
        <v>4451043</v>
      </c>
      <c r="C6425" s="2" t="s">
        <v>21454</v>
      </c>
      <c r="D6425" s="2" t="s">
        <v>21455</v>
      </c>
      <c r="E6425" s="2" t="s">
        <v>276</v>
      </c>
    </row>
    <row r="6426" spans="1:5" x14ac:dyDescent="0.25">
      <c r="A6426" s="2" t="s">
        <v>21456</v>
      </c>
      <c r="B6426" s="4">
        <v>4451068</v>
      </c>
      <c r="C6426" s="2" t="s">
        <v>6168</v>
      </c>
      <c r="D6426" s="2" t="s">
        <v>21457</v>
      </c>
      <c r="E6426" s="2" t="s">
        <v>15721</v>
      </c>
    </row>
    <row r="6427" spans="1:5" x14ac:dyDescent="0.25">
      <c r="A6427" s="2" t="s">
        <v>21458</v>
      </c>
      <c r="B6427" s="4">
        <v>4451076</v>
      </c>
      <c r="C6427" s="2" t="s">
        <v>21459</v>
      </c>
      <c r="D6427" s="2" t="s">
        <v>21460</v>
      </c>
      <c r="E6427" s="2" t="s">
        <v>21461</v>
      </c>
    </row>
    <row r="6428" spans="1:5" x14ac:dyDescent="0.25">
      <c r="A6428" s="2" t="s">
        <v>21462</v>
      </c>
      <c r="B6428" s="4">
        <v>4451084</v>
      </c>
      <c r="C6428" s="2" t="s">
        <v>21463</v>
      </c>
      <c r="D6428" s="2" t="s">
        <v>21464</v>
      </c>
      <c r="E6428" s="2" t="s">
        <v>1161</v>
      </c>
    </row>
    <row r="6429" spans="1:5" x14ac:dyDescent="0.25">
      <c r="A6429" s="2" t="s">
        <v>21465</v>
      </c>
      <c r="B6429" s="4">
        <v>4451092</v>
      </c>
      <c r="C6429" s="2" t="s">
        <v>21466</v>
      </c>
      <c r="D6429" s="2" t="s">
        <v>21467</v>
      </c>
      <c r="E6429" s="2" t="s">
        <v>17802</v>
      </c>
    </row>
    <row r="6430" spans="1:5" x14ac:dyDescent="0.25">
      <c r="A6430" s="2" t="s">
        <v>21468</v>
      </c>
      <c r="B6430" s="4">
        <v>4451100</v>
      </c>
      <c r="C6430" s="2" t="s">
        <v>21469</v>
      </c>
      <c r="D6430" s="2" t="s">
        <v>21470</v>
      </c>
      <c r="E6430" s="2" t="s">
        <v>788</v>
      </c>
    </row>
    <row r="6431" spans="1:5" x14ac:dyDescent="0.25">
      <c r="A6431" s="2" t="s">
        <v>21471</v>
      </c>
      <c r="B6431" s="4">
        <v>4451118</v>
      </c>
      <c r="C6431" s="2" t="s">
        <v>21472</v>
      </c>
      <c r="D6431" s="2" t="s">
        <v>21473</v>
      </c>
      <c r="E6431" s="2" t="s">
        <v>17802</v>
      </c>
    </row>
    <row r="6432" spans="1:5" x14ac:dyDescent="0.25">
      <c r="A6432" s="2" t="s">
        <v>21474</v>
      </c>
      <c r="B6432" s="4">
        <v>4451126</v>
      </c>
      <c r="C6432" s="2" t="s">
        <v>21475</v>
      </c>
      <c r="D6432" s="2" t="s">
        <v>21476</v>
      </c>
      <c r="E6432" s="2" t="s">
        <v>788</v>
      </c>
    </row>
    <row r="6433" spans="1:5" x14ac:dyDescent="0.25">
      <c r="A6433" s="2" t="s">
        <v>21477</v>
      </c>
      <c r="B6433" s="4">
        <v>4451134</v>
      </c>
      <c r="C6433" s="2" t="s">
        <v>21478</v>
      </c>
      <c r="D6433" s="2" t="s">
        <v>21479</v>
      </c>
      <c r="E6433" s="2" t="s">
        <v>1662</v>
      </c>
    </row>
    <row r="6434" spans="1:5" x14ac:dyDescent="0.25">
      <c r="A6434" s="2" t="s">
        <v>21480</v>
      </c>
      <c r="B6434" s="4">
        <v>4451142</v>
      </c>
      <c r="C6434" s="2" t="s">
        <v>2420</v>
      </c>
      <c r="D6434" s="2" t="s">
        <v>21481</v>
      </c>
      <c r="E6434" s="2" t="s">
        <v>21482</v>
      </c>
    </row>
    <row r="6435" spans="1:5" x14ac:dyDescent="0.25">
      <c r="A6435" s="2" t="s">
        <v>21483</v>
      </c>
      <c r="B6435" s="4">
        <v>4550356</v>
      </c>
      <c r="C6435" s="2" t="s">
        <v>21484</v>
      </c>
      <c r="D6435" s="2" t="s">
        <v>21485</v>
      </c>
      <c r="E6435" s="2" t="s">
        <v>21486</v>
      </c>
    </row>
    <row r="6436" spans="1:5" x14ac:dyDescent="0.25">
      <c r="A6436" s="2" t="s">
        <v>21487</v>
      </c>
      <c r="B6436" s="4">
        <v>4550398</v>
      </c>
      <c r="C6436" s="2" t="s">
        <v>21488</v>
      </c>
      <c r="D6436" s="2" t="s">
        <v>21489</v>
      </c>
      <c r="E6436" s="2" t="s">
        <v>21490</v>
      </c>
    </row>
    <row r="6437" spans="1:5" x14ac:dyDescent="0.25">
      <c r="A6437" s="2" t="s">
        <v>21491</v>
      </c>
      <c r="B6437" s="4">
        <v>4550422</v>
      </c>
      <c r="C6437" s="2" t="s">
        <v>21492</v>
      </c>
      <c r="D6437" s="2" t="s">
        <v>21493</v>
      </c>
      <c r="E6437" s="2" t="s">
        <v>21494</v>
      </c>
    </row>
    <row r="6438" spans="1:5" x14ac:dyDescent="0.25">
      <c r="A6438" s="2" t="s">
        <v>21495</v>
      </c>
      <c r="B6438" s="4">
        <v>4550463</v>
      </c>
      <c r="C6438" s="2" t="s">
        <v>21496</v>
      </c>
      <c r="D6438" s="2" t="s">
        <v>21497</v>
      </c>
      <c r="E6438" s="2" t="s">
        <v>1562</v>
      </c>
    </row>
    <row r="6439" spans="1:5" x14ac:dyDescent="0.25">
      <c r="A6439" s="2" t="s">
        <v>21498</v>
      </c>
      <c r="B6439" s="4">
        <v>4550513</v>
      </c>
      <c r="C6439" s="2" t="s">
        <v>21499</v>
      </c>
      <c r="D6439" s="2" t="s">
        <v>21500</v>
      </c>
      <c r="E6439" s="2" t="s">
        <v>21501</v>
      </c>
    </row>
    <row r="6440" spans="1:5" x14ac:dyDescent="0.25">
      <c r="A6440" s="2" t="s">
        <v>21502</v>
      </c>
      <c r="B6440" s="4">
        <v>4550521</v>
      </c>
      <c r="C6440" s="2" t="s">
        <v>21503</v>
      </c>
      <c r="D6440" s="2" t="s">
        <v>21504</v>
      </c>
      <c r="E6440" s="2" t="s">
        <v>21505</v>
      </c>
    </row>
    <row r="6441" spans="1:5" x14ac:dyDescent="0.25">
      <c r="A6441" s="2" t="s">
        <v>21506</v>
      </c>
      <c r="B6441" s="4">
        <v>4550539</v>
      </c>
      <c r="C6441" s="2" t="s">
        <v>21507</v>
      </c>
      <c r="D6441" s="2" t="s">
        <v>21508</v>
      </c>
      <c r="E6441" s="2" t="s">
        <v>21509</v>
      </c>
    </row>
    <row r="6442" spans="1:5" x14ac:dyDescent="0.25">
      <c r="A6442" s="2" t="s">
        <v>21510</v>
      </c>
      <c r="B6442" s="4">
        <v>4550562</v>
      </c>
      <c r="C6442" s="2" t="s">
        <v>21511</v>
      </c>
      <c r="D6442" s="2" t="s">
        <v>21512</v>
      </c>
      <c r="E6442" s="2" t="s">
        <v>21513</v>
      </c>
    </row>
    <row r="6443" spans="1:5" x14ac:dyDescent="0.25">
      <c r="A6443" s="2" t="s">
        <v>21514</v>
      </c>
      <c r="B6443" s="4">
        <v>4550588</v>
      </c>
      <c r="C6443" s="2" t="s">
        <v>21515</v>
      </c>
      <c r="D6443" s="2" t="s">
        <v>21516</v>
      </c>
      <c r="E6443" s="2" t="s">
        <v>1562</v>
      </c>
    </row>
    <row r="6444" spans="1:5" x14ac:dyDescent="0.25">
      <c r="A6444" s="2" t="s">
        <v>21517</v>
      </c>
      <c r="B6444" s="4">
        <v>4550596</v>
      </c>
      <c r="C6444" s="2" t="s">
        <v>21518</v>
      </c>
      <c r="D6444" s="2" t="s">
        <v>21519</v>
      </c>
      <c r="E6444" s="2" t="s">
        <v>21520</v>
      </c>
    </row>
    <row r="6445" spans="1:5" x14ac:dyDescent="0.25">
      <c r="A6445" s="2" t="s">
        <v>21521</v>
      </c>
      <c r="B6445" s="4">
        <v>4550638</v>
      </c>
      <c r="C6445" s="2" t="s">
        <v>21522</v>
      </c>
      <c r="D6445" s="2" t="s">
        <v>21523</v>
      </c>
      <c r="E6445" s="2" t="s">
        <v>1562</v>
      </c>
    </row>
    <row r="6446" spans="1:5" x14ac:dyDescent="0.25">
      <c r="A6446" s="2" t="s">
        <v>21524</v>
      </c>
      <c r="B6446" s="4">
        <v>4550653</v>
      </c>
      <c r="C6446" s="2" t="s">
        <v>21525</v>
      </c>
      <c r="D6446" s="2" t="s">
        <v>21526</v>
      </c>
      <c r="E6446" s="2" t="s">
        <v>21527</v>
      </c>
    </row>
    <row r="6447" spans="1:5" x14ac:dyDescent="0.25">
      <c r="A6447" s="2" t="s">
        <v>21528</v>
      </c>
      <c r="B6447" s="4">
        <v>4550661</v>
      </c>
      <c r="C6447" s="2" t="s">
        <v>21529</v>
      </c>
      <c r="D6447" s="2" t="s">
        <v>21530</v>
      </c>
      <c r="E6447" s="2" t="s">
        <v>2431</v>
      </c>
    </row>
    <row r="6448" spans="1:5" x14ac:dyDescent="0.25">
      <c r="A6448" s="2" t="s">
        <v>21531</v>
      </c>
      <c r="B6448" s="4">
        <v>4550745</v>
      </c>
      <c r="C6448" s="2" t="s">
        <v>21532</v>
      </c>
      <c r="D6448" s="2" t="s">
        <v>21533</v>
      </c>
      <c r="E6448" s="2" t="s">
        <v>179</v>
      </c>
    </row>
    <row r="6449" spans="1:5" x14ac:dyDescent="0.25">
      <c r="A6449" s="2" t="s">
        <v>21534</v>
      </c>
      <c r="B6449" s="4">
        <v>4550752</v>
      </c>
      <c r="C6449" s="2" t="s">
        <v>21535</v>
      </c>
      <c r="D6449" s="2" t="s">
        <v>21536</v>
      </c>
      <c r="E6449" s="2" t="s">
        <v>21527</v>
      </c>
    </row>
    <row r="6450" spans="1:5" x14ac:dyDescent="0.25">
      <c r="A6450" s="2" t="s">
        <v>21537</v>
      </c>
      <c r="B6450" s="4">
        <v>4550760</v>
      </c>
      <c r="C6450" s="2" t="s">
        <v>21538</v>
      </c>
      <c r="D6450" s="2" t="s">
        <v>21539</v>
      </c>
      <c r="E6450" s="2" t="s">
        <v>83</v>
      </c>
    </row>
    <row r="6451" spans="1:5" x14ac:dyDescent="0.25">
      <c r="A6451" s="2" t="s">
        <v>21540</v>
      </c>
      <c r="B6451" s="4">
        <v>4550794</v>
      </c>
      <c r="C6451" s="2" t="s">
        <v>21541</v>
      </c>
      <c r="D6451" s="2" t="s">
        <v>21542</v>
      </c>
      <c r="E6451" s="2" t="s">
        <v>21543</v>
      </c>
    </row>
    <row r="6452" spans="1:5" x14ac:dyDescent="0.25">
      <c r="A6452" s="2" t="s">
        <v>21544</v>
      </c>
      <c r="B6452" s="4">
        <v>4550844</v>
      </c>
      <c r="C6452" s="2" t="s">
        <v>21545</v>
      </c>
      <c r="D6452" s="2" t="s">
        <v>21546</v>
      </c>
      <c r="E6452" s="2" t="s">
        <v>8055</v>
      </c>
    </row>
    <row r="6453" spans="1:5" x14ac:dyDescent="0.25">
      <c r="A6453" s="2" t="s">
        <v>21547</v>
      </c>
      <c r="B6453" s="4">
        <v>4550851</v>
      </c>
      <c r="C6453" s="2" t="s">
        <v>21548</v>
      </c>
      <c r="D6453" s="2" t="s">
        <v>21549</v>
      </c>
      <c r="E6453" s="2" t="s">
        <v>71</v>
      </c>
    </row>
    <row r="6454" spans="1:5" x14ac:dyDescent="0.25">
      <c r="A6454" s="2" t="s">
        <v>21550</v>
      </c>
      <c r="B6454" s="4">
        <v>4550869</v>
      </c>
      <c r="C6454" s="2" t="s">
        <v>21551</v>
      </c>
      <c r="D6454" s="2" t="s">
        <v>21552</v>
      </c>
      <c r="E6454" s="2" t="s">
        <v>905</v>
      </c>
    </row>
    <row r="6455" spans="1:5" x14ac:dyDescent="0.25">
      <c r="A6455" s="2" t="s">
        <v>21553</v>
      </c>
      <c r="B6455" s="4">
        <v>4550919</v>
      </c>
      <c r="C6455" s="2" t="s">
        <v>21554</v>
      </c>
      <c r="D6455" s="2" t="s">
        <v>21555</v>
      </c>
      <c r="E6455" s="2" t="s">
        <v>21556</v>
      </c>
    </row>
    <row r="6456" spans="1:5" x14ac:dyDescent="0.25">
      <c r="A6456" s="2" t="s">
        <v>21557</v>
      </c>
      <c r="B6456" s="4">
        <v>4550927</v>
      </c>
      <c r="C6456" s="2" t="s">
        <v>21558</v>
      </c>
      <c r="D6456" s="2" t="s">
        <v>21559</v>
      </c>
      <c r="E6456" s="2" t="s">
        <v>243</v>
      </c>
    </row>
    <row r="6457" spans="1:5" x14ac:dyDescent="0.25">
      <c r="A6457" s="2" t="s">
        <v>21560</v>
      </c>
      <c r="B6457" s="4">
        <v>4550935</v>
      </c>
      <c r="C6457" s="2" t="s">
        <v>21561</v>
      </c>
      <c r="D6457" s="2" t="s">
        <v>21562</v>
      </c>
      <c r="E6457" s="2" t="s">
        <v>243</v>
      </c>
    </row>
    <row r="6458" spans="1:5" x14ac:dyDescent="0.25">
      <c r="A6458" s="2" t="s">
        <v>21563</v>
      </c>
      <c r="B6458" s="4">
        <v>4550950</v>
      </c>
      <c r="C6458" s="2" t="s">
        <v>21564</v>
      </c>
      <c r="D6458" s="2" t="s">
        <v>21565</v>
      </c>
      <c r="E6458" s="2" t="s">
        <v>157</v>
      </c>
    </row>
    <row r="6459" spans="1:5" x14ac:dyDescent="0.25">
      <c r="A6459" s="2" t="s">
        <v>21566</v>
      </c>
      <c r="B6459" s="4">
        <v>4550968</v>
      </c>
      <c r="C6459" s="2" t="s">
        <v>21567</v>
      </c>
      <c r="D6459" s="2" t="s">
        <v>21568</v>
      </c>
      <c r="E6459" s="2" t="s">
        <v>640</v>
      </c>
    </row>
    <row r="6460" spans="1:5" x14ac:dyDescent="0.25">
      <c r="A6460" s="2" t="s">
        <v>21569</v>
      </c>
      <c r="B6460" s="4">
        <v>4550976</v>
      </c>
      <c r="C6460" s="2" t="s">
        <v>21570</v>
      </c>
      <c r="D6460" s="2" t="s">
        <v>21571</v>
      </c>
      <c r="E6460" s="2" t="s">
        <v>905</v>
      </c>
    </row>
    <row r="6461" spans="1:5" x14ac:dyDescent="0.25">
      <c r="A6461" s="2" t="s">
        <v>21572</v>
      </c>
      <c r="B6461" s="4">
        <v>4550984</v>
      </c>
      <c r="C6461" s="2" t="s">
        <v>21573</v>
      </c>
      <c r="D6461" s="2" t="s">
        <v>21574</v>
      </c>
      <c r="E6461" s="2" t="s">
        <v>301</v>
      </c>
    </row>
    <row r="6462" spans="1:5" x14ac:dyDescent="0.25">
      <c r="A6462" s="2" t="s">
        <v>21575</v>
      </c>
      <c r="B6462" s="4">
        <v>4550992</v>
      </c>
      <c r="C6462" s="2" t="s">
        <v>21576</v>
      </c>
      <c r="D6462" s="2" t="s">
        <v>21577</v>
      </c>
      <c r="E6462" s="2" t="s">
        <v>301</v>
      </c>
    </row>
    <row r="6463" spans="1:5" x14ac:dyDescent="0.25">
      <c r="A6463" s="2" t="s">
        <v>21578</v>
      </c>
      <c r="B6463" s="4">
        <v>4551008</v>
      </c>
      <c r="C6463" s="2" t="s">
        <v>11012</v>
      </c>
      <c r="D6463" s="2" t="s">
        <v>21579</v>
      </c>
      <c r="E6463" s="2" t="s">
        <v>1909</v>
      </c>
    </row>
    <row r="6464" spans="1:5" x14ac:dyDescent="0.25">
      <c r="A6464" s="2" t="s">
        <v>21580</v>
      </c>
      <c r="B6464" s="4">
        <v>4551032</v>
      </c>
      <c r="C6464" s="2" t="s">
        <v>21581</v>
      </c>
      <c r="D6464" s="2" t="s">
        <v>21582</v>
      </c>
      <c r="E6464" s="2" t="s">
        <v>3508</v>
      </c>
    </row>
    <row r="6465" spans="1:5" x14ac:dyDescent="0.25">
      <c r="A6465" s="2" t="s">
        <v>21583</v>
      </c>
      <c r="B6465" s="4">
        <v>4551040</v>
      </c>
      <c r="C6465" s="2" t="s">
        <v>21584</v>
      </c>
      <c r="D6465" s="2" t="s">
        <v>21585</v>
      </c>
      <c r="E6465" s="2" t="s">
        <v>21586</v>
      </c>
    </row>
    <row r="6466" spans="1:5" x14ac:dyDescent="0.25">
      <c r="A6466" s="2" t="s">
        <v>21587</v>
      </c>
      <c r="B6466" s="4">
        <v>4551057</v>
      </c>
      <c r="C6466" s="2" t="s">
        <v>21588</v>
      </c>
      <c r="D6466" s="2" t="s">
        <v>21589</v>
      </c>
      <c r="E6466" s="2" t="s">
        <v>21590</v>
      </c>
    </row>
    <row r="6467" spans="1:5" x14ac:dyDescent="0.25">
      <c r="A6467" s="2" t="s">
        <v>21591</v>
      </c>
      <c r="B6467" s="4">
        <v>4650156</v>
      </c>
      <c r="C6467" s="2" t="s">
        <v>21592</v>
      </c>
      <c r="D6467" s="2" t="s">
        <v>21593</v>
      </c>
      <c r="E6467" s="2" t="s">
        <v>1818</v>
      </c>
    </row>
    <row r="6468" spans="1:5" x14ac:dyDescent="0.25">
      <c r="A6468" s="2" t="s">
        <v>21594</v>
      </c>
      <c r="B6468" s="4">
        <v>4650230</v>
      </c>
      <c r="C6468" s="2" t="s">
        <v>21595</v>
      </c>
      <c r="D6468" s="2" t="s">
        <v>21596</v>
      </c>
      <c r="E6468" s="2" t="s">
        <v>21597</v>
      </c>
    </row>
    <row r="6469" spans="1:5" x14ac:dyDescent="0.25">
      <c r="A6469" s="2" t="s">
        <v>21598</v>
      </c>
      <c r="B6469" s="4">
        <v>4650255</v>
      </c>
      <c r="C6469" s="2" t="s">
        <v>21599</v>
      </c>
      <c r="D6469" s="2" t="s">
        <v>21600</v>
      </c>
      <c r="E6469" s="2" t="s">
        <v>1818</v>
      </c>
    </row>
    <row r="6470" spans="1:5" x14ac:dyDescent="0.25">
      <c r="A6470" s="2" t="s">
        <v>21601</v>
      </c>
      <c r="B6470" s="4">
        <v>4650289</v>
      </c>
      <c r="C6470" s="2" t="s">
        <v>21602</v>
      </c>
      <c r="D6470" s="2" t="s">
        <v>21603</v>
      </c>
      <c r="E6470" s="2" t="s">
        <v>17745</v>
      </c>
    </row>
    <row r="6471" spans="1:5" x14ac:dyDescent="0.25">
      <c r="A6471" s="2" t="s">
        <v>21604</v>
      </c>
      <c r="B6471" s="4">
        <v>4650313</v>
      </c>
      <c r="C6471" s="2" t="s">
        <v>1049</v>
      </c>
      <c r="D6471" s="2" t="s">
        <v>21605</v>
      </c>
      <c r="E6471" s="2" t="s">
        <v>21606</v>
      </c>
    </row>
    <row r="6472" spans="1:5" x14ac:dyDescent="0.25">
      <c r="A6472" s="2" t="s">
        <v>21607</v>
      </c>
      <c r="B6472" s="4">
        <v>4650321</v>
      </c>
      <c r="C6472" s="2" t="s">
        <v>21608</v>
      </c>
      <c r="D6472" s="2" t="s">
        <v>21609</v>
      </c>
      <c r="E6472" s="2" t="s">
        <v>21610</v>
      </c>
    </row>
    <row r="6473" spans="1:5" x14ac:dyDescent="0.25">
      <c r="A6473" s="2" t="s">
        <v>21611</v>
      </c>
      <c r="B6473" s="4">
        <v>4650339</v>
      </c>
      <c r="C6473" s="2" t="s">
        <v>12215</v>
      </c>
      <c r="D6473" s="2" t="s">
        <v>21612</v>
      </c>
      <c r="E6473" s="2" t="s">
        <v>21613</v>
      </c>
    </row>
    <row r="6474" spans="1:5" x14ac:dyDescent="0.25">
      <c r="A6474" s="2" t="s">
        <v>21614</v>
      </c>
      <c r="B6474" s="4">
        <v>4650420</v>
      </c>
      <c r="C6474" s="2" t="s">
        <v>21615</v>
      </c>
      <c r="D6474" s="2" t="s">
        <v>21616</v>
      </c>
      <c r="E6474" s="2" t="s">
        <v>21617</v>
      </c>
    </row>
    <row r="6475" spans="1:5" x14ac:dyDescent="0.25">
      <c r="A6475" s="2" t="s">
        <v>21618</v>
      </c>
      <c r="B6475" s="4">
        <v>4650446</v>
      </c>
      <c r="C6475" s="2" t="s">
        <v>21619</v>
      </c>
      <c r="D6475" s="2" t="s">
        <v>21620</v>
      </c>
      <c r="E6475" s="2" t="s">
        <v>21621</v>
      </c>
    </row>
    <row r="6476" spans="1:5" x14ac:dyDescent="0.25">
      <c r="A6476" s="2" t="s">
        <v>21622</v>
      </c>
      <c r="B6476" s="4">
        <v>4650461</v>
      </c>
      <c r="C6476" s="2" t="s">
        <v>21623</v>
      </c>
      <c r="D6476" s="2" t="s">
        <v>21624</v>
      </c>
      <c r="E6476" s="2" t="s">
        <v>17745</v>
      </c>
    </row>
    <row r="6477" spans="1:5" x14ac:dyDescent="0.25">
      <c r="A6477" s="2" t="s">
        <v>21625</v>
      </c>
      <c r="B6477" s="4">
        <v>4650495</v>
      </c>
      <c r="C6477" s="2" t="s">
        <v>21626</v>
      </c>
      <c r="D6477" s="2" t="s">
        <v>21627</v>
      </c>
      <c r="E6477" s="2" t="s">
        <v>17745</v>
      </c>
    </row>
    <row r="6478" spans="1:5" x14ac:dyDescent="0.25">
      <c r="A6478" s="2" t="s">
        <v>21628</v>
      </c>
      <c r="B6478" s="4">
        <v>4650537</v>
      </c>
      <c r="C6478" s="2" t="s">
        <v>15201</v>
      </c>
      <c r="D6478" s="2" t="s">
        <v>21629</v>
      </c>
      <c r="E6478" s="2" t="s">
        <v>21630</v>
      </c>
    </row>
    <row r="6479" spans="1:5" x14ac:dyDescent="0.25">
      <c r="A6479" s="2" t="s">
        <v>21631</v>
      </c>
      <c r="B6479" s="4">
        <v>4650545</v>
      </c>
      <c r="C6479" s="2" t="s">
        <v>21632</v>
      </c>
      <c r="D6479" s="2" t="s">
        <v>21633</v>
      </c>
      <c r="E6479" s="2" t="s">
        <v>16997</v>
      </c>
    </row>
    <row r="6480" spans="1:5" x14ac:dyDescent="0.25">
      <c r="A6480" s="2" t="s">
        <v>21634</v>
      </c>
      <c r="B6480" s="4">
        <v>4650552</v>
      </c>
      <c r="C6480" s="2" t="s">
        <v>21635</v>
      </c>
      <c r="D6480" s="2" t="s">
        <v>21636</v>
      </c>
      <c r="E6480" s="2" t="s">
        <v>21637</v>
      </c>
    </row>
    <row r="6481" spans="1:5" x14ac:dyDescent="0.25">
      <c r="A6481" s="2" t="s">
        <v>21638</v>
      </c>
      <c r="B6481" s="4">
        <v>4650560</v>
      </c>
      <c r="C6481" s="2" t="s">
        <v>6423</v>
      </c>
      <c r="D6481" s="2" t="s">
        <v>21639</v>
      </c>
      <c r="E6481" s="2" t="s">
        <v>6657</v>
      </c>
    </row>
    <row r="6482" spans="1:5" x14ac:dyDescent="0.25">
      <c r="A6482" s="2" t="s">
        <v>21640</v>
      </c>
      <c r="B6482" s="4">
        <v>4650586</v>
      </c>
      <c r="C6482" s="2" t="s">
        <v>21641</v>
      </c>
      <c r="D6482" s="2" t="s">
        <v>21642</v>
      </c>
      <c r="E6482" s="2" t="s">
        <v>21643</v>
      </c>
    </row>
    <row r="6483" spans="1:5" x14ac:dyDescent="0.25">
      <c r="A6483" s="2" t="s">
        <v>21644</v>
      </c>
      <c r="B6483" s="4">
        <v>4650594</v>
      </c>
      <c r="C6483" s="2" t="s">
        <v>21645</v>
      </c>
      <c r="D6483" s="2" t="s">
        <v>21646</v>
      </c>
      <c r="E6483" s="2" t="s">
        <v>16997</v>
      </c>
    </row>
    <row r="6484" spans="1:5" x14ac:dyDescent="0.25">
      <c r="A6484" s="2" t="s">
        <v>21647</v>
      </c>
      <c r="B6484" s="4">
        <v>4650610</v>
      </c>
      <c r="C6484" s="2" t="s">
        <v>21648</v>
      </c>
      <c r="D6484" s="2" t="s">
        <v>21649</v>
      </c>
      <c r="E6484" s="2" t="s">
        <v>585</v>
      </c>
    </row>
    <row r="6485" spans="1:5" x14ac:dyDescent="0.25">
      <c r="A6485" s="2" t="s">
        <v>21650</v>
      </c>
      <c r="B6485" s="4">
        <v>4650669</v>
      </c>
      <c r="C6485" s="2" t="s">
        <v>21651</v>
      </c>
      <c r="D6485" s="2" t="s">
        <v>21652</v>
      </c>
      <c r="E6485" s="2" t="s">
        <v>21653</v>
      </c>
    </row>
    <row r="6486" spans="1:5" x14ac:dyDescent="0.25">
      <c r="A6486" s="2" t="s">
        <v>21654</v>
      </c>
      <c r="B6486" s="4">
        <v>4650677</v>
      </c>
      <c r="C6486" s="2" t="s">
        <v>21655</v>
      </c>
      <c r="D6486" s="2" t="s">
        <v>21656</v>
      </c>
      <c r="E6486" s="2" t="s">
        <v>157</v>
      </c>
    </row>
    <row r="6487" spans="1:5" x14ac:dyDescent="0.25">
      <c r="A6487" s="2" t="s">
        <v>21657</v>
      </c>
      <c r="B6487" s="4">
        <v>4650750</v>
      </c>
      <c r="C6487" s="2" t="s">
        <v>21658</v>
      </c>
      <c r="D6487" s="2" t="s">
        <v>21659</v>
      </c>
      <c r="E6487" s="2" t="s">
        <v>232</v>
      </c>
    </row>
    <row r="6488" spans="1:5" x14ac:dyDescent="0.25">
      <c r="A6488" s="2" t="s">
        <v>21660</v>
      </c>
      <c r="B6488" s="4">
        <v>4650768</v>
      </c>
      <c r="C6488" s="2" t="s">
        <v>21661</v>
      </c>
      <c r="D6488" s="2" t="s">
        <v>21662</v>
      </c>
      <c r="E6488" s="2" t="s">
        <v>10207</v>
      </c>
    </row>
    <row r="6489" spans="1:5" x14ac:dyDescent="0.25">
      <c r="A6489" s="2" t="s">
        <v>21663</v>
      </c>
      <c r="B6489" s="4">
        <v>4650776</v>
      </c>
      <c r="C6489" s="2" t="s">
        <v>4660</v>
      </c>
      <c r="D6489" s="2" t="s">
        <v>21664</v>
      </c>
      <c r="E6489" s="2" t="s">
        <v>21665</v>
      </c>
    </row>
    <row r="6490" spans="1:5" x14ac:dyDescent="0.25">
      <c r="A6490" s="2" t="s">
        <v>21666</v>
      </c>
      <c r="B6490" s="4">
        <v>4650792</v>
      </c>
      <c r="C6490" s="2" t="s">
        <v>21667</v>
      </c>
      <c r="D6490" s="2" t="s">
        <v>21668</v>
      </c>
      <c r="E6490" s="2" t="s">
        <v>21669</v>
      </c>
    </row>
    <row r="6491" spans="1:5" x14ac:dyDescent="0.25">
      <c r="A6491" s="2" t="s">
        <v>21670</v>
      </c>
      <c r="B6491" s="4">
        <v>4650800</v>
      </c>
      <c r="C6491" s="2" t="s">
        <v>21671</v>
      </c>
      <c r="D6491" s="2" t="s">
        <v>21672</v>
      </c>
      <c r="E6491" s="2" t="s">
        <v>3508</v>
      </c>
    </row>
    <row r="6492" spans="1:5" x14ac:dyDescent="0.25">
      <c r="A6492" s="2" t="s">
        <v>21673</v>
      </c>
      <c r="B6492" s="4">
        <v>4650818</v>
      </c>
      <c r="C6492" s="2" t="s">
        <v>21674</v>
      </c>
      <c r="D6492" s="2" t="s">
        <v>21675</v>
      </c>
      <c r="E6492" s="2" t="s">
        <v>232</v>
      </c>
    </row>
    <row r="6493" spans="1:5" x14ac:dyDescent="0.25">
      <c r="A6493" s="2" t="s">
        <v>21676</v>
      </c>
      <c r="B6493" s="4">
        <v>4650826</v>
      </c>
      <c r="C6493" s="2" t="s">
        <v>21677</v>
      </c>
      <c r="D6493" s="2" t="s">
        <v>21678</v>
      </c>
      <c r="E6493" s="2" t="s">
        <v>243</v>
      </c>
    </row>
    <row r="6494" spans="1:5" x14ac:dyDescent="0.25">
      <c r="A6494" s="2" t="s">
        <v>21679</v>
      </c>
      <c r="B6494" s="4">
        <v>4650834</v>
      </c>
      <c r="C6494" s="2" t="s">
        <v>21680</v>
      </c>
      <c r="D6494" s="2" t="s">
        <v>21681</v>
      </c>
      <c r="E6494" s="2" t="s">
        <v>12965</v>
      </c>
    </row>
    <row r="6495" spans="1:5" x14ac:dyDescent="0.25">
      <c r="A6495" s="2" t="s">
        <v>21682</v>
      </c>
      <c r="B6495" s="4">
        <v>4650842</v>
      </c>
      <c r="C6495" s="2" t="s">
        <v>21683</v>
      </c>
      <c r="D6495" s="2" t="s">
        <v>21684</v>
      </c>
      <c r="E6495" s="2" t="s">
        <v>301</v>
      </c>
    </row>
    <row r="6496" spans="1:5" x14ac:dyDescent="0.25">
      <c r="A6496" s="2" t="s">
        <v>21685</v>
      </c>
      <c r="B6496" s="4">
        <v>4650859</v>
      </c>
      <c r="C6496" s="2" t="s">
        <v>21686</v>
      </c>
      <c r="D6496" s="2" t="s">
        <v>21687</v>
      </c>
      <c r="E6496" s="2" t="s">
        <v>301</v>
      </c>
    </row>
    <row r="6497" spans="1:5" x14ac:dyDescent="0.25">
      <c r="A6497" s="2" t="s">
        <v>21688</v>
      </c>
      <c r="B6497" s="4">
        <v>4650867</v>
      </c>
      <c r="C6497" s="2" t="s">
        <v>21689</v>
      </c>
      <c r="D6497" s="2" t="s">
        <v>21690</v>
      </c>
      <c r="E6497" s="2" t="s">
        <v>243</v>
      </c>
    </row>
    <row r="6498" spans="1:5" x14ac:dyDescent="0.25">
      <c r="A6498" s="2" t="s">
        <v>21691</v>
      </c>
      <c r="B6498" s="4">
        <v>4650875</v>
      </c>
      <c r="C6498" s="2" t="s">
        <v>21692</v>
      </c>
      <c r="D6498" s="2" t="s">
        <v>21693</v>
      </c>
      <c r="E6498" s="2" t="s">
        <v>17642</v>
      </c>
    </row>
    <row r="6499" spans="1:5" x14ac:dyDescent="0.25">
      <c r="A6499" s="2" t="s">
        <v>21694</v>
      </c>
      <c r="B6499" s="4">
        <v>4650883</v>
      </c>
      <c r="C6499" s="2" t="s">
        <v>21695</v>
      </c>
      <c r="D6499" s="2" t="s">
        <v>21696</v>
      </c>
      <c r="E6499" s="2" t="s">
        <v>9761</v>
      </c>
    </row>
    <row r="6500" spans="1:5" x14ac:dyDescent="0.25">
      <c r="A6500" s="2" t="s">
        <v>21697</v>
      </c>
      <c r="B6500" s="4">
        <v>4650891</v>
      </c>
      <c r="C6500" s="2" t="s">
        <v>21698</v>
      </c>
      <c r="D6500" s="2" t="s">
        <v>21699</v>
      </c>
      <c r="E6500" s="2" t="s">
        <v>4527</v>
      </c>
    </row>
    <row r="6501" spans="1:5" x14ac:dyDescent="0.25">
      <c r="A6501" s="2" t="s">
        <v>21700</v>
      </c>
      <c r="B6501" s="4">
        <v>4650917</v>
      </c>
      <c r="C6501" s="2" t="s">
        <v>12974</v>
      </c>
      <c r="D6501" s="2" t="s">
        <v>21701</v>
      </c>
      <c r="E6501" s="2" t="s">
        <v>20791</v>
      </c>
    </row>
    <row r="6502" spans="1:5" x14ac:dyDescent="0.25">
      <c r="A6502" s="2" t="s">
        <v>21702</v>
      </c>
      <c r="B6502" s="4">
        <v>4650933</v>
      </c>
      <c r="C6502" s="2" t="s">
        <v>21703</v>
      </c>
      <c r="D6502" s="2" t="s">
        <v>21704</v>
      </c>
      <c r="E6502" s="2" t="s">
        <v>1562</v>
      </c>
    </row>
    <row r="6503" spans="1:5" x14ac:dyDescent="0.25">
      <c r="A6503" s="2" t="s">
        <v>21705</v>
      </c>
      <c r="B6503" s="4">
        <v>4750022</v>
      </c>
      <c r="C6503" s="2" t="s">
        <v>21706</v>
      </c>
      <c r="D6503" s="2" t="s">
        <v>21707</v>
      </c>
      <c r="E6503" s="2" t="s">
        <v>21708</v>
      </c>
    </row>
    <row r="6504" spans="1:5" x14ac:dyDescent="0.25">
      <c r="A6504" s="2" t="s">
        <v>21709</v>
      </c>
      <c r="B6504" s="4">
        <v>4750220</v>
      </c>
      <c r="C6504" s="2" t="s">
        <v>21710</v>
      </c>
      <c r="D6504" s="2" t="s">
        <v>21711</v>
      </c>
      <c r="E6504" s="2" t="s">
        <v>905</v>
      </c>
    </row>
    <row r="6505" spans="1:5" x14ac:dyDescent="0.25">
      <c r="A6505" s="2" t="s">
        <v>21712</v>
      </c>
      <c r="B6505" s="4">
        <v>4750352</v>
      </c>
      <c r="C6505" s="2" t="s">
        <v>21713</v>
      </c>
      <c r="D6505" s="2" t="s">
        <v>21714</v>
      </c>
      <c r="E6505" s="2" t="s">
        <v>16978</v>
      </c>
    </row>
    <row r="6506" spans="1:5" x14ac:dyDescent="0.25">
      <c r="A6506" s="2" t="s">
        <v>21715</v>
      </c>
      <c r="B6506" s="4">
        <v>4750378</v>
      </c>
      <c r="C6506" s="2" t="s">
        <v>21716</v>
      </c>
      <c r="D6506" s="2" t="s">
        <v>21717</v>
      </c>
      <c r="E6506" s="2" t="s">
        <v>21718</v>
      </c>
    </row>
    <row r="6507" spans="1:5" x14ac:dyDescent="0.25">
      <c r="A6507" s="2" t="s">
        <v>21719</v>
      </c>
      <c r="B6507" s="4">
        <v>4750394</v>
      </c>
      <c r="C6507" s="2" t="s">
        <v>21720</v>
      </c>
      <c r="D6507" s="2" t="s">
        <v>21721</v>
      </c>
      <c r="E6507" s="2" t="s">
        <v>21722</v>
      </c>
    </row>
    <row r="6508" spans="1:5" x14ac:dyDescent="0.25">
      <c r="A6508" s="2" t="s">
        <v>21723</v>
      </c>
      <c r="B6508" s="4">
        <v>4750428</v>
      </c>
      <c r="C6508" s="2" t="s">
        <v>21724</v>
      </c>
      <c r="D6508" s="2" t="s">
        <v>21725</v>
      </c>
      <c r="E6508" s="2" t="s">
        <v>21726</v>
      </c>
    </row>
    <row r="6509" spans="1:5" x14ac:dyDescent="0.25">
      <c r="A6509" s="2" t="s">
        <v>21727</v>
      </c>
      <c r="B6509" s="4">
        <v>4750436</v>
      </c>
      <c r="C6509" s="2" t="s">
        <v>21728</v>
      </c>
      <c r="D6509" s="2" t="s">
        <v>21729</v>
      </c>
      <c r="E6509" s="2" t="s">
        <v>21730</v>
      </c>
    </row>
    <row r="6510" spans="1:5" x14ac:dyDescent="0.25">
      <c r="A6510" s="2" t="s">
        <v>21731</v>
      </c>
      <c r="B6510" s="4">
        <v>4750444</v>
      </c>
      <c r="C6510" s="2" t="s">
        <v>21732</v>
      </c>
      <c r="D6510" s="2" t="s">
        <v>21733</v>
      </c>
      <c r="E6510" s="2" t="s">
        <v>71</v>
      </c>
    </row>
    <row r="6511" spans="1:5" x14ac:dyDescent="0.25">
      <c r="A6511" s="2" t="s">
        <v>21734</v>
      </c>
      <c r="B6511" s="4">
        <v>4750451</v>
      </c>
      <c r="C6511" s="2" t="s">
        <v>21735</v>
      </c>
      <c r="D6511" s="2" t="s">
        <v>21736</v>
      </c>
      <c r="E6511" s="2" t="s">
        <v>21737</v>
      </c>
    </row>
    <row r="6512" spans="1:5" x14ac:dyDescent="0.25">
      <c r="A6512" s="2" t="s">
        <v>21738</v>
      </c>
      <c r="B6512" s="4">
        <v>4750477</v>
      </c>
      <c r="C6512" s="2" t="s">
        <v>21739</v>
      </c>
      <c r="D6512" s="2" t="s">
        <v>21740</v>
      </c>
      <c r="E6512" s="2" t="s">
        <v>1412</v>
      </c>
    </row>
    <row r="6513" spans="1:5" x14ac:dyDescent="0.25">
      <c r="A6513" s="2" t="s">
        <v>21741</v>
      </c>
      <c r="B6513" s="4">
        <v>4750501</v>
      </c>
      <c r="C6513" s="2" t="s">
        <v>21742</v>
      </c>
      <c r="D6513" s="2" t="s">
        <v>21743</v>
      </c>
      <c r="E6513" s="2" t="s">
        <v>21730</v>
      </c>
    </row>
    <row r="6514" spans="1:5" x14ac:dyDescent="0.25">
      <c r="A6514" s="2" t="s">
        <v>21744</v>
      </c>
      <c r="B6514" s="4">
        <v>4750527</v>
      </c>
      <c r="C6514" s="2" t="s">
        <v>21745</v>
      </c>
      <c r="D6514" s="2" t="s">
        <v>21746</v>
      </c>
      <c r="E6514" s="2" t="s">
        <v>16978</v>
      </c>
    </row>
    <row r="6515" spans="1:5" x14ac:dyDescent="0.25">
      <c r="A6515" s="2" t="s">
        <v>21747</v>
      </c>
      <c r="B6515" s="4">
        <v>4750535</v>
      </c>
      <c r="C6515" s="2" t="s">
        <v>21748</v>
      </c>
      <c r="D6515" s="2" t="s">
        <v>21749</v>
      </c>
      <c r="E6515" s="2" t="s">
        <v>14507</v>
      </c>
    </row>
    <row r="6516" spans="1:5" x14ac:dyDescent="0.25">
      <c r="A6516" s="2" t="s">
        <v>21750</v>
      </c>
      <c r="B6516" s="4">
        <v>4750568</v>
      </c>
      <c r="C6516" s="2" t="s">
        <v>21751</v>
      </c>
      <c r="D6516" s="2" t="s">
        <v>21752</v>
      </c>
      <c r="E6516" s="2" t="s">
        <v>20150</v>
      </c>
    </row>
    <row r="6517" spans="1:5" x14ac:dyDescent="0.25">
      <c r="A6517" s="2" t="s">
        <v>21753</v>
      </c>
      <c r="B6517" s="4">
        <v>4750592</v>
      </c>
      <c r="C6517" s="2" t="s">
        <v>21754</v>
      </c>
      <c r="D6517" s="2" t="s">
        <v>21755</v>
      </c>
      <c r="E6517" s="2" t="s">
        <v>21756</v>
      </c>
    </row>
    <row r="6518" spans="1:5" x14ac:dyDescent="0.25">
      <c r="A6518" s="2" t="s">
        <v>21757</v>
      </c>
      <c r="B6518" s="4">
        <v>4750618</v>
      </c>
      <c r="C6518" s="2" t="s">
        <v>16534</v>
      </c>
      <c r="D6518" s="2" t="s">
        <v>21758</v>
      </c>
      <c r="E6518" s="2" t="s">
        <v>21759</v>
      </c>
    </row>
    <row r="6519" spans="1:5" x14ac:dyDescent="0.25">
      <c r="A6519" s="2" t="s">
        <v>21760</v>
      </c>
      <c r="B6519" s="4">
        <v>4750626</v>
      </c>
      <c r="C6519" s="2" t="s">
        <v>21761</v>
      </c>
      <c r="D6519" s="2" t="s">
        <v>21762</v>
      </c>
      <c r="E6519" s="2" t="s">
        <v>21763</v>
      </c>
    </row>
    <row r="6520" spans="1:5" x14ac:dyDescent="0.25">
      <c r="A6520" s="2" t="s">
        <v>21764</v>
      </c>
      <c r="B6520" s="4">
        <v>4750667</v>
      </c>
      <c r="C6520" s="2" t="s">
        <v>21765</v>
      </c>
      <c r="D6520" s="2" t="s">
        <v>21766</v>
      </c>
      <c r="E6520" s="2" t="s">
        <v>47</v>
      </c>
    </row>
    <row r="6521" spans="1:5" x14ac:dyDescent="0.25">
      <c r="A6521" s="2" t="s">
        <v>21767</v>
      </c>
      <c r="B6521" s="4">
        <v>4750675</v>
      </c>
      <c r="C6521" s="2" t="s">
        <v>21768</v>
      </c>
      <c r="D6521" s="2" t="s">
        <v>21769</v>
      </c>
      <c r="E6521" s="2" t="s">
        <v>47</v>
      </c>
    </row>
    <row r="6522" spans="1:5" x14ac:dyDescent="0.25">
      <c r="A6522" s="2" t="s">
        <v>21770</v>
      </c>
      <c r="B6522" s="4">
        <v>4750691</v>
      </c>
      <c r="C6522" s="2" t="s">
        <v>21771</v>
      </c>
      <c r="D6522" s="2" t="s">
        <v>21772</v>
      </c>
      <c r="E6522" s="2" t="s">
        <v>47</v>
      </c>
    </row>
    <row r="6523" spans="1:5" x14ac:dyDescent="0.25">
      <c r="A6523" s="2" t="s">
        <v>21773</v>
      </c>
      <c r="B6523" s="4">
        <v>4750717</v>
      </c>
      <c r="C6523" s="2" t="s">
        <v>21774</v>
      </c>
      <c r="D6523" s="2" t="s">
        <v>21775</v>
      </c>
      <c r="E6523" s="2" t="s">
        <v>179</v>
      </c>
    </row>
    <row r="6524" spans="1:5" x14ac:dyDescent="0.25">
      <c r="A6524" s="2" t="s">
        <v>21776</v>
      </c>
      <c r="B6524" s="4">
        <v>4750733</v>
      </c>
      <c r="C6524" s="2" t="s">
        <v>21777</v>
      </c>
      <c r="D6524" s="2" t="s">
        <v>21778</v>
      </c>
      <c r="E6524" s="2" t="s">
        <v>157</v>
      </c>
    </row>
    <row r="6525" spans="1:5" x14ac:dyDescent="0.25">
      <c r="A6525" s="2" t="s">
        <v>21779</v>
      </c>
      <c r="B6525" s="4">
        <v>4750758</v>
      </c>
      <c r="C6525" s="2" t="s">
        <v>21780</v>
      </c>
      <c r="D6525" s="2" t="s">
        <v>21781</v>
      </c>
      <c r="E6525" s="2" t="s">
        <v>905</v>
      </c>
    </row>
    <row r="6526" spans="1:5" x14ac:dyDescent="0.25">
      <c r="A6526" s="2" t="s">
        <v>21782</v>
      </c>
      <c r="B6526" s="4">
        <v>4750766</v>
      </c>
      <c r="C6526" s="2" t="s">
        <v>21783</v>
      </c>
      <c r="D6526" s="2" t="s">
        <v>21784</v>
      </c>
      <c r="E6526" s="2" t="s">
        <v>21722</v>
      </c>
    </row>
    <row r="6527" spans="1:5" x14ac:dyDescent="0.25">
      <c r="A6527" s="2" t="s">
        <v>21785</v>
      </c>
      <c r="B6527" s="4">
        <v>4750774</v>
      </c>
      <c r="C6527" s="2" t="s">
        <v>21786</v>
      </c>
      <c r="D6527" s="2" t="s">
        <v>21787</v>
      </c>
      <c r="E6527" s="2" t="s">
        <v>14507</v>
      </c>
    </row>
    <row r="6528" spans="1:5" x14ac:dyDescent="0.25">
      <c r="A6528" s="2" t="s">
        <v>21788</v>
      </c>
      <c r="B6528" s="4">
        <v>4750782</v>
      </c>
      <c r="C6528" s="2" t="s">
        <v>21789</v>
      </c>
      <c r="D6528" s="2" t="s">
        <v>21790</v>
      </c>
      <c r="E6528" s="2" t="s">
        <v>21730</v>
      </c>
    </row>
    <row r="6529" spans="1:5" x14ac:dyDescent="0.25">
      <c r="A6529" s="2" t="s">
        <v>21791</v>
      </c>
      <c r="B6529" s="4">
        <v>4750790</v>
      </c>
      <c r="C6529" s="2" t="s">
        <v>21792</v>
      </c>
      <c r="D6529" s="2" t="s">
        <v>21793</v>
      </c>
      <c r="E6529" s="2" t="s">
        <v>232</v>
      </c>
    </row>
    <row r="6530" spans="1:5" x14ac:dyDescent="0.25">
      <c r="A6530" s="2" t="s">
        <v>21794</v>
      </c>
      <c r="B6530" s="4">
        <v>4750808</v>
      </c>
      <c r="C6530" s="2" t="s">
        <v>8330</v>
      </c>
      <c r="D6530" s="2" t="s">
        <v>21795</v>
      </c>
      <c r="E6530" s="2" t="s">
        <v>13618</v>
      </c>
    </row>
    <row r="6531" spans="1:5" x14ac:dyDescent="0.25">
      <c r="A6531" s="2" t="s">
        <v>21796</v>
      </c>
      <c r="B6531" s="4">
        <v>4750824</v>
      </c>
      <c r="C6531" s="2" t="s">
        <v>21797</v>
      </c>
      <c r="D6531" s="2" t="s">
        <v>21798</v>
      </c>
      <c r="E6531" s="2" t="s">
        <v>20956</v>
      </c>
    </row>
    <row r="6532" spans="1:5" x14ac:dyDescent="0.25">
      <c r="A6532" s="2" t="s">
        <v>21799</v>
      </c>
      <c r="B6532" s="4">
        <v>4750832</v>
      </c>
      <c r="C6532" s="2" t="s">
        <v>21800</v>
      </c>
      <c r="D6532" s="2" t="s">
        <v>21801</v>
      </c>
      <c r="E6532" s="2" t="s">
        <v>21643</v>
      </c>
    </row>
    <row r="6533" spans="1:5" x14ac:dyDescent="0.25">
      <c r="A6533" s="2" t="s">
        <v>21802</v>
      </c>
      <c r="B6533" s="4">
        <v>4750865</v>
      </c>
      <c r="C6533" s="2" t="s">
        <v>21803</v>
      </c>
      <c r="D6533" s="2" t="s">
        <v>21804</v>
      </c>
      <c r="E6533" s="2" t="s">
        <v>243</v>
      </c>
    </row>
    <row r="6534" spans="1:5" x14ac:dyDescent="0.25">
      <c r="A6534" s="2" t="s">
        <v>21805</v>
      </c>
      <c r="B6534" s="4">
        <v>4750873</v>
      </c>
      <c r="C6534" s="2" t="s">
        <v>21806</v>
      </c>
      <c r="D6534" s="2" t="s">
        <v>21807</v>
      </c>
      <c r="E6534" s="2" t="s">
        <v>19107</v>
      </c>
    </row>
    <row r="6535" spans="1:5" x14ac:dyDescent="0.25">
      <c r="A6535" s="2" t="s">
        <v>21808</v>
      </c>
      <c r="B6535" s="4">
        <v>4750881</v>
      </c>
      <c r="C6535" s="2" t="s">
        <v>21809</v>
      </c>
      <c r="D6535" s="2" t="s">
        <v>21810</v>
      </c>
      <c r="E6535" s="2" t="s">
        <v>334</v>
      </c>
    </row>
    <row r="6536" spans="1:5" x14ac:dyDescent="0.25">
      <c r="A6536" s="2" t="s">
        <v>21811</v>
      </c>
      <c r="B6536" s="4">
        <v>4750899</v>
      </c>
      <c r="C6536" s="2" t="s">
        <v>21812</v>
      </c>
      <c r="D6536" s="2" t="s">
        <v>21813</v>
      </c>
      <c r="E6536" s="2" t="s">
        <v>243</v>
      </c>
    </row>
    <row r="6537" spans="1:5" x14ac:dyDescent="0.25">
      <c r="A6537" s="2" t="s">
        <v>21814</v>
      </c>
      <c r="B6537" s="4">
        <v>4750915</v>
      </c>
      <c r="C6537" s="2" t="s">
        <v>21815</v>
      </c>
      <c r="D6537" s="2" t="s">
        <v>21816</v>
      </c>
      <c r="E6537" s="2" t="s">
        <v>71</v>
      </c>
    </row>
    <row r="6538" spans="1:5" x14ac:dyDescent="0.25">
      <c r="A6538" s="2" t="s">
        <v>21817</v>
      </c>
      <c r="B6538" s="4">
        <v>4750923</v>
      </c>
      <c r="C6538" s="2" t="s">
        <v>21818</v>
      </c>
      <c r="D6538" s="2" t="s">
        <v>21819</v>
      </c>
      <c r="E6538" s="2" t="s">
        <v>47</v>
      </c>
    </row>
    <row r="6539" spans="1:5" x14ac:dyDescent="0.25">
      <c r="A6539" s="2" t="s">
        <v>21820</v>
      </c>
      <c r="B6539" s="4">
        <v>4750931</v>
      </c>
      <c r="C6539" s="2" t="s">
        <v>21821</v>
      </c>
      <c r="D6539" s="2" t="s">
        <v>21822</v>
      </c>
      <c r="E6539" s="2" t="s">
        <v>2431</v>
      </c>
    </row>
    <row r="6540" spans="1:5" x14ac:dyDescent="0.25">
      <c r="A6540" s="2" t="s">
        <v>21823</v>
      </c>
      <c r="B6540" s="4">
        <v>4750949</v>
      </c>
      <c r="C6540" s="2" t="s">
        <v>21824</v>
      </c>
      <c r="D6540" s="2" t="s">
        <v>21825</v>
      </c>
      <c r="E6540" s="2" t="s">
        <v>788</v>
      </c>
    </row>
    <row r="6541" spans="1:5" x14ac:dyDescent="0.25">
      <c r="A6541" s="2" t="s">
        <v>21826</v>
      </c>
      <c r="B6541" s="4">
        <v>4750956</v>
      </c>
      <c r="C6541" s="2" t="s">
        <v>21827</v>
      </c>
      <c r="D6541" s="2" t="s">
        <v>21828</v>
      </c>
      <c r="E6541" s="2" t="s">
        <v>47</v>
      </c>
    </row>
    <row r="6542" spans="1:5" x14ac:dyDescent="0.25">
      <c r="A6542" s="2" t="s">
        <v>21829</v>
      </c>
      <c r="B6542" s="4">
        <v>4750964</v>
      </c>
      <c r="C6542" s="2" t="s">
        <v>21830</v>
      </c>
      <c r="D6542" s="2" t="s">
        <v>21831</v>
      </c>
      <c r="E6542" s="2" t="s">
        <v>83</v>
      </c>
    </row>
    <row r="6543" spans="1:5" x14ac:dyDescent="0.25">
      <c r="A6543" s="2" t="s">
        <v>21832</v>
      </c>
      <c r="B6543" s="4">
        <v>4750972</v>
      </c>
      <c r="C6543" s="2" t="s">
        <v>21833</v>
      </c>
      <c r="D6543" s="2" t="s">
        <v>21834</v>
      </c>
      <c r="E6543" s="2" t="s">
        <v>21759</v>
      </c>
    </row>
    <row r="6544" spans="1:5" x14ac:dyDescent="0.25">
      <c r="A6544" s="2" t="s">
        <v>21835</v>
      </c>
      <c r="B6544" s="4">
        <v>4750980</v>
      </c>
      <c r="C6544" s="2" t="s">
        <v>21836</v>
      </c>
      <c r="D6544" s="2" t="s">
        <v>21837</v>
      </c>
      <c r="E6544" s="2" t="s">
        <v>21838</v>
      </c>
    </row>
    <row r="6545" spans="1:5" x14ac:dyDescent="0.25">
      <c r="A6545" s="2" t="s">
        <v>21839</v>
      </c>
      <c r="B6545" s="4">
        <v>4850103</v>
      </c>
      <c r="C6545" s="2" t="s">
        <v>21840</v>
      </c>
      <c r="D6545" s="2" t="s">
        <v>21841</v>
      </c>
      <c r="E6545" s="2" t="s">
        <v>20327</v>
      </c>
    </row>
    <row r="6546" spans="1:5" x14ac:dyDescent="0.25">
      <c r="A6546" s="2" t="s">
        <v>21842</v>
      </c>
      <c r="B6546" s="4">
        <v>4850236</v>
      </c>
      <c r="C6546" s="2" t="s">
        <v>21843</v>
      </c>
      <c r="D6546" s="2" t="s">
        <v>21844</v>
      </c>
      <c r="E6546" s="2" t="s">
        <v>14507</v>
      </c>
    </row>
    <row r="6547" spans="1:5" x14ac:dyDescent="0.25">
      <c r="A6547" s="2" t="s">
        <v>21845</v>
      </c>
      <c r="B6547" s="4">
        <v>4850244</v>
      </c>
      <c r="C6547" s="2" t="s">
        <v>21846</v>
      </c>
      <c r="D6547" s="2" t="s">
        <v>21847</v>
      </c>
      <c r="E6547" s="2" t="s">
        <v>21730</v>
      </c>
    </row>
    <row r="6548" spans="1:5" x14ac:dyDescent="0.25">
      <c r="A6548" s="2" t="s">
        <v>21848</v>
      </c>
      <c r="B6548" s="4">
        <v>4850301</v>
      </c>
      <c r="C6548" s="2" t="s">
        <v>21849</v>
      </c>
      <c r="D6548" s="2" t="s">
        <v>21850</v>
      </c>
      <c r="E6548" s="2" t="s">
        <v>21851</v>
      </c>
    </row>
    <row r="6549" spans="1:5" x14ac:dyDescent="0.25">
      <c r="A6549" s="2" t="s">
        <v>21852</v>
      </c>
      <c r="B6549" s="4">
        <v>4850384</v>
      </c>
      <c r="C6549" s="2" t="s">
        <v>21853</v>
      </c>
      <c r="D6549" s="2" t="s">
        <v>21854</v>
      </c>
      <c r="E6549" s="2" t="s">
        <v>21730</v>
      </c>
    </row>
    <row r="6550" spans="1:5" x14ac:dyDescent="0.25">
      <c r="A6550" s="2" t="s">
        <v>21855</v>
      </c>
      <c r="B6550" s="4">
        <v>4850426</v>
      </c>
      <c r="C6550" s="2" t="s">
        <v>21383</v>
      </c>
      <c r="D6550" s="2" t="s">
        <v>21856</v>
      </c>
      <c r="E6550" s="2" t="s">
        <v>21857</v>
      </c>
    </row>
    <row r="6551" spans="1:5" x14ac:dyDescent="0.25">
      <c r="A6551" s="2" t="s">
        <v>21858</v>
      </c>
      <c r="B6551" s="4">
        <v>4850582</v>
      </c>
      <c r="C6551" s="2" t="s">
        <v>21859</v>
      </c>
      <c r="D6551" s="2" t="s">
        <v>21860</v>
      </c>
      <c r="E6551" s="2" t="s">
        <v>16978</v>
      </c>
    </row>
    <row r="6552" spans="1:5" x14ac:dyDescent="0.25">
      <c r="A6552" s="2" t="s">
        <v>21861</v>
      </c>
      <c r="B6552" s="4">
        <v>4850657</v>
      </c>
      <c r="C6552" s="2" t="s">
        <v>21862</v>
      </c>
      <c r="D6552" s="2" t="s">
        <v>21863</v>
      </c>
      <c r="E6552" s="2" t="s">
        <v>14507</v>
      </c>
    </row>
    <row r="6553" spans="1:5" x14ac:dyDescent="0.25">
      <c r="A6553" s="2" t="s">
        <v>21864</v>
      </c>
      <c r="B6553" s="4">
        <v>4850673</v>
      </c>
      <c r="C6553" s="2" t="s">
        <v>21865</v>
      </c>
      <c r="D6553" s="2" t="s">
        <v>21866</v>
      </c>
      <c r="E6553" s="2" t="s">
        <v>12177</v>
      </c>
    </row>
    <row r="6554" spans="1:5" x14ac:dyDescent="0.25">
      <c r="A6554" s="2" t="s">
        <v>21867</v>
      </c>
      <c r="B6554" s="4">
        <v>4850681</v>
      </c>
      <c r="C6554" s="2" t="s">
        <v>21868</v>
      </c>
      <c r="D6554" s="2" t="s">
        <v>21869</v>
      </c>
      <c r="E6554" s="2" t="s">
        <v>20886</v>
      </c>
    </row>
    <row r="6555" spans="1:5" x14ac:dyDescent="0.25">
      <c r="A6555" s="2" t="s">
        <v>21870</v>
      </c>
      <c r="B6555" s="4">
        <v>4850707</v>
      </c>
      <c r="C6555" s="2" t="s">
        <v>21871</v>
      </c>
      <c r="D6555" s="2" t="s">
        <v>21872</v>
      </c>
      <c r="E6555" s="2" t="s">
        <v>21873</v>
      </c>
    </row>
    <row r="6556" spans="1:5" x14ac:dyDescent="0.25">
      <c r="A6556" s="2" t="s">
        <v>21874</v>
      </c>
      <c r="B6556" s="4">
        <v>4850749</v>
      </c>
      <c r="C6556" s="2" t="s">
        <v>21875</v>
      </c>
      <c r="D6556" s="2" t="s">
        <v>21876</v>
      </c>
      <c r="E6556" s="2" t="s">
        <v>9999</v>
      </c>
    </row>
    <row r="6557" spans="1:5" x14ac:dyDescent="0.25">
      <c r="A6557" s="2" t="s">
        <v>21877</v>
      </c>
      <c r="B6557" s="4">
        <v>4850764</v>
      </c>
      <c r="C6557" s="2" t="s">
        <v>6750</v>
      </c>
      <c r="D6557" s="2" t="s">
        <v>21878</v>
      </c>
      <c r="E6557" s="2" t="s">
        <v>21879</v>
      </c>
    </row>
    <row r="6558" spans="1:5" x14ac:dyDescent="0.25">
      <c r="A6558" s="2" t="s">
        <v>21880</v>
      </c>
      <c r="B6558" s="4">
        <v>4850772</v>
      </c>
      <c r="C6558" s="2" t="s">
        <v>21881</v>
      </c>
      <c r="D6558" s="2" t="s">
        <v>21882</v>
      </c>
      <c r="E6558" s="2" t="s">
        <v>20327</v>
      </c>
    </row>
    <row r="6559" spans="1:5" x14ac:dyDescent="0.25">
      <c r="A6559" s="2" t="s">
        <v>21883</v>
      </c>
      <c r="B6559" s="4">
        <v>4850780</v>
      </c>
      <c r="C6559" s="2" t="s">
        <v>21884</v>
      </c>
      <c r="D6559" s="2" t="s">
        <v>21885</v>
      </c>
      <c r="E6559" s="2" t="s">
        <v>1951</v>
      </c>
    </row>
    <row r="6560" spans="1:5" x14ac:dyDescent="0.25">
      <c r="A6560" s="2" t="s">
        <v>21886</v>
      </c>
      <c r="B6560" s="4">
        <v>4850830</v>
      </c>
      <c r="C6560" s="2" t="s">
        <v>21887</v>
      </c>
      <c r="D6560" s="2" t="s">
        <v>21888</v>
      </c>
      <c r="E6560" s="2" t="s">
        <v>232</v>
      </c>
    </row>
    <row r="6561" spans="1:5" x14ac:dyDescent="0.25">
      <c r="A6561" s="2" t="s">
        <v>21889</v>
      </c>
      <c r="B6561" s="4">
        <v>4850848</v>
      </c>
      <c r="C6561" s="2" t="s">
        <v>21890</v>
      </c>
      <c r="D6561" s="2" t="s">
        <v>21891</v>
      </c>
      <c r="E6561" s="2" t="s">
        <v>21892</v>
      </c>
    </row>
    <row r="6562" spans="1:5" x14ac:dyDescent="0.25">
      <c r="A6562" s="2" t="s">
        <v>21893</v>
      </c>
      <c r="B6562" s="4">
        <v>4850855</v>
      </c>
      <c r="C6562" s="2" t="s">
        <v>21894</v>
      </c>
      <c r="D6562" s="2" t="s">
        <v>21895</v>
      </c>
      <c r="E6562" s="2" t="s">
        <v>83</v>
      </c>
    </row>
    <row r="6563" spans="1:5" x14ac:dyDescent="0.25">
      <c r="A6563" s="2" t="s">
        <v>21896</v>
      </c>
      <c r="B6563" s="4">
        <v>4850863</v>
      </c>
      <c r="C6563" s="2" t="s">
        <v>21897</v>
      </c>
      <c r="D6563" s="2" t="s">
        <v>21898</v>
      </c>
      <c r="E6563" s="2" t="s">
        <v>4781</v>
      </c>
    </row>
    <row r="6564" spans="1:5" x14ac:dyDescent="0.25">
      <c r="A6564" s="2" t="s">
        <v>21899</v>
      </c>
      <c r="B6564" s="4">
        <v>4850889</v>
      </c>
      <c r="C6564" s="2" t="s">
        <v>21900</v>
      </c>
      <c r="D6564" s="2" t="s">
        <v>21901</v>
      </c>
      <c r="E6564" s="2" t="s">
        <v>1268</v>
      </c>
    </row>
    <row r="6565" spans="1:5" x14ac:dyDescent="0.25">
      <c r="A6565" s="2" t="s">
        <v>21902</v>
      </c>
      <c r="B6565" s="4">
        <v>4850897</v>
      </c>
      <c r="C6565" s="2" t="s">
        <v>21903</v>
      </c>
      <c r="D6565" s="2" t="s">
        <v>21904</v>
      </c>
      <c r="E6565" s="2" t="s">
        <v>21905</v>
      </c>
    </row>
    <row r="6566" spans="1:5" x14ac:dyDescent="0.25">
      <c r="A6566" s="2" t="s">
        <v>21906</v>
      </c>
      <c r="B6566" s="4">
        <v>4850921</v>
      </c>
      <c r="C6566" s="2" t="s">
        <v>21907</v>
      </c>
      <c r="D6566" s="2" t="s">
        <v>21908</v>
      </c>
      <c r="E6566" s="2" t="s">
        <v>21909</v>
      </c>
    </row>
    <row r="6567" spans="1:5" x14ac:dyDescent="0.25">
      <c r="A6567" s="2" t="s">
        <v>21910</v>
      </c>
      <c r="B6567" s="4">
        <v>4850947</v>
      </c>
      <c r="C6567" s="2" t="s">
        <v>21911</v>
      </c>
      <c r="D6567" s="2" t="s">
        <v>21912</v>
      </c>
      <c r="E6567" s="2" t="s">
        <v>4272</v>
      </c>
    </row>
    <row r="6568" spans="1:5" x14ac:dyDescent="0.25">
      <c r="A6568" s="2" t="s">
        <v>21913</v>
      </c>
      <c r="B6568" s="4">
        <v>4850954</v>
      </c>
      <c r="C6568" s="2" t="s">
        <v>6203</v>
      </c>
      <c r="D6568" s="2" t="s">
        <v>21914</v>
      </c>
      <c r="E6568" s="2" t="s">
        <v>21915</v>
      </c>
    </row>
    <row r="6569" spans="1:5" x14ac:dyDescent="0.25">
      <c r="A6569" s="2" t="s">
        <v>21916</v>
      </c>
      <c r="B6569" s="4">
        <v>4850962</v>
      </c>
      <c r="C6569" s="2" t="s">
        <v>21917</v>
      </c>
      <c r="D6569" s="2" t="s">
        <v>21918</v>
      </c>
      <c r="E6569" s="2" t="s">
        <v>232</v>
      </c>
    </row>
    <row r="6570" spans="1:5" x14ac:dyDescent="0.25">
      <c r="A6570" s="2" t="s">
        <v>21919</v>
      </c>
      <c r="B6570" s="4">
        <v>4850970</v>
      </c>
      <c r="C6570" s="2" t="s">
        <v>21920</v>
      </c>
      <c r="D6570" s="2" t="s">
        <v>21921</v>
      </c>
      <c r="E6570" s="2" t="s">
        <v>179</v>
      </c>
    </row>
    <row r="6571" spans="1:5" x14ac:dyDescent="0.25">
      <c r="A6571" s="2" t="s">
        <v>21922</v>
      </c>
      <c r="B6571" s="4">
        <v>4850996</v>
      </c>
      <c r="C6571" s="2" t="s">
        <v>21923</v>
      </c>
      <c r="D6571" s="2" t="s">
        <v>21924</v>
      </c>
      <c r="E6571" s="2" t="s">
        <v>21925</v>
      </c>
    </row>
    <row r="6572" spans="1:5" x14ac:dyDescent="0.25">
      <c r="A6572" s="2" t="s">
        <v>21926</v>
      </c>
      <c r="B6572" s="4">
        <v>4851044</v>
      </c>
      <c r="C6572" s="2" t="s">
        <v>21927</v>
      </c>
      <c r="D6572" s="2" t="s">
        <v>21928</v>
      </c>
      <c r="E6572" s="2" t="s">
        <v>9340</v>
      </c>
    </row>
    <row r="6573" spans="1:5" x14ac:dyDescent="0.25">
      <c r="A6573" s="2" t="s">
        <v>21929</v>
      </c>
      <c r="B6573" s="4">
        <v>4851051</v>
      </c>
      <c r="C6573" s="2" t="s">
        <v>21930</v>
      </c>
      <c r="D6573" s="2" t="s">
        <v>21931</v>
      </c>
      <c r="E6573" s="2" t="s">
        <v>139</v>
      </c>
    </row>
    <row r="6574" spans="1:5" x14ac:dyDescent="0.25">
      <c r="A6574" s="2" t="s">
        <v>21932</v>
      </c>
      <c r="B6574" s="4">
        <v>4851069</v>
      </c>
      <c r="C6574" s="2" t="s">
        <v>21933</v>
      </c>
      <c r="D6574" s="2" t="s">
        <v>21934</v>
      </c>
      <c r="E6574" s="2" t="s">
        <v>2077</v>
      </c>
    </row>
    <row r="6575" spans="1:5" x14ac:dyDescent="0.25">
      <c r="A6575" s="2" t="s">
        <v>21935</v>
      </c>
      <c r="B6575" s="4">
        <v>4851077</v>
      </c>
      <c r="C6575" s="2" t="s">
        <v>21936</v>
      </c>
      <c r="D6575" s="2" t="s">
        <v>21937</v>
      </c>
      <c r="E6575" s="2" t="s">
        <v>4722</v>
      </c>
    </row>
    <row r="6576" spans="1:5" x14ac:dyDescent="0.25">
      <c r="A6576" s="2" t="s">
        <v>21938</v>
      </c>
      <c r="B6576" s="4">
        <v>4851085</v>
      </c>
      <c r="C6576" s="2" t="s">
        <v>21939</v>
      </c>
      <c r="D6576" s="2" t="s">
        <v>21940</v>
      </c>
      <c r="E6576" s="2" t="s">
        <v>21643</v>
      </c>
    </row>
    <row r="6577" spans="1:5" x14ac:dyDescent="0.25">
      <c r="A6577" s="2" t="s">
        <v>21941</v>
      </c>
      <c r="B6577" s="4">
        <v>4851093</v>
      </c>
      <c r="C6577" s="2" t="s">
        <v>21942</v>
      </c>
      <c r="D6577" s="2" t="s">
        <v>21943</v>
      </c>
      <c r="E6577" s="2" t="s">
        <v>5322</v>
      </c>
    </row>
    <row r="6578" spans="1:5" x14ac:dyDescent="0.25">
      <c r="A6578" s="2" t="s">
        <v>21944</v>
      </c>
      <c r="B6578" s="4">
        <v>4851101</v>
      </c>
      <c r="C6578" s="2" t="s">
        <v>21945</v>
      </c>
      <c r="D6578" s="2" t="s">
        <v>21946</v>
      </c>
      <c r="E6578" s="2" t="s">
        <v>106</v>
      </c>
    </row>
    <row r="6579" spans="1:5" x14ac:dyDescent="0.25">
      <c r="A6579" s="2" t="s">
        <v>21947</v>
      </c>
      <c r="B6579" s="4">
        <v>4851119</v>
      </c>
      <c r="C6579" s="2" t="s">
        <v>21948</v>
      </c>
      <c r="D6579" s="2" t="s">
        <v>21949</v>
      </c>
      <c r="E6579" s="2" t="s">
        <v>21950</v>
      </c>
    </row>
    <row r="6580" spans="1:5" x14ac:dyDescent="0.25">
      <c r="A6580" s="2" t="s">
        <v>21951</v>
      </c>
      <c r="B6580" s="4">
        <v>4851127</v>
      </c>
      <c r="C6580" s="2" t="s">
        <v>21952</v>
      </c>
      <c r="D6580" s="2" t="s">
        <v>21953</v>
      </c>
      <c r="E6580" s="2" t="s">
        <v>179</v>
      </c>
    </row>
    <row r="6581" spans="1:5" x14ac:dyDescent="0.25">
      <c r="A6581" s="2" t="s">
        <v>21954</v>
      </c>
      <c r="B6581" s="4">
        <v>4851135</v>
      </c>
      <c r="C6581" s="2" t="s">
        <v>21955</v>
      </c>
      <c r="D6581" s="2" t="s">
        <v>21956</v>
      </c>
      <c r="E6581" s="2" t="s">
        <v>2077</v>
      </c>
    </row>
    <row r="6582" spans="1:5" x14ac:dyDescent="0.25">
      <c r="A6582" s="2" t="s">
        <v>21957</v>
      </c>
      <c r="B6582" s="4">
        <v>4851143</v>
      </c>
      <c r="C6582" s="2" t="s">
        <v>21958</v>
      </c>
      <c r="D6582" s="2" t="s">
        <v>21959</v>
      </c>
      <c r="E6582" s="2" t="s">
        <v>157</v>
      </c>
    </row>
    <row r="6583" spans="1:5" x14ac:dyDescent="0.25">
      <c r="A6583" s="2" t="s">
        <v>21960</v>
      </c>
      <c r="B6583" s="4">
        <v>4851150</v>
      </c>
      <c r="C6583" s="2" t="s">
        <v>21961</v>
      </c>
      <c r="D6583" s="2" t="s">
        <v>21962</v>
      </c>
      <c r="E6583" s="2" t="s">
        <v>14507</v>
      </c>
    </row>
    <row r="6584" spans="1:5" x14ac:dyDescent="0.25">
      <c r="A6584" s="2" t="s">
        <v>21963</v>
      </c>
      <c r="B6584" s="4">
        <v>4851168</v>
      </c>
      <c r="C6584" s="2" t="s">
        <v>21964</v>
      </c>
      <c r="D6584" s="2" t="s">
        <v>21965</v>
      </c>
      <c r="E6584" s="2" t="s">
        <v>3971</v>
      </c>
    </row>
    <row r="6585" spans="1:5" x14ac:dyDescent="0.25">
      <c r="A6585" s="2" t="s">
        <v>21966</v>
      </c>
      <c r="B6585" s="4">
        <v>4851176</v>
      </c>
      <c r="C6585" s="2" t="s">
        <v>10050</v>
      </c>
      <c r="D6585" s="2" t="s">
        <v>21967</v>
      </c>
      <c r="E6585" s="2" t="s">
        <v>20350</v>
      </c>
    </row>
    <row r="6586" spans="1:5" x14ac:dyDescent="0.25">
      <c r="A6586" s="2" t="s">
        <v>21968</v>
      </c>
      <c r="B6586" s="4">
        <v>4851184</v>
      </c>
      <c r="C6586" s="2" t="s">
        <v>21969</v>
      </c>
      <c r="D6586" s="2" t="s">
        <v>21970</v>
      </c>
      <c r="E6586" s="2" t="s">
        <v>21971</v>
      </c>
    </row>
    <row r="6587" spans="1:5" x14ac:dyDescent="0.25">
      <c r="A6587" s="2" t="s">
        <v>21972</v>
      </c>
      <c r="B6587" s="4">
        <v>4851200</v>
      </c>
      <c r="C6587" s="2" t="s">
        <v>21973</v>
      </c>
      <c r="D6587" s="2" t="s">
        <v>21974</v>
      </c>
      <c r="E6587" s="2" t="s">
        <v>21975</v>
      </c>
    </row>
    <row r="6588" spans="1:5" x14ac:dyDescent="0.25">
      <c r="A6588" s="2" t="s">
        <v>21976</v>
      </c>
      <c r="B6588" s="4">
        <v>4851218</v>
      </c>
      <c r="C6588" s="2" t="s">
        <v>21977</v>
      </c>
      <c r="D6588" s="2" t="s">
        <v>21978</v>
      </c>
      <c r="E6588" s="2" t="s">
        <v>14507</v>
      </c>
    </row>
    <row r="6589" spans="1:5" x14ac:dyDescent="0.25">
      <c r="A6589" s="2" t="s">
        <v>21979</v>
      </c>
      <c r="B6589" s="4">
        <v>4851226</v>
      </c>
      <c r="C6589" s="2" t="s">
        <v>21980</v>
      </c>
      <c r="D6589" s="2" t="s">
        <v>21981</v>
      </c>
      <c r="E6589" s="2" t="s">
        <v>17787</v>
      </c>
    </row>
    <row r="6590" spans="1:5" x14ac:dyDescent="0.25">
      <c r="A6590" s="2" t="s">
        <v>21982</v>
      </c>
      <c r="B6590" s="4">
        <v>4851234</v>
      </c>
      <c r="C6590" s="2" t="s">
        <v>21983</v>
      </c>
      <c r="D6590" s="2" t="s">
        <v>21984</v>
      </c>
      <c r="E6590" s="2" t="s">
        <v>21971</v>
      </c>
    </row>
    <row r="6591" spans="1:5" x14ac:dyDescent="0.25">
      <c r="A6591" s="2" t="s">
        <v>21985</v>
      </c>
      <c r="B6591" s="4">
        <v>4851242</v>
      </c>
      <c r="C6591" s="2" t="s">
        <v>21986</v>
      </c>
      <c r="D6591" s="2" t="s">
        <v>21987</v>
      </c>
      <c r="E6591" s="2" t="s">
        <v>21971</v>
      </c>
    </row>
    <row r="6592" spans="1:5" x14ac:dyDescent="0.25">
      <c r="A6592" s="2" t="s">
        <v>21988</v>
      </c>
      <c r="B6592" s="4">
        <v>4851259</v>
      </c>
      <c r="C6592" s="2" t="s">
        <v>21989</v>
      </c>
      <c r="D6592" s="2" t="s">
        <v>21990</v>
      </c>
      <c r="E6592" s="2" t="s">
        <v>232</v>
      </c>
    </row>
    <row r="6593" spans="1:5" x14ac:dyDescent="0.25">
      <c r="A6593" s="2" t="s">
        <v>21991</v>
      </c>
      <c r="B6593" s="4">
        <v>4851267</v>
      </c>
      <c r="C6593" s="2" t="s">
        <v>21992</v>
      </c>
      <c r="D6593" s="2" t="s">
        <v>21993</v>
      </c>
      <c r="E6593" s="2" t="s">
        <v>21994</v>
      </c>
    </row>
    <row r="6594" spans="1:5" x14ac:dyDescent="0.25">
      <c r="A6594" s="2" t="s">
        <v>21995</v>
      </c>
      <c r="B6594" s="4">
        <v>4851275</v>
      </c>
      <c r="C6594" s="2" t="s">
        <v>21996</v>
      </c>
      <c r="D6594" s="2" t="s">
        <v>21997</v>
      </c>
      <c r="E6594" s="2" t="s">
        <v>5322</v>
      </c>
    </row>
    <row r="6595" spans="1:5" x14ac:dyDescent="0.25">
      <c r="A6595" s="2" t="s">
        <v>21998</v>
      </c>
      <c r="B6595" s="4">
        <v>4851283</v>
      </c>
      <c r="C6595" s="2" t="s">
        <v>21999</v>
      </c>
      <c r="D6595" s="2" t="s">
        <v>22000</v>
      </c>
      <c r="E6595" s="2" t="s">
        <v>5322</v>
      </c>
    </row>
    <row r="6596" spans="1:5" x14ac:dyDescent="0.25">
      <c r="A6596" s="2" t="s">
        <v>22001</v>
      </c>
      <c r="B6596" s="4">
        <v>4851291</v>
      </c>
      <c r="C6596" s="2" t="s">
        <v>22002</v>
      </c>
      <c r="D6596" s="2" t="s">
        <v>22003</v>
      </c>
      <c r="E6596" s="2" t="s">
        <v>157</v>
      </c>
    </row>
    <row r="6597" spans="1:5" x14ac:dyDescent="0.25">
      <c r="A6597" s="2" t="s">
        <v>22004</v>
      </c>
      <c r="B6597" s="4">
        <v>4950101</v>
      </c>
      <c r="C6597" s="2" t="s">
        <v>22005</v>
      </c>
      <c r="D6597" s="2" t="s">
        <v>22006</v>
      </c>
      <c r="E6597" s="2" t="s">
        <v>22007</v>
      </c>
    </row>
    <row r="6598" spans="1:5" x14ac:dyDescent="0.25">
      <c r="A6598" s="2" t="s">
        <v>22008</v>
      </c>
      <c r="B6598" s="4">
        <v>4950119</v>
      </c>
      <c r="C6598" s="2" t="s">
        <v>22009</v>
      </c>
      <c r="D6598" s="2" t="s">
        <v>22010</v>
      </c>
      <c r="E6598" s="2" t="s">
        <v>18474</v>
      </c>
    </row>
    <row r="6599" spans="1:5" x14ac:dyDescent="0.25">
      <c r="A6599" s="2" t="s">
        <v>22011</v>
      </c>
      <c r="B6599" s="4">
        <v>4950135</v>
      </c>
      <c r="C6599" s="2" t="s">
        <v>22012</v>
      </c>
      <c r="D6599" s="2" t="s">
        <v>22013</v>
      </c>
      <c r="E6599" s="2" t="s">
        <v>7831</v>
      </c>
    </row>
    <row r="6600" spans="1:5" x14ac:dyDescent="0.25">
      <c r="A6600" s="2" t="s">
        <v>22014</v>
      </c>
      <c r="B6600" s="4">
        <v>4950267</v>
      </c>
      <c r="C6600" s="2" t="s">
        <v>22015</v>
      </c>
      <c r="D6600" s="2" t="s">
        <v>22016</v>
      </c>
      <c r="E6600" s="2" t="s">
        <v>18510</v>
      </c>
    </row>
    <row r="6601" spans="1:5" x14ac:dyDescent="0.25">
      <c r="A6601" s="2" t="s">
        <v>22017</v>
      </c>
      <c r="B6601" s="4">
        <v>4950309</v>
      </c>
      <c r="C6601" s="2" t="s">
        <v>22018</v>
      </c>
      <c r="D6601" s="2" t="s">
        <v>22019</v>
      </c>
      <c r="E6601" s="2" t="s">
        <v>22020</v>
      </c>
    </row>
    <row r="6602" spans="1:5" x14ac:dyDescent="0.25">
      <c r="A6602" s="2" t="s">
        <v>22021</v>
      </c>
      <c r="B6602" s="4">
        <v>4950325</v>
      </c>
      <c r="C6602" s="2" t="s">
        <v>3200</v>
      </c>
      <c r="D6602" s="2" t="s">
        <v>22022</v>
      </c>
      <c r="E6602" s="2" t="s">
        <v>22023</v>
      </c>
    </row>
    <row r="6603" spans="1:5" x14ac:dyDescent="0.25">
      <c r="A6603" s="2" t="s">
        <v>22024</v>
      </c>
      <c r="B6603" s="4">
        <v>4950333</v>
      </c>
      <c r="C6603" s="2" t="s">
        <v>22025</v>
      </c>
      <c r="D6603" s="2" t="s">
        <v>22026</v>
      </c>
      <c r="E6603" s="2" t="s">
        <v>9761</v>
      </c>
    </row>
    <row r="6604" spans="1:5" x14ac:dyDescent="0.25">
      <c r="A6604" s="2" t="s">
        <v>22027</v>
      </c>
      <c r="B6604" s="4">
        <v>4950341</v>
      </c>
      <c r="C6604" s="2" t="s">
        <v>22028</v>
      </c>
      <c r="D6604" s="2" t="s">
        <v>22029</v>
      </c>
      <c r="E6604" s="2" t="s">
        <v>2431</v>
      </c>
    </row>
    <row r="6605" spans="1:5" x14ac:dyDescent="0.25">
      <c r="A6605" s="2" t="s">
        <v>22030</v>
      </c>
      <c r="B6605" s="4">
        <v>4950358</v>
      </c>
      <c r="C6605" s="2" t="s">
        <v>22031</v>
      </c>
      <c r="D6605" s="2" t="s">
        <v>22032</v>
      </c>
      <c r="E6605" s="2" t="s">
        <v>22033</v>
      </c>
    </row>
    <row r="6606" spans="1:5" x14ac:dyDescent="0.25">
      <c r="A6606" s="2" t="s">
        <v>22034</v>
      </c>
      <c r="B6606" s="4">
        <v>4950390</v>
      </c>
      <c r="C6606" s="2" t="s">
        <v>22035</v>
      </c>
      <c r="D6606" s="2" t="s">
        <v>22036</v>
      </c>
      <c r="E6606" s="2" t="s">
        <v>22037</v>
      </c>
    </row>
    <row r="6607" spans="1:5" x14ac:dyDescent="0.25">
      <c r="A6607" s="2" t="s">
        <v>22038</v>
      </c>
      <c r="B6607" s="4">
        <v>4950416</v>
      </c>
      <c r="C6607" s="2" t="s">
        <v>22039</v>
      </c>
      <c r="D6607" s="2" t="s">
        <v>22040</v>
      </c>
      <c r="E6607" s="2" t="s">
        <v>5730</v>
      </c>
    </row>
    <row r="6608" spans="1:5" x14ac:dyDescent="0.25">
      <c r="A6608" s="2" t="s">
        <v>22041</v>
      </c>
      <c r="B6608" s="4">
        <v>4950465</v>
      </c>
      <c r="C6608" s="2" t="s">
        <v>22042</v>
      </c>
      <c r="D6608" s="2" t="s">
        <v>22043</v>
      </c>
      <c r="E6608" s="2" t="s">
        <v>4272</v>
      </c>
    </row>
    <row r="6609" spans="1:5" x14ac:dyDescent="0.25">
      <c r="A6609" s="2" t="s">
        <v>22044</v>
      </c>
      <c r="B6609" s="4">
        <v>4950473</v>
      </c>
      <c r="C6609" s="2" t="s">
        <v>22045</v>
      </c>
      <c r="D6609" s="2" t="s">
        <v>22046</v>
      </c>
      <c r="E6609" s="2" t="s">
        <v>128</v>
      </c>
    </row>
    <row r="6610" spans="1:5" x14ac:dyDescent="0.25">
      <c r="A6610" s="2" t="s">
        <v>22047</v>
      </c>
      <c r="B6610" s="4">
        <v>4950481</v>
      </c>
      <c r="C6610" s="2" t="s">
        <v>22048</v>
      </c>
      <c r="D6610" s="2" t="s">
        <v>22049</v>
      </c>
      <c r="E6610" s="2" t="s">
        <v>22050</v>
      </c>
    </row>
    <row r="6611" spans="1:5" x14ac:dyDescent="0.25">
      <c r="A6611" s="2" t="s">
        <v>22051</v>
      </c>
      <c r="B6611" s="4">
        <v>4950499</v>
      </c>
      <c r="C6611" s="2" t="s">
        <v>22052</v>
      </c>
      <c r="D6611" s="2" t="s">
        <v>22053</v>
      </c>
      <c r="E6611" s="2" t="s">
        <v>22054</v>
      </c>
    </row>
    <row r="6612" spans="1:5" x14ac:dyDescent="0.25">
      <c r="A6612" s="2" t="s">
        <v>22055</v>
      </c>
      <c r="B6612" s="4">
        <v>4950507</v>
      </c>
      <c r="C6612" s="2" t="s">
        <v>22056</v>
      </c>
      <c r="D6612" s="2" t="s">
        <v>22057</v>
      </c>
      <c r="E6612" s="2" t="s">
        <v>2758</v>
      </c>
    </row>
    <row r="6613" spans="1:5" x14ac:dyDescent="0.25">
      <c r="A6613" s="2" t="s">
        <v>22058</v>
      </c>
      <c r="B6613" s="4">
        <v>4950515</v>
      </c>
      <c r="C6613" s="2" t="s">
        <v>22059</v>
      </c>
      <c r="D6613" s="2" t="s">
        <v>22060</v>
      </c>
      <c r="E6613" s="2" t="s">
        <v>17525</v>
      </c>
    </row>
    <row r="6614" spans="1:5" x14ac:dyDescent="0.25">
      <c r="A6614" s="2" t="s">
        <v>22061</v>
      </c>
      <c r="B6614" s="4">
        <v>4950531</v>
      </c>
      <c r="C6614" s="2" t="s">
        <v>22062</v>
      </c>
      <c r="D6614" s="2" t="s">
        <v>22063</v>
      </c>
      <c r="E6614" s="2" t="s">
        <v>22064</v>
      </c>
    </row>
    <row r="6615" spans="1:5" x14ac:dyDescent="0.25">
      <c r="A6615" s="2" t="s">
        <v>22065</v>
      </c>
      <c r="B6615" s="4">
        <v>4950564</v>
      </c>
      <c r="C6615" s="2" t="s">
        <v>22066</v>
      </c>
      <c r="D6615" s="2" t="s">
        <v>22067</v>
      </c>
      <c r="E6615" s="2" t="s">
        <v>243</v>
      </c>
    </row>
    <row r="6616" spans="1:5" x14ac:dyDescent="0.25">
      <c r="A6616" s="2" t="s">
        <v>22068</v>
      </c>
      <c r="B6616" s="4">
        <v>4950572</v>
      </c>
      <c r="C6616" s="2" t="s">
        <v>22069</v>
      </c>
      <c r="D6616" s="2" t="s">
        <v>22070</v>
      </c>
      <c r="E6616" s="2" t="s">
        <v>17745</v>
      </c>
    </row>
    <row r="6617" spans="1:5" x14ac:dyDescent="0.25">
      <c r="A6617" s="2" t="s">
        <v>22071</v>
      </c>
      <c r="B6617" s="4">
        <v>4950580</v>
      </c>
      <c r="C6617" s="2" t="s">
        <v>22072</v>
      </c>
      <c r="D6617" s="2" t="s">
        <v>22073</v>
      </c>
      <c r="E6617" s="2" t="s">
        <v>232</v>
      </c>
    </row>
    <row r="6618" spans="1:5" x14ac:dyDescent="0.25">
      <c r="A6618" s="2" t="s">
        <v>22074</v>
      </c>
      <c r="B6618" s="4">
        <v>4950598</v>
      </c>
      <c r="C6618" s="2" t="s">
        <v>22075</v>
      </c>
      <c r="D6618" s="2" t="s">
        <v>22076</v>
      </c>
      <c r="E6618" s="2" t="s">
        <v>788</v>
      </c>
    </row>
    <row r="6619" spans="1:5" x14ac:dyDescent="0.25">
      <c r="A6619" s="2" t="s">
        <v>22077</v>
      </c>
      <c r="B6619" s="4">
        <v>4950614</v>
      </c>
      <c r="C6619" s="2" t="s">
        <v>22078</v>
      </c>
      <c r="D6619" s="2" t="s">
        <v>22079</v>
      </c>
      <c r="E6619" s="2" t="s">
        <v>157</v>
      </c>
    </row>
    <row r="6620" spans="1:5" x14ac:dyDescent="0.25">
      <c r="A6620" s="2" t="s">
        <v>22080</v>
      </c>
      <c r="B6620" s="4">
        <v>4950622</v>
      </c>
      <c r="C6620" s="2" t="s">
        <v>22081</v>
      </c>
      <c r="D6620" s="2" t="s">
        <v>22082</v>
      </c>
      <c r="E6620" s="2" t="s">
        <v>22064</v>
      </c>
    </row>
    <row r="6621" spans="1:5" x14ac:dyDescent="0.25">
      <c r="A6621" s="2" t="s">
        <v>22083</v>
      </c>
      <c r="B6621" s="4">
        <v>4950648</v>
      </c>
      <c r="C6621" s="2" t="s">
        <v>22084</v>
      </c>
      <c r="D6621" s="2" t="s">
        <v>22085</v>
      </c>
      <c r="E6621" s="2" t="s">
        <v>4715</v>
      </c>
    </row>
    <row r="6622" spans="1:5" x14ac:dyDescent="0.25">
      <c r="A6622" s="2" t="s">
        <v>22086</v>
      </c>
      <c r="B6622" s="4">
        <v>4950663</v>
      </c>
      <c r="C6622" s="2" t="s">
        <v>22087</v>
      </c>
      <c r="D6622" s="2" t="s">
        <v>22088</v>
      </c>
      <c r="E6622" s="2" t="s">
        <v>788</v>
      </c>
    </row>
    <row r="6623" spans="1:5" x14ac:dyDescent="0.25">
      <c r="A6623" s="2" t="s">
        <v>22089</v>
      </c>
      <c r="B6623" s="4">
        <v>4950671</v>
      </c>
      <c r="C6623" s="2" t="s">
        <v>22090</v>
      </c>
      <c r="D6623" s="2" t="s">
        <v>22091</v>
      </c>
      <c r="E6623" s="2" t="s">
        <v>20509</v>
      </c>
    </row>
    <row r="6624" spans="1:5" x14ac:dyDescent="0.25">
      <c r="A6624" s="2" t="s">
        <v>22092</v>
      </c>
      <c r="B6624" s="4">
        <v>4950689</v>
      </c>
      <c r="C6624" s="2" t="s">
        <v>6588</v>
      </c>
      <c r="D6624" s="2" t="s">
        <v>22093</v>
      </c>
      <c r="E6624" s="2" t="s">
        <v>16525</v>
      </c>
    </row>
    <row r="6625" spans="1:5" x14ac:dyDescent="0.25">
      <c r="A6625" s="2" t="s">
        <v>22094</v>
      </c>
      <c r="B6625" s="4">
        <v>4950697</v>
      </c>
      <c r="C6625" s="2" t="s">
        <v>22095</v>
      </c>
      <c r="D6625" s="2" t="s">
        <v>22096</v>
      </c>
      <c r="E6625" s="2" t="s">
        <v>2077</v>
      </c>
    </row>
    <row r="6626" spans="1:5" x14ac:dyDescent="0.25">
      <c r="A6626" s="2" t="s">
        <v>22097</v>
      </c>
      <c r="B6626" s="4">
        <v>4950705</v>
      </c>
      <c r="C6626" s="2" t="s">
        <v>22098</v>
      </c>
      <c r="D6626" s="2" t="s">
        <v>22099</v>
      </c>
      <c r="E6626" s="2" t="s">
        <v>18510</v>
      </c>
    </row>
    <row r="6627" spans="1:5" x14ac:dyDescent="0.25">
      <c r="A6627" s="2" t="s">
        <v>22100</v>
      </c>
      <c r="B6627" s="4">
        <v>4950713</v>
      </c>
      <c r="C6627" s="2" t="s">
        <v>22101</v>
      </c>
      <c r="D6627" s="2" t="s">
        <v>22102</v>
      </c>
      <c r="E6627" s="2" t="s">
        <v>521</v>
      </c>
    </row>
    <row r="6628" spans="1:5" x14ac:dyDescent="0.25">
      <c r="A6628" s="2" t="s">
        <v>22103</v>
      </c>
      <c r="B6628" s="4">
        <v>4950721</v>
      </c>
      <c r="C6628" s="2" t="s">
        <v>3369</v>
      </c>
      <c r="D6628" s="2" t="s">
        <v>22104</v>
      </c>
      <c r="E6628" s="2" t="s">
        <v>18474</v>
      </c>
    </row>
    <row r="6629" spans="1:5" x14ac:dyDescent="0.25">
      <c r="A6629" s="2" t="s">
        <v>22105</v>
      </c>
      <c r="B6629" s="4">
        <v>4950739</v>
      </c>
      <c r="C6629" s="2" t="s">
        <v>22106</v>
      </c>
      <c r="D6629" s="2" t="s">
        <v>22107</v>
      </c>
      <c r="E6629" s="2" t="s">
        <v>788</v>
      </c>
    </row>
    <row r="6630" spans="1:5" x14ac:dyDescent="0.25">
      <c r="A6630" s="2" t="s">
        <v>22108</v>
      </c>
      <c r="B6630" s="4">
        <v>5050117</v>
      </c>
      <c r="C6630" s="2" t="s">
        <v>22109</v>
      </c>
      <c r="D6630" s="2" t="s">
        <v>22110</v>
      </c>
      <c r="E6630" s="2" t="s">
        <v>1818</v>
      </c>
    </row>
    <row r="6631" spans="1:5" x14ac:dyDescent="0.25">
      <c r="A6631" s="2" t="s">
        <v>22111</v>
      </c>
      <c r="B6631" s="4">
        <v>5050182</v>
      </c>
      <c r="C6631" s="2" t="s">
        <v>22112</v>
      </c>
      <c r="D6631" s="2" t="s">
        <v>22113</v>
      </c>
      <c r="E6631" s="2" t="s">
        <v>1818</v>
      </c>
    </row>
    <row r="6632" spans="1:5" x14ac:dyDescent="0.25">
      <c r="A6632" s="2" t="s">
        <v>22114</v>
      </c>
      <c r="B6632" s="4">
        <v>5050224</v>
      </c>
      <c r="C6632" s="2" t="s">
        <v>22115</v>
      </c>
      <c r="D6632" s="2" t="s">
        <v>22116</v>
      </c>
      <c r="E6632" s="2" t="s">
        <v>22117</v>
      </c>
    </row>
    <row r="6633" spans="1:5" x14ac:dyDescent="0.25">
      <c r="A6633" s="2" t="s">
        <v>22118</v>
      </c>
      <c r="B6633" s="4">
        <v>5050281</v>
      </c>
      <c r="C6633" s="2" t="s">
        <v>22119</v>
      </c>
      <c r="D6633" s="2" t="s">
        <v>22120</v>
      </c>
      <c r="E6633" s="2" t="s">
        <v>17730</v>
      </c>
    </row>
    <row r="6634" spans="1:5" x14ac:dyDescent="0.25">
      <c r="A6634" s="2" t="s">
        <v>22121</v>
      </c>
      <c r="B6634" s="4">
        <v>5050489</v>
      </c>
      <c r="C6634" s="2" t="s">
        <v>22122</v>
      </c>
      <c r="D6634" s="2" t="s">
        <v>22123</v>
      </c>
      <c r="E6634" s="2" t="s">
        <v>3192</v>
      </c>
    </row>
    <row r="6635" spans="1:5" x14ac:dyDescent="0.25">
      <c r="A6635" s="2" t="s">
        <v>22124</v>
      </c>
      <c r="B6635" s="4">
        <v>5050521</v>
      </c>
      <c r="C6635" s="2" t="s">
        <v>22125</v>
      </c>
      <c r="D6635" s="2" t="s">
        <v>22126</v>
      </c>
      <c r="E6635" s="2" t="s">
        <v>22127</v>
      </c>
    </row>
    <row r="6636" spans="1:5" x14ac:dyDescent="0.25">
      <c r="A6636" s="2" t="s">
        <v>22128</v>
      </c>
      <c r="B6636" s="4">
        <v>5050588</v>
      </c>
      <c r="C6636" s="2" t="s">
        <v>22129</v>
      </c>
      <c r="D6636" s="2" t="s">
        <v>22130</v>
      </c>
      <c r="E6636" s="2" t="s">
        <v>8571</v>
      </c>
    </row>
    <row r="6637" spans="1:5" x14ac:dyDescent="0.25">
      <c r="A6637" s="2" t="s">
        <v>22131</v>
      </c>
      <c r="B6637" s="4">
        <v>5050604</v>
      </c>
      <c r="C6637" s="2" t="s">
        <v>22132</v>
      </c>
      <c r="D6637" s="2" t="s">
        <v>22133</v>
      </c>
      <c r="E6637" s="2" t="s">
        <v>20620</v>
      </c>
    </row>
    <row r="6638" spans="1:5" x14ac:dyDescent="0.25">
      <c r="A6638" s="2" t="s">
        <v>22134</v>
      </c>
      <c r="B6638" s="4">
        <v>5050653</v>
      </c>
      <c r="C6638" s="2" t="s">
        <v>22135</v>
      </c>
      <c r="D6638" s="2" t="s">
        <v>22136</v>
      </c>
      <c r="E6638" s="2" t="s">
        <v>17113</v>
      </c>
    </row>
    <row r="6639" spans="1:5" x14ac:dyDescent="0.25">
      <c r="A6639" s="2" t="s">
        <v>22137</v>
      </c>
      <c r="B6639" s="4">
        <v>5050661</v>
      </c>
      <c r="C6639" s="2" t="s">
        <v>15916</v>
      </c>
      <c r="D6639" s="2" t="s">
        <v>22138</v>
      </c>
      <c r="E6639" s="2" t="s">
        <v>17525</v>
      </c>
    </row>
    <row r="6640" spans="1:5" x14ac:dyDescent="0.25">
      <c r="A6640" s="2" t="s">
        <v>22139</v>
      </c>
      <c r="B6640" s="4">
        <v>5050679</v>
      </c>
      <c r="C6640" s="2" t="s">
        <v>22140</v>
      </c>
      <c r="D6640" s="2" t="s">
        <v>22141</v>
      </c>
      <c r="E6640" s="2" t="s">
        <v>3508</v>
      </c>
    </row>
    <row r="6641" spans="1:5" x14ac:dyDescent="0.25">
      <c r="A6641" s="2" t="s">
        <v>22142</v>
      </c>
      <c r="B6641" s="4">
        <v>5050695</v>
      </c>
      <c r="C6641" s="2" t="s">
        <v>22143</v>
      </c>
      <c r="D6641" s="2" t="s">
        <v>22144</v>
      </c>
      <c r="E6641" s="2" t="s">
        <v>1818</v>
      </c>
    </row>
    <row r="6642" spans="1:5" x14ac:dyDescent="0.25">
      <c r="A6642" s="2" t="s">
        <v>22145</v>
      </c>
      <c r="B6642" s="4">
        <v>5050737</v>
      </c>
      <c r="C6642" s="2" t="s">
        <v>22146</v>
      </c>
      <c r="D6642" s="2" t="s">
        <v>22147</v>
      </c>
      <c r="E6642" s="2" t="s">
        <v>1412</v>
      </c>
    </row>
    <row r="6643" spans="1:5" x14ac:dyDescent="0.25">
      <c r="A6643" s="2" t="s">
        <v>22148</v>
      </c>
      <c r="B6643" s="4">
        <v>5050745</v>
      </c>
      <c r="C6643" s="2" t="s">
        <v>22149</v>
      </c>
      <c r="D6643" s="2" t="s">
        <v>22150</v>
      </c>
      <c r="E6643" s="2" t="s">
        <v>22151</v>
      </c>
    </row>
    <row r="6644" spans="1:5" x14ac:dyDescent="0.25">
      <c r="A6644" s="2" t="s">
        <v>22152</v>
      </c>
      <c r="B6644" s="4">
        <v>5050760</v>
      </c>
      <c r="C6644" s="2" t="s">
        <v>159</v>
      </c>
      <c r="D6644" s="2" t="s">
        <v>22153</v>
      </c>
      <c r="E6644" s="2" t="s">
        <v>161</v>
      </c>
    </row>
    <row r="6645" spans="1:5" x14ac:dyDescent="0.25">
      <c r="A6645" s="2" t="s">
        <v>22154</v>
      </c>
      <c r="B6645" s="4">
        <v>5050778</v>
      </c>
      <c r="C6645" s="2" t="s">
        <v>22155</v>
      </c>
      <c r="D6645" s="2" t="s">
        <v>22156</v>
      </c>
      <c r="E6645" s="2" t="s">
        <v>17113</v>
      </c>
    </row>
    <row r="6646" spans="1:5" x14ac:dyDescent="0.25">
      <c r="A6646" s="2" t="s">
        <v>22157</v>
      </c>
      <c r="B6646" s="4">
        <v>5050828</v>
      </c>
      <c r="C6646" s="2" t="s">
        <v>22158</v>
      </c>
      <c r="D6646" s="2" t="s">
        <v>22159</v>
      </c>
      <c r="E6646" s="2" t="s">
        <v>22160</v>
      </c>
    </row>
    <row r="6647" spans="1:5" x14ac:dyDescent="0.25">
      <c r="A6647" s="2" t="s">
        <v>22161</v>
      </c>
      <c r="B6647" s="4">
        <v>5050851</v>
      </c>
      <c r="C6647" s="2" t="s">
        <v>22162</v>
      </c>
      <c r="D6647" s="2" t="s">
        <v>22163</v>
      </c>
      <c r="E6647" s="2" t="s">
        <v>3508</v>
      </c>
    </row>
    <row r="6648" spans="1:5" x14ac:dyDescent="0.25">
      <c r="A6648" s="2" t="s">
        <v>22164</v>
      </c>
      <c r="B6648" s="4">
        <v>5050869</v>
      </c>
      <c r="C6648" s="2" t="s">
        <v>22165</v>
      </c>
      <c r="D6648" s="2" t="s">
        <v>22166</v>
      </c>
      <c r="E6648" s="2" t="s">
        <v>5054</v>
      </c>
    </row>
    <row r="6649" spans="1:5" x14ac:dyDescent="0.25">
      <c r="A6649" s="2" t="s">
        <v>22167</v>
      </c>
      <c r="B6649" s="4">
        <v>5050877</v>
      </c>
      <c r="C6649" s="2" t="s">
        <v>22168</v>
      </c>
      <c r="D6649" s="2" t="s">
        <v>22169</v>
      </c>
      <c r="E6649" s="2" t="s">
        <v>17745</v>
      </c>
    </row>
    <row r="6650" spans="1:5" x14ac:dyDescent="0.25">
      <c r="A6650" s="2" t="s">
        <v>22170</v>
      </c>
      <c r="B6650" s="4">
        <v>5050919</v>
      </c>
      <c r="C6650" s="2" t="s">
        <v>22171</v>
      </c>
      <c r="D6650" s="2" t="s">
        <v>22172</v>
      </c>
      <c r="E6650" s="2" t="s">
        <v>2418</v>
      </c>
    </row>
    <row r="6651" spans="1:5" x14ac:dyDescent="0.25">
      <c r="A6651" s="2" t="s">
        <v>22173</v>
      </c>
      <c r="B6651" s="4">
        <v>5050927</v>
      </c>
      <c r="C6651" s="2" t="s">
        <v>22174</v>
      </c>
      <c r="D6651" s="2" t="s">
        <v>22175</v>
      </c>
      <c r="E6651" s="2" t="s">
        <v>8571</v>
      </c>
    </row>
    <row r="6652" spans="1:5" x14ac:dyDescent="0.25">
      <c r="A6652" s="2" t="s">
        <v>22176</v>
      </c>
      <c r="B6652" s="4">
        <v>5050950</v>
      </c>
      <c r="C6652" s="2" t="s">
        <v>22177</v>
      </c>
      <c r="D6652" s="2" t="s">
        <v>22178</v>
      </c>
      <c r="E6652" s="2" t="s">
        <v>179</v>
      </c>
    </row>
    <row r="6653" spans="1:5" x14ac:dyDescent="0.25">
      <c r="A6653" s="2" t="s">
        <v>22179</v>
      </c>
      <c r="B6653" s="4">
        <v>5050984</v>
      </c>
      <c r="C6653" s="2" t="s">
        <v>22180</v>
      </c>
      <c r="D6653" s="2" t="s">
        <v>22181</v>
      </c>
      <c r="E6653" s="2" t="s">
        <v>1307</v>
      </c>
    </row>
    <row r="6654" spans="1:5" x14ac:dyDescent="0.25">
      <c r="A6654" s="2" t="s">
        <v>22182</v>
      </c>
      <c r="B6654" s="4">
        <v>5051040</v>
      </c>
      <c r="C6654" s="2" t="s">
        <v>22183</v>
      </c>
      <c r="D6654" s="2" t="s">
        <v>22184</v>
      </c>
      <c r="E6654" s="2" t="s">
        <v>22185</v>
      </c>
    </row>
    <row r="6655" spans="1:5" x14ac:dyDescent="0.25">
      <c r="A6655" s="2" t="s">
        <v>22186</v>
      </c>
      <c r="B6655" s="4">
        <v>5051057</v>
      </c>
      <c r="C6655" s="2" t="s">
        <v>22187</v>
      </c>
      <c r="D6655" s="2" t="s">
        <v>22188</v>
      </c>
      <c r="E6655" s="2" t="s">
        <v>770</v>
      </c>
    </row>
    <row r="6656" spans="1:5" x14ac:dyDescent="0.25">
      <c r="A6656" s="2" t="s">
        <v>22189</v>
      </c>
      <c r="B6656" s="4">
        <v>5051073</v>
      </c>
      <c r="C6656" s="2" t="s">
        <v>22190</v>
      </c>
      <c r="D6656" s="2" t="s">
        <v>22191</v>
      </c>
      <c r="E6656" s="2" t="s">
        <v>71</v>
      </c>
    </row>
    <row r="6657" spans="1:5" x14ac:dyDescent="0.25">
      <c r="A6657" s="2" t="s">
        <v>22192</v>
      </c>
      <c r="B6657" s="4">
        <v>5051081</v>
      </c>
      <c r="C6657" s="2" t="s">
        <v>22193</v>
      </c>
      <c r="D6657" s="2" t="s">
        <v>22194</v>
      </c>
      <c r="E6657" s="2" t="s">
        <v>585</v>
      </c>
    </row>
    <row r="6658" spans="1:5" x14ac:dyDescent="0.25">
      <c r="A6658" s="2" t="s">
        <v>22195</v>
      </c>
      <c r="B6658" s="4">
        <v>5051099</v>
      </c>
      <c r="C6658" s="2" t="s">
        <v>22196</v>
      </c>
      <c r="D6658" s="2" t="s">
        <v>22197</v>
      </c>
      <c r="E6658" s="2" t="s">
        <v>47</v>
      </c>
    </row>
    <row r="6659" spans="1:5" x14ac:dyDescent="0.25">
      <c r="A6659" s="2" t="s">
        <v>22198</v>
      </c>
      <c r="B6659" s="4">
        <v>5051115</v>
      </c>
      <c r="C6659" s="2" t="s">
        <v>22199</v>
      </c>
      <c r="D6659" s="2" t="s">
        <v>22200</v>
      </c>
      <c r="E6659" s="2" t="s">
        <v>22201</v>
      </c>
    </row>
    <row r="6660" spans="1:5" x14ac:dyDescent="0.25">
      <c r="A6660" s="2" t="s">
        <v>22202</v>
      </c>
      <c r="B6660" s="4">
        <v>5051123</v>
      </c>
      <c r="C6660" s="2" t="s">
        <v>22203</v>
      </c>
      <c r="D6660" s="2" t="s">
        <v>22204</v>
      </c>
      <c r="E6660" s="2" t="s">
        <v>236</v>
      </c>
    </row>
    <row r="6661" spans="1:5" x14ac:dyDescent="0.25">
      <c r="A6661" s="2" t="s">
        <v>22205</v>
      </c>
      <c r="B6661" s="4">
        <v>5051131</v>
      </c>
      <c r="C6661" s="2" t="s">
        <v>22206</v>
      </c>
      <c r="D6661" s="2" t="s">
        <v>22207</v>
      </c>
      <c r="E6661" s="2" t="s">
        <v>13991</v>
      </c>
    </row>
    <row r="6662" spans="1:5" x14ac:dyDescent="0.25">
      <c r="A6662" s="2" t="s">
        <v>22208</v>
      </c>
      <c r="B6662" s="4">
        <v>5051156</v>
      </c>
      <c r="C6662" s="2" t="s">
        <v>22209</v>
      </c>
      <c r="D6662" s="2" t="s">
        <v>22210</v>
      </c>
      <c r="E6662" s="2" t="s">
        <v>22117</v>
      </c>
    </row>
    <row r="6663" spans="1:5" x14ac:dyDescent="0.25">
      <c r="A6663" s="2" t="s">
        <v>22211</v>
      </c>
      <c r="B6663" s="4">
        <v>5051198</v>
      </c>
      <c r="C6663" s="2" t="s">
        <v>22212</v>
      </c>
      <c r="D6663" s="2" t="s">
        <v>22213</v>
      </c>
      <c r="E6663" s="2" t="s">
        <v>4946</v>
      </c>
    </row>
    <row r="6664" spans="1:5" x14ac:dyDescent="0.25">
      <c r="A6664" s="2" t="s">
        <v>22214</v>
      </c>
      <c r="B6664" s="4">
        <v>5051206</v>
      </c>
      <c r="C6664" s="2" t="s">
        <v>22215</v>
      </c>
      <c r="D6664" s="2" t="s">
        <v>22216</v>
      </c>
      <c r="E6664" s="2" t="s">
        <v>16751</v>
      </c>
    </row>
    <row r="6665" spans="1:5" x14ac:dyDescent="0.25">
      <c r="A6665" s="2" t="s">
        <v>22217</v>
      </c>
      <c r="B6665" s="4">
        <v>5051214</v>
      </c>
      <c r="C6665" s="2" t="s">
        <v>15774</v>
      </c>
      <c r="D6665" s="2" t="s">
        <v>22218</v>
      </c>
      <c r="E6665" s="2" t="s">
        <v>22219</v>
      </c>
    </row>
    <row r="6666" spans="1:5" x14ac:dyDescent="0.25">
      <c r="A6666" s="2" t="s">
        <v>22220</v>
      </c>
      <c r="B6666" s="4">
        <v>5051230</v>
      </c>
      <c r="C6666" s="2" t="s">
        <v>22221</v>
      </c>
      <c r="D6666" s="2" t="s">
        <v>22222</v>
      </c>
      <c r="E6666" s="2" t="s">
        <v>17183</v>
      </c>
    </row>
    <row r="6667" spans="1:5" x14ac:dyDescent="0.25">
      <c r="A6667" s="2" t="s">
        <v>22223</v>
      </c>
      <c r="B6667" s="4">
        <v>5051248</v>
      </c>
      <c r="C6667" s="2" t="s">
        <v>22224</v>
      </c>
      <c r="D6667" s="2" t="s">
        <v>22225</v>
      </c>
      <c r="E6667" s="2" t="s">
        <v>276</v>
      </c>
    </row>
    <row r="6668" spans="1:5" x14ac:dyDescent="0.25">
      <c r="A6668" s="2" t="s">
        <v>22226</v>
      </c>
      <c r="B6668" s="4">
        <v>5051255</v>
      </c>
      <c r="C6668" s="2" t="s">
        <v>22227</v>
      </c>
      <c r="D6668" s="2" t="s">
        <v>22228</v>
      </c>
      <c r="E6668" s="2" t="s">
        <v>3508</v>
      </c>
    </row>
    <row r="6669" spans="1:5" x14ac:dyDescent="0.25">
      <c r="A6669" s="2" t="s">
        <v>22229</v>
      </c>
      <c r="B6669" s="4">
        <v>5051263</v>
      </c>
      <c r="C6669" s="2" t="s">
        <v>22230</v>
      </c>
      <c r="D6669" s="2" t="s">
        <v>22231</v>
      </c>
      <c r="E6669" s="2" t="s">
        <v>193</v>
      </c>
    </row>
    <row r="6670" spans="1:5" x14ac:dyDescent="0.25">
      <c r="A6670" s="2" t="s">
        <v>22232</v>
      </c>
      <c r="B6670" s="4">
        <v>5051271</v>
      </c>
      <c r="C6670" s="2" t="s">
        <v>22233</v>
      </c>
      <c r="D6670" s="2" t="s">
        <v>22234</v>
      </c>
      <c r="E6670" s="2" t="s">
        <v>22235</v>
      </c>
    </row>
    <row r="6671" spans="1:5" x14ac:dyDescent="0.25">
      <c r="A6671" s="2" t="s">
        <v>22236</v>
      </c>
      <c r="B6671" s="4">
        <v>5051289</v>
      </c>
      <c r="C6671" s="2" t="s">
        <v>22237</v>
      </c>
      <c r="D6671" s="2" t="s">
        <v>22238</v>
      </c>
      <c r="E6671" s="2" t="s">
        <v>22239</v>
      </c>
    </row>
    <row r="6672" spans="1:5" x14ac:dyDescent="0.25">
      <c r="A6672" s="2" t="s">
        <v>22240</v>
      </c>
      <c r="B6672" s="4">
        <v>5051297</v>
      </c>
      <c r="C6672" s="2" t="s">
        <v>22241</v>
      </c>
      <c r="D6672" s="2" t="s">
        <v>22242</v>
      </c>
      <c r="E6672" s="2" t="s">
        <v>1412</v>
      </c>
    </row>
    <row r="6673" spans="1:5" x14ac:dyDescent="0.25">
      <c r="A6673" s="2" t="s">
        <v>22243</v>
      </c>
      <c r="B6673" s="4">
        <v>5051305</v>
      </c>
      <c r="C6673" s="2" t="s">
        <v>22244</v>
      </c>
      <c r="D6673" s="2" t="s">
        <v>22245</v>
      </c>
      <c r="E6673" s="2" t="s">
        <v>22246</v>
      </c>
    </row>
    <row r="6674" spans="1:5" x14ac:dyDescent="0.25">
      <c r="A6674" s="2" t="s">
        <v>22247</v>
      </c>
      <c r="B6674" s="4">
        <v>5051339</v>
      </c>
      <c r="C6674" s="2" t="s">
        <v>22248</v>
      </c>
      <c r="D6674" s="2" t="s">
        <v>22249</v>
      </c>
      <c r="E6674" s="2" t="s">
        <v>894</v>
      </c>
    </row>
    <row r="6675" spans="1:5" x14ac:dyDescent="0.25">
      <c r="A6675" s="2" t="s">
        <v>22250</v>
      </c>
      <c r="B6675" s="4">
        <v>5051347</v>
      </c>
      <c r="C6675" s="2" t="s">
        <v>22251</v>
      </c>
      <c r="D6675" s="2" t="s">
        <v>22252</v>
      </c>
      <c r="E6675" s="2" t="s">
        <v>1412</v>
      </c>
    </row>
    <row r="6676" spans="1:5" x14ac:dyDescent="0.25">
      <c r="A6676" s="2" t="s">
        <v>22253</v>
      </c>
      <c r="B6676" s="4">
        <v>5051354</v>
      </c>
      <c r="C6676" s="2" t="s">
        <v>22254</v>
      </c>
      <c r="D6676" s="2" t="s">
        <v>22255</v>
      </c>
      <c r="E6676" s="2" t="s">
        <v>1818</v>
      </c>
    </row>
    <row r="6677" spans="1:5" x14ac:dyDescent="0.25">
      <c r="A6677" s="2" t="s">
        <v>22256</v>
      </c>
      <c r="B6677" s="4">
        <v>5051370</v>
      </c>
      <c r="C6677" s="2" t="s">
        <v>22257</v>
      </c>
      <c r="D6677" s="2" t="s">
        <v>22258</v>
      </c>
      <c r="E6677" s="2" t="s">
        <v>243</v>
      </c>
    </row>
    <row r="6678" spans="1:5" x14ac:dyDescent="0.25">
      <c r="A6678" s="2" t="s">
        <v>22259</v>
      </c>
      <c r="B6678" s="4">
        <v>5051388</v>
      </c>
      <c r="C6678" s="2" t="s">
        <v>22260</v>
      </c>
      <c r="D6678" s="2" t="s">
        <v>22261</v>
      </c>
      <c r="E6678" s="2" t="s">
        <v>770</v>
      </c>
    </row>
    <row r="6679" spans="1:5" x14ac:dyDescent="0.25">
      <c r="A6679" s="2" t="s">
        <v>22262</v>
      </c>
      <c r="B6679" s="4">
        <v>5051404</v>
      </c>
      <c r="C6679" s="2" t="s">
        <v>22263</v>
      </c>
      <c r="D6679" s="2" t="s">
        <v>22264</v>
      </c>
      <c r="E6679" s="2" t="s">
        <v>71</v>
      </c>
    </row>
    <row r="6680" spans="1:5" x14ac:dyDescent="0.25">
      <c r="A6680" s="2" t="s">
        <v>22265</v>
      </c>
      <c r="B6680" s="4">
        <v>5051412</v>
      </c>
      <c r="C6680" s="2" t="s">
        <v>22266</v>
      </c>
      <c r="D6680" s="2" t="s">
        <v>22267</v>
      </c>
      <c r="E6680" s="2" t="s">
        <v>3508</v>
      </c>
    </row>
    <row r="6681" spans="1:5" x14ac:dyDescent="0.25">
      <c r="A6681" s="2" t="s">
        <v>22268</v>
      </c>
      <c r="B6681" s="4">
        <v>5051420</v>
      </c>
      <c r="C6681" s="2" t="s">
        <v>22269</v>
      </c>
      <c r="D6681" s="2" t="s">
        <v>22270</v>
      </c>
      <c r="E6681" s="2" t="s">
        <v>3508</v>
      </c>
    </row>
    <row r="6682" spans="1:5" x14ac:dyDescent="0.25">
      <c r="A6682" s="2" t="s">
        <v>22271</v>
      </c>
      <c r="B6682" s="4">
        <v>5051438</v>
      </c>
      <c r="C6682" s="2" t="s">
        <v>22272</v>
      </c>
      <c r="D6682" s="2" t="s">
        <v>22273</v>
      </c>
      <c r="E6682" s="2" t="s">
        <v>3508</v>
      </c>
    </row>
    <row r="6683" spans="1:5" x14ac:dyDescent="0.25">
      <c r="A6683" s="2" t="s">
        <v>22274</v>
      </c>
      <c r="B6683" s="4">
        <v>5051446</v>
      </c>
      <c r="C6683" s="2" t="s">
        <v>22275</v>
      </c>
      <c r="D6683" s="2" t="s">
        <v>22276</v>
      </c>
      <c r="E6683" s="2" t="s">
        <v>22277</v>
      </c>
    </row>
    <row r="6684" spans="1:5" x14ac:dyDescent="0.25">
      <c r="A6684" s="2" t="s">
        <v>22278</v>
      </c>
      <c r="B6684" s="4">
        <v>5051453</v>
      </c>
      <c r="C6684" s="2" t="s">
        <v>22279</v>
      </c>
      <c r="D6684" s="2" t="s">
        <v>22280</v>
      </c>
      <c r="E6684" s="2" t="s">
        <v>2077</v>
      </c>
    </row>
    <row r="6685" spans="1:5" x14ac:dyDescent="0.25">
      <c r="A6685" s="2" t="s">
        <v>22281</v>
      </c>
      <c r="B6685" s="4">
        <v>5051461</v>
      </c>
      <c r="C6685" s="2" t="s">
        <v>12295</v>
      </c>
      <c r="D6685" s="2" t="s">
        <v>22282</v>
      </c>
      <c r="E6685" s="2" t="s">
        <v>5530</v>
      </c>
    </row>
    <row r="6686" spans="1:5" x14ac:dyDescent="0.25">
      <c r="A6686" s="2" t="s">
        <v>22283</v>
      </c>
      <c r="B6686" s="4">
        <v>5051479</v>
      </c>
      <c r="C6686" s="2" t="s">
        <v>22284</v>
      </c>
      <c r="D6686" s="2" t="s">
        <v>22285</v>
      </c>
      <c r="E6686" s="2" t="s">
        <v>243</v>
      </c>
    </row>
    <row r="6687" spans="1:5" x14ac:dyDescent="0.25">
      <c r="A6687" s="2" t="s">
        <v>22286</v>
      </c>
      <c r="B6687" s="4">
        <v>5051487</v>
      </c>
      <c r="C6687" s="2" t="s">
        <v>22287</v>
      </c>
      <c r="D6687" s="2" t="s">
        <v>22288</v>
      </c>
      <c r="E6687" s="2" t="s">
        <v>8503</v>
      </c>
    </row>
    <row r="6688" spans="1:5" x14ac:dyDescent="0.25">
      <c r="A6688" s="2" t="s">
        <v>22289</v>
      </c>
      <c r="B6688" s="4">
        <v>5150115</v>
      </c>
      <c r="C6688" s="2" t="s">
        <v>22290</v>
      </c>
      <c r="D6688" s="2" t="s">
        <v>22291</v>
      </c>
      <c r="E6688" s="2" t="s">
        <v>2418</v>
      </c>
    </row>
    <row r="6689" spans="1:5" x14ac:dyDescent="0.25">
      <c r="A6689" s="2" t="s">
        <v>22292</v>
      </c>
      <c r="B6689" s="4">
        <v>5150149</v>
      </c>
      <c r="C6689" s="2" t="s">
        <v>22293</v>
      </c>
      <c r="D6689" s="2" t="s">
        <v>22294</v>
      </c>
      <c r="E6689" s="2" t="s">
        <v>22295</v>
      </c>
    </row>
    <row r="6690" spans="1:5" x14ac:dyDescent="0.25">
      <c r="A6690" s="2" t="s">
        <v>22296</v>
      </c>
      <c r="B6690" s="4">
        <v>5150214</v>
      </c>
      <c r="C6690" s="2" t="s">
        <v>22297</v>
      </c>
      <c r="D6690" s="2" t="s">
        <v>22298</v>
      </c>
      <c r="E6690" s="2" t="s">
        <v>1121</v>
      </c>
    </row>
    <row r="6691" spans="1:5" x14ac:dyDescent="0.25">
      <c r="A6691" s="2" t="s">
        <v>22299</v>
      </c>
      <c r="B6691" s="4">
        <v>5150222</v>
      </c>
      <c r="C6691" s="2" t="s">
        <v>22300</v>
      </c>
      <c r="D6691" s="2" t="s">
        <v>22301</v>
      </c>
      <c r="E6691" s="2" t="s">
        <v>22117</v>
      </c>
    </row>
    <row r="6692" spans="1:5" x14ac:dyDescent="0.25">
      <c r="A6692" s="2" t="s">
        <v>22302</v>
      </c>
      <c r="B6692" s="4">
        <v>5150255</v>
      </c>
      <c r="C6692" s="2" t="s">
        <v>22303</v>
      </c>
      <c r="D6692" s="2" t="s">
        <v>22304</v>
      </c>
      <c r="E6692" s="2" t="s">
        <v>19676</v>
      </c>
    </row>
    <row r="6693" spans="1:5" x14ac:dyDescent="0.25">
      <c r="A6693" s="2" t="s">
        <v>22305</v>
      </c>
      <c r="B6693" s="4">
        <v>5150263</v>
      </c>
      <c r="C6693" s="2" t="s">
        <v>22306</v>
      </c>
      <c r="D6693" s="2" t="s">
        <v>22307</v>
      </c>
      <c r="E6693" s="2" t="s">
        <v>22308</v>
      </c>
    </row>
    <row r="6694" spans="1:5" x14ac:dyDescent="0.25">
      <c r="A6694" s="2" t="s">
        <v>22309</v>
      </c>
      <c r="B6694" s="4">
        <v>5150305</v>
      </c>
      <c r="C6694" s="2" t="s">
        <v>2239</v>
      </c>
      <c r="D6694" s="2" t="s">
        <v>22310</v>
      </c>
      <c r="E6694" s="2" t="s">
        <v>13303</v>
      </c>
    </row>
    <row r="6695" spans="1:5" x14ac:dyDescent="0.25">
      <c r="A6695" s="2" t="s">
        <v>22311</v>
      </c>
      <c r="B6695" s="4">
        <v>5150339</v>
      </c>
      <c r="C6695" s="2" t="s">
        <v>22312</v>
      </c>
      <c r="D6695" s="2" t="s">
        <v>22313</v>
      </c>
      <c r="E6695" s="2" t="s">
        <v>22314</v>
      </c>
    </row>
    <row r="6696" spans="1:5" x14ac:dyDescent="0.25">
      <c r="A6696" s="2" t="s">
        <v>22315</v>
      </c>
      <c r="B6696" s="4">
        <v>5150388</v>
      </c>
      <c r="C6696" s="2" t="s">
        <v>22316</v>
      </c>
      <c r="D6696" s="2" t="s">
        <v>22317</v>
      </c>
      <c r="E6696" s="2" t="s">
        <v>22318</v>
      </c>
    </row>
    <row r="6697" spans="1:5" x14ac:dyDescent="0.25">
      <c r="A6697" s="2" t="s">
        <v>22319</v>
      </c>
      <c r="B6697" s="4">
        <v>5150396</v>
      </c>
      <c r="C6697" s="2" t="s">
        <v>22320</v>
      </c>
      <c r="D6697" s="2" t="s">
        <v>22321</v>
      </c>
      <c r="E6697" s="2" t="s">
        <v>9558</v>
      </c>
    </row>
    <row r="6698" spans="1:5" x14ac:dyDescent="0.25">
      <c r="A6698" s="2" t="s">
        <v>22322</v>
      </c>
      <c r="B6698" s="4">
        <v>5150404</v>
      </c>
      <c r="C6698" s="2" t="s">
        <v>22323</v>
      </c>
      <c r="D6698" s="2" t="s">
        <v>22324</v>
      </c>
      <c r="E6698" s="2" t="s">
        <v>1121</v>
      </c>
    </row>
    <row r="6699" spans="1:5" x14ac:dyDescent="0.25">
      <c r="A6699" s="2" t="s">
        <v>22325</v>
      </c>
      <c r="B6699" s="4">
        <v>5150420</v>
      </c>
      <c r="C6699" s="2" t="s">
        <v>22326</v>
      </c>
      <c r="D6699" s="2" t="s">
        <v>22327</v>
      </c>
      <c r="E6699" s="2" t="s">
        <v>2418</v>
      </c>
    </row>
    <row r="6700" spans="1:5" x14ac:dyDescent="0.25">
      <c r="A6700" s="2" t="s">
        <v>22328</v>
      </c>
      <c r="B6700" s="4">
        <v>5150438</v>
      </c>
      <c r="C6700" s="2" t="s">
        <v>22329</v>
      </c>
      <c r="D6700" s="2" t="s">
        <v>22330</v>
      </c>
      <c r="E6700" s="2" t="s">
        <v>905</v>
      </c>
    </row>
    <row r="6701" spans="1:5" x14ac:dyDescent="0.25">
      <c r="A6701" s="2" t="s">
        <v>22331</v>
      </c>
      <c r="B6701" s="4">
        <v>5150446</v>
      </c>
      <c r="C6701" s="2" t="s">
        <v>22332</v>
      </c>
      <c r="D6701" s="2" t="s">
        <v>22333</v>
      </c>
      <c r="E6701" s="2" t="s">
        <v>22334</v>
      </c>
    </row>
    <row r="6702" spans="1:5" x14ac:dyDescent="0.25">
      <c r="A6702" s="2" t="s">
        <v>22335</v>
      </c>
      <c r="B6702" s="4">
        <v>5150461</v>
      </c>
      <c r="C6702" s="2" t="s">
        <v>22336</v>
      </c>
      <c r="D6702" s="2" t="s">
        <v>22337</v>
      </c>
      <c r="E6702" s="2" t="s">
        <v>2418</v>
      </c>
    </row>
    <row r="6703" spans="1:5" x14ac:dyDescent="0.25">
      <c r="A6703" s="2" t="s">
        <v>22338</v>
      </c>
      <c r="B6703" s="4">
        <v>5150479</v>
      </c>
      <c r="C6703" s="2" t="s">
        <v>22339</v>
      </c>
      <c r="D6703" s="2" t="s">
        <v>22340</v>
      </c>
      <c r="E6703" s="2" t="s">
        <v>22341</v>
      </c>
    </row>
    <row r="6704" spans="1:5" x14ac:dyDescent="0.25">
      <c r="A6704" s="2" t="s">
        <v>22342</v>
      </c>
      <c r="B6704" s="4">
        <v>5150487</v>
      </c>
      <c r="C6704" s="2" t="s">
        <v>20856</v>
      </c>
      <c r="D6704" s="2" t="s">
        <v>22343</v>
      </c>
      <c r="E6704" s="2" t="s">
        <v>19676</v>
      </c>
    </row>
    <row r="6705" spans="1:5" x14ac:dyDescent="0.25">
      <c r="A6705" s="2" t="s">
        <v>22344</v>
      </c>
      <c r="B6705" s="4">
        <v>5150495</v>
      </c>
      <c r="C6705" s="2" t="s">
        <v>22345</v>
      </c>
      <c r="D6705" s="2" t="s">
        <v>22346</v>
      </c>
      <c r="E6705" s="2" t="s">
        <v>1121</v>
      </c>
    </row>
    <row r="6706" spans="1:5" x14ac:dyDescent="0.25">
      <c r="A6706" s="2" t="s">
        <v>22347</v>
      </c>
      <c r="B6706" s="4">
        <v>5150511</v>
      </c>
      <c r="C6706" s="2" t="s">
        <v>22348</v>
      </c>
      <c r="D6706" s="2" t="s">
        <v>22349</v>
      </c>
      <c r="E6706" s="2" t="s">
        <v>2418</v>
      </c>
    </row>
    <row r="6707" spans="1:5" x14ac:dyDescent="0.25">
      <c r="A6707" s="2" t="s">
        <v>22350</v>
      </c>
      <c r="B6707" s="4">
        <v>5150545</v>
      </c>
      <c r="C6707" s="2" t="s">
        <v>22351</v>
      </c>
      <c r="D6707" s="2" t="s">
        <v>22352</v>
      </c>
      <c r="E6707" s="2" t="s">
        <v>2418</v>
      </c>
    </row>
    <row r="6708" spans="1:5" x14ac:dyDescent="0.25">
      <c r="A6708" s="2" t="s">
        <v>22353</v>
      </c>
      <c r="B6708" s="4">
        <v>5150552</v>
      </c>
      <c r="C6708" s="2" t="s">
        <v>22354</v>
      </c>
      <c r="D6708" s="2" t="s">
        <v>22355</v>
      </c>
      <c r="E6708" s="2" t="s">
        <v>22356</v>
      </c>
    </row>
    <row r="6709" spans="1:5" x14ac:dyDescent="0.25">
      <c r="A6709" s="2" t="s">
        <v>22357</v>
      </c>
      <c r="B6709" s="4">
        <v>5150586</v>
      </c>
      <c r="C6709" s="2" t="s">
        <v>22358</v>
      </c>
      <c r="D6709" s="2" t="s">
        <v>22359</v>
      </c>
      <c r="E6709" s="2" t="s">
        <v>22360</v>
      </c>
    </row>
    <row r="6710" spans="1:5" x14ac:dyDescent="0.25">
      <c r="A6710" s="2" t="s">
        <v>22361</v>
      </c>
      <c r="B6710" s="4">
        <v>5150610</v>
      </c>
      <c r="C6710" s="2" t="s">
        <v>22362</v>
      </c>
      <c r="D6710" s="2" t="s">
        <v>22363</v>
      </c>
      <c r="E6710" s="2" t="s">
        <v>179</v>
      </c>
    </row>
    <row r="6711" spans="1:5" x14ac:dyDescent="0.25">
      <c r="A6711" s="2" t="s">
        <v>22364</v>
      </c>
      <c r="B6711" s="4">
        <v>5150644</v>
      </c>
      <c r="C6711" s="2" t="s">
        <v>22365</v>
      </c>
      <c r="D6711" s="2" t="s">
        <v>22366</v>
      </c>
      <c r="E6711" s="2" t="s">
        <v>22356</v>
      </c>
    </row>
    <row r="6712" spans="1:5" x14ac:dyDescent="0.25">
      <c r="A6712" s="2" t="s">
        <v>22367</v>
      </c>
      <c r="B6712" s="4">
        <v>5150669</v>
      </c>
      <c r="C6712" s="2" t="s">
        <v>22368</v>
      </c>
      <c r="D6712" s="2" t="s">
        <v>22369</v>
      </c>
      <c r="E6712" s="2" t="s">
        <v>788</v>
      </c>
    </row>
    <row r="6713" spans="1:5" x14ac:dyDescent="0.25">
      <c r="A6713" s="2" t="s">
        <v>22370</v>
      </c>
      <c r="B6713" s="4">
        <v>5150677</v>
      </c>
      <c r="C6713" s="2" t="s">
        <v>22371</v>
      </c>
      <c r="D6713" s="2" t="s">
        <v>22372</v>
      </c>
      <c r="E6713" s="2" t="s">
        <v>1311</v>
      </c>
    </row>
    <row r="6714" spans="1:5" x14ac:dyDescent="0.25">
      <c r="A6714" s="2" t="s">
        <v>22373</v>
      </c>
      <c r="B6714" s="4">
        <v>5150701</v>
      </c>
      <c r="C6714" s="2" t="s">
        <v>22374</v>
      </c>
      <c r="D6714" s="2" t="s">
        <v>22375</v>
      </c>
      <c r="E6714" s="2" t="s">
        <v>13153</v>
      </c>
    </row>
    <row r="6715" spans="1:5" x14ac:dyDescent="0.25">
      <c r="A6715" s="2" t="s">
        <v>22376</v>
      </c>
      <c r="B6715" s="4">
        <v>5150727</v>
      </c>
      <c r="C6715" s="2" t="s">
        <v>22377</v>
      </c>
      <c r="D6715" s="2" t="s">
        <v>22378</v>
      </c>
      <c r="E6715" s="2" t="s">
        <v>232</v>
      </c>
    </row>
    <row r="6716" spans="1:5" x14ac:dyDescent="0.25">
      <c r="A6716" s="2" t="s">
        <v>22379</v>
      </c>
      <c r="B6716" s="4">
        <v>5150735</v>
      </c>
      <c r="C6716" s="2" t="s">
        <v>22380</v>
      </c>
      <c r="D6716" s="2" t="s">
        <v>22381</v>
      </c>
      <c r="E6716" s="2" t="s">
        <v>276</v>
      </c>
    </row>
    <row r="6717" spans="1:5" x14ac:dyDescent="0.25">
      <c r="A6717" s="2" t="s">
        <v>22382</v>
      </c>
      <c r="B6717" s="4">
        <v>5150743</v>
      </c>
      <c r="C6717" s="2" t="s">
        <v>22383</v>
      </c>
      <c r="D6717" s="2" t="s">
        <v>22384</v>
      </c>
      <c r="E6717" s="2" t="s">
        <v>276</v>
      </c>
    </row>
    <row r="6718" spans="1:5" x14ac:dyDescent="0.25">
      <c r="A6718" s="2" t="s">
        <v>22385</v>
      </c>
      <c r="B6718" s="4">
        <v>5150750</v>
      </c>
      <c r="C6718" s="2" t="s">
        <v>22386</v>
      </c>
      <c r="D6718" s="2" t="s">
        <v>22387</v>
      </c>
      <c r="E6718" s="2" t="s">
        <v>232</v>
      </c>
    </row>
    <row r="6719" spans="1:5" x14ac:dyDescent="0.25">
      <c r="A6719" s="2" t="s">
        <v>22388</v>
      </c>
      <c r="B6719" s="4">
        <v>5150768</v>
      </c>
      <c r="C6719" s="2" t="s">
        <v>20304</v>
      </c>
      <c r="D6719" s="2" t="s">
        <v>22389</v>
      </c>
      <c r="E6719" s="2" t="s">
        <v>22390</v>
      </c>
    </row>
    <row r="6720" spans="1:5" x14ac:dyDescent="0.25">
      <c r="A6720" s="2" t="s">
        <v>22391</v>
      </c>
      <c r="B6720" s="4">
        <v>5150776</v>
      </c>
      <c r="C6720" s="2" t="s">
        <v>22392</v>
      </c>
      <c r="D6720" s="2" t="s">
        <v>22393</v>
      </c>
      <c r="E6720" s="2" t="s">
        <v>22394</v>
      </c>
    </row>
    <row r="6721" spans="1:5" x14ac:dyDescent="0.25">
      <c r="A6721" s="2" t="s">
        <v>22395</v>
      </c>
      <c r="B6721" s="4">
        <v>5150784</v>
      </c>
      <c r="C6721" s="2" t="s">
        <v>22396</v>
      </c>
      <c r="D6721" s="2" t="s">
        <v>22397</v>
      </c>
      <c r="E6721" s="2" t="s">
        <v>1412</v>
      </c>
    </row>
    <row r="6722" spans="1:5" x14ac:dyDescent="0.25">
      <c r="A6722" s="2" t="s">
        <v>22398</v>
      </c>
      <c r="B6722" s="4">
        <v>5150792</v>
      </c>
      <c r="C6722" s="2" t="s">
        <v>22399</v>
      </c>
      <c r="D6722" s="2" t="s">
        <v>22400</v>
      </c>
      <c r="E6722" s="2" t="s">
        <v>232</v>
      </c>
    </row>
    <row r="6723" spans="1:5" x14ac:dyDescent="0.25">
      <c r="A6723" s="2" t="s">
        <v>22401</v>
      </c>
      <c r="B6723" s="4">
        <v>5150800</v>
      </c>
      <c r="C6723" s="2" t="s">
        <v>22402</v>
      </c>
      <c r="D6723" s="2" t="s">
        <v>22403</v>
      </c>
      <c r="E6723" s="2" t="s">
        <v>1311</v>
      </c>
    </row>
    <row r="6724" spans="1:5" x14ac:dyDescent="0.25">
      <c r="A6724" s="2" t="s">
        <v>22404</v>
      </c>
      <c r="B6724" s="4">
        <v>5150834</v>
      </c>
      <c r="C6724" s="2" t="s">
        <v>14952</v>
      </c>
      <c r="D6724" s="2" t="s">
        <v>22405</v>
      </c>
      <c r="E6724" s="2" t="s">
        <v>12349</v>
      </c>
    </row>
    <row r="6725" spans="1:5" x14ac:dyDescent="0.25">
      <c r="A6725" s="2" t="s">
        <v>22406</v>
      </c>
      <c r="B6725" s="4">
        <v>5150842</v>
      </c>
      <c r="C6725" s="2" t="s">
        <v>22407</v>
      </c>
      <c r="D6725" s="2" t="s">
        <v>22408</v>
      </c>
      <c r="E6725" s="2" t="s">
        <v>3508</v>
      </c>
    </row>
    <row r="6726" spans="1:5" x14ac:dyDescent="0.25">
      <c r="A6726" s="2" t="s">
        <v>22409</v>
      </c>
      <c r="B6726" s="4">
        <v>5150859</v>
      </c>
      <c r="C6726" s="2" t="s">
        <v>22410</v>
      </c>
      <c r="D6726" s="2" t="s">
        <v>22411</v>
      </c>
      <c r="E6726" s="2" t="s">
        <v>3508</v>
      </c>
    </row>
    <row r="6727" spans="1:5" x14ac:dyDescent="0.25">
      <c r="A6727" s="2" t="s">
        <v>22412</v>
      </c>
      <c r="B6727" s="4">
        <v>5150867</v>
      </c>
      <c r="C6727" s="2" t="s">
        <v>22413</v>
      </c>
      <c r="D6727" s="2" t="s">
        <v>22414</v>
      </c>
      <c r="E6727" s="2" t="s">
        <v>22415</v>
      </c>
    </row>
    <row r="6728" spans="1:5" x14ac:dyDescent="0.25">
      <c r="A6728" s="2" t="s">
        <v>22416</v>
      </c>
      <c r="B6728" s="4">
        <v>5150875</v>
      </c>
      <c r="C6728" s="2" t="s">
        <v>22417</v>
      </c>
      <c r="D6728" s="2" t="s">
        <v>22418</v>
      </c>
      <c r="E6728" s="2" t="s">
        <v>193</v>
      </c>
    </row>
    <row r="6729" spans="1:5" x14ac:dyDescent="0.25">
      <c r="A6729" s="2" t="s">
        <v>22419</v>
      </c>
      <c r="B6729" s="4">
        <v>5350202</v>
      </c>
      <c r="C6729" s="2" t="s">
        <v>2017</v>
      </c>
      <c r="D6729" s="2" t="s">
        <v>22420</v>
      </c>
      <c r="E6729" s="2" t="s">
        <v>22421</v>
      </c>
    </row>
    <row r="6730" spans="1:5" x14ac:dyDescent="0.25">
      <c r="A6730" s="2" t="s">
        <v>22422</v>
      </c>
      <c r="B6730" s="4">
        <v>5350236</v>
      </c>
      <c r="C6730" s="2" t="s">
        <v>9457</v>
      </c>
      <c r="D6730" s="2" t="s">
        <v>22423</v>
      </c>
      <c r="E6730" s="2" t="s">
        <v>22424</v>
      </c>
    </row>
    <row r="6731" spans="1:5" x14ac:dyDescent="0.25">
      <c r="A6731" s="2" t="s">
        <v>22425</v>
      </c>
      <c r="B6731" s="4">
        <v>5350244</v>
      </c>
      <c r="C6731" s="2" t="s">
        <v>22426</v>
      </c>
      <c r="D6731" s="2" t="s">
        <v>22427</v>
      </c>
      <c r="E6731" s="2" t="s">
        <v>22428</v>
      </c>
    </row>
    <row r="6732" spans="1:5" x14ac:dyDescent="0.25">
      <c r="A6732" s="2" t="s">
        <v>22429</v>
      </c>
      <c r="B6732" s="4">
        <v>5350293</v>
      </c>
      <c r="C6732" s="2" t="s">
        <v>22430</v>
      </c>
      <c r="D6732" s="2" t="s">
        <v>22431</v>
      </c>
      <c r="E6732" s="2" t="s">
        <v>10207</v>
      </c>
    </row>
    <row r="6733" spans="1:5" x14ac:dyDescent="0.25">
      <c r="A6733" s="2" t="s">
        <v>22432</v>
      </c>
      <c r="B6733" s="4">
        <v>5350400</v>
      </c>
      <c r="C6733" s="2" t="s">
        <v>22433</v>
      </c>
      <c r="D6733" s="2" t="s">
        <v>22434</v>
      </c>
      <c r="E6733" s="2" t="s">
        <v>21408</v>
      </c>
    </row>
    <row r="6734" spans="1:5" x14ac:dyDescent="0.25">
      <c r="A6734" s="2" t="s">
        <v>22435</v>
      </c>
      <c r="B6734" s="4">
        <v>5350459</v>
      </c>
      <c r="C6734" s="2" t="s">
        <v>22436</v>
      </c>
      <c r="D6734" s="2" t="s">
        <v>22437</v>
      </c>
      <c r="E6734" s="2" t="s">
        <v>22438</v>
      </c>
    </row>
    <row r="6735" spans="1:5" x14ac:dyDescent="0.25">
      <c r="A6735" s="2" t="s">
        <v>22439</v>
      </c>
      <c r="B6735" s="4">
        <v>5350483</v>
      </c>
      <c r="C6735" s="2" t="s">
        <v>22440</v>
      </c>
      <c r="D6735" s="2" t="s">
        <v>22441</v>
      </c>
      <c r="E6735" s="2" t="s">
        <v>788</v>
      </c>
    </row>
    <row r="6736" spans="1:5" x14ac:dyDescent="0.25">
      <c r="A6736" s="2" t="s">
        <v>22442</v>
      </c>
      <c r="B6736" s="4">
        <v>5350491</v>
      </c>
      <c r="C6736" s="2" t="s">
        <v>22443</v>
      </c>
      <c r="D6736" s="2" t="s">
        <v>22444</v>
      </c>
      <c r="E6736" s="2" t="s">
        <v>17525</v>
      </c>
    </row>
    <row r="6737" spans="1:5" x14ac:dyDescent="0.25">
      <c r="A6737" s="2" t="s">
        <v>22445</v>
      </c>
      <c r="B6737" s="4">
        <v>5350509</v>
      </c>
      <c r="C6737" s="2" t="s">
        <v>22446</v>
      </c>
      <c r="D6737" s="2" t="s">
        <v>22447</v>
      </c>
      <c r="E6737" s="2" t="s">
        <v>8218</v>
      </c>
    </row>
    <row r="6738" spans="1:5" x14ac:dyDescent="0.25">
      <c r="A6738" s="2" t="s">
        <v>22448</v>
      </c>
      <c r="B6738" s="4">
        <v>5350517</v>
      </c>
      <c r="C6738" s="2" t="s">
        <v>22449</v>
      </c>
      <c r="D6738" s="2" t="s">
        <v>22450</v>
      </c>
      <c r="E6738" s="2" t="s">
        <v>157</v>
      </c>
    </row>
    <row r="6739" spans="1:5" x14ac:dyDescent="0.25">
      <c r="A6739" s="2" t="s">
        <v>22451</v>
      </c>
      <c r="B6739" s="4">
        <v>5350533</v>
      </c>
      <c r="C6739" s="2" t="s">
        <v>13236</v>
      </c>
      <c r="D6739" s="2" t="s">
        <v>22452</v>
      </c>
      <c r="E6739" s="2" t="s">
        <v>10848</v>
      </c>
    </row>
    <row r="6740" spans="1:5" x14ac:dyDescent="0.25">
      <c r="A6740" s="2" t="s">
        <v>22453</v>
      </c>
      <c r="B6740" s="4">
        <v>5350566</v>
      </c>
      <c r="C6740" s="2" t="s">
        <v>22454</v>
      </c>
      <c r="D6740" s="2" t="s">
        <v>22455</v>
      </c>
      <c r="E6740" s="2" t="s">
        <v>276</v>
      </c>
    </row>
    <row r="6741" spans="1:5" x14ac:dyDescent="0.25">
      <c r="A6741" s="2" t="s">
        <v>22456</v>
      </c>
      <c r="B6741" s="4">
        <v>5350574</v>
      </c>
      <c r="C6741" s="2" t="s">
        <v>22457</v>
      </c>
      <c r="D6741" s="2" t="s">
        <v>22458</v>
      </c>
      <c r="E6741" s="2" t="s">
        <v>276</v>
      </c>
    </row>
    <row r="6742" spans="1:5" x14ac:dyDescent="0.25">
      <c r="A6742" s="2" t="s">
        <v>22459</v>
      </c>
      <c r="B6742" s="4">
        <v>5350582</v>
      </c>
      <c r="C6742" s="2" t="s">
        <v>22460</v>
      </c>
      <c r="D6742" s="2" t="s">
        <v>22461</v>
      </c>
      <c r="E6742" s="2" t="s">
        <v>20791</v>
      </c>
    </row>
    <row r="6743" spans="1:5" x14ac:dyDescent="0.25">
      <c r="A6743" s="2" t="s">
        <v>22462</v>
      </c>
      <c r="B6743" s="4">
        <v>5350590</v>
      </c>
      <c r="C6743" s="2" t="s">
        <v>22463</v>
      </c>
      <c r="D6743" s="2" t="s">
        <v>22464</v>
      </c>
      <c r="E6743" s="2" t="s">
        <v>9643</v>
      </c>
    </row>
    <row r="6744" spans="1:5" x14ac:dyDescent="0.25">
      <c r="A6744" s="2" t="s">
        <v>22465</v>
      </c>
      <c r="B6744" s="4">
        <v>5350608</v>
      </c>
      <c r="C6744" s="2" t="s">
        <v>22466</v>
      </c>
      <c r="D6744" s="2" t="s">
        <v>22467</v>
      </c>
      <c r="E6744" s="2" t="s">
        <v>21408</v>
      </c>
    </row>
    <row r="6745" spans="1:5" x14ac:dyDescent="0.25">
      <c r="A6745" s="2" t="s">
        <v>22468</v>
      </c>
      <c r="B6745" s="4">
        <v>5350616</v>
      </c>
      <c r="C6745" s="2" t="s">
        <v>22469</v>
      </c>
      <c r="D6745" s="2" t="s">
        <v>22470</v>
      </c>
      <c r="E6745" s="2" t="s">
        <v>17802</v>
      </c>
    </row>
    <row r="6746" spans="1:5" x14ac:dyDescent="0.25">
      <c r="A6746" s="2" t="s">
        <v>22471</v>
      </c>
      <c r="B6746" s="4">
        <v>5350624</v>
      </c>
      <c r="C6746" s="2" t="s">
        <v>22472</v>
      </c>
      <c r="D6746" s="2" t="s">
        <v>22473</v>
      </c>
      <c r="E6746" s="2" t="s">
        <v>22474</v>
      </c>
    </row>
    <row r="6747" spans="1:5" x14ac:dyDescent="0.25">
      <c r="A6747" s="2" t="s">
        <v>22475</v>
      </c>
      <c r="B6747" s="4">
        <v>5350632</v>
      </c>
      <c r="C6747" s="2" t="s">
        <v>22476</v>
      </c>
      <c r="D6747" s="2" t="s">
        <v>22477</v>
      </c>
      <c r="E6747" s="2" t="s">
        <v>3949</v>
      </c>
    </row>
    <row r="6748" spans="1:5" x14ac:dyDescent="0.25">
      <c r="A6748" s="2" t="s">
        <v>22478</v>
      </c>
      <c r="B6748" s="4">
        <v>5350640</v>
      </c>
      <c r="C6748" s="2" t="s">
        <v>22479</v>
      </c>
      <c r="D6748" s="2" t="s">
        <v>22480</v>
      </c>
      <c r="E6748" s="2" t="s">
        <v>22481</v>
      </c>
    </row>
    <row r="6749" spans="1:5" x14ac:dyDescent="0.25">
      <c r="A6749" s="2" t="s">
        <v>22482</v>
      </c>
      <c r="B6749" s="4">
        <v>5350657</v>
      </c>
      <c r="C6749" s="2" t="s">
        <v>22483</v>
      </c>
      <c r="D6749" s="2" t="s">
        <v>22484</v>
      </c>
      <c r="E6749" s="2" t="s">
        <v>5530</v>
      </c>
    </row>
    <row r="6750" spans="1:5" x14ac:dyDescent="0.25">
      <c r="A6750" s="2" t="s">
        <v>22485</v>
      </c>
      <c r="B6750" s="4">
        <v>5250121</v>
      </c>
      <c r="C6750" s="2" t="s">
        <v>22486</v>
      </c>
      <c r="D6750" s="2" t="s">
        <v>22487</v>
      </c>
      <c r="E6750" s="2" t="s">
        <v>22488</v>
      </c>
    </row>
    <row r="6751" spans="1:5" x14ac:dyDescent="0.25">
      <c r="A6751" s="2" t="s">
        <v>22489</v>
      </c>
      <c r="B6751" s="4">
        <v>5250204</v>
      </c>
      <c r="C6751" s="2" t="s">
        <v>22490</v>
      </c>
      <c r="D6751" s="2" t="s">
        <v>22491</v>
      </c>
      <c r="E6751" s="2" t="s">
        <v>18450</v>
      </c>
    </row>
    <row r="6752" spans="1:5" x14ac:dyDescent="0.25">
      <c r="A6752" s="2" t="s">
        <v>22492</v>
      </c>
      <c r="B6752" s="4">
        <v>5250220</v>
      </c>
      <c r="C6752" s="2" t="s">
        <v>17813</v>
      </c>
      <c r="D6752" s="2" t="s">
        <v>22493</v>
      </c>
      <c r="E6752" s="2" t="s">
        <v>22494</v>
      </c>
    </row>
    <row r="6753" spans="1:5" x14ac:dyDescent="0.25">
      <c r="A6753" s="2" t="s">
        <v>22495</v>
      </c>
      <c r="B6753" s="4">
        <v>5250253</v>
      </c>
      <c r="C6753" s="2" t="s">
        <v>22496</v>
      </c>
      <c r="D6753" s="2" t="s">
        <v>22497</v>
      </c>
      <c r="E6753" s="2" t="s">
        <v>18510</v>
      </c>
    </row>
    <row r="6754" spans="1:5" x14ac:dyDescent="0.25">
      <c r="A6754" s="2" t="s">
        <v>22498</v>
      </c>
      <c r="B6754" s="4">
        <v>5250261</v>
      </c>
      <c r="C6754" s="2" t="s">
        <v>22499</v>
      </c>
      <c r="D6754" s="2" t="s">
        <v>22500</v>
      </c>
      <c r="E6754" s="2" t="s">
        <v>18510</v>
      </c>
    </row>
    <row r="6755" spans="1:5" x14ac:dyDescent="0.25">
      <c r="A6755" s="2" t="s">
        <v>22501</v>
      </c>
      <c r="B6755" s="4">
        <v>5250287</v>
      </c>
      <c r="C6755" s="2" t="s">
        <v>22502</v>
      </c>
      <c r="D6755" s="2" t="s">
        <v>22503</v>
      </c>
      <c r="E6755" s="2" t="s">
        <v>22504</v>
      </c>
    </row>
    <row r="6756" spans="1:5" x14ac:dyDescent="0.25">
      <c r="A6756" s="2" t="s">
        <v>22505</v>
      </c>
      <c r="B6756" s="4">
        <v>5250329</v>
      </c>
      <c r="C6756" s="2" t="s">
        <v>22506</v>
      </c>
      <c r="D6756" s="2" t="s">
        <v>22507</v>
      </c>
      <c r="E6756" s="2" t="s">
        <v>22508</v>
      </c>
    </row>
    <row r="6757" spans="1:5" x14ac:dyDescent="0.25">
      <c r="A6757" s="2" t="s">
        <v>22509</v>
      </c>
      <c r="B6757" s="4">
        <v>5250360</v>
      </c>
      <c r="C6757" s="2" t="s">
        <v>22510</v>
      </c>
      <c r="D6757" s="2" t="s">
        <v>22511</v>
      </c>
      <c r="E6757" s="2" t="s">
        <v>18450</v>
      </c>
    </row>
    <row r="6758" spans="1:5" x14ac:dyDescent="0.25">
      <c r="A6758" s="2" t="s">
        <v>22512</v>
      </c>
      <c r="B6758" s="4">
        <v>5250378</v>
      </c>
      <c r="C6758" s="2" t="s">
        <v>22513</v>
      </c>
      <c r="D6758" s="2" t="s">
        <v>22514</v>
      </c>
      <c r="E6758" s="2" t="s">
        <v>16933</v>
      </c>
    </row>
    <row r="6759" spans="1:5" x14ac:dyDescent="0.25">
      <c r="A6759" s="2" t="s">
        <v>22515</v>
      </c>
      <c r="B6759" s="4">
        <v>5250436</v>
      </c>
      <c r="C6759" s="2" t="s">
        <v>22516</v>
      </c>
      <c r="D6759" s="2" t="s">
        <v>22517</v>
      </c>
      <c r="E6759" s="2" t="s">
        <v>18510</v>
      </c>
    </row>
    <row r="6760" spans="1:5" x14ac:dyDescent="0.25">
      <c r="A6760" s="2" t="s">
        <v>22518</v>
      </c>
      <c r="B6760" s="4">
        <v>5250451</v>
      </c>
      <c r="C6760" s="2" t="s">
        <v>22519</v>
      </c>
      <c r="D6760" s="2" t="s">
        <v>22520</v>
      </c>
      <c r="E6760" s="2" t="s">
        <v>22488</v>
      </c>
    </row>
    <row r="6761" spans="1:5" x14ac:dyDescent="0.25">
      <c r="A6761" s="2" t="s">
        <v>22521</v>
      </c>
      <c r="B6761" s="4">
        <v>5250501</v>
      </c>
      <c r="C6761" s="2" t="s">
        <v>22522</v>
      </c>
      <c r="D6761" s="2" t="s">
        <v>22523</v>
      </c>
      <c r="E6761" s="2" t="s">
        <v>22524</v>
      </c>
    </row>
    <row r="6762" spans="1:5" x14ac:dyDescent="0.25">
      <c r="A6762" s="2" t="s">
        <v>22525</v>
      </c>
      <c r="B6762" s="4">
        <v>5250527</v>
      </c>
      <c r="C6762" s="2" t="s">
        <v>6168</v>
      </c>
      <c r="D6762" s="2" t="s">
        <v>22526</v>
      </c>
      <c r="E6762" s="2" t="s">
        <v>22527</v>
      </c>
    </row>
    <row r="6763" spans="1:5" x14ac:dyDescent="0.25">
      <c r="A6763" s="2" t="s">
        <v>22528</v>
      </c>
      <c r="B6763" s="4">
        <v>5250543</v>
      </c>
      <c r="C6763" s="2" t="s">
        <v>22529</v>
      </c>
      <c r="D6763" s="2" t="s">
        <v>22530</v>
      </c>
      <c r="E6763" s="2" t="s">
        <v>18450</v>
      </c>
    </row>
    <row r="6764" spans="1:5" x14ac:dyDescent="0.25">
      <c r="A6764" s="2" t="s">
        <v>22531</v>
      </c>
      <c r="B6764" s="4">
        <v>5250550</v>
      </c>
      <c r="C6764" s="2" t="s">
        <v>22532</v>
      </c>
      <c r="D6764" s="2" t="s">
        <v>22533</v>
      </c>
      <c r="E6764" s="2" t="s">
        <v>22534</v>
      </c>
    </row>
    <row r="6765" spans="1:5" x14ac:dyDescent="0.25">
      <c r="A6765" s="2" t="s">
        <v>22535</v>
      </c>
      <c r="B6765" s="4">
        <v>5250600</v>
      </c>
      <c r="C6765" s="2" t="s">
        <v>22209</v>
      </c>
      <c r="D6765" s="2" t="s">
        <v>22536</v>
      </c>
      <c r="E6765" s="2" t="s">
        <v>22508</v>
      </c>
    </row>
    <row r="6766" spans="1:5" x14ac:dyDescent="0.25">
      <c r="A6766" s="2" t="s">
        <v>22537</v>
      </c>
      <c r="B6766" s="4">
        <v>5250618</v>
      </c>
      <c r="C6766" s="2" t="s">
        <v>22538</v>
      </c>
      <c r="D6766" s="2" t="s">
        <v>22539</v>
      </c>
      <c r="E6766" s="2" t="s">
        <v>5054</v>
      </c>
    </row>
    <row r="6767" spans="1:5" x14ac:dyDescent="0.25">
      <c r="A6767" s="2" t="s">
        <v>22540</v>
      </c>
      <c r="B6767" s="4">
        <v>5250634</v>
      </c>
      <c r="C6767" s="2" t="s">
        <v>22541</v>
      </c>
      <c r="D6767" s="2" t="s">
        <v>22542</v>
      </c>
      <c r="E6767" s="2" t="s">
        <v>18510</v>
      </c>
    </row>
    <row r="6768" spans="1:5" x14ac:dyDescent="0.25">
      <c r="A6768" s="2" t="s">
        <v>22543</v>
      </c>
      <c r="B6768" s="4">
        <v>5250717</v>
      </c>
      <c r="C6768" s="2" t="s">
        <v>3083</v>
      </c>
      <c r="D6768" s="2" t="s">
        <v>22544</v>
      </c>
      <c r="E6768" s="2" t="s">
        <v>18510</v>
      </c>
    </row>
    <row r="6769" spans="1:5" x14ac:dyDescent="0.25">
      <c r="A6769" s="2" t="s">
        <v>22545</v>
      </c>
      <c r="B6769" s="4">
        <v>5250725</v>
      </c>
      <c r="C6769" s="2" t="s">
        <v>22546</v>
      </c>
      <c r="D6769" s="2" t="s">
        <v>22547</v>
      </c>
      <c r="E6769" s="2" t="s">
        <v>18450</v>
      </c>
    </row>
    <row r="6770" spans="1:5" x14ac:dyDescent="0.25">
      <c r="A6770" s="2" t="s">
        <v>22548</v>
      </c>
      <c r="B6770" s="4">
        <v>5250733</v>
      </c>
      <c r="C6770" s="2" t="s">
        <v>22549</v>
      </c>
      <c r="D6770" s="2" t="s">
        <v>22550</v>
      </c>
      <c r="E6770" s="2" t="s">
        <v>22551</v>
      </c>
    </row>
    <row r="6771" spans="1:5" x14ac:dyDescent="0.25">
      <c r="A6771" s="2" t="s">
        <v>22552</v>
      </c>
      <c r="B6771" s="4">
        <v>5250741</v>
      </c>
      <c r="C6771" s="2" t="s">
        <v>22553</v>
      </c>
      <c r="D6771" s="2" t="s">
        <v>22554</v>
      </c>
      <c r="E6771" s="2" t="s">
        <v>276</v>
      </c>
    </row>
    <row r="6772" spans="1:5" x14ac:dyDescent="0.25">
      <c r="A6772" s="2" t="s">
        <v>22555</v>
      </c>
      <c r="B6772" s="4">
        <v>5250766</v>
      </c>
      <c r="C6772" s="2" t="s">
        <v>22556</v>
      </c>
      <c r="D6772" s="2" t="s">
        <v>22557</v>
      </c>
      <c r="E6772" s="2" t="s">
        <v>276</v>
      </c>
    </row>
    <row r="6773" spans="1:5" x14ac:dyDescent="0.25">
      <c r="A6773" s="2" t="s">
        <v>22558</v>
      </c>
      <c r="B6773" s="4">
        <v>5250782</v>
      </c>
      <c r="C6773" s="2" t="s">
        <v>4106</v>
      </c>
      <c r="D6773" s="2" t="s">
        <v>22559</v>
      </c>
      <c r="E6773" s="2" t="s">
        <v>179</v>
      </c>
    </row>
    <row r="6774" spans="1:5" x14ac:dyDescent="0.25">
      <c r="A6774" s="2" t="s">
        <v>22560</v>
      </c>
      <c r="B6774" s="4">
        <v>5250790</v>
      </c>
      <c r="C6774" s="2" t="s">
        <v>22561</v>
      </c>
      <c r="D6774" s="2" t="s">
        <v>22562</v>
      </c>
      <c r="E6774" s="2" t="s">
        <v>20791</v>
      </c>
    </row>
    <row r="6775" spans="1:5" x14ac:dyDescent="0.25">
      <c r="A6775" s="2" t="s">
        <v>22563</v>
      </c>
      <c r="B6775" s="4">
        <v>5250808</v>
      </c>
      <c r="C6775" s="2" t="s">
        <v>6463</v>
      </c>
      <c r="D6775" s="2" t="s">
        <v>22564</v>
      </c>
      <c r="E6775" s="2" t="s">
        <v>22508</v>
      </c>
    </row>
    <row r="6776" spans="1:5" x14ac:dyDescent="0.25">
      <c r="A6776" s="2" t="s">
        <v>22565</v>
      </c>
      <c r="B6776" s="4">
        <v>5250816</v>
      </c>
      <c r="C6776" s="2" t="s">
        <v>22566</v>
      </c>
      <c r="D6776" s="2" t="s">
        <v>22567</v>
      </c>
      <c r="E6776" s="2" t="s">
        <v>22568</v>
      </c>
    </row>
    <row r="6777" spans="1:5" x14ac:dyDescent="0.25">
      <c r="A6777" s="2" t="s">
        <v>22569</v>
      </c>
      <c r="B6777" s="4">
        <v>5250824</v>
      </c>
      <c r="C6777" s="2" t="s">
        <v>22570</v>
      </c>
      <c r="D6777" s="2" t="s">
        <v>22571</v>
      </c>
      <c r="E6777" s="2" t="s">
        <v>4715</v>
      </c>
    </row>
    <row r="6778" spans="1:5" x14ac:dyDescent="0.25">
      <c r="A6778" s="2" t="s">
        <v>22572</v>
      </c>
      <c r="B6778" s="4">
        <v>5250832</v>
      </c>
      <c r="C6778" s="2" t="s">
        <v>22573</v>
      </c>
      <c r="D6778" s="2" t="s">
        <v>22574</v>
      </c>
      <c r="E6778" s="2" t="s">
        <v>5661</v>
      </c>
    </row>
    <row r="6779" spans="1:5" x14ac:dyDescent="0.25">
      <c r="A6779" s="2" t="s">
        <v>22575</v>
      </c>
      <c r="B6779" s="4">
        <v>5250840</v>
      </c>
      <c r="C6779" s="2" t="s">
        <v>22576</v>
      </c>
      <c r="D6779" s="2" t="s">
        <v>22577</v>
      </c>
      <c r="E6779" s="2" t="s">
        <v>11482</v>
      </c>
    </row>
    <row r="6780" spans="1:5" x14ac:dyDescent="0.25">
      <c r="A6780" s="2" t="s">
        <v>22578</v>
      </c>
      <c r="B6780" s="4">
        <v>5250865</v>
      </c>
      <c r="C6780" s="2" t="s">
        <v>22303</v>
      </c>
      <c r="D6780" s="2" t="s">
        <v>22579</v>
      </c>
      <c r="E6780" s="2" t="s">
        <v>401</v>
      </c>
    </row>
    <row r="6781" spans="1:5" x14ac:dyDescent="0.25">
      <c r="A6781" s="2" t="s">
        <v>22580</v>
      </c>
      <c r="B6781" s="4">
        <v>5250873</v>
      </c>
      <c r="C6781" s="2" t="s">
        <v>22581</v>
      </c>
      <c r="D6781" s="2" t="s">
        <v>22582</v>
      </c>
      <c r="E6781" s="2" t="s">
        <v>521</v>
      </c>
    </row>
    <row r="6782" spans="1:5" x14ac:dyDescent="0.25">
      <c r="A6782" s="2" t="s">
        <v>22583</v>
      </c>
      <c r="B6782" s="4">
        <v>5250881</v>
      </c>
      <c r="C6782" s="2" t="s">
        <v>22584</v>
      </c>
      <c r="D6782" s="2" t="s">
        <v>22585</v>
      </c>
      <c r="E6782" s="2" t="s">
        <v>2077</v>
      </c>
    </row>
    <row r="6783" spans="1:5" x14ac:dyDescent="0.25">
      <c r="A6783" s="2" t="s">
        <v>22586</v>
      </c>
      <c r="B6783" s="4">
        <v>5250899</v>
      </c>
      <c r="C6783" s="2" t="s">
        <v>22587</v>
      </c>
      <c r="D6783" s="2" t="s">
        <v>22588</v>
      </c>
      <c r="E6783" s="2" t="s">
        <v>1662</v>
      </c>
    </row>
    <row r="6784" spans="1:5" x14ac:dyDescent="0.25">
      <c r="A6784" s="2" t="s">
        <v>22589</v>
      </c>
      <c r="B6784" s="4">
        <v>3750171</v>
      </c>
      <c r="C6784" s="2" t="s">
        <v>22590</v>
      </c>
      <c r="D6784" s="2" t="s">
        <v>22591</v>
      </c>
      <c r="E6784" s="2" t="s">
        <v>22592</v>
      </c>
    </row>
    <row r="6785" spans="1:5" x14ac:dyDescent="0.25">
      <c r="A6785" s="2" t="s">
        <v>22593</v>
      </c>
      <c r="B6785" s="4">
        <v>3750247</v>
      </c>
      <c r="C6785" s="2" t="s">
        <v>16338</v>
      </c>
      <c r="D6785" s="2" t="s">
        <v>22594</v>
      </c>
      <c r="E6785" s="2" t="s">
        <v>22595</v>
      </c>
    </row>
    <row r="6786" spans="1:5" x14ac:dyDescent="0.25">
      <c r="A6786" s="2" t="s">
        <v>22596</v>
      </c>
      <c r="B6786" s="4">
        <v>3750304</v>
      </c>
      <c r="C6786" s="2" t="s">
        <v>4881</v>
      </c>
      <c r="D6786" s="2" t="s">
        <v>22597</v>
      </c>
      <c r="E6786" s="2" t="s">
        <v>22598</v>
      </c>
    </row>
    <row r="6787" spans="1:5" x14ac:dyDescent="0.25">
      <c r="A6787" s="2" t="s">
        <v>22599</v>
      </c>
      <c r="B6787" s="4">
        <v>3750379</v>
      </c>
      <c r="C6787" s="2" t="s">
        <v>22600</v>
      </c>
      <c r="D6787" s="2" t="s">
        <v>22601</v>
      </c>
      <c r="E6787" s="2" t="s">
        <v>20327</v>
      </c>
    </row>
    <row r="6788" spans="1:5" x14ac:dyDescent="0.25">
      <c r="A6788" s="2" t="s">
        <v>22602</v>
      </c>
      <c r="B6788" s="4">
        <v>3750601</v>
      </c>
      <c r="C6788" s="2" t="s">
        <v>16534</v>
      </c>
      <c r="D6788" s="2" t="s">
        <v>22603</v>
      </c>
      <c r="E6788" s="2" t="s">
        <v>22604</v>
      </c>
    </row>
    <row r="6789" spans="1:5" x14ac:dyDescent="0.25">
      <c r="A6789" s="2" t="s">
        <v>22605</v>
      </c>
      <c r="B6789" s="4">
        <v>3750627</v>
      </c>
      <c r="C6789" s="2" t="s">
        <v>22606</v>
      </c>
      <c r="D6789" s="2" t="s">
        <v>22607</v>
      </c>
      <c r="E6789" s="2" t="s">
        <v>22608</v>
      </c>
    </row>
    <row r="6790" spans="1:5" x14ac:dyDescent="0.25">
      <c r="A6790" s="2" t="s">
        <v>22609</v>
      </c>
      <c r="B6790" s="4">
        <v>3750635</v>
      </c>
      <c r="C6790" s="2" t="s">
        <v>22610</v>
      </c>
      <c r="D6790" s="2" t="s">
        <v>22611</v>
      </c>
      <c r="E6790" s="2" t="s">
        <v>22612</v>
      </c>
    </row>
    <row r="6791" spans="1:5" x14ac:dyDescent="0.25">
      <c r="A6791" s="2" t="s">
        <v>22613</v>
      </c>
      <c r="B6791" s="4">
        <v>3750676</v>
      </c>
      <c r="C6791" s="2" t="s">
        <v>14658</v>
      </c>
      <c r="D6791" s="2" t="s">
        <v>22614</v>
      </c>
      <c r="E6791" s="2" t="s">
        <v>22615</v>
      </c>
    </row>
    <row r="6792" spans="1:5" x14ac:dyDescent="0.25">
      <c r="A6792" s="2" t="s">
        <v>22616</v>
      </c>
      <c r="B6792" s="4">
        <v>3750700</v>
      </c>
      <c r="C6792" s="2" t="s">
        <v>2400</v>
      </c>
      <c r="D6792" s="2" t="s">
        <v>22617</v>
      </c>
      <c r="E6792" s="2" t="s">
        <v>22612</v>
      </c>
    </row>
    <row r="6793" spans="1:5" x14ac:dyDescent="0.25">
      <c r="A6793" s="2" t="s">
        <v>22618</v>
      </c>
      <c r="B6793" s="4">
        <v>3750734</v>
      </c>
      <c r="C6793" s="2" t="s">
        <v>22619</v>
      </c>
      <c r="D6793" s="2" t="s">
        <v>22620</v>
      </c>
      <c r="E6793" s="2" t="s">
        <v>22621</v>
      </c>
    </row>
    <row r="6794" spans="1:5" x14ac:dyDescent="0.25">
      <c r="A6794" s="2" t="s">
        <v>22622</v>
      </c>
      <c r="B6794" s="4">
        <v>3950060</v>
      </c>
      <c r="C6794" s="2" t="s">
        <v>22623</v>
      </c>
      <c r="D6794" s="2" t="s">
        <v>22624</v>
      </c>
      <c r="E6794" s="2" t="s">
        <v>22625</v>
      </c>
    </row>
    <row r="6795" spans="1:5" x14ac:dyDescent="0.25">
      <c r="A6795" s="2" t="s">
        <v>22626</v>
      </c>
      <c r="B6795" s="4">
        <v>3950169</v>
      </c>
      <c r="C6795" s="2" t="s">
        <v>22627</v>
      </c>
      <c r="D6795" s="2" t="s">
        <v>22628</v>
      </c>
      <c r="E6795" s="2" t="s">
        <v>20399</v>
      </c>
    </row>
    <row r="6796" spans="1:5" x14ac:dyDescent="0.25">
      <c r="A6796" s="2" t="s">
        <v>22629</v>
      </c>
      <c r="B6796" s="4">
        <v>3950201</v>
      </c>
      <c r="C6796" s="2" t="s">
        <v>22630</v>
      </c>
      <c r="D6796" s="2" t="s">
        <v>22631</v>
      </c>
      <c r="E6796" s="2" t="s">
        <v>22632</v>
      </c>
    </row>
    <row r="6797" spans="1:5" x14ac:dyDescent="0.25">
      <c r="A6797" s="2" t="s">
        <v>22633</v>
      </c>
      <c r="B6797" s="4">
        <v>3950243</v>
      </c>
      <c r="C6797" s="2" t="s">
        <v>22634</v>
      </c>
      <c r="D6797" s="2" t="s">
        <v>22635</v>
      </c>
      <c r="E6797" s="2" t="s">
        <v>22636</v>
      </c>
    </row>
    <row r="6798" spans="1:5" x14ac:dyDescent="0.25">
      <c r="A6798" s="2" t="s">
        <v>22637</v>
      </c>
      <c r="B6798" s="4">
        <v>3950250</v>
      </c>
      <c r="C6798" s="2" t="s">
        <v>22638</v>
      </c>
      <c r="D6798" s="2" t="s">
        <v>22639</v>
      </c>
      <c r="E6798" s="2" t="s">
        <v>5661</v>
      </c>
    </row>
    <row r="6799" spans="1:5" x14ac:dyDescent="0.25">
      <c r="A6799" s="2" t="s">
        <v>22640</v>
      </c>
      <c r="B6799" s="4">
        <v>3950284</v>
      </c>
      <c r="C6799" s="2" t="s">
        <v>22641</v>
      </c>
      <c r="D6799" s="2" t="s">
        <v>22642</v>
      </c>
      <c r="E6799" s="2" t="s">
        <v>10062</v>
      </c>
    </row>
    <row r="6800" spans="1:5" x14ac:dyDescent="0.25">
      <c r="A6800" s="2" t="s">
        <v>22643</v>
      </c>
      <c r="B6800" s="4">
        <v>3950300</v>
      </c>
      <c r="C6800" s="2" t="s">
        <v>22644</v>
      </c>
      <c r="D6800" s="2" t="s">
        <v>22645</v>
      </c>
      <c r="E6800" s="2" t="s">
        <v>22646</v>
      </c>
    </row>
    <row r="6801" spans="1:5" x14ac:dyDescent="0.25">
      <c r="A6801" s="2" t="s">
        <v>22647</v>
      </c>
      <c r="B6801" s="4">
        <v>3950318</v>
      </c>
      <c r="C6801" s="2" t="s">
        <v>16078</v>
      </c>
      <c r="D6801" s="2" t="s">
        <v>22648</v>
      </c>
      <c r="E6801" s="2" t="s">
        <v>22649</v>
      </c>
    </row>
    <row r="6802" spans="1:5" x14ac:dyDescent="0.25">
      <c r="A6802" s="2" t="s">
        <v>22650</v>
      </c>
      <c r="B6802" s="4">
        <v>3950367</v>
      </c>
      <c r="C6802" s="2" t="s">
        <v>22651</v>
      </c>
      <c r="D6802" s="2" t="s">
        <v>22652</v>
      </c>
      <c r="E6802" s="2" t="s">
        <v>22653</v>
      </c>
    </row>
    <row r="6803" spans="1:5" x14ac:dyDescent="0.25">
      <c r="A6803" s="2" t="s">
        <v>22654</v>
      </c>
      <c r="B6803" s="4">
        <v>3950508</v>
      </c>
      <c r="C6803" s="2" t="s">
        <v>22655</v>
      </c>
      <c r="D6803" s="2" t="s">
        <v>22656</v>
      </c>
      <c r="E6803" s="2" t="s">
        <v>22657</v>
      </c>
    </row>
    <row r="6804" spans="1:5" x14ac:dyDescent="0.25">
      <c r="A6804" s="2" t="s">
        <v>22658</v>
      </c>
      <c r="B6804" s="4">
        <v>5450010</v>
      </c>
      <c r="C6804" s="2" t="s">
        <v>22659</v>
      </c>
      <c r="D6804" s="2" t="s">
        <v>22660</v>
      </c>
      <c r="E6804" s="2" t="s">
        <v>13336</v>
      </c>
    </row>
    <row r="6805" spans="1:5" x14ac:dyDescent="0.25">
      <c r="A6805" s="2" t="s">
        <v>22661</v>
      </c>
      <c r="B6805" s="4">
        <v>5450044</v>
      </c>
      <c r="C6805" s="2" t="s">
        <v>22662</v>
      </c>
      <c r="D6805" s="2" t="s">
        <v>22663</v>
      </c>
      <c r="E6805" s="2" t="s">
        <v>10062</v>
      </c>
    </row>
    <row r="6806" spans="1:5" x14ac:dyDescent="0.25">
      <c r="A6806" s="2" t="s">
        <v>22664</v>
      </c>
      <c r="B6806" s="4">
        <v>5450051</v>
      </c>
      <c r="C6806" s="2" t="s">
        <v>22665</v>
      </c>
      <c r="D6806" s="2" t="s">
        <v>22666</v>
      </c>
      <c r="E6806" s="2" t="s">
        <v>22667</v>
      </c>
    </row>
    <row r="6807" spans="1:5" x14ac:dyDescent="0.25">
      <c r="A6807" s="2" t="s">
        <v>22668</v>
      </c>
      <c r="B6807" s="4">
        <v>5450069</v>
      </c>
      <c r="C6807" s="2" t="s">
        <v>22669</v>
      </c>
      <c r="D6807" s="2" t="s">
        <v>22670</v>
      </c>
      <c r="E6807" s="2" t="s">
        <v>20342</v>
      </c>
    </row>
    <row r="6808" spans="1:5" x14ac:dyDescent="0.25">
      <c r="A6808" s="2" t="s">
        <v>22671</v>
      </c>
      <c r="B6808" s="4">
        <v>5450135</v>
      </c>
      <c r="C6808" s="2" t="s">
        <v>19691</v>
      </c>
      <c r="D6808" s="2" t="s">
        <v>22672</v>
      </c>
      <c r="E6808" s="2" t="s">
        <v>22612</v>
      </c>
    </row>
    <row r="6809" spans="1:5" x14ac:dyDescent="0.25">
      <c r="A6809" s="2" t="s">
        <v>22673</v>
      </c>
      <c r="B6809" s="4">
        <v>5450168</v>
      </c>
      <c r="C6809" s="2" t="s">
        <v>22674</v>
      </c>
      <c r="D6809" s="2" t="s">
        <v>22675</v>
      </c>
      <c r="E6809" s="2" t="s">
        <v>18021</v>
      </c>
    </row>
    <row r="6810" spans="1:5" x14ac:dyDescent="0.25">
      <c r="A6810" s="2" t="s">
        <v>22676</v>
      </c>
      <c r="B6810" s="4">
        <v>5450226</v>
      </c>
      <c r="C6810" s="2" t="s">
        <v>22677</v>
      </c>
      <c r="D6810" s="2" t="s">
        <v>22678</v>
      </c>
      <c r="E6810" s="2" t="s">
        <v>193</v>
      </c>
    </row>
    <row r="6811" spans="1:5" x14ac:dyDescent="0.25">
      <c r="A6811" s="2" t="s">
        <v>22679</v>
      </c>
      <c r="B6811" s="4">
        <v>5450259</v>
      </c>
      <c r="C6811" s="2" t="s">
        <v>22680</v>
      </c>
      <c r="D6811" s="2" t="s">
        <v>22681</v>
      </c>
      <c r="E6811" s="2" t="s">
        <v>19260</v>
      </c>
    </row>
    <row r="6812" spans="1:5" x14ac:dyDescent="0.25">
      <c r="A6812" s="2" t="s">
        <v>22682</v>
      </c>
      <c r="B6812" s="4">
        <v>5450275</v>
      </c>
      <c r="C6812" s="2" t="s">
        <v>22683</v>
      </c>
      <c r="D6812" s="2" t="s">
        <v>22684</v>
      </c>
      <c r="E6812" s="2" t="s">
        <v>22632</v>
      </c>
    </row>
    <row r="6813" spans="1:5" x14ac:dyDescent="0.25">
      <c r="A6813" s="2" t="s">
        <v>22685</v>
      </c>
      <c r="B6813" s="4">
        <v>5450325</v>
      </c>
      <c r="C6813" s="2" t="s">
        <v>9806</v>
      </c>
      <c r="D6813" s="2" t="s">
        <v>22686</v>
      </c>
      <c r="E6813" s="2" t="s">
        <v>22612</v>
      </c>
    </row>
    <row r="6814" spans="1:5" x14ac:dyDescent="0.25">
      <c r="A6814" s="2" t="s">
        <v>22687</v>
      </c>
      <c r="B6814" s="4">
        <v>5450333</v>
      </c>
      <c r="C6814" s="2" t="s">
        <v>22688</v>
      </c>
      <c r="D6814" s="2" t="s">
        <v>22689</v>
      </c>
      <c r="E6814" s="2" t="s">
        <v>14507</v>
      </c>
    </row>
    <row r="6815" spans="1:5" x14ac:dyDescent="0.25">
      <c r="A6815" s="2" t="s">
        <v>22690</v>
      </c>
      <c r="B6815" s="4">
        <v>5450416</v>
      </c>
      <c r="C6815" s="2" t="s">
        <v>22691</v>
      </c>
      <c r="D6815" s="2" t="s">
        <v>22692</v>
      </c>
      <c r="E6815" s="2" t="s">
        <v>4781</v>
      </c>
    </row>
    <row r="6816" spans="1:5" x14ac:dyDescent="0.25">
      <c r="A6816" s="2" t="s">
        <v>22693</v>
      </c>
      <c r="B6816" s="4">
        <v>5450424</v>
      </c>
      <c r="C6816" s="2" t="s">
        <v>22694</v>
      </c>
      <c r="D6816" s="2" t="s">
        <v>22695</v>
      </c>
      <c r="E6816" s="2" t="s">
        <v>22632</v>
      </c>
    </row>
    <row r="6817" spans="1:5" x14ac:dyDescent="0.25">
      <c r="A6817" s="2" t="s">
        <v>22696</v>
      </c>
      <c r="B6817" s="4">
        <v>5450432</v>
      </c>
      <c r="C6817" s="2" t="s">
        <v>22697</v>
      </c>
      <c r="D6817" s="2" t="s">
        <v>22698</v>
      </c>
      <c r="E6817" s="2" t="s">
        <v>22699</v>
      </c>
    </row>
    <row r="6818" spans="1:5" x14ac:dyDescent="0.25">
      <c r="A6818" s="2" t="s">
        <v>22700</v>
      </c>
      <c r="B6818" s="4">
        <v>5450465</v>
      </c>
      <c r="C6818" s="2" t="s">
        <v>22701</v>
      </c>
      <c r="D6818" s="2" t="s">
        <v>22702</v>
      </c>
      <c r="E6818" s="2" t="s">
        <v>21730</v>
      </c>
    </row>
    <row r="6819" spans="1:5" x14ac:dyDescent="0.25">
      <c r="A6819" s="2" t="s">
        <v>22703</v>
      </c>
      <c r="B6819" s="4">
        <v>5450473</v>
      </c>
      <c r="C6819" s="2" t="s">
        <v>22704</v>
      </c>
      <c r="D6819" s="2" t="s">
        <v>22705</v>
      </c>
      <c r="E6819" s="2" t="s">
        <v>5070</v>
      </c>
    </row>
    <row r="6820" spans="1:5" x14ac:dyDescent="0.25">
      <c r="A6820" s="2" t="s">
        <v>22706</v>
      </c>
      <c r="B6820" s="4">
        <v>5450515</v>
      </c>
      <c r="C6820" s="2" t="s">
        <v>22707</v>
      </c>
      <c r="D6820" s="2" t="s">
        <v>22708</v>
      </c>
      <c r="E6820" s="2" t="s">
        <v>22709</v>
      </c>
    </row>
    <row r="6821" spans="1:5" x14ac:dyDescent="0.25">
      <c r="A6821" s="2" t="s">
        <v>22710</v>
      </c>
      <c r="B6821" s="4">
        <v>5450523</v>
      </c>
      <c r="C6821" s="2" t="s">
        <v>22711</v>
      </c>
      <c r="D6821" s="2" t="s">
        <v>22712</v>
      </c>
      <c r="E6821" s="2" t="s">
        <v>20941</v>
      </c>
    </row>
    <row r="6822" spans="1:5" x14ac:dyDescent="0.25">
      <c r="A6822" s="2" t="s">
        <v>22713</v>
      </c>
      <c r="B6822" s="4">
        <v>5450531</v>
      </c>
      <c r="C6822" s="2" t="s">
        <v>22714</v>
      </c>
      <c r="D6822" s="2" t="s">
        <v>22715</v>
      </c>
      <c r="E6822" s="2" t="s">
        <v>13336</v>
      </c>
    </row>
    <row r="6823" spans="1:5" x14ac:dyDescent="0.25">
      <c r="A6823" s="2" t="s">
        <v>22716</v>
      </c>
      <c r="B6823" s="4">
        <v>5450556</v>
      </c>
      <c r="C6823" s="2" t="s">
        <v>22717</v>
      </c>
      <c r="D6823" s="2" t="s">
        <v>22718</v>
      </c>
      <c r="E6823" s="2" t="s">
        <v>83</v>
      </c>
    </row>
    <row r="6824" spans="1:5" x14ac:dyDescent="0.25">
      <c r="A6824" s="2" t="s">
        <v>22719</v>
      </c>
      <c r="B6824" s="4">
        <v>5450564</v>
      </c>
      <c r="C6824" s="2" t="s">
        <v>6905</v>
      </c>
      <c r="D6824" s="2" t="s">
        <v>22720</v>
      </c>
      <c r="E6824" s="2" t="s">
        <v>22721</v>
      </c>
    </row>
    <row r="6825" spans="1:5" x14ac:dyDescent="0.25">
      <c r="A6825" s="2" t="s">
        <v>22722</v>
      </c>
      <c r="B6825" s="4">
        <v>5450598</v>
      </c>
      <c r="C6825" s="2" t="s">
        <v>2239</v>
      </c>
      <c r="D6825" s="2" t="s">
        <v>22723</v>
      </c>
      <c r="E6825" s="2" t="s">
        <v>22724</v>
      </c>
    </row>
    <row r="6826" spans="1:5" x14ac:dyDescent="0.25">
      <c r="A6826" s="2" t="s">
        <v>22725</v>
      </c>
      <c r="B6826" s="4">
        <v>5450614</v>
      </c>
      <c r="C6826" s="2" t="s">
        <v>22726</v>
      </c>
      <c r="D6826" s="2" t="s">
        <v>22727</v>
      </c>
      <c r="E6826" s="2" t="s">
        <v>4565</v>
      </c>
    </row>
    <row r="6827" spans="1:5" x14ac:dyDescent="0.25">
      <c r="A6827" s="2" t="s">
        <v>22728</v>
      </c>
      <c r="B6827" s="4">
        <v>5450622</v>
      </c>
      <c r="C6827" s="2" t="s">
        <v>8508</v>
      </c>
      <c r="D6827" s="2" t="s">
        <v>22729</v>
      </c>
      <c r="E6827" s="2" t="s">
        <v>22730</v>
      </c>
    </row>
    <row r="6828" spans="1:5" x14ac:dyDescent="0.25">
      <c r="A6828" s="2" t="s">
        <v>22731</v>
      </c>
      <c r="B6828" s="4">
        <v>5450630</v>
      </c>
      <c r="C6828" s="2" t="s">
        <v>598</v>
      </c>
      <c r="D6828" s="2" t="s">
        <v>22732</v>
      </c>
      <c r="E6828" s="2" t="s">
        <v>22733</v>
      </c>
    </row>
    <row r="6829" spans="1:5" x14ac:dyDescent="0.25">
      <c r="A6829" s="2" t="s">
        <v>22734</v>
      </c>
      <c r="B6829" s="4">
        <v>5450663</v>
      </c>
      <c r="C6829" s="2" t="s">
        <v>22735</v>
      </c>
      <c r="D6829" s="2" t="s">
        <v>22736</v>
      </c>
      <c r="E6829" s="2" t="s">
        <v>13336</v>
      </c>
    </row>
    <row r="6830" spans="1:5" x14ac:dyDescent="0.25">
      <c r="A6830" s="2" t="s">
        <v>22737</v>
      </c>
      <c r="B6830" s="4">
        <v>5450705</v>
      </c>
      <c r="C6830" s="2" t="s">
        <v>22738</v>
      </c>
      <c r="D6830" s="2" t="s">
        <v>22739</v>
      </c>
      <c r="E6830" s="2" t="s">
        <v>2077</v>
      </c>
    </row>
    <row r="6831" spans="1:5" x14ac:dyDescent="0.25">
      <c r="A6831" s="2" t="s">
        <v>22740</v>
      </c>
      <c r="B6831" s="4">
        <v>5450713</v>
      </c>
      <c r="C6831" s="2" t="s">
        <v>22741</v>
      </c>
      <c r="D6831" s="2" t="s">
        <v>22742</v>
      </c>
      <c r="E6831" s="2" t="s">
        <v>6570</v>
      </c>
    </row>
    <row r="6832" spans="1:5" x14ac:dyDescent="0.25">
      <c r="A6832" s="2" t="s">
        <v>22743</v>
      </c>
      <c r="B6832" s="4">
        <v>5450721</v>
      </c>
      <c r="C6832" s="2" t="s">
        <v>22744</v>
      </c>
      <c r="D6832" s="2" t="s">
        <v>22745</v>
      </c>
      <c r="E6832" s="2" t="s">
        <v>22746</v>
      </c>
    </row>
    <row r="6833" spans="1:5" x14ac:dyDescent="0.25">
      <c r="A6833" s="2" t="s">
        <v>22747</v>
      </c>
      <c r="B6833" s="4">
        <v>5450739</v>
      </c>
      <c r="C6833" s="2" t="s">
        <v>22748</v>
      </c>
      <c r="D6833" s="2" t="s">
        <v>22749</v>
      </c>
      <c r="E6833" s="2" t="s">
        <v>22608</v>
      </c>
    </row>
    <row r="6834" spans="1:5" x14ac:dyDescent="0.25">
      <c r="A6834" s="2" t="s">
        <v>22750</v>
      </c>
      <c r="B6834" s="4">
        <v>5450754</v>
      </c>
      <c r="C6834" s="2" t="s">
        <v>6735</v>
      </c>
      <c r="D6834" s="2" t="s">
        <v>22751</v>
      </c>
      <c r="E6834" s="2" t="s">
        <v>1093</v>
      </c>
    </row>
    <row r="6835" spans="1:5" x14ac:dyDescent="0.25">
      <c r="A6835" s="2" t="s">
        <v>22752</v>
      </c>
      <c r="B6835" s="4">
        <v>5450762</v>
      </c>
      <c r="C6835" s="2" t="s">
        <v>22753</v>
      </c>
      <c r="D6835" s="2" t="s">
        <v>22754</v>
      </c>
      <c r="E6835" s="2" t="s">
        <v>1268</v>
      </c>
    </row>
    <row r="6836" spans="1:5" x14ac:dyDescent="0.25">
      <c r="A6836" s="2" t="s">
        <v>22755</v>
      </c>
      <c r="B6836" s="4">
        <v>5450770</v>
      </c>
      <c r="C6836" s="2" t="s">
        <v>22756</v>
      </c>
      <c r="D6836" s="2" t="s">
        <v>22757</v>
      </c>
      <c r="E6836" s="2" t="s">
        <v>1926</v>
      </c>
    </row>
    <row r="6837" spans="1:5" x14ac:dyDescent="0.25">
      <c r="A6837" s="2" t="s">
        <v>22758</v>
      </c>
      <c r="B6837" s="4">
        <v>5450788</v>
      </c>
      <c r="C6837" s="2" t="s">
        <v>22759</v>
      </c>
      <c r="D6837" s="2" t="s">
        <v>22760</v>
      </c>
      <c r="E6837" s="2" t="s">
        <v>22761</v>
      </c>
    </row>
    <row r="6838" spans="1:5" x14ac:dyDescent="0.25">
      <c r="A6838" s="2" t="s">
        <v>22762</v>
      </c>
      <c r="B6838" s="4">
        <v>5450796</v>
      </c>
      <c r="C6838" s="2" t="s">
        <v>22763</v>
      </c>
      <c r="D6838" s="2" t="s">
        <v>22764</v>
      </c>
      <c r="E6838" s="2" t="s">
        <v>22765</v>
      </c>
    </row>
    <row r="6839" spans="1:5" x14ac:dyDescent="0.25">
      <c r="A6839" s="2" t="s">
        <v>22766</v>
      </c>
      <c r="B6839" s="4">
        <v>5450804</v>
      </c>
      <c r="C6839" s="2" t="s">
        <v>22767</v>
      </c>
      <c r="D6839" s="2" t="s">
        <v>22768</v>
      </c>
      <c r="E6839" s="2" t="s">
        <v>22769</v>
      </c>
    </row>
    <row r="6840" spans="1:5" x14ac:dyDescent="0.25">
      <c r="A6840" s="2" t="s">
        <v>22770</v>
      </c>
      <c r="B6840" s="4">
        <v>5450812</v>
      </c>
      <c r="C6840" s="2" t="s">
        <v>10537</v>
      </c>
      <c r="D6840" s="2" t="s">
        <v>22771</v>
      </c>
      <c r="E6840" s="2" t="s">
        <v>18021</v>
      </c>
    </row>
    <row r="6841" spans="1:5" x14ac:dyDescent="0.25">
      <c r="A6841" s="2" t="s">
        <v>22772</v>
      </c>
      <c r="B6841" s="4">
        <v>5450820</v>
      </c>
      <c r="C6841" s="2" t="s">
        <v>22773</v>
      </c>
      <c r="D6841" s="2" t="s">
        <v>22774</v>
      </c>
      <c r="E6841" s="2" t="s">
        <v>4781</v>
      </c>
    </row>
    <row r="6842" spans="1:5" x14ac:dyDescent="0.25">
      <c r="A6842" s="2" t="s">
        <v>22775</v>
      </c>
      <c r="B6842" s="4">
        <v>5450838</v>
      </c>
      <c r="C6842" s="2" t="s">
        <v>22776</v>
      </c>
      <c r="D6842" s="2" t="s">
        <v>22777</v>
      </c>
      <c r="E6842" s="2" t="s">
        <v>222</v>
      </c>
    </row>
    <row r="6843" spans="1:5" x14ac:dyDescent="0.25">
      <c r="A6843" s="2" t="s">
        <v>22778</v>
      </c>
      <c r="B6843" s="4">
        <v>5450853</v>
      </c>
      <c r="C6843" s="2" t="s">
        <v>3581</v>
      </c>
      <c r="D6843" s="2" t="s">
        <v>22779</v>
      </c>
      <c r="E6843" s="2" t="s">
        <v>22780</v>
      </c>
    </row>
    <row r="6844" spans="1:5" x14ac:dyDescent="0.25">
      <c r="A6844" s="2" t="s">
        <v>22781</v>
      </c>
      <c r="B6844" s="4">
        <v>5450887</v>
      </c>
      <c r="C6844" s="2" t="s">
        <v>22782</v>
      </c>
      <c r="D6844" s="2" t="s">
        <v>22783</v>
      </c>
      <c r="E6844" s="2" t="s">
        <v>13336</v>
      </c>
    </row>
    <row r="6845" spans="1:5" x14ac:dyDescent="0.25">
      <c r="A6845" s="2" t="s">
        <v>22784</v>
      </c>
      <c r="B6845" s="4">
        <v>5450929</v>
      </c>
      <c r="C6845" s="2" t="s">
        <v>22785</v>
      </c>
      <c r="D6845" s="2" t="s">
        <v>22786</v>
      </c>
      <c r="E6845" s="2" t="s">
        <v>6931</v>
      </c>
    </row>
    <row r="6846" spans="1:5" x14ac:dyDescent="0.25">
      <c r="A6846" s="2" t="s">
        <v>22787</v>
      </c>
      <c r="B6846" s="4">
        <v>5450937</v>
      </c>
      <c r="C6846" s="2" t="s">
        <v>22788</v>
      </c>
      <c r="D6846" s="2" t="s">
        <v>22789</v>
      </c>
      <c r="E6846" s="2" t="s">
        <v>21950</v>
      </c>
    </row>
    <row r="6847" spans="1:5" x14ac:dyDescent="0.25">
      <c r="A6847" s="2" t="s">
        <v>22790</v>
      </c>
      <c r="B6847" s="4">
        <v>5450952</v>
      </c>
      <c r="C6847" s="2" t="s">
        <v>22791</v>
      </c>
      <c r="D6847" s="2" t="s">
        <v>22792</v>
      </c>
      <c r="E6847" s="2" t="s">
        <v>236</v>
      </c>
    </row>
    <row r="6848" spans="1:5" x14ac:dyDescent="0.25">
      <c r="A6848" s="2" t="s">
        <v>22793</v>
      </c>
      <c r="B6848" s="4">
        <v>5450960</v>
      </c>
      <c r="C6848" s="2" t="s">
        <v>22794</v>
      </c>
      <c r="D6848" s="2" t="s">
        <v>22795</v>
      </c>
      <c r="E6848" s="2" t="s">
        <v>232</v>
      </c>
    </row>
    <row r="6849" spans="1:5" x14ac:dyDescent="0.25">
      <c r="A6849" s="2" t="s">
        <v>22796</v>
      </c>
      <c r="B6849" s="4">
        <v>5450978</v>
      </c>
      <c r="C6849" s="2" t="s">
        <v>22797</v>
      </c>
      <c r="D6849" s="2" t="s">
        <v>22798</v>
      </c>
      <c r="E6849" s="2" t="s">
        <v>276</v>
      </c>
    </row>
    <row r="6850" spans="1:5" x14ac:dyDescent="0.25">
      <c r="A6850" s="2" t="s">
        <v>22799</v>
      </c>
      <c r="B6850" s="4">
        <v>5450986</v>
      </c>
      <c r="C6850" s="2" t="s">
        <v>22800</v>
      </c>
      <c r="D6850" s="2" t="s">
        <v>22801</v>
      </c>
      <c r="E6850" s="2" t="s">
        <v>243</v>
      </c>
    </row>
    <row r="6851" spans="1:5" x14ac:dyDescent="0.25">
      <c r="A6851" s="2" t="s">
        <v>22802</v>
      </c>
      <c r="B6851" s="4">
        <v>5451000</v>
      </c>
      <c r="C6851" s="2" t="s">
        <v>22803</v>
      </c>
      <c r="D6851" s="2" t="s">
        <v>22804</v>
      </c>
      <c r="E6851" s="2" t="s">
        <v>334</v>
      </c>
    </row>
    <row r="6852" spans="1:5" x14ac:dyDescent="0.25">
      <c r="A6852" s="2" t="s">
        <v>22805</v>
      </c>
      <c r="B6852" s="4">
        <v>5451018</v>
      </c>
      <c r="C6852" s="2" t="s">
        <v>22806</v>
      </c>
      <c r="D6852" s="2" t="s">
        <v>22807</v>
      </c>
      <c r="E6852" s="2" t="s">
        <v>334</v>
      </c>
    </row>
    <row r="6853" spans="1:5" x14ac:dyDescent="0.25">
      <c r="A6853" s="2" t="s">
        <v>22808</v>
      </c>
      <c r="B6853" s="4">
        <v>5451034</v>
      </c>
      <c r="C6853" s="2" t="s">
        <v>22809</v>
      </c>
      <c r="D6853" s="2" t="s">
        <v>22810</v>
      </c>
      <c r="E6853" s="2" t="s">
        <v>3265</v>
      </c>
    </row>
    <row r="6854" spans="1:5" x14ac:dyDescent="0.25">
      <c r="A6854" s="2" t="s">
        <v>22811</v>
      </c>
      <c r="B6854" s="4">
        <v>5451042</v>
      </c>
      <c r="C6854" s="2" t="s">
        <v>22812</v>
      </c>
      <c r="D6854" s="2" t="s">
        <v>22813</v>
      </c>
      <c r="E6854" s="2" t="s">
        <v>193</v>
      </c>
    </row>
    <row r="6855" spans="1:5" x14ac:dyDescent="0.25">
      <c r="A6855" s="2" t="s">
        <v>22814</v>
      </c>
      <c r="B6855" s="4">
        <v>5451059</v>
      </c>
      <c r="C6855" s="2" t="s">
        <v>22815</v>
      </c>
      <c r="D6855" s="2" t="s">
        <v>22816</v>
      </c>
      <c r="E6855" s="2" t="s">
        <v>10364</v>
      </c>
    </row>
    <row r="6856" spans="1:5" x14ac:dyDescent="0.25">
      <c r="A6856" s="2" t="s">
        <v>22817</v>
      </c>
      <c r="B6856" s="4">
        <v>5451075</v>
      </c>
      <c r="C6856" s="2" t="s">
        <v>22818</v>
      </c>
      <c r="D6856" s="2" t="s">
        <v>22819</v>
      </c>
      <c r="E6856" s="2" t="s">
        <v>3971</v>
      </c>
    </row>
    <row r="6857" spans="1:5" x14ac:dyDescent="0.25">
      <c r="A6857" s="2" t="s">
        <v>22820</v>
      </c>
      <c r="B6857" s="4">
        <v>5451083</v>
      </c>
      <c r="C6857" s="2" t="s">
        <v>22821</v>
      </c>
      <c r="D6857" s="2" t="s">
        <v>22822</v>
      </c>
      <c r="E6857" s="2" t="s">
        <v>2431</v>
      </c>
    </row>
    <row r="6858" spans="1:5" x14ac:dyDescent="0.25">
      <c r="A6858" s="2" t="s">
        <v>22823</v>
      </c>
      <c r="B6858" s="4">
        <v>5451091</v>
      </c>
      <c r="C6858" s="2" t="s">
        <v>22824</v>
      </c>
      <c r="D6858" s="2" t="s">
        <v>22825</v>
      </c>
      <c r="E6858" s="2" t="s">
        <v>16525</v>
      </c>
    </row>
    <row r="6859" spans="1:5" x14ac:dyDescent="0.25">
      <c r="A6859" s="2" t="s">
        <v>22826</v>
      </c>
      <c r="B6859" s="4">
        <v>5451109</v>
      </c>
      <c r="C6859" s="2" t="s">
        <v>22827</v>
      </c>
      <c r="D6859" s="2" t="s">
        <v>22828</v>
      </c>
      <c r="E6859" s="2" t="s">
        <v>203</v>
      </c>
    </row>
    <row r="6860" spans="1:5" x14ac:dyDescent="0.25">
      <c r="A6860" s="2" t="s">
        <v>22829</v>
      </c>
      <c r="B6860" s="4">
        <v>5451117</v>
      </c>
      <c r="C6860" s="2" t="s">
        <v>22830</v>
      </c>
      <c r="D6860" s="2" t="s">
        <v>22831</v>
      </c>
      <c r="E6860" s="2" t="s">
        <v>203</v>
      </c>
    </row>
    <row r="6861" spans="1:5" x14ac:dyDescent="0.25">
      <c r="A6861" s="2" t="s">
        <v>22832</v>
      </c>
      <c r="B6861" s="4">
        <v>5451125</v>
      </c>
      <c r="C6861" s="2" t="s">
        <v>22833</v>
      </c>
      <c r="D6861" s="2" t="s">
        <v>22834</v>
      </c>
      <c r="E6861" s="2" t="s">
        <v>13193</v>
      </c>
    </row>
    <row r="6862" spans="1:5" x14ac:dyDescent="0.25">
      <c r="A6862" s="2" t="s">
        <v>22835</v>
      </c>
      <c r="B6862" s="4">
        <v>5451133</v>
      </c>
      <c r="C6862" s="2" t="s">
        <v>22836</v>
      </c>
      <c r="D6862" s="2" t="s">
        <v>22837</v>
      </c>
      <c r="E6862" s="2" t="s">
        <v>222</v>
      </c>
    </row>
    <row r="6863" spans="1:5" x14ac:dyDescent="0.25">
      <c r="A6863" s="2" t="s">
        <v>22838</v>
      </c>
      <c r="B6863" s="4">
        <v>5451141</v>
      </c>
      <c r="C6863" s="2" t="s">
        <v>22839</v>
      </c>
      <c r="D6863" s="2" t="s">
        <v>22840</v>
      </c>
      <c r="E6863" s="2" t="s">
        <v>4547</v>
      </c>
    </row>
    <row r="6864" spans="1:5" x14ac:dyDescent="0.25">
      <c r="A6864" s="2" t="s">
        <v>22841</v>
      </c>
      <c r="B6864" s="4">
        <v>5451158</v>
      </c>
      <c r="C6864" s="2" t="s">
        <v>22842</v>
      </c>
      <c r="D6864" s="2" t="s">
        <v>22843</v>
      </c>
      <c r="E6864" s="2" t="s">
        <v>13336</v>
      </c>
    </row>
    <row r="6865" spans="1:5" x14ac:dyDescent="0.25">
      <c r="A6865" s="2" t="s">
        <v>22844</v>
      </c>
      <c r="B6865" s="4">
        <v>5451166</v>
      </c>
      <c r="C6865" s="2" t="s">
        <v>22845</v>
      </c>
      <c r="D6865" s="2" t="s">
        <v>22846</v>
      </c>
      <c r="E6865" s="2" t="s">
        <v>20941</v>
      </c>
    </row>
    <row r="6866" spans="1:5" x14ac:dyDescent="0.25">
      <c r="A6866" s="2" t="s">
        <v>22847</v>
      </c>
      <c r="B6866" s="4">
        <v>5451174</v>
      </c>
      <c r="C6866" s="2" t="s">
        <v>22848</v>
      </c>
      <c r="D6866" s="2" t="s">
        <v>22849</v>
      </c>
      <c r="E6866" s="2" t="s">
        <v>22850</v>
      </c>
    </row>
    <row r="6867" spans="1:5" x14ac:dyDescent="0.25">
      <c r="A6867" s="2" t="s">
        <v>22851</v>
      </c>
      <c r="B6867" s="4">
        <v>5451182</v>
      </c>
      <c r="C6867" s="2" t="s">
        <v>959</v>
      </c>
      <c r="D6867" s="2" t="s">
        <v>22852</v>
      </c>
      <c r="E6867" s="2" t="s">
        <v>22853</v>
      </c>
    </row>
    <row r="6868" spans="1:5" x14ac:dyDescent="0.25">
      <c r="A6868" s="2" t="s">
        <v>22854</v>
      </c>
      <c r="B6868" s="4">
        <v>5451190</v>
      </c>
      <c r="C6868" s="2" t="s">
        <v>22855</v>
      </c>
      <c r="D6868" s="2" t="s">
        <v>22856</v>
      </c>
      <c r="E6868" s="2" t="s">
        <v>440</v>
      </c>
    </row>
    <row r="6869" spans="1:5" x14ac:dyDescent="0.25">
      <c r="A6869" s="2" t="s">
        <v>22857</v>
      </c>
      <c r="B6869" s="4">
        <v>5451208</v>
      </c>
      <c r="C6869" s="2" t="s">
        <v>22858</v>
      </c>
      <c r="D6869" s="2" t="s">
        <v>22859</v>
      </c>
      <c r="E6869" s="2" t="s">
        <v>7634</v>
      </c>
    </row>
    <row r="6870" spans="1:5" x14ac:dyDescent="0.25">
      <c r="A6870" s="2" t="s">
        <v>22860</v>
      </c>
      <c r="B6870" s="4">
        <v>5451216</v>
      </c>
      <c r="C6870" s="2" t="s">
        <v>22861</v>
      </c>
      <c r="D6870" s="2" t="s">
        <v>22862</v>
      </c>
      <c r="E6870" s="2" t="s">
        <v>22863</v>
      </c>
    </row>
    <row r="6871" spans="1:5" x14ac:dyDescent="0.25">
      <c r="A6871" s="2" t="s">
        <v>22864</v>
      </c>
      <c r="B6871" s="4">
        <v>5451224</v>
      </c>
      <c r="C6871" s="2" t="s">
        <v>22865</v>
      </c>
      <c r="D6871" s="2" t="s">
        <v>22866</v>
      </c>
      <c r="E6871" s="2" t="s">
        <v>13336</v>
      </c>
    </row>
    <row r="6872" spans="1:5" x14ac:dyDescent="0.25">
      <c r="A6872" s="2" t="s">
        <v>22867</v>
      </c>
      <c r="B6872" s="4">
        <v>5451232</v>
      </c>
      <c r="C6872" s="2" t="s">
        <v>22868</v>
      </c>
      <c r="D6872" s="2" t="s">
        <v>22869</v>
      </c>
      <c r="E6872" s="2" t="s">
        <v>22608</v>
      </c>
    </row>
    <row r="6873" spans="1:5" x14ac:dyDescent="0.25">
      <c r="A6873" s="2" t="s">
        <v>22870</v>
      </c>
      <c r="B6873" s="4">
        <v>5451240</v>
      </c>
      <c r="C6873" s="2" t="s">
        <v>22871</v>
      </c>
      <c r="D6873" s="2" t="s">
        <v>22872</v>
      </c>
      <c r="E6873" s="2" t="s">
        <v>11482</v>
      </c>
    </row>
    <row r="6874" spans="1:5" x14ac:dyDescent="0.25">
      <c r="A6874" s="2" t="s">
        <v>22873</v>
      </c>
      <c r="B6874" s="4">
        <v>5451257</v>
      </c>
      <c r="C6874" s="2" t="s">
        <v>22874</v>
      </c>
      <c r="D6874" s="2" t="s">
        <v>22875</v>
      </c>
      <c r="E6874" s="2" t="s">
        <v>13618</v>
      </c>
    </row>
    <row r="6875" spans="1:5" x14ac:dyDescent="0.25">
      <c r="A6875" s="2" t="s">
        <v>22876</v>
      </c>
      <c r="B6875" s="4">
        <v>5451265</v>
      </c>
      <c r="C6875" s="2" t="s">
        <v>3657</v>
      </c>
      <c r="D6875" s="2" t="s">
        <v>22877</v>
      </c>
      <c r="E6875" s="2" t="s">
        <v>21730</v>
      </c>
    </row>
    <row r="6876" spans="1:5" x14ac:dyDescent="0.25">
      <c r="A6876" s="2" t="s">
        <v>22878</v>
      </c>
      <c r="B6876" s="4">
        <v>5451273</v>
      </c>
      <c r="C6876" s="2" t="s">
        <v>22879</v>
      </c>
      <c r="D6876" s="2" t="s">
        <v>22880</v>
      </c>
      <c r="E6876" s="2" t="s">
        <v>232</v>
      </c>
    </row>
    <row r="6877" spans="1:5" x14ac:dyDescent="0.25">
      <c r="A6877" s="2" t="s">
        <v>22881</v>
      </c>
      <c r="B6877" s="4">
        <v>5451281</v>
      </c>
      <c r="C6877" s="2" t="s">
        <v>22882</v>
      </c>
      <c r="D6877" s="2" t="s">
        <v>22883</v>
      </c>
      <c r="E6877" s="2" t="s">
        <v>157</v>
      </c>
    </row>
    <row r="6878" spans="1:5" x14ac:dyDescent="0.25">
      <c r="A6878" s="2" t="s">
        <v>22884</v>
      </c>
      <c r="B6878" s="4">
        <v>5451299</v>
      </c>
      <c r="C6878" s="2" t="s">
        <v>22885</v>
      </c>
      <c r="D6878" s="2" t="s">
        <v>22886</v>
      </c>
      <c r="E6878" s="2" t="s">
        <v>13336</v>
      </c>
    </row>
    <row r="6879" spans="1:5" x14ac:dyDescent="0.25">
      <c r="A6879" s="2" t="s">
        <v>22887</v>
      </c>
      <c r="B6879" s="4">
        <v>5451307</v>
      </c>
      <c r="C6879" s="2" t="s">
        <v>22888</v>
      </c>
      <c r="D6879" s="2" t="s">
        <v>22889</v>
      </c>
      <c r="E6879" s="2" t="s">
        <v>83</v>
      </c>
    </row>
    <row r="6880" spans="1:5" x14ac:dyDescent="0.25">
      <c r="A6880" s="2" t="s">
        <v>22890</v>
      </c>
      <c r="B6880" s="4">
        <v>2450534</v>
      </c>
      <c r="C6880" s="2" t="s">
        <v>9709</v>
      </c>
      <c r="D6880" s="2" t="s">
        <v>22891</v>
      </c>
      <c r="E6880" s="2" t="s">
        <v>22892</v>
      </c>
    </row>
    <row r="6881" spans="1:5" x14ac:dyDescent="0.25">
      <c r="A6881" s="2" t="s">
        <v>22893</v>
      </c>
      <c r="B6881" s="4">
        <v>2450542</v>
      </c>
      <c r="C6881" s="2" t="s">
        <v>22894</v>
      </c>
      <c r="D6881" s="2" t="s">
        <v>22895</v>
      </c>
      <c r="E6881" s="2" t="s">
        <v>22896</v>
      </c>
    </row>
    <row r="6882" spans="1:5" x14ac:dyDescent="0.25">
      <c r="A6882" s="2" t="s">
        <v>22897</v>
      </c>
      <c r="B6882" s="4">
        <v>2450575</v>
      </c>
      <c r="C6882" s="2" t="s">
        <v>22898</v>
      </c>
      <c r="D6882" s="2" t="s">
        <v>22899</v>
      </c>
      <c r="E6882" s="2" t="s">
        <v>2019</v>
      </c>
    </row>
    <row r="6883" spans="1:5" x14ac:dyDescent="0.25">
      <c r="A6883" s="2" t="s">
        <v>22900</v>
      </c>
      <c r="B6883" s="4">
        <v>2450609</v>
      </c>
      <c r="C6883" s="2" t="s">
        <v>22901</v>
      </c>
      <c r="D6883" s="2" t="s">
        <v>22902</v>
      </c>
      <c r="E6883" s="2" t="s">
        <v>128</v>
      </c>
    </row>
    <row r="6884" spans="1:5" x14ac:dyDescent="0.25">
      <c r="A6884" s="2" t="s">
        <v>22903</v>
      </c>
      <c r="B6884" s="4">
        <v>2450633</v>
      </c>
      <c r="C6884" s="2" t="s">
        <v>22904</v>
      </c>
      <c r="D6884" s="2" t="s">
        <v>22905</v>
      </c>
      <c r="E6884" s="2" t="s">
        <v>727</v>
      </c>
    </row>
    <row r="6885" spans="1:5" x14ac:dyDescent="0.25">
      <c r="A6885" s="2" t="s">
        <v>22906</v>
      </c>
      <c r="B6885" s="4">
        <v>2450666</v>
      </c>
      <c r="C6885" s="2" t="s">
        <v>22907</v>
      </c>
      <c r="D6885" s="2" t="s">
        <v>22908</v>
      </c>
      <c r="E6885" s="2" t="s">
        <v>14030</v>
      </c>
    </row>
    <row r="6886" spans="1:5" x14ac:dyDescent="0.25">
      <c r="A6886" s="2" t="s">
        <v>22909</v>
      </c>
      <c r="B6886" s="4">
        <v>2450674</v>
      </c>
      <c r="C6886" s="2" t="s">
        <v>22910</v>
      </c>
      <c r="D6886" s="2" t="s">
        <v>22911</v>
      </c>
      <c r="E6886" s="2" t="s">
        <v>22912</v>
      </c>
    </row>
    <row r="6887" spans="1:5" x14ac:dyDescent="0.25">
      <c r="A6887" s="2" t="s">
        <v>22913</v>
      </c>
      <c r="B6887" s="4">
        <v>2450476</v>
      </c>
      <c r="C6887" s="2" t="s">
        <v>22914</v>
      </c>
      <c r="D6887" s="2" t="s">
        <v>22915</v>
      </c>
      <c r="E6887" s="2" t="s">
        <v>18510</v>
      </c>
    </row>
    <row r="6888" spans="1:5" x14ac:dyDescent="0.25">
      <c r="A6888" s="2" t="s">
        <v>22916</v>
      </c>
      <c r="B6888" s="4">
        <v>2450583</v>
      </c>
      <c r="C6888" s="2" t="s">
        <v>22917</v>
      </c>
      <c r="D6888" s="2" t="s">
        <v>22918</v>
      </c>
      <c r="E6888" s="2" t="s">
        <v>4272</v>
      </c>
    </row>
    <row r="6889" spans="1:5" x14ac:dyDescent="0.25">
      <c r="A6889" s="2" t="s">
        <v>22919</v>
      </c>
      <c r="B6889" s="4">
        <v>2450617</v>
      </c>
      <c r="C6889" s="2" t="s">
        <v>22920</v>
      </c>
      <c r="D6889" s="2" t="s">
        <v>22921</v>
      </c>
      <c r="E6889" s="2" t="s">
        <v>22922</v>
      </c>
    </row>
    <row r="6890" spans="1:5" x14ac:dyDescent="0.25">
      <c r="A6890" s="2" t="s">
        <v>22923</v>
      </c>
      <c r="B6890" s="4">
        <v>2450625</v>
      </c>
      <c r="C6890" s="2" t="s">
        <v>22924</v>
      </c>
      <c r="D6890" s="2" t="s">
        <v>22925</v>
      </c>
      <c r="E6890" s="2" t="s">
        <v>22926</v>
      </c>
    </row>
    <row r="6891" spans="1:5" x14ac:dyDescent="0.25">
      <c r="A6891" s="2" t="s">
        <v>22927</v>
      </c>
      <c r="B6891" s="4">
        <v>2450682</v>
      </c>
      <c r="C6891" s="2" t="s">
        <v>22928</v>
      </c>
      <c r="D6891" s="2" t="s">
        <v>22929</v>
      </c>
      <c r="E6891" s="2" t="s">
        <v>20070</v>
      </c>
    </row>
    <row r="6892" spans="1:5" x14ac:dyDescent="0.25">
      <c r="A6892" s="2" t="s">
        <v>22930</v>
      </c>
      <c r="B6892" s="4">
        <v>2450112</v>
      </c>
      <c r="C6892" s="2" t="s">
        <v>22931</v>
      </c>
      <c r="D6892" s="2" t="s">
        <v>22932</v>
      </c>
      <c r="E6892" s="2" t="s">
        <v>22933</v>
      </c>
    </row>
    <row r="6893" spans="1:5" x14ac:dyDescent="0.25">
      <c r="A6893" s="2" t="s">
        <v>22934</v>
      </c>
      <c r="B6893" s="4">
        <v>2450500</v>
      </c>
      <c r="C6893" s="2" t="s">
        <v>22935</v>
      </c>
      <c r="D6893" s="2" t="s">
        <v>22936</v>
      </c>
      <c r="E6893" s="2" t="s">
        <v>22933</v>
      </c>
    </row>
    <row r="6894" spans="1:5" x14ac:dyDescent="0.25">
      <c r="A6894" s="2" t="s">
        <v>22937</v>
      </c>
      <c r="B6894" s="4">
        <v>353946</v>
      </c>
      <c r="C6894" s="2" t="s">
        <v>22938</v>
      </c>
      <c r="D6894" s="2" t="s">
        <v>22939</v>
      </c>
      <c r="E6894" s="2" t="s">
        <v>6338</v>
      </c>
    </row>
    <row r="6895" spans="1:5" x14ac:dyDescent="0.25">
      <c r="A6895" s="2" t="s">
        <v>22940</v>
      </c>
      <c r="B6895" s="4">
        <v>355370</v>
      </c>
      <c r="C6895" s="2" t="s">
        <v>10329</v>
      </c>
      <c r="D6895" s="2" t="s">
        <v>22941</v>
      </c>
      <c r="E6895" s="2" t="s">
        <v>22942</v>
      </c>
    </row>
    <row r="6896" spans="1:5" x14ac:dyDescent="0.25">
      <c r="A6896" s="2" t="s">
        <v>22943</v>
      </c>
      <c r="B6896" s="4">
        <v>352419</v>
      </c>
      <c r="C6896" s="2" t="s">
        <v>22944</v>
      </c>
      <c r="D6896" s="2" t="s">
        <v>22945</v>
      </c>
      <c r="E6896" s="2" t="s">
        <v>22946</v>
      </c>
    </row>
    <row r="6897" spans="1:5" x14ac:dyDescent="0.25">
      <c r="A6897" s="2" t="s">
        <v>22947</v>
      </c>
      <c r="B6897" s="4">
        <v>353839</v>
      </c>
      <c r="C6897" s="2" t="s">
        <v>22948</v>
      </c>
      <c r="D6897" s="2" t="s">
        <v>22949</v>
      </c>
      <c r="E6897" s="2" t="s">
        <v>22946</v>
      </c>
    </row>
    <row r="6898" spans="1:5" x14ac:dyDescent="0.25">
      <c r="A6898" s="2" t="s">
        <v>22950</v>
      </c>
      <c r="B6898" s="4">
        <v>355040</v>
      </c>
      <c r="C6898" s="2" t="s">
        <v>22951</v>
      </c>
      <c r="D6898" s="2" t="s">
        <v>22952</v>
      </c>
      <c r="E6898" s="2" t="s">
        <v>8614</v>
      </c>
    </row>
  </sheetData>
  <sheetProtection algorithmName="SHA-512" hashValue="9JbSYuS19bf+599Z+nzIv24wiRUjX1k04ExVPkQA+4e/yCd1DkVO5hKeMDGmx75w5IUPjVxChncEJ2UgJsF5Ng==" saltValue="wCZcqsv9CyGoSjMhF97+fw==" spinCount="100000" sheet="1" objects="1" scenarios="1"/>
  <phoneticPr fontId="1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一覧表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2024-01-16T10:07:07Z</dcterms:created>
  <dcterms:modified xsi:type="dcterms:W3CDTF">2024-01-16T10:08:11Z</dcterms:modified>
</cp:coreProperties>
</file>