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9月速報（12月作業)\03 HP用\"/>
    </mc:Choice>
  </mc:AlternateContent>
  <xr:revisionPtr revIDLastSave="0" documentId="13_ncr:1_{88D39E54-40E0-4114-87AC-4457300A38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<sst xmlns="http://schemas.openxmlformats.org/spreadsheetml/2006/main" count="231" uniqueCount="131">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</sst>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U1" sqref="U1:AB1048576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4829386</v>
      </c>
      <c r="F6" s="53">
        <v>100173528601</v>
      </c>
      <c r="G6" s="53">
        <v>4708504</v>
      </c>
      <c r="H6" s="53">
        <v>98980816562</v>
      </c>
      <c r="I6" s="54">
        <v>120882</v>
      </c>
      <c r="J6" s="53">
        <v>1192712039</v>
      </c>
      <c r="K6" s="53">
        <v>1659988</v>
      </c>
      <c r="L6" s="53">
        <v>1957041</v>
      </c>
      <c r="M6" s="53">
        <v>18309042542</v>
      </c>
      <c r="N6" s="53">
        <v>158004</v>
      </c>
      <c r="O6" s="53">
        <v>10301451273</v>
      </c>
      <c r="P6" s="53">
        <v>107622</v>
      </c>
      <c r="Q6" s="53">
        <v>1446097791</v>
      </c>
      <c r="R6" s="53">
        <v>45007</v>
      </c>
      <c r="S6" s="55">
        <v>1139349435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3493563</v>
      </c>
      <c r="F7" s="53">
        <v>77696344988</v>
      </c>
      <c r="G7" s="53">
        <v>3407422</v>
      </c>
      <c r="H7" s="53">
        <v>76755640422</v>
      </c>
      <c r="I7" s="54">
        <v>86141</v>
      </c>
      <c r="J7" s="53">
        <v>940704566</v>
      </c>
      <c r="K7" s="53">
        <v>1216163</v>
      </c>
      <c r="L7" s="53">
        <v>1419431</v>
      </c>
      <c r="M7" s="53">
        <v>13849320854</v>
      </c>
      <c r="N7" s="53">
        <v>142491</v>
      </c>
      <c r="O7" s="53">
        <v>8682773724</v>
      </c>
      <c r="P7" s="53">
        <v>96284</v>
      </c>
      <c r="Q7" s="53">
        <v>463899033</v>
      </c>
      <c r="R7" s="53">
        <v>35807</v>
      </c>
      <c r="S7" s="55">
        <v>995796633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2379134</v>
      </c>
      <c r="F8" s="53">
        <v>52664262524</v>
      </c>
      <c r="G8" s="53">
        <v>2316164</v>
      </c>
      <c r="H8" s="53">
        <v>51967834273</v>
      </c>
      <c r="I8" s="54">
        <v>62970</v>
      </c>
      <c r="J8" s="53">
        <v>696428251</v>
      </c>
      <c r="K8" s="53">
        <v>821734</v>
      </c>
      <c r="L8" s="53">
        <v>962809</v>
      </c>
      <c r="M8" s="53">
        <v>9243622515</v>
      </c>
      <c r="N8" s="53">
        <v>95351</v>
      </c>
      <c r="O8" s="53">
        <v>5880383124</v>
      </c>
      <c r="P8" s="53">
        <v>60424</v>
      </c>
      <c r="Q8" s="53">
        <v>320007009</v>
      </c>
      <c r="R8" s="53">
        <v>23414</v>
      </c>
      <c r="S8" s="55">
        <v>619607512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1114429</v>
      </c>
      <c r="F9" s="53">
        <v>25032082464</v>
      </c>
      <c r="G9" s="53">
        <v>1091258</v>
      </c>
      <c r="H9" s="53">
        <v>24787806149</v>
      </c>
      <c r="I9" s="54">
        <v>23171</v>
      </c>
      <c r="J9" s="53">
        <v>244276315</v>
      </c>
      <c r="K9" s="53">
        <v>394429</v>
      </c>
      <c r="L9" s="53">
        <v>456622</v>
      </c>
      <c r="M9" s="53">
        <v>4605698339</v>
      </c>
      <c r="N9" s="53">
        <v>47140</v>
      </c>
      <c r="O9" s="53">
        <v>2802390600</v>
      </c>
      <c r="P9" s="53">
        <v>35860</v>
      </c>
      <c r="Q9" s="53">
        <v>143892024</v>
      </c>
      <c r="R9" s="53">
        <v>12393</v>
      </c>
      <c r="S9" s="55">
        <v>376189121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1107591</v>
      </c>
      <c r="F10" s="53">
        <v>24813113733</v>
      </c>
      <c r="G10" s="53">
        <v>1084536</v>
      </c>
      <c r="H10" s="53">
        <v>24569849297</v>
      </c>
      <c r="I10" s="54">
        <v>23055</v>
      </c>
      <c r="J10" s="53">
        <v>243264436</v>
      </c>
      <c r="K10" s="53">
        <v>392161</v>
      </c>
      <c r="L10" s="53">
        <v>453864</v>
      </c>
      <c r="M10" s="53">
        <v>4571582389</v>
      </c>
      <c r="N10" s="53">
        <v>46819</v>
      </c>
      <c r="O10" s="53">
        <v>2767305031</v>
      </c>
      <c r="P10" s="53">
        <v>35694</v>
      </c>
      <c r="Q10" s="53">
        <v>142697176</v>
      </c>
      <c r="R10" s="53">
        <v>12252</v>
      </c>
      <c r="S10" s="55">
        <v>372864379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6838</v>
      </c>
      <c r="F11" s="53">
        <v>218968731</v>
      </c>
      <c r="G11" s="53">
        <v>6722</v>
      </c>
      <c r="H11" s="53">
        <v>217956852</v>
      </c>
      <c r="I11" s="54">
        <v>116</v>
      </c>
      <c r="J11" s="53">
        <v>1011879</v>
      </c>
      <c r="K11" s="53">
        <v>2268</v>
      </c>
      <c r="L11" s="53">
        <v>2758</v>
      </c>
      <c r="M11" s="53">
        <v>34115950</v>
      </c>
      <c r="N11" s="53">
        <v>321</v>
      </c>
      <c r="O11" s="53">
        <v>35085569</v>
      </c>
      <c r="P11" s="53">
        <v>166</v>
      </c>
      <c r="Q11" s="53">
        <v>1194848</v>
      </c>
      <c r="R11" s="53">
        <v>141</v>
      </c>
      <c r="S11" s="55">
        <v>3324742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1335823</v>
      </c>
      <c r="F12" s="53">
        <v>22477183613</v>
      </c>
      <c r="G12" s="53">
        <v>1301082</v>
      </c>
      <c r="H12" s="53">
        <v>22225176140</v>
      </c>
      <c r="I12" s="54">
        <v>34741</v>
      </c>
      <c r="J12" s="53">
        <v>252007473</v>
      </c>
      <c r="K12" s="53">
        <v>443825</v>
      </c>
      <c r="L12" s="53">
        <v>537610</v>
      </c>
      <c r="M12" s="53">
        <v>4459721688</v>
      </c>
      <c r="N12" s="53">
        <v>15513</v>
      </c>
      <c r="O12" s="53">
        <v>1618677549</v>
      </c>
      <c r="P12" s="53">
        <v>11338</v>
      </c>
      <c r="Q12" s="53">
        <v>982198758</v>
      </c>
      <c r="R12" s="53">
        <v>9200</v>
      </c>
      <c r="S12" s="55">
        <v>143552802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13949</v>
      </c>
      <c r="F14" s="53">
        <v>292204224</v>
      </c>
      <c r="G14" s="53">
        <v>13650</v>
      </c>
      <c r="H14" s="53">
        <v>287955461</v>
      </c>
      <c r="I14" s="54">
        <v>299</v>
      </c>
      <c r="J14" s="53">
        <v>4248763</v>
      </c>
      <c r="K14" s="53">
        <v>4601</v>
      </c>
      <c r="L14" s="53">
        <v>5325</v>
      </c>
      <c r="M14" s="53">
        <v>52032460</v>
      </c>
      <c r="N14" s="53">
        <v>439</v>
      </c>
      <c r="O14" s="53">
        <v>28617527</v>
      </c>
      <c r="P14" s="53">
        <v>259</v>
      </c>
      <c r="Q14" s="53">
        <v>2956025</v>
      </c>
      <c r="R14" s="53">
        <v>127</v>
      </c>
      <c r="S14" s="55">
        <v>2658341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37278</v>
      </c>
      <c r="F15" s="53">
        <v>752469711</v>
      </c>
      <c r="G15" s="53">
        <v>36486</v>
      </c>
      <c r="H15" s="53">
        <v>740411184</v>
      </c>
      <c r="I15" s="54">
        <v>792</v>
      </c>
      <c r="J15" s="53">
        <v>12058527</v>
      </c>
      <c r="K15" s="53">
        <v>12821</v>
      </c>
      <c r="L15" s="53">
        <v>14901</v>
      </c>
      <c r="M15" s="53">
        <v>136545260</v>
      </c>
      <c r="N15" s="53">
        <v>1086</v>
      </c>
      <c r="O15" s="53">
        <v>80975544</v>
      </c>
      <c r="P15" s="53">
        <v>718</v>
      </c>
      <c r="Q15" s="53">
        <v>4483208</v>
      </c>
      <c r="R15" s="53">
        <v>284</v>
      </c>
      <c r="S15" s="55">
        <v>6575925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63306</v>
      </c>
      <c r="F16" s="53">
        <v>1363457920</v>
      </c>
      <c r="G16" s="53">
        <v>62091</v>
      </c>
      <c r="H16" s="53">
        <v>1348924194</v>
      </c>
      <c r="I16" s="54">
        <v>1215</v>
      </c>
      <c r="J16" s="53">
        <v>14533726</v>
      </c>
      <c r="K16" s="53">
        <v>20471</v>
      </c>
      <c r="L16" s="53">
        <v>23694</v>
      </c>
      <c r="M16" s="53">
        <v>225397469</v>
      </c>
      <c r="N16" s="53">
        <v>2025</v>
      </c>
      <c r="O16" s="53">
        <v>142018813</v>
      </c>
      <c r="P16" s="53">
        <v>1202</v>
      </c>
      <c r="Q16" s="53">
        <v>11306997</v>
      </c>
      <c r="R16" s="53">
        <v>612</v>
      </c>
      <c r="S16" s="55">
        <v>14365688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99253</v>
      </c>
      <c r="F17" s="53">
        <v>2003506834</v>
      </c>
      <c r="G17" s="53">
        <v>96613</v>
      </c>
      <c r="H17" s="53">
        <v>1974962351</v>
      </c>
      <c r="I17" s="54">
        <v>2640</v>
      </c>
      <c r="J17" s="53">
        <v>28544483</v>
      </c>
      <c r="K17" s="53">
        <v>33480</v>
      </c>
      <c r="L17" s="53">
        <v>39278</v>
      </c>
      <c r="M17" s="53">
        <v>391089654</v>
      </c>
      <c r="N17" s="53">
        <v>3497</v>
      </c>
      <c r="O17" s="53">
        <v>230419493</v>
      </c>
      <c r="P17" s="53">
        <v>2292</v>
      </c>
      <c r="Q17" s="53">
        <v>20122623</v>
      </c>
      <c r="R17" s="53">
        <v>799</v>
      </c>
      <c r="S17" s="55">
        <v>19888199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52222</v>
      </c>
      <c r="F18" s="53">
        <v>1154988310</v>
      </c>
      <c r="G18" s="53">
        <v>51387</v>
      </c>
      <c r="H18" s="53">
        <v>1145994971</v>
      </c>
      <c r="I18" s="54">
        <v>835</v>
      </c>
      <c r="J18" s="53">
        <v>8993339</v>
      </c>
      <c r="K18" s="53">
        <v>17872</v>
      </c>
      <c r="L18" s="53">
        <v>21106</v>
      </c>
      <c r="M18" s="53">
        <v>198843170</v>
      </c>
      <c r="N18" s="53">
        <v>1636</v>
      </c>
      <c r="O18" s="53">
        <v>127404653</v>
      </c>
      <c r="P18" s="53">
        <v>1242</v>
      </c>
      <c r="Q18" s="53">
        <v>7845047</v>
      </c>
      <c r="R18" s="53">
        <v>493</v>
      </c>
      <c r="S18" s="55">
        <v>13535234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56335</v>
      </c>
      <c r="F19" s="53">
        <v>1243571838</v>
      </c>
      <c r="G19" s="53">
        <v>54627</v>
      </c>
      <c r="H19" s="53">
        <v>1226108953</v>
      </c>
      <c r="I19" s="54">
        <v>1708</v>
      </c>
      <c r="J19" s="53">
        <v>17462885</v>
      </c>
      <c r="K19" s="53">
        <v>19883</v>
      </c>
      <c r="L19" s="53">
        <v>23284</v>
      </c>
      <c r="M19" s="53">
        <v>214523740</v>
      </c>
      <c r="N19" s="53">
        <v>2256</v>
      </c>
      <c r="O19" s="53">
        <v>127876817</v>
      </c>
      <c r="P19" s="53">
        <v>1380</v>
      </c>
      <c r="Q19" s="53">
        <v>7911400</v>
      </c>
      <c r="R19" s="53">
        <v>541</v>
      </c>
      <c r="S19" s="55">
        <v>13908357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65747</v>
      </c>
      <c r="F20" s="53">
        <v>1557676897</v>
      </c>
      <c r="G20" s="53">
        <v>63787</v>
      </c>
      <c r="H20" s="53">
        <v>1534314395</v>
      </c>
      <c r="I20" s="54">
        <v>1960</v>
      </c>
      <c r="J20" s="53">
        <v>23362502</v>
      </c>
      <c r="K20" s="53">
        <v>21898</v>
      </c>
      <c r="L20" s="53">
        <v>25870</v>
      </c>
      <c r="M20" s="53">
        <v>272380670</v>
      </c>
      <c r="N20" s="53">
        <v>2781</v>
      </c>
      <c r="O20" s="53">
        <v>183284392</v>
      </c>
      <c r="P20" s="53">
        <v>1702</v>
      </c>
      <c r="Q20" s="53">
        <v>8284079</v>
      </c>
      <c r="R20" s="53">
        <v>718</v>
      </c>
      <c r="S20" s="55">
        <v>19673620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124770</v>
      </c>
      <c r="F21" s="53">
        <v>2855664022</v>
      </c>
      <c r="G21" s="53">
        <v>121718</v>
      </c>
      <c r="H21" s="53">
        <v>2821996260</v>
      </c>
      <c r="I21" s="54">
        <v>3052</v>
      </c>
      <c r="J21" s="53">
        <v>33667762</v>
      </c>
      <c r="K21" s="53">
        <v>44434</v>
      </c>
      <c r="L21" s="53">
        <v>52860</v>
      </c>
      <c r="M21" s="53">
        <v>484406365</v>
      </c>
      <c r="N21" s="53">
        <v>5259</v>
      </c>
      <c r="O21" s="53">
        <v>328999710</v>
      </c>
      <c r="P21" s="53">
        <v>3634</v>
      </c>
      <c r="Q21" s="53">
        <v>14149990</v>
      </c>
      <c r="R21" s="53">
        <v>1258</v>
      </c>
      <c r="S21" s="55">
        <v>32510013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94060</v>
      </c>
      <c r="F22" s="53">
        <v>2060163451</v>
      </c>
      <c r="G22" s="53">
        <v>91760</v>
      </c>
      <c r="H22" s="53">
        <v>2030137505</v>
      </c>
      <c r="I22" s="54">
        <v>2300</v>
      </c>
      <c r="J22" s="53">
        <v>30025946</v>
      </c>
      <c r="K22" s="53">
        <v>33406</v>
      </c>
      <c r="L22" s="53">
        <v>39354</v>
      </c>
      <c r="M22" s="53">
        <v>388911340</v>
      </c>
      <c r="N22" s="53">
        <v>3795</v>
      </c>
      <c r="O22" s="53">
        <v>247432799</v>
      </c>
      <c r="P22" s="53">
        <v>2189</v>
      </c>
      <c r="Q22" s="53">
        <v>10807863</v>
      </c>
      <c r="R22" s="53">
        <v>948</v>
      </c>
      <c r="S22" s="55">
        <v>23646661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71534</v>
      </c>
      <c r="F23" s="53">
        <v>1415055571</v>
      </c>
      <c r="G23" s="53">
        <v>69579</v>
      </c>
      <c r="H23" s="53">
        <v>1395648388</v>
      </c>
      <c r="I23" s="54">
        <v>1955</v>
      </c>
      <c r="J23" s="53">
        <v>19407183</v>
      </c>
      <c r="K23" s="53">
        <v>24473</v>
      </c>
      <c r="L23" s="53">
        <v>28305</v>
      </c>
      <c r="M23" s="53">
        <v>275615320</v>
      </c>
      <c r="N23" s="53">
        <v>2351</v>
      </c>
      <c r="O23" s="53">
        <v>139335511</v>
      </c>
      <c r="P23" s="53">
        <v>1443</v>
      </c>
      <c r="Q23" s="53">
        <v>8830935</v>
      </c>
      <c r="R23" s="53">
        <v>590</v>
      </c>
      <c r="S23" s="55">
        <v>14919498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172004</v>
      </c>
      <c r="F24" s="53">
        <v>4017586172</v>
      </c>
      <c r="G24" s="53">
        <v>167010</v>
      </c>
      <c r="H24" s="53">
        <v>3960032068</v>
      </c>
      <c r="I24" s="54">
        <v>4994</v>
      </c>
      <c r="J24" s="53">
        <v>57554104</v>
      </c>
      <c r="K24" s="53">
        <v>61229</v>
      </c>
      <c r="L24" s="53">
        <v>72163</v>
      </c>
      <c r="M24" s="53">
        <v>747995006</v>
      </c>
      <c r="N24" s="53">
        <v>7775</v>
      </c>
      <c r="O24" s="53">
        <v>452663076</v>
      </c>
      <c r="P24" s="53">
        <v>4094</v>
      </c>
      <c r="Q24" s="53">
        <v>16036458</v>
      </c>
      <c r="R24" s="53">
        <v>1887</v>
      </c>
      <c r="S24" s="55">
        <v>50626238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234929</v>
      </c>
      <c r="F25" s="53">
        <v>4769768523</v>
      </c>
      <c r="G25" s="53">
        <v>228548</v>
      </c>
      <c r="H25" s="53">
        <v>4702843231</v>
      </c>
      <c r="I25" s="54">
        <v>6381</v>
      </c>
      <c r="J25" s="53">
        <v>66925292</v>
      </c>
      <c r="K25" s="53">
        <v>78524</v>
      </c>
      <c r="L25" s="53">
        <v>90827</v>
      </c>
      <c r="M25" s="53">
        <v>822648755</v>
      </c>
      <c r="N25" s="53">
        <v>7293</v>
      </c>
      <c r="O25" s="53">
        <v>480978677</v>
      </c>
      <c r="P25" s="53">
        <v>4996</v>
      </c>
      <c r="Q25" s="53">
        <v>25948647</v>
      </c>
      <c r="R25" s="53">
        <v>2040</v>
      </c>
      <c r="S25" s="55">
        <v>51614090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61971</v>
      </c>
      <c r="F26" s="53">
        <v>1339340355</v>
      </c>
      <c r="G26" s="53">
        <v>60144</v>
      </c>
      <c r="H26" s="53">
        <v>1322062312</v>
      </c>
      <c r="I26" s="54">
        <v>1827</v>
      </c>
      <c r="J26" s="53">
        <v>17278043</v>
      </c>
      <c r="K26" s="53">
        <v>19793</v>
      </c>
      <c r="L26" s="53">
        <v>23049</v>
      </c>
      <c r="M26" s="53">
        <v>225539339</v>
      </c>
      <c r="N26" s="53">
        <v>1988</v>
      </c>
      <c r="O26" s="53">
        <v>130568027</v>
      </c>
      <c r="P26" s="53">
        <v>1465</v>
      </c>
      <c r="Q26" s="53">
        <v>10307129</v>
      </c>
      <c r="R26" s="53">
        <v>556</v>
      </c>
      <c r="S26" s="55">
        <v>12969096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90196</v>
      </c>
      <c r="F27" s="53">
        <v>1886536448</v>
      </c>
      <c r="G27" s="53">
        <v>87554</v>
      </c>
      <c r="H27" s="53">
        <v>1860774528</v>
      </c>
      <c r="I27" s="54">
        <v>2642</v>
      </c>
      <c r="J27" s="53">
        <v>25761920</v>
      </c>
      <c r="K27" s="53">
        <v>31245</v>
      </c>
      <c r="L27" s="53">
        <v>36652</v>
      </c>
      <c r="M27" s="53">
        <v>350911920</v>
      </c>
      <c r="N27" s="53">
        <v>3296</v>
      </c>
      <c r="O27" s="53">
        <v>205963994</v>
      </c>
      <c r="P27" s="53">
        <v>2183</v>
      </c>
      <c r="Q27" s="53">
        <v>15292911</v>
      </c>
      <c r="R27" s="53">
        <v>830</v>
      </c>
      <c r="S27" s="55">
        <v>21209691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147175</v>
      </c>
      <c r="F28" s="53">
        <v>3064305459</v>
      </c>
      <c r="G28" s="53">
        <v>143039</v>
      </c>
      <c r="H28" s="53">
        <v>3026831667</v>
      </c>
      <c r="I28" s="54">
        <v>4136</v>
      </c>
      <c r="J28" s="53">
        <v>37473792</v>
      </c>
      <c r="K28" s="53">
        <v>50234</v>
      </c>
      <c r="L28" s="53">
        <v>58064</v>
      </c>
      <c r="M28" s="53">
        <v>534716126</v>
      </c>
      <c r="N28" s="53">
        <v>4764</v>
      </c>
      <c r="O28" s="53">
        <v>298046063</v>
      </c>
      <c r="P28" s="53">
        <v>3902</v>
      </c>
      <c r="Q28" s="53">
        <v>18783315</v>
      </c>
      <c r="R28" s="53">
        <v>1352</v>
      </c>
      <c r="S28" s="55">
        <v>35359067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74681</v>
      </c>
      <c r="F29" s="53">
        <v>1542324883</v>
      </c>
      <c r="G29" s="53">
        <v>72607</v>
      </c>
      <c r="H29" s="53">
        <v>1520179132</v>
      </c>
      <c r="I29" s="54">
        <v>2074</v>
      </c>
      <c r="J29" s="53">
        <v>22145751</v>
      </c>
      <c r="K29" s="53">
        <v>25128</v>
      </c>
      <c r="L29" s="53">
        <v>29345</v>
      </c>
      <c r="M29" s="53">
        <v>273499830</v>
      </c>
      <c r="N29" s="53">
        <v>2701</v>
      </c>
      <c r="O29" s="53">
        <v>161369691</v>
      </c>
      <c r="P29" s="53">
        <v>1903</v>
      </c>
      <c r="Q29" s="53">
        <v>15685056</v>
      </c>
      <c r="R29" s="53">
        <v>687</v>
      </c>
      <c r="S29" s="55">
        <v>17110026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86689</v>
      </c>
      <c r="F30" s="53">
        <v>2015383170</v>
      </c>
      <c r="G30" s="53">
        <v>84266</v>
      </c>
      <c r="H30" s="53">
        <v>1987775470</v>
      </c>
      <c r="I30" s="54">
        <v>2423</v>
      </c>
      <c r="J30" s="53">
        <v>27607700</v>
      </c>
      <c r="K30" s="53">
        <v>29869</v>
      </c>
      <c r="L30" s="53">
        <v>35352</v>
      </c>
      <c r="M30" s="53">
        <v>356906740</v>
      </c>
      <c r="N30" s="53">
        <v>3944</v>
      </c>
      <c r="O30" s="53">
        <v>239286539</v>
      </c>
      <c r="P30" s="53">
        <v>2644</v>
      </c>
      <c r="Q30" s="53">
        <v>9315218</v>
      </c>
      <c r="R30" s="53">
        <v>941</v>
      </c>
      <c r="S30" s="55">
        <v>26369730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57365</v>
      </c>
      <c r="F31" s="53">
        <v>1392962898</v>
      </c>
      <c r="G31" s="53">
        <v>55839</v>
      </c>
      <c r="H31" s="53">
        <v>1371977985</v>
      </c>
      <c r="I31" s="54">
        <v>1526</v>
      </c>
      <c r="J31" s="53">
        <v>20984913</v>
      </c>
      <c r="K31" s="53">
        <v>19898</v>
      </c>
      <c r="L31" s="53">
        <v>23309</v>
      </c>
      <c r="M31" s="53">
        <v>209114710</v>
      </c>
      <c r="N31" s="53">
        <v>2387</v>
      </c>
      <c r="O31" s="53">
        <v>149759999</v>
      </c>
      <c r="P31" s="53">
        <v>1568</v>
      </c>
      <c r="Q31" s="53">
        <v>7597415</v>
      </c>
      <c r="R31" s="53">
        <v>629</v>
      </c>
      <c r="S31" s="55">
        <v>16524246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141896</v>
      </c>
      <c r="F32" s="53">
        <v>3228322764</v>
      </c>
      <c r="G32" s="53">
        <v>138023</v>
      </c>
      <c r="H32" s="53">
        <v>3187224709</v>
      </c>
      <c r="I32" s="54">
        <v>3873</v>
      </c>
      <c r="J32" s="53">
        <v>41098055</v>
      </c>
      <c r="K32" s="53">
        <v>49748</v>
      </c>
      <c r="L32" s="53">
        <v>58650</v>
      </c>
      <c r="M32" s="53">
        <v>586592472</v>
      </c>
      <c r="N32" s="53">
        <v>6219</v>
      </c>
      <c r="O32" s="53">
        <v>371869522</v>
      </c>
      <c r="P32" s="53">
        <v>3835</v>
      </c>
      <c r="Q32" s="53">
        <v>20022101</v>
      </c>
      <c r="R32" s="53">
        <v>1481</v>
      </c>
      <c r="S32" s="55">
        <v>40885289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180227</v>
      </c>
      <c r="F33" s="53">
        <v>4017762836</v>
      </c>
      <c r="G33" s="53">
        <v>175115</v>
      </c>
      <c r="H33" s="53">
        <v>3965447913</v>
      </c>
      <c r="I33" s="54">
        <v>5112</v>
      </c>
      <c r="J33" s="53">
        <v>52314923</v>
      </c>
      <c r="K33" s="53">
        <v>63228</v>
      </c>
      <c r="L33" s="53">
        <v>73306</v>
      </c>
      <c r="M33" s="53">
        <v>702051550</v>
      </c>
      <c r="N33" s="53">
        <v>6919</v>
      </c>
      <c r="O33" s="53">
        <v>457564388</v>
      </c>
      <c r="P33" s="53">
        <v>5084</v>
      </c>
      <c r="Q33" s="53">
        <v>21878872</v>
      </c>
      <c r="R33" s="53">
        <v>1749</v>
      </c>
      <c r="S33" s="55">
        <v>51469592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177422</v>
      </c>
      <c r="F34" s="53">
        <v>4245398522</v>
      </c>
      <c r="G34" s="53">
        <v>173100</v>
      </c>
      <c r="H34" s="53">
        <v>4189788836</v>
      </c>
      <c r="I34" s="54">
        <v>4322</v>
      </c>
      <c r="J34" s="53">
        <v>55609686</v>
      </c>
      <c r="K34" s="53">
        <v>63573</v>
      </c>
      <c r="L34" s="53">
        <v>75104</v>
      </c>
      <c r="M34" s="53">
        <v>716036181</v>
      </c>
      <c r="N34" s="53">
        <v>7877</v>
      </c>
      <c r="O34" s="53">
        <v>528643114</v>
      </c>
      <c r="P34" s="53">
        <v>5057</v>
      </c>
      <c r="Q34" s="53">
        <v>25570153</v>
      </c>
      <c r="R34" s="53">
        <v>2045</v>
      </c>
      <c r="S34" s="55">
        <v>55785706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121722</v>
      </c>
      <c r="F35" s="53">
        <v>2780750580</v>
      </c>
      <c r="G35" s="53">
        <v>118311</v>
      </c>
      <c r="H35" s="53">
        <v>2740004328</v>
      </c>
      <c r="I35" s="54">
        <v>3411</v>
      </c>
      <c r="J35" s="53">
        <v>40746252</v>
      </c>
      <c r="K35" s="53">
        <v>43262</v>
      </c>
      <c r="L35" s="53">
        <v>51288</v>
      </c>
      <c r="M35" s="53">
        <v>486554977</v>
      </c>
      <c r="N35" s="53">
        <v>7692</v>
      </c>
      <c r="O35" s="53">
        <v>323323760</v>
      </c>
      <c r="P35" s="53">
        <v>3322</v>
      </c>
      <c r="Q35" s="53">
        <v>14238964</v>
      </c>
      <c r="R35" s="53">
        <v>1238</v>
      </c>
      <c r="S35" s="55">
        <v>34400867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154403</v>
      </c>
      <c r="F36" s="53">
        <v>3665061136</v>
      </c>
      <c r="G36" s="53">
        <v>150910</v>
      </c>
      <c r="H36" s="53">
        <v>3626438432</v>
      </c>
      <c r="I36" s="54">
        <v>3493</v>
      </c>
      <c r="J36" s="53">
        <v>38622704</v>
      </c>
      <c r="K36" s="53">
        <v>52664</v>
      </c>
      <c r="L36" s="53">
        <v>61723</v>
      </c>
      <c r="M36" s="53">
        <v>591309461</v>
      </c>
      <c r="N36" s="53">
        <v>7371</v>
      </c>
      <c r="O36" s="53">
        <v>443981015</v>
      </c>
      <c r="P36" s="53">
        <v>4310</v>
      </c>
      <c r="Q36" s="53">
        <v>22632603</v>
      </c>
      <c r="R36" s="53">
        <v>1609</v>
      </c>
      <c r="S36" s="55">
        <v>43602338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150442</v>
      </c>
      <c r="F37" s="53">
        <v>3319135175</v>
      </c>
      <c r="G37" s="53">
        <v>147745</v>
      </c>
      <c r="H37" s="53">
        <v>3290201417</v>
      </c>
      <c r="I37" s="54">
        <v>2697</v>
      </c>
      <c r="J37" s="53">
        <v>28933758</v>
      </c>
      <c r="K37" s="53">
        <v>54533</v>
      </c>
      <c r="L37" s="53">
        <v>63180</v>
      </c>
      <c r="M37" s="53">
        <v>644897870</v>
      </c>
      <c r="N37" s="53">
        <v>6757</v>
      </c>
      <c r="O37" s="53">
        <v>376790026</v>
      </c>
      <c r="P37" s="53">
        <v>5413</v>
      </c>
      <c r="Q37" s="53">
        <v>22658586</v>
      </c>
      <c r="R37" s="53">
        <v>1686</v>
      </c>
      <c r="S37" s="55">
        <v>50675972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46235</v>
      </c>
      <c r="F38" s="53">
        <v>1071540854</v>
      </c>
      <c r="G38" s="53">
        <v>45480</v>
      </c>
      <c r="H38" s="53">
        <v>1064329883</v>
      </c>
      <c r="I38" s="54">
        <v>755</v>
      </c>
      <c r="J38" s="53">
        <v>7210971</v>
      </c>
      <c r="K38" s="53">
        <v>16470</v>
      </c>
      <c r="L38" s="53">
        <v>19025</v>
      </c>
      <c r="M38" s="53">
        <v>200606150</v>
      </c>
      <c r="N38" s="53">
        <v>2046</v>
      </c>
      <c r="O38" s="53">
        <v>118691253</v>
      </c>
      <c r="P38" s="53">
        <v>1629</v>
      </c>
      <c r="Q38" s="53">
        <v>5993858</v>
      </c>
      <c r="R38" s="53">
        <v>544</v>
      </c>
      <c r="S38" s="55">
        <v>15593793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38108</v>
      </c>
      <c r="F39" s="53">
        <v>787527233</v>
      </c>
      <c r="G39" s="53">
        <v>37200</v>
      </c>
      <c r="H39" s="53">
        <v>778638614</v>
      </c>
      <c r="I39" s="54">
        <v>908</v>
      </c>
      <c r="J39" s="53">
        <v>8888619</v>
      </c>
      <c r="K39" s="53">
        <v>12982</v>
      </c>
      <c r="L39" s="53">
        <v>15053</v>
      </c>
      <c r="M39" s="53">
        <v>144199660</v>
      </c>
      <c r="N39" s="53">
        <v>1316</v>
      </c>
      <c r="O39" s="53">
        <v>69852123</v>
      </c>
      <c r="P39" s="53">
        <v>992</v>
      </c>
      <c r="Q39" s="53">
        <v>3016079</v>
      </c>
      <c r="R39" s="53">
        <v>338</v>
      </c>
      <c r="S39" s="55">
        <v>11024894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49852</v>
      </c>
      <c r="F40" s="53">
        <v>1055851139</v>
      </c>
      <c r="G40" s="53">
        <v>48722</v>
      </c>
      <c r="H40" s="53">
        <v>1041340058</v>
      </c>
      <c r="I40" s="54">
        <v>1130</v>
      </c>
      <c r="J40" s="53">
        <v>14511081</v>
      </c>
      <c r="K40" s="53">
        <v>17704</v>
      </c>
      <c r="L40" s="53">
        <v>20449</v>
      </c>
      <c r="M40" s="53">
        <v>184130340</v>
      </c>
      <c r="N40" s="53">
        <v>2103</v>
      </c>
      <c r="O40" s="53">
        <v>105447976</v>
      </c>
      <c r="P40" s="53">
        <v>1361</v>
      </c>
      <c r="Q40" s="53">
        <v>7566198</v>
      </c>
      <c r="R40" s="53">
        <v>495</v>
      </c>
      <c r="S40" s="55">
        <v>15158863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35820</v>
      </c>
      <c r="F41" s="53">
        <v>888698795</v>
      </c>
      <c r="G41" s="53">
        <v>35200</v>
      </c>
      <c r="H41" s="53">
        <v>883370613</v>
      </c>
      <c r="I41" s="54">
        <v>620</v>
      </c>
      <c r="J41" s="53">
        <v>5328182</v>
      </c>
      <c r="K41" s="53">
        <v>12509</v>
      </c>
      <c r="L41" s="53">
        <v>14530</v>
      </c>
      <c r="M41" s="53">
        <v>144421320</v>
      </c>
      <c r="N41" s="53">
        <v>1740</v>
      </c>
      <c r="O41" s="53">
        <v>107874335</v>
      </c>
      <c r="P41" s="53">
        <v>1042</v>
      </c>
      <c r="Q41" s="53">
        <v>5505918</v>
      </c>
      <c r="R41" s="53">
        <v>498</v>
      </c>
      <c r="S41" s="55">
        <v>16769093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66408</v>
      </c>
      <c r="F42" s="53">
        <v>1496847603</v>
      </c>
      <c r="G42" s="53">
        <v>65098</v>
      </c>
      <c r="H42" s="53">
        <v>1483366546</v>
      </c>
      <c r="I42" s="54">
        <v>1310</v>
      </c>
      <c r="J42" s="53">
        <v>13481057</v>
      </c>
      <c r="K42" s="53">
        <v>23666</v>
      </c>
      <c r="L42" s="53">
        <v>27347</v>
      </c>
      <c r="M42" s="53">
        <v>263430030</v>
      </c>
      <c r="N42" s="53">
        <v>2716</v>
      </c>
      <c r="O42" s="53">
        <v>164863448</v>
      </c>
      <c r="P42" s="53">
        <v>1911</v>
      </c>
      <c r="Q42" s="53">
        <v>5078761</v>
      </c>
      <c r="R42" s="53">
        <v>683</v>
      </c>
      <c r="S42" s="55">
        <v>21269717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29105</v>
      </c>
      <c r="F43" s="53">
        <v>704376168</v>
      </c>
      <c r="G43" s="53">
        <v>28501</v>
      </c>
      <c r="H43" s="53">
        <v>698490526</v>
      </c>
      <c r="I43" s="54">
        <v>604</v>
      </c>
      <c r="J43" s="53">
        <v>5885642</v>
      </c>
      <c r="K43" s="53">
        <v>10174</v>
      </c>
      <c r="L43" s="53">
        <v>11720</v>
      </c>
      <c r="M43" s="53">
        <v>126425240</v>
      </c>
      <c r="N43" s="53">
        <v>1286</v>
      </c>
      <c r="O43" s="53">
        <v>87742477</v>
      </c>
      <c r="P43" s="53">
        <v>948</v>
      </c>
      <c r="Q43" s="53">
        <v>4232274</v>
      </c>
      <c r="R43" s="53">
        <v>366</v>
      </c>
      <c r="S43" s="55">
        <v>11022206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59987</v>
      </c>
      <c r="F44" s="53">
        <v>1290690125</v>
      </c>
      <c r="G44" s="53">
        <v>58690</v>
      </c>
      <c r="H44" s="53">
        <v>1277607323</v>
      </c>
      <c r="I44" s="54">
        <v>1297</v>
      </c>
      <c r="J44" s="53">
        <v>13082802</v>
      </c>
      <c r="K44" s="53">
        <v>21098</v>
      </c>
      <c r="L44" s="53">
        <v>24399</v>
      </c>
      <c r="M44" s="53">
        <v>248058800</v>
      </c>
      <c r="N44" s="53">
        <v>2089</v>
      </c>
      <c r="O44" s="53">
        <v>120315993</v>
      </c>
      <c r="P44" s="53">
        <v>1872</v>
      </c>
      <c r="Q44" s="53">
        <v>6030507</v>
      </c>
      <c r="R44" s="53">
        <v>590</v>
      </c>
      <c r="S44" s="55">
        <v>16974073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109544</v>
      </c>
      <c r="F45" s="53">
        <v>2501183088</v>
      </c>
      <c r="G45" s="53">
        <v>107070</v>
      </c>
      <c r="H45" s="53">
        <v>2466685039</v>
      </c>
      <c r="I45" s="54">
        <v>2474</v>
      </c>
      <c r="J45" s="53">
        <v>34498049</v>
      </c>
      <c r="K45" s="53">
        <v>38199</v>
      </c>
      <c r="L45" s="53">
        <v>43951</v>
      </c>
      <c r="M45" s="53">
        <v>472963944</v>
      </c>
      <c r="N45" s="53">
        <v>4842</v>
      </c>
      <c r="O45" s="53">
        <v>287593450</v>
      </c>
      <c r="P45" s="53">
        <v>3490</v>
      </c>
      <c r="Q45" s="53">
        <v>13336218</v>
      </c>
      <c r="R45" s="53">
        <v>1218</v>
      </c>
      <c r="S45" s="55">
        <v>35754366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16537</v>
      </c>
      <c r="F46" s="53">
        <v>383914666</v>
      </c>
      <c r="G46" s="53">
        <v>16107</v>
      </c>
      <c r="H46" s="53">
        <v>379792591</v>
      </c>
      <c r="I46" s="54">
        <v>430</v>
      </c>
      <c r="J46" s="53">
        <v>4122075</v>
      </c>
      <c r="K46" s="53">
        <v>5788</v>
      </c>
      <c r="L46" s="53">
        <v>6604</v>
      </c>
      <c r="M46" s="53">
        <v>65165250</v>
      </c>
      <c r="N46" s="53">
        <v>715</v>
      </c>
      <c r="O46" s="53">
        <v>42201239</v>
      </c>
      <c r="P46" s="53">
        <v>519</v>
      </c>
      <c r="Q46" s="53">
        <v>1400253</v>
      </c>
      <c r="R46" s="53">
        <v>208</v>
      </c>
      <c r="S46" s="55">
        <v>5822991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14496</v>
      </c>
      <c r="F47" s="53">
        <v>298583008</v>
      </c>
      <c r="G47" s="53">
        <v>14222</v>
      </c>
      <c r="H47" s="53">
        <v>296163436</v>
      </c>
      <c r="I47" s="54">
        <v>274</v>
      </c>
      <c r="J47" s="53">
        <v>2419572</v>
      </c>
      <c r="K47" s="53">
        <v>5270</v>
      </c>
      <c r="L47" s="53">
        <v>6025</v>
      </c>
      <c r="M47" s="53">
        <v>57007850</v>
      </c>
      <c r="N47" s="53">
        <v>559</v>
      </c>
      <c r="O47" s="53">
        <v>34684333</v>
      </c>
      <c r="P47" s="53">
        <v>439</v>
      </c>
      <c r="Q47" s="53">
        <v>1337981</v>
      </c>
      <c r="R47" s="53">
        <v>154</v>
      </c>
      <c r="S47" s="55">
        <v>5323116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9150</v>
      </c>
      <c r="F48" s="53">
        <v>248286910</v>
      </c>
      <c r="G48" s="53">
        <v>8970</v>
      </c>
      <c r="H48" s="53">
        <v>246726914</v>
      </c>
      <c r="I48" s="54">
        <v>180</v>
      </c>
      <c r="J48" s="53">
        <v>1559996</v>
      </c>
      <c r="K48" s="53">
        <v>3132</v>
      </c>
      <c r="L48" s="53">
        <v>3633</v>
      </c>
      <c r="M48" s="53">
        <v>49937460</v>
      </c>
      <c r="N48" s="53">
        <v>428</v>
      </c>
      <c r="O48" s="53">
        <v>29921653</v>
      </c>
      <c r="P48" s="53">
        <v>296</v>
      </c>
      <c r="Q48" s="53">
        <v>1104952</v>
      </c>
      <c r="R48" s="53">
        <v>128</v>
      </c>
      <c r="S48" s="55">
        <v>4321614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22402</v>
      </c>
      <c r="F49" s="53">
        <v>510820355</v>
      </c>
      <c r="G49" s="53">
        <v>21918</v>
      </c>
      <c r="H49" s="53">
        <v>506626003</v>
      </c>
      <c r="I49" s="54">
        <v>484</v>
      </c>
      <c r="J49" s="53">
        <v>4194352</v>
      </c>
      <c r="K49" s="53">
        <v>7741</v>
      </c>
      <c r="L49" s="53">
        <v>8842</v>
      </c>
      <c r="M49" s="53">
        <v>90396100</v>
      </c>
      <c r="N49" s="53">
        <v>839</v>
      </c>
      <c r="O49" s="53">
        <v>54810263</v>
      </c>
      <c r="P49" s="53">
        <v>652</v>
      </c>
      <c r="Q49" s="53">
        <v>6099086</v>
      </c>
      <c r="R49" s="53">
        <v>296</v>
      </c>
      <c r="S49" s="55">
        <v>9353183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4589</v>
      </c>
      <c r="F50" s="53">
        <v>101962610</v>
      </c>
      <c r="G50" s="53">
        <v>4527</v>
      </c>
      <c r="H50" s="53">
        <v>101380896</v>
      </c>
      <c r="I50" s="54">
        <v>62</v>
      </c>
      <c r="J50" s="53">
        <v>581714</v>
      </c>
      <c r="K50" s="53">
        <v>1617</v>
      </c>
      <c r="L50" s="53">
        <v>1875</v>
      </c>
      <c r="M50" s="53">
        <v>22551040</v>
      </c>
      <c r="N50" s="53">
        <v>233</v>
      </c>
      <c r="O50" s="53">
        <v>12038117</v>
      </c>
      <c r="P50" s="53">
        <v>164</v>
      </c>
      <c r="Q50" s="53">
        <v>784949</v>
      </c>
      <c r="R50" s="53">
        <v>48</v>
      </c>
      <c r="S50" s="55">
        <v>1348596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586</v>
      </c>
      <c r="F51" s="53">
        <v>14760486</v>
      </c>
      <c r="G51" s="53">
        <v>580</v>
      </c>
      <c r="H51" s="53">
        <v>14704451</v>
      </c>
      <c r="I51" s="54">
        <v>6</v>
      </c>
      <c r="J51" s="53">
        <v>56035</v>
      </c>
      <c r="K51" s="53">
        <v>152</v>
      </c>
      <c r="L51" s="53">
        <v>183</v>
      </c>
      <c r="M51" s="53">
        <v>1368920</v>
      </c>
      <c r="N51" s="53">
        <v>44</v>
      </c>
      <c r="O51" s="53">
        <v>2551383</v>
      </c>
      <c r="P51" s="53">
        <v>28</v>
      </c>
      <c r="Q51" s="53">
        <v>23021</v>
      </c>
      <c r="R51" s="53">
        <v>16</v>
      </c>
      <c r="S51" s="55">
        <v>813701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1468</v>
      </c>
      <c r="F52" s="53">
        <v>38641022</v>
      </c>
      <c r="G52" s="53">
        <v>1457</v>
      </c>
      <c r="H52" s="53">
        <v>38478941</v>
      </c>
      <c r="I52" s="54">
        <v>11</v>
      </c>
      <c r="J52" s="53">
        <v>162081</v>
      </c>
      <c r="K52" s="53">
        <v>491</v>
      </c>
      <c r="L52" s="53">
        <v>563</v>
      </c>
      <c r="M52" s="53">
        <v>6332700</v>
      </c>
      <c r="N52" s="53">
        <v>29</v>
      </c>
      <c r="O52" s="53">
        <v>10349337</v>
      </c>
      <c r="P52" s="53">
        <v>45</v>
      </c>
      <c r="Q52" s="53">
        <v>142946</v>
      </c>
      <c r="R52" s="53">
        <v>20</v>
      </c>
      <c r="S52" s="55">
        <v>716351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45920</v>
      </c>
      <c r="F53" s="53">
        <v>1021032815</v>
      </c>
      <c r="G53" s="53">
        <v>45194</v>
      </c>
      <c r="H53" s="53">
        <v>1013539803</v>
      </c>
      <c r="I53" s="54">
        <v>726</v>
      </c>
      <c r="J53" s="53">
        <v>7493012</v>
      </c>
      <c r="K53" s="53">
        <v>16381</v>
      </c>
      <c r="L53" s="53">
        <v>18882</v>
      </c>
      <c r="M53" s="53">
        <v>187684270</v>
      </c>
      <c r="N53" s="53">
        <v>1795</v>
      </c>
      <c r="O53" s="53">
        <v>118184334</v>
      </c>
      <c r="P53" s="53">
        <v>1613</v>
      </c>
      <c r="Q53" s="53">
        <v>6221076</v>
      </c>
      <c r="R53" s="53">
        <v>502</v>
      </c>
      <c r="S53" s="55">
        <v>15761533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39642</v>
      </c>
      <c r="F54" s="53">
        <v>884228598</v>
      </c>
      <c r="G54" s="53">
        <v>38931</v>
      </c>
      <c r="H54" s="53">
        <v>876121060</v>
      </c>
      <c r="I54" s="54">
        <v>711</v>
      </c>
      <c r="J54" s="53">
        <v>8107538</v>
      </c>
      <c r="K54" s="53">
        <v>13873</v>
      </c>
      <c r="L54" s="53">
        <v>16022</v>
      </c>
      <c r="M54" s="53">
        <v>151186171</v>
      </c>
      <c r="N54" s="53">
        <v>1524</v>
      </c>
      <c r="O54" s="53">
        <v>101347892</v>
      </c>
      <c r="P54" s="53">
        <v>1497</v>
      </c>
      <c r="Q54" s="53">
        <v>5468188</v>
      </c>
      <c r="R54" s="53">
        <v>456</v>
      </c>
      <c r="S54" s="55">
        <v>14770762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21568</v>
      </c>
      <c r="F55" s="53">
        <v>468754433</v>
      </c>
      <c r="G55" s="53">
        <v>21197</v>
      </c>
      <c r="H55" s="53">
        <v>465435707</v>
      </c>
      <c r="I55" s="54">
        <v>371</v>
      </c>
      <c r="J55" s="53">
        <v>3318726</v>
      </c>
      <c r="K55" s="53">
        <v>7626</v>
      </c>
      <c r="L55" s="53">
        <v>8743</v>
      </c>
      <c r="M55" s="53">
        <v>86779390</v>
      </c>
      <c r="N55" s="53">
        <v>808</v>
      </c>
      <c r="O55" s="53">
        <v>64115688</v>
      </c>
      <c r="P55" s="53">
        <v>614</v>
      </c>
      <c r="Q55" s="53">
        <v>2409020</v>
      </c>
      <c r="R55" s="53">
        <v>210</v>
      </c>
      <c r="S55" s="55">
        <v>5561652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20903</v>
      </c>
      <c r="F56" s="53">
        <v>438356888</v>
      </c>
      <c r="G56" s="53">
        <v>20477</v>
      </c>
      <c r="H56" s="53">
        <v>434088523</v>
      </c>
      <c r="I56" s="54">
        <v>426</v>
      </c>
      <c r="J56" s="53">
        <v>4268365</v>
      </c>
      <c r="K56" s="53">
        <v>7243</v>
      </c>
      <c r="L56" s="53">
        <v>8255</v>
      </c>
      <c r="M56" s="53">
        <v>78294840</v>
      </c>
      <c r="N56" s="53">
        <v>761</v>
      </c>
      <c r="O56" s="53">
        <v>48108833</v>
      </c>
      <c r="P56" s="53">
        <v>688</v>
      </c>
      <c r="Q56" s="53">
        <v>3311844</v>
      </c>
      <c r="R56" s="53">
        <v>193</v>
      </c>
      <c r="S56" s="55">
        <v>6297793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21576</v>
      </c>
      <c r="F57" s="53">
        <v>480565455</v>
      </c>
      <c r="G57" s="53">
        <v>20967</v>
      </c>
      <c r="H57" s="53">
        <v>474716708</v>
      </c>
      <c r="I57" s="54">
        <v>609</v>
      </c>
      <c r="J57" s="53">
        <v>5848747</v>
      </c>
      <c r="K57" s="53">
        <v>7412</v>
      </c>
      <c r="L57" s="53">
        <v>8677</v>
      </c>
      <c r="M57" s="53">
        <v>85386100</v>
      </c>
      <c r="N57" s="53">
        <v>836</v>
      </c>
      <c r="O57" s="53">
        <v>46485723</v>
      </c>
      <c r="P57" s="53">
        <v>607</v>
      </c>
      <c r="Q57" s="53">
        <v>2584563</v>
      </c>
      <c r="R57" s="53">
        <v>197</v>
      </c>
      <c r="S57" s="55">
        <v>5442838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29158</v>
      </c>
      <c r="F58" s="53">
        <v>654757650</v>
      </c>
      <c r="G58" s="53">
        <v>28496</v>
      </c>
      <c r="H58" s="53">
        <v>648807464</v>
      </c>
      <c r="I58" s="54">
        <v>662</v>
      </c>
      <c r="J58" s="53">
        <v>5950186</v>
      </c>
      <c r="K58" s="53">
        <v>9701</v>
      </c>
      <c r="L58" s="53">
        <v>11279</v>
      </c>
      <c r="M58" s="53">
        <v>115705460</v>
      </c>
      <c r="N58" s="53">
        <v>1054</v>
      </c>
      <c r="O58" s="53">
        <v>76820946</v>
      </c>
      <c r="P58" s="53">
        <v>756</v>
      </c>
      <c r="Q58" s="53">
        <v>3280658</v>
      </c>
      <c r="R58" s="53">
        <v>328</v>
      </c>
      <c r="S58" s="55">
        <v>9472594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31992</v>
      </c>
      <c r="F59" s="53">
        <v>644235868</v>
      </c>
      <c r="G59" s="53">
        <v>31295</v>
      </c>
      <c r="H59" s="53">
        <v>637459138</v>
      </c>
      <c r="I59" s="54">
        <v>697</v>
      </c>
      <c r="J59" s="53">
        <v>6776730</v>
      </c>
      <c r="K59" s="53">
        <v>11170</v>
      </c>
      <c r="L59" s="53">
        <v>13272</v>
      </c>
      <c r="M59" s="53">
        <v>129600490</v>
      </c>
      <c r="N59" s="53">
        <v>1087</v>
      </c>
      <c r="O59" s="53">
        <v>66838002</v>
      </c>
      <c r="P59" s="53">
        <v>987</v>
      </c>
      <c r="Q59" s="53">
        <v>4868922</v>
      </c>
      <c r="R59" s="53">
        <v>291</v>
      </c>
      <c r="S59" s="55">
        <v>8359058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18683</v>
      </c>
      <c r="F60" s="53">
        <v>470750414</v>
      </c>
      <c r="G60" s="53">
        <v>18279</v>
      </c>
      <c r="H60" s="53">
        <v>466648878</v>
      </c>
      <c r="I60" s="54">
        <v>404</v>
      </c>
      <c r="J60" s="53">
        <v>4101536</v>
      </c>
      <c r="K60" s="53">
        <v>6867</v>
      </c>
      <c r="L60" s="53">
        <v>8025</v>
      </c>
      <c r="M60" s="53">
        <v>97615180</v>
      </c>
      <c r="N60" s="53">
        <v>1040</v>
      </c>
      <c r="O60" s="53">
        <v>56589522</v>
      </c>
      <c r="P60" s="53">
        <v>596</v>
      </c>
      <c r="Q60" s="53">
        <v>1910177</v>
      </c>
      <c r="R60" s="53">
        <v>234</v>
      </c>
      <c r="S60" s="55">
        <v>7933778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24198</v>
      </c>
      <c r="F61" s="53">
        <v>521108101</v>
      </c>
      <c r="G61" s="53">
        <v>23704</v>
      </c>
      <c r="H61" s="53">
        <v>516133823</v>
      </c>
      <c r="I61" s="54">
        <v>494</v>
      </c>
      <c r="J61" s="53">
        <v>4974278</v>
      </c>
      <c r="K61" s="53">
        <v>8783</v>
      </c>
      <c r="L61" s="53">
        <v>10134</v>
      </c>
      <c r="M61" s="53">
        <v>99139300</v>
      </c>
      <c r="N61" s="53">
        <v>984</v>
      </c>
      <c r="O61" s="53">
        <v>56793791</v>
      </c>
      <c r="P61" s="53">
        <v>871</v>
      </c>
      <c r="Q61" s="53">
        <v>2897896</v>
      </c>
      <c r="R61" s="53">
        <v>233</v>
      </c>
      <c r="S61" s="55">
        <v>7394633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41602</v>
      </c>
      <c r="F62" s="53">
        <v>994888274</v>
      </c>
      <c r="G62" s="53">
        <v>40664</v>
      </c>
      <c r="H62" s="53">
        <v>985658391</v>
      </c>
      <c r="I62" s="54">
        <v>938</v>
      </c>
      <c r="J62" s="53">
        <v>9229883</v>
      </c>
      <c r="K62" s="53">
        <v>14942</v>
      </c>
      <c r="L62" s="53">
        <v>17336</v>
      </c>
      <c r="M62" s="53">
        <v>174780090</v>
      </c>
      <c r="N62" s="53">
        <v>2026</v>
      </c>
      <c r="O62" s="53">
        <v>112602395</v>
      </c>
      <c r="P62" s="53">
        <v>1493</v>
      </c>
      <c r="Q62" s="53">
        <v>5816542</v>
      </c>
      <c r="R62" s="53">
        <v>576</v>
      </c>
      <c r="S62" s="55">
        <v>16622071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20610</v>
      </c>
      <c r="F63" s="53">
        <v>472185127</v>
      </c>
      <c r="G63" s="53">
        <v>20177</v>
      </c>
      <c r="H63" s="53">
        <v>467488655</v>
      </c>
      <c r="I63" s="54">
        <v>433</v>
      </c>
      <c r="J63" s="53">
        <v>4696472</v>
      </c>
      <c r="K63" s="53">
        <v>7383</v>
      </c>
      <c r="L63" s="53">
        <v>8601</v>
      </c>
      <c r="M63" s="53">
        <v>83158534</v>
      </c>
      <c r="N63" s="53">
        <v>1087</v>
      </c>
      <c r="O63" s="53">
        <v>55838988</v>
      </c>
      <c r="P63" s="53">
        <v>820</v>
      </c>
      <c r="Q63" s="53">
        <v>1640800</v>
      </c>
      <c r="R63" s="53">
        <v>271</v>
      </c>
      <c r="S63" s="55">
        <v>8063113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32815</v>
      </c>
      <c r="F64" s="53">
        <v>772251560</v>
      </c>
      <c r="G64" s="53">
        <v>32054</v>
      </c>
      <c r="H64" s="53">
        <v>765658350</v>
      </c>
      <c r="I64" s="54">
        <v>761</v>
      </c>
      <c r="J64" s="53">
        <v>6593210</v>
      </c>
      <c r="K64" s="53">
        <v>12040</v>
      </c>
      <c r="L64" s="53">
        <v>14021</v>
      </c>
      <c r="M64" s="53">
        <v>133956580</v>
      </c>
      <c r="N64" s="53">
        <v>1513</v>
      </c>
      <c r="O64" s="53">
        <v>85129897</v>
      </c>
      <c r="P64" s="53">
        <v>1108</v>
      </c>
      <c r="Q64" s="53">
        <v>3094987</v>
      </c>
      <c r="R64" s="53">
        <v>376</v>
      </c>
      <c r="S64" s="55">
        <v>10725547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54366</v>
      </c>
      <c r="F65" s="53">
        <v>1195854483</v>
      </c>
      <c r="G65" s="53">
        <v>52896</v>
      </c>
      <c r="H65" s="53">
        <v>1180929685</v>
      </c>
      <c r="I65" s="54">
        <v>1470</v>
      </c>
      <c r="J65" s="53">
        <v>14924798</v>
      </c>
      <c r="K65" s="53">
        <v>19560</v>
      </c>
      <c r="L65" s="53">
        <v>22620</v>
      </c>
      <c r="M65" s="53">
        <v>231022850</v>
      </c>
      <c r="N65" s="53">
        <v>2491</v>
      </c>
      <c r="O65" s="53">
        <v>121966517</v>
      </c>
      <c r="P65" s="53">
        <v>1652</v>
      </c>
      <c r="Q65" s="53">
        <v>7428396</v>
      </c>
      <c r="R65" s="53">
        <v>567</v>
      </c>
      <c r="S65" s="55">
        <v>17470885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49829</v>
      </c>
      <c r="F66" s="53">
        <v>1081324830</v>
      </c>
      <c r="G66" s="53">
        <v>48718</v>
      </c>
      <c r="H66" s="53">
        <v>1069259861</v>
      </c>
      <c r="I66" s="54">
        <v>1111</v>
      </c>
      <c r="J66" s="53">
        <v>12064969</v>
      </c>
      <c r="K66" s="53">
        <v>17654</v>
      </c>
      <c r="L66" s="53">
        <v>20618</v>
      </c>
      <c r="M66" s="53">
        <v>195380460</v>
      </c>
      <c r="N66" s="53">
        <v>2071</v>
      </c>
      <c r="O66" s="53">
        <v>130755097</v>
      </c>
      <c r="P66" s="53">
        <v>1591</v>
      </c>
      <c r="Q66" s="53">
        <v>7452520</v>
      </c>
      <c r="R66" s="53">
        <v>530</v>
      </c>
      <c r="S66" s="55">
        <v>17045593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2328</v>
      </c>
      <c r="F67" s="53">
        <v>75304825</v>
      </c>
      <c r="G67" s="53">
        <v>2283</v>
      </c>
      <c r="H67" s="53">
        <v>74940743</v>
      </c>
      <c r="I67" s="54">
        <v>45</v>
      </c>
      <c r="J67" s="53">
        <v>364082</v>
      </c>
      <c r="K67" s="53">
        <v>907</v>
      </c>
      <c r="L67" s="53">
        <v>1177</v>
      </c>
      <c r="M67" s="53">
        <v>12331420</v>
      </c>
      <c r="N67" s="53">
        <v>106</v>
      </c>
      <c r="O67" s="53">
        <v>6113905</v>
      </c>
      <c r="P67" s="53">
        <v>79</v>
      </c>
      <c r="Q67" s="53">
        <v>72392</v>
      </c>
      <c r="R67" s="53">
        <v>40</v>
      </c>
      <c r="S67" s="55">
        <v>897093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93</v>
      </c>
      <c r="F68" s="53">
        <v>1264354</v>
      </c>
      <c r="G68" s="53">
        <v>92</v>
      </c>
      <c r="H68" s="53">
        <v>1164926</v>
      </c>
      <c r="I68" s="54">
        <v>1</v>
      </c>
      <c r="J68" s="53">
        <v>99428</v>
      </c>
      <c r="K68" s="53">
        <v>30</v>
      </c>
      <c r="L68" s="53">
        <v>35</v>
      </c>
      <c r="M68" s="53">
        <v>353500</v>
      </c>
      <c r="N68" s="53">
        <v>0</v>
      </c>
      <c r="O68" s="53">
        <v>0</v>
      </c>
      <c r="P68" s="53">
        <v>4</v>
      </c>
      <c r="Q68" s="53">
        <v>3479</v>
      </c>
      <c r="R68" s="53">
        <v>1</v>
      </c>
      <c r="S68" s="55">
        <v>1556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549</v>
      </c>
      <c r="F69" s="53">
        <v>19469877</v>
      </c>
      <c r="G69" s="53">
        <v>547</v>
      </c>
      <c r="H69" s="53">
        <v>19411360</v>
      </c>
      <c r="I69" s="54">
        <v>2</v>
      </c>
      <c r="J69" s="53">
        <v>58517</v>
      </c>
      <c r="K69" s="53">
        <v>164</v>
      </c>
      <c r="L69" s="53">
        <v>184</v>
      </c>
      <c r="M69" s="53">
        <v>2150690</v>
      </c>
      <c r="N69" s="53">
        <v>40</v>
      </c>
      <c r="O69" s="53">
        <v>3450493</v>
      </c>
      <c r="P69" s="53">
        <v>18</v>
      </c>
      <c r="Q69" s="53">
        <v>19811</v>
      </c>
      <c r="R69" s="53">
        <v>15</v>
      </c>
      <c r="S69" s="55">
        <v>616350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562</v>
      </c>
      <c r="F70" s="53">
        <v>18242808</v>
      </c>
      <c r="G70" s="53">
        <v>560</v>
      </c>
      <c r="H70" s="53">
        <v>18233176</v>
      </c>
      <c r="I70" s="54">
        <v>2</v>
      </c>
      <c r="J70" s="53">
        <v>9632</v>
      </c>
      <c r="K70" s="53">
        <v>190</v>
      </c>
      <c r="L70" s="53">
        <v>206</v>
      </c>
      <c r="M70" s="53">
        <v>3171340</v>
      </c>
      <c r="N70" s="53">
        <v>24</v>
      </c>
      <c r="O70" s="53">
        <v>1623145</v>
      </c>
      <c r="P70" s="53">
        <v>2</v>
      </c>
      <c r="Q70" s="53">
        <v>500599</v>
      </c>
      <c r="R70" s="53">
        <v>8</v>
      </c>
      <c r="S70" s="55">
        <v>107656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521</v>
      </c>
      <c r="F71" s="53">
        <v>13847890</v>
      </c>
      <c r="G71" s="53">
        <v>518</v>
      </c>
      <c r="H71" s="53">
        <v>13818972</v>
      </c>
      <c r="I71" s="54">
        <v>3</v>
      </c>
      <c r="J71" s="53">
        <v>28918</v>
      </c>
      <c r="K71" s="53">
        <v>170</v>
      </c>
      <c r="L71" s="53">
        <v>189</v>
      </c>
      <c r="M71" s="53">
        <v>2614230</v>
      </c>
      <c r="N71" s="53">
        <v>23</v>
      </c>
      <c r="O71" s="53">
        <v>3236747</v>
      </c>
      <c r="P71" s="53">
        <v>9</v>
      </c>
      <c r="Q71" s="53">
        <v>509525</v>
      </c>
      <c r="R71" s="53">
        <v>12</v>
      </c>
      <c r="S71" s="55">
        <v>316812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89</v>
      </c>
      <c r="F72" s="53">
        <v>2575810</v>
      </c>
      <c r="G72" s="53">
        <v>88</v>
      </c>
      <c r="H72" s="53">
        <v>2573358</v>
      </c>
      <c r="I72" s="54">
        <v>1</v>
      </c>
      <c r="J72" s="53">
        <v>2452</v>
      </c>
      <c r="K72" s="53">
        <v>27</v>
      </c>
      <c r="L72" s="53">
        <v>29</v>
      </c>
      <c r="M72" s="53">
        <v>426650</v>
      </c>
      <c r="N72" s="53">
        <v>1</v>
      </c>
      <c r="O72" s="53">
        <v>34782</v>
      </c>
      <c r="P72" s="53">
        <v>0</v>
      </c>
      <c r="Q72" s="53">
        <v>0</v>
      </c>
      <c r="R72" s="53">
        <v>3</v>
      </c>
      <c r="S72" s="55">
        <v>22768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2047</v>
      </c>
      <c r="F73" s="53">
        <v>69957134</v>
      </c>
      <c r="G73" s="53">
        <v>2012</v>
      </c>
      <c r="H73" s="53">
        <v>69684439</v>
      </c>
      <c r="I73" s="54">
        <v>35</v>
      </c>
      <c r="J73" s="53">
        <v>272695</v>
      </c>
      <c r="K73" s="53">
        <v>639</v>
      </c>
      <c r="L73" s="53">
        <v>782</v>
      </c>
      <c r="M73" s="53">
        <v>11025120</v>
      </c>
      <c r="N73" s="53">
        <v>104</v>
      </c>
      <c r="O73" s="53">
        <v>18638552</v>
      </c>
      <c r="P73" s="53">
        <v>50</v>
      </c>
      <c r="Q73" s="53">
        <v>88006</v>
      </c>
      <c r="R73" s="53">
        <v>50</v>
      </c>
      <c r="S73" s="55">
        <v>1034409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27</v>
      </c>
      <c r="F74" s="53">
        <v>619330</v>
      </c>
      <c r="G74" s="53">
        <v>27</v>
      </c>
      <c r="H74" s="53">
        <v>619330</v>
      </c>
      <c r="I74" s="54">
        <v>0</v>
      </c>
      <c r="J74" s="53">
        <v>0</v>
      </c>
      <c r="K74" s="53">
        <v>11</v>
      </c>
      <c r="L74" s="53">
        <v>12</v>
      </c>
      <c r="M74" s="53">
        <v>109190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622</v>
      </c>
      <c r="F75" s="53">
        <v>17686703</v>
      </c>
      <c r="G75" s="53">
        <v>595</v>
      </c>
      <c r="H75" s="53">
        <v>17510548</v>
      </c>
      <c r="I75" s="54">
        <v>27</v>
      </c>
      <c r="J75" s="53">
        <v>176155</v>
      </c>
      <c r="K75" s="53">
        <v>130</v>
      </c>
      <c r="L75" s="53">
        <v>144</v>
      </c>
      <c r="M75" s="53">
        <v>1933810</v>
      </c>
      <c r="N75" s="53">
        <v>23</v>
      </c>
      <c r="O75" s="53">
        <v>1987945</v>
      </c>
      <c r="P75" s="53">
        <v>4</v>
      </c>
      <c r="Q75" s="53">
        <v>1036</v>
      </c>
      <c r="R75" s="53">
        <v>12</v>
      </c>
      <c r="S75" s="55">
        <v>328098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461431</v>
      </c>
      <c r="F76" s="53">
        <v>7294616734</v>
      </c>
      <c r="G76" s="53">
        <v>451088</v>
      </c>
      <c r="H76" s="53">
        <v>7224859042</v>
      </c>
      <c r="I76" s="54">
        <v>10343</v>
      </c>
      <c r="J76" s="53">
        <v>69757692</v>
      </c>
      <c r="K76" s="53">
        <v>152959</v>
      </c>
      <c r="L76" s="53">
        <v>177532</v>
      </c>
      <c r="M76" s="53">
        <v>1494140896</v>
      </c>
      <c r="N76" s="53">
        <v>3806</v>
      </c>
      <c r="O76" s="53">
        <v>467026147</v>
      </c>
      <c r="P76" s="53">
        <v>5523</v>
      </c>
      <c r="Q76" s="53">
        <v>545336190</v>
      </c>
      <c r="R76" s="53">
        <v>2831</v>
      </c>
      <c r="S76" s="55">
        <v>39929504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4009</v>
      </c>
      <c r="F77" s="53">
        <v>61958102</v>
      </c>
      <c r="G77" s="53">
        <v>3887</v>
      </c>
      <c r="H77" s="53">
        <v>60715917</v>
      </c>
      <c r="I77" s="54">
        <v>122</v>
      </c>
      <c r="J77" s="53">
        <v>1242185</v>
      </c>
      <c r="K77" s="53">
        <v>1371</v>
      </c>
      <c r="L77" s="53">
        <v>1593</v>
      </c>
      <c r="M77" s="53">
        <v>11142040</v>
      </c>
      <c r="N77" s="53">
        <v>46</v>
      </c>
      <c r="O77" s="53">
        <v>2782150</v>
      </c>
      <c r="P77" s="53">
        <v>2</v>
      </c>
      <c r="Q77" s="53">
        <v>1000000</v>
      </c>
      <c r="R77" s="53">
        <v>27</v>
      </c>
      <c r="S77" s="55">
        <v>325787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12185</v>
      </c>
      <c r="F78" s="53">
        <v>196975331</v>
      </c>
      <c r="G78" s="53">
        <v>11795</v>
      </c>
      <c r="H78" s="53">
        <v>194583724</v>
      </c>
      <c r="I78" s="54">
        <v>390</v>
      </c>
      <c r="J78" s="53">
        <v>2391607</v>
      </c>
      <c r="K78" s="53">
        <v>4015</v>
      </c>
      <c r="L78" s="53">
        <v>4609</v>
      </c>
      <c r="M78" s="53">
        <v>39316410</v>
      </c>
      <c r="N78" s="53">
        <v>119</v>
      </c>
      <c r="O78" s="53">
        <v>13888274</v>
      </c>
      <c r="P78" s="53">
        <v>36</v>
      </c>
      <c r="Q78" s="53">
        <v>4641400</v>
      </c>
      <c r="R78" s="53">
        <v>68</v>
      </c>
      <c r="S78" s="55">
        <v>830354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26575</v>
      </c>
      <c r="F79" s="53">
        <v>407927807</v>
      </c>
      <c r="G79" s="53">
        <v>25755</v>
      </c>
      <c r="H79" s="53">
        <v>402600060</v>
      </c>
      <c r="I79" s="54">
        <v>820</v>
      </c>
      <c r="J79" s="53">
        <v>5327747</v>
      </c>
      <c r="K79" s="53">
        <v>8747</v>
      </c>
      <c r="L79" s="53">
        <v>10157</v>
      </c>
      <c r="M79" s="53">
        <v>89955680</v>
      </c>
      <c r="N79" s="53">
        <v>206</v>
      </c>
      <c r="O79" s="53">
        <v>18163678</v>
      </c>
      <c r="P79" s="53">
        <v>11</v>
      </c>
      <c r="Q79" s="53">
        <v>5070000</v>
      </c>
      <c r="R79" s="53">
        <v>116</v>
      </c>
      <c r="S79" s="55">
        <v>1600840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2974</v>
      </c>
      <c r="F80" s="53">
        <v>54393081</v>
      </c>
      <c r="G80" s="53">
        <v>2864</v>
      </c>
      <c r="H80" s="53">
        <v>53628426</v>
      </c>
      <c r="I80" s="54">
        <v>110</v>
      </c>
      <c r="J80" s="53">
        <v>764655</v>
      </c>
      <c r="K80" s="53">
        <v>984</v>
      </c>
      <c r="L80" s="53">
        <v>1140</v>
      </c>
      <c r="M80" s="53">
        <v>12507820</v>
      </c>
      <c r="N80" s="53">
        <v>41</v>
      </c>
      <c r="O80" s="53">
        <v>3853053</v>
      </c>
      <c r="P80" s="53">
        <v>1</v>
      </c>
      <c r="Q80" s="53">
        <v>500000</v>
      </c>
      <c r="R80" s="53">
        <v>16</v>
      </c>
      <c r="S80" s="55">
        <v>288076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1652</v>
      </c>
      <c r="F81" s="53">
        <v>26632010</v>
      </c>
      <c r="G81" s="53">
        <v>1604</v>
      </c>
      <c r="H81" s="53">
        <v>26399451</v>
      </c>
      <c r="I81" s="54">
        <v>48</v>
      </c>
      <c r="J81" s="53">
        <v>232559</v>
      </c>
      <c r="K81" s="53">
        <v>546</v>
      </c>
      <c r="L81" s="53">
        <v>624</v>
      </c>
      <c r="M81" s="53">
        <v>3829370</v>
      </c>
      <c r="N81" s="53">
        <v>22</v>
      </c>
      <c r="O81" s="53">
        <v>3075958</v>
      </c>
      <c r="P81" s="53">
        <v>2</v>
      </c>
      <c r="Q81" s="53">
        <v>1000000</v>
      </c>
      <c r="R81" s="53">
        <v>12</v>
      </c>
      <c r="S81" s="55">
        <v>111381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71687</v>
      </c>
      <c r="F82" s="53">
        <v>1177160190</v>
      </c>
      <c r="G82" s="53">
        <v>69027</v>
      </c>
      <c r="H82" s="53">
        <v>1155461179</v>
      </c>
      <c r="I82" s="54">
        <v>2660</v>
      </c>
      <c r="J82" s="53">
        <v>21699011</v>
      </c>
      <c r="K82" s="53">
        <v>24132</v>
      </c>
      <c r="L82" s="53">
        <v>27896</v>
      </c>
      <c r="M82" s="53">
        <v>235504930</v>
      </c>
      <c r="N82" s="53">
        <v>822</v>
      </c>
      <c r="O82" s="53">
        <v>86293806</v>
      </c>
      <c r="P82" s="53">
        <v>108</v>
      </c>
      <c r="Q82" s="53">
        <v>13471000</v>
      </c>
      <c r="R82" s="53">
        <v>438</v>
      </c>
      <c r="S82" s="55">
        <v>6628401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30353</v>
      </c>
      <c r="F83" s="53">
        <v>391412762</v>
      </c>
      <c r="G83" s="53">
        <v>29197</v>
      </c>
      <c r="H83" s="53">
        <v>384383568</v>
      </c>
      <c r="I83" s="54">
        <v>1156</v>
      </c>
      <c r="J83" s="53">
        <v>7029194</v>
      </c>
      <c r="K83" s="53">
        <v>9955</v>
      </c>
      <c r="L83" s="53">
        <v>11332</v>
      </c>
      <c r="M83" s="53">
        <v>72939030</v>
      </c>
      <c r="N83" s="53">
        <v>236</v>
      </c>
      <c r="O83" s="53">
        <v>23271471</v>
      </c>
      <c r="P83" s="53">
        <v>86</v>
      </c>
      <c r="Q83" s="53">
        <v>16830000</v>
      </c>
      <c r="R83" s="53">
        <v>141</v>
      </c>
      <c r="S83" s="55">
        <v>1552988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1194</v>
      </c>
      <c r="F84" s="53">
        <v>21415943</v>
      </c>
      <c r="G84" s="53">
        <v>1152</v>
      </c>
      <c r="H84" s="53">
        <v>20943500</v>
      </c>
      <c r="I84" s="54">
        <v>42</v>
      </c>
      <c r="J84" s="53">
        <v>472443</v>
      </c>
      <c r="K84" s="53">
        <v>406</v>
      </c>
      <c r="L84" s="53">
        <v>484</v>
      </c>
      <c r="M84" s="53">
        <v>4235580</v>
      </c>
      <c r="N84" s="53">
        <v>12</v>
      </c>
      <c r="O84" s="53">
        <v>635444</v>
      </c>
      <c r="P84" s="53">
        <v>0</v>
      </c>
      <c r="Q84" s="53">
        <v>0</v>
      </c>
      <c r="R84" s="53">
        <v>9</v>
      </c>
      <c r="S84" s="55">
        <v>144000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1363</v>
      </c>
      <c r="F85" s="53">
        <v>27941646</v>
      </c>
      <c r="G85" s="53">
        <v>1304</v>
      </c>
      <c r="H85" s="53">
        <v>27437677</v>
      </c>
      <c r="I85" s="54">
        <v>59</v>
      </c>
      <c r="J85" s="53">
        <v>503969</v>
      </c>
      <c r="K85" s="53">
        <v>441</v>
      </c>
      <c r="L85" s="53">
        <v>518</v>
      </c>
      <c r="M85" s="53">
        <v>4460180</v>
      </c>
      <c r="N85" s="53">
        <v>20</v>
      </c>
      <c r="O85" s="53">
        <v>4366106</v>
      </c>
      <c r="P85" s="53">
        <v>2</v>
      </c>
      <c r="Q85" s="53">
        <v>40000</v>
      </c>
      <c r="R85" s="53">
        <v>12</v>
      </c>
      <c r="S85" s="55">
        <v>130197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1022</v>
      </c>
      <c r="F86" s="53">
        <v>21448869</v>
      </c>
      <c r="G86" s="53">
        <v>988</v>
      </c>
      <c r="H86" s="53">
        <v>21073102</v>
      </c>
      <c r="I86" s="54">
        <v>34</v>
      </c>
      <c r="J86" s="53">
        <v>375767</v>
      </c>
      <c r="K86" s="53">
        <v>347</v>
      </c>
      <c r="L86" s="53">
        <v>412</v>
      </c>
      <c r="M86" s="53">
        <v>3548060</v>
      </c>
      <c r="N86" s="53">
        <v>15</v>
      </c>
      <c r="O86" s="53">
        <v>1708748</v>
      </c>
      <c r="P86" s="53">
        <v>0</v>
      </c>
      <c r="Q86" s="53">
        <v>0</v>
      </c>
      <c r="R86" s="53">
        <v>7</v>
      </c>
      <c r="S86" s="55">
        <v>83113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50345</v>
      </c>
      <c r="F87" s="53">
        <v>780439091</v>
      </c>
      <c r="G87" s="53">
        <v>49514</v>
      </c>
      <c r="H87" s="53">
        <v>774335180</v>
      </c>
      <c r="I87" s="54">
        <v>831</v>
      </c>
      <c r="J87" s="53">
        <v>6103911</v>
      </c>
      <c r="K87" s="53">
        <v>16748</v>
      </c>
      <c r="L87" s="53">
        <v>19308</v>
      </c>
      <c r="M87" s="53">
        <v>146310497</v>
      </c>
      <c r="N87" s="53">
        <v>296</v>
      </c>
      <c r="O87" s="53">
        <v>33446790</v>
      </c>
      <c r="P87" s="53">
        <v>15</v>
      </c>
      <c r="Q87" s="53">
        <v>7500000</v>
      </c>
      <c r="R87" s="53">
        <v>258</v>
      </c>
      <c r="S87" s="55">
        <v>3185627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6872</v>
      </c>
      <c r="F88" s="53">
        <v>100980597</v>
      </c>
      <c r="G88" s="53">
        <v>6744</v>
      </c>
      <c r="H88" s="53">
        <v>100135104</v>
      </c>
      <c r="I88" s="54">
        <v>128</v>
      </c>
      <c r="J88" s="53">
        <v>845493</v>
      </c>
      <c r="K88" s="53">
        <v>2439</v>
      </c>
      <c r="L88" s="53">
        <v>2840</v>
      </c>
      <c r="M88" s="53">
        <v>26225630</v>
      </c>
      <c r="N88" s="53">
        <v>67</v>
      </c>
      <c r="O88" s="53">
        <v>8000829</v>
      </c>
      <c r="P88" s="53">
        <v>4</v>
      </c>
      <c r="Q88" s="53">
        <v>2000000</v>
      </c>
      <c r="R88" s="53">
        <v>29</v>
      </c>
      <c r="S88" s="55">
        <v>430124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39273</v>
      </c>
      <c r="F89" s="53">
        <v>716124950</v>
      </c>
      <c r="G89" s="53">
        <v>38551</v>
      </c>
      <c r="H89" s="53">
        <v>710973715</v>
      </c>
      <c r="I89" s="54">
        <v>722</v>
      </c>
      <c r="J89" s="53">
        <v>5151235</v>
      </c>
      <c r="K89" s="53">
        <v>12581</v>
      </c>
      <c r="L89" s="53">
        <v>14410</v>
      </c>
      <c r="M89" s="53">
        <v>165137360</v>
      </c>
      <c r="N89" s="53">
        <v>328</v>
      </c>
      <c r="O89" s="53">
        <v>45800168</v>
      </c>
      <c r="P89" s="53">
        <v>26</v>
      </c>
      <c r="Q89" s="53">
        <v>13020000</v>
      </c>
      <c r="R89" s="53">
        <v>207</v>
      </c>
      <c r="S89" s="55">
        <v>3160995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24104</v>
      </c>
      <c r="F90" s="53">
        <v>499802268</v>
      </c>
      <c r="G90" s="53">
        <v>23310</v>
      </c>
      <c r="H90" s="53">
        <v>493157434</v>
      </c>
      <c r="I90" s="54">
        <v>794</v>
      </c>
      <c r="J90" s="53">
        <v>6644834</v>
      </c>
      <c r="K90" s="53">
        <v>7867</v>
      </c>
      <c r="L90" s="53">
        <v>9058</v>
      </c>
      <c r="M90" s="53">
        <v>97223280</v>
      </c>
      <c r="N90" s="53">
        <v>479</v>
      </c>
      <c r="O90" s="53">
        <v>43821751</v>
      </c>
      <c r="P90" s="53">
        <v>97</v>
      </c>
      <c r="Q90" s="53">
        <v>6250000</v>
      </c>
      <c r="R90" s="53">
        <v>251</v>
      </c>
      <c r="S90" s="55">
        <v>4970434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5175</v>
      </c>
      <c r="F91" s="53">
        <v>96843312</v>
      </c>
      <c r="G91" s="53">
        <v>5016</v>
      </c>
      <c r="H91" s="53">
        <v>95750700</v>
      </c>
      <c r="I91" s="54">
        <v>159</v>
      </c>
      <c r="J91" s="53">
        <v>1092612</v>
      </c>
      <c r="K91" s="53">
        <v>1779</v>
      </c>
      <c r="L91" s="53">
        <v>25073</v>
      </c>
      <c r="M91" s="53">
        <v>17471170</v>
      </c>
      <c r="N91" s="53">
        <v>83</v>
      </c>
      <c r="O91" s="53">
        <v>9982782</v>
      </c>
      <c r="P91" s="53">
        <v>10</v>
      </c>
      <c r="Q91" s="53">
        <v>2112000</v>
      </c>
      <c r="R91" s="53">
        <v>50</v>
      </c>
      <c r="S91" s="55">
        <v>1016130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20712</v>
      </c>
      <c r="F92" s="53">
        <v>358171620</v>
      </c>
      <c r="G92" s="53">
        <v>20059</v>
      </c>
      <c r="H92" s="53">
        <v>353105756</v>
      </c>
      <c r="I92" s="54">
        <v>653</v>
      </c>
      <c r="J92" s="53">
        <v>5065864</v>
      </c>
      <c r="K92" s="53">
        <v>7191</v>
      </c>
      <c r="L92" s="53">
        <v>8307</v>
      </c>
      <c r="M92" s="53">
        <v>71745200</v>
      </c>
      <c r="N92" s="53">
        <v>391</v>
      </c>
      <c r="O92" s="53">
        <v>32107982</v>
      </c>
      <c r="P92" s="53">
        <v>339</v>
      </c>
      <c r="Q92" s="53">
        <v>16086914</v>
      </c>
      <c r="R92" s="53">
        <v>138</v>
      </c>
      <c r="S92" s="55">
        <v>2268086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274241</v>
      </c>
      <c r="F93" s="53">
        <v>4878166489</v>
      </c>
      <c r="G93" s="53">
        <v>267875</v>
      </c>
      <c r="H93" s="53">
        <v>4831633610</v>
      </c>
      <c r="I93" s="54">
        <v>6366</v>
      </c>
      <c r="J93" s="53">
        <v>46532879</v>
      </c>
      <c r="K93" s="53">
        <v>90328</v>
      </c>
      <c r="L93" s="53">
        <v>105553</v>
      </c>
      <c r="M93" s="53">
        <v>915582444</v>
      </c>
      <c r="N93" s="53">
        <v>4331</v>
      </c>
      <c r="O93" s="53">
        <v>385909427</v>
      </c>
      <c r="P93" s="53">
        <v>2586</v>
      </c>
      <c r="Q93" s="53">
        <v>187153698</v>
      </c>
      <c r="R93" s="53">
        <v>2261</v>
      </c>
      <c r="S93" s="55">
        <v>38706470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166716</v>
      </c>
      <c r="F94" s="53">
        <v>2885796265</v>
      </c>
      <c r="G94" s="53">
        <v>161406</v>
      </c>
      <c r="H94" s="53">
        <v>2843869648</v>
      </c>
      <c r="I94" s="54">
        <v>5310</v>
      </c>
      <c r="J94" s="53">
        <v>41926617</v>
      </c>
      <c r="K94" s="53">
        <v>57608</v>
      </c>
      <c r="L94" s="53">
        <v>66639</v>
      </c>
      <c r="M94" s="53">
        <v>580217331</v>
      </c>
      <c r="N94" s="53">
        <v>2419</v>
      </c>
      <c r="O94" s="53">
        <v>242509930</v>
      </c>
      <c r="P94" s="53">
        <v>2237</v>
      </c>
      <c r="Q94" s="53">
        <v>116245056</v>
      </c>
      <c r="R94" s="53">
        <v>1175</v>
      </c>
      <c r="S94" s="55">
        <v>18385028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15969</v>
      </c>
      <c r="F95" s="53">
        <v>295525189</v>
      </c>
      <c r="G95" s="53">
        <v>15543</v>
      </c>
      <c r="H95" s="53">
        <v>292602111</v>
      </c>
      <c r="I95" s="54">
        <v>426</v>
      </c>
      <c r="J95" s="53">
        <v>2923078</v>
      </c>
      <c r="K95" s="53">
        <v>5187</v>
      </c>
      <c r="L95" s="53">
        <v>6048</v>
      </c>
      <c r="M95" s="53">
        <v>63303650</v>
      </c>
      <c r="N95" s="53">
        <v>238</v>
      </c>
      <c r="O95" s="53">
        <v>23509541</v>
      </c>
      <c r="P95" s="53">
        <v>19</v>
      </c>
      <c r="Q95" s="53">
        <v>3106000</v>
      </c>
      <c r="R95" s="53">
        <v>141</v>
      </c>
      <c r="S95" s="55">
        <v>2583951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117971</v>
      </c>
      <c r="F96" s="53">
        <v>2183451357</v>
      </c>
      <c r="G96" s="53">
        <v>114403</v>
      </c>
      <c r="H96" s="53">
        <v>2157527236</v>
      </c>
      <c r="I96" s="54">
        <v>3568</v>
      </c>
      <c r="J96" s="53">
        <v>25924121</v>
      </c>
      <c r="K96" s="53">
        <v>38194</v>
      </c>
      <c r="L96" s="53">
        <v>44077</v>
      </c>
      <c r="M96" s="53">
        <v>404925130</v>
      </c>
      <c r="N96" s="53">
        <v>1536</v>
      </c>
      <c r="O96" s="53">
        <v>168523514</v>
      </c>
      <c r="P96" s="53">
        <v>234</v>
      </c>
      <c r="Q96" s="53">
        <v>40836500</v>
      </c>
      <c r="R96" s="53">
        <v>1013</v>
      </c>
      <c r="S96" s="55">
        <v>17221316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2025-12-15T00:11:18Z</dcterms:modified>
</cp:coreProperties>
</file>