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8月速報（11月作業)\03 HP用\"/>
    </mc:Choice>
  </mc:AlternateContent>
  <xr:revisionPtr revIDLastSave="0" documentId="13_ncr:1_{563940DB-0FE2-4AF0-B15A-4D0CF492F6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<sst xmlns="http://schemas.openxmlformats.org/spreadsheetml/2006/main" count="231" uniqueCount="131">
  <si>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</si>
  <si>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</si>
  <si>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</si>
  <si>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</si>
  <si>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</si>
  <si>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</si>
  <si>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</si>
  <si>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</si>
  <si>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</si>
  <si>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</si>
  <si>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</si>
  <si>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</si>
  <si>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</si>
  <si>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</si>
  <si>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</si>
  <si>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</si>
  <si>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</si>
  <si>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</si>
  <si>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</si>
  <si>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</si>
  <si>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</si>
  <si>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</si>
  <si>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</si>
  <si>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</si>
  <si>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</si>
  <si>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</si>
  <si>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</si>
  <si>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</si>
  <si>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</si>
  <si>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</si>
  <si>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</si>
  <si>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</si>
  <si>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</si>
  <si>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（令和7年8月速報）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</si>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</sst>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38" fontId="12" fillId="0" borderId="0" xfId="1" applyFont="1" applyAlignment="1">
      <alignment horizontal="right" vertical="center"/>
    </xf>
    <xf numFmtId="0" fontId="13" fillId="0" borderId="5" xfId="0" applyFont="1" applyBorder="1"/>
    <xf numFmtId="0" fontId="14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/>
    </xf>
    <xf numFmtId="177" fontId="15" fillId="0" borderId="0" xfId="1" applyNumberFormat="1" applyFont="1" applyBorder="1" applyAlignment="1" applyProtection="1">
      <alignment horizontal="right" vertical="center"/>
    </xf>
    <xf numFmtId="177" fontId="15" fillId="0" borderId="0" xfId="1" quotePrefix="1" applyNumberFormat="1" applyFont="1" applyBorder="1" applyAlignment="1" applyProtection="1">
      <alignment horizontal="right" vertical="center"/>
    </xf>
    <xf numFmtId="177" fontId="15" fillId="0" borderId="6" xfId="1" applyNumberFormat="1" applyFont="1" applyBorder="1" applyAlignment="1" applyProtection="1">
      <alignment horizontal="right" vertical="center"/>
    </xf>
    <xf numFmtId="0" fontId="14" fillId="0" borderId="0" xfId="0" applyFont="1" applyAlignment="1">
      <alignment vertical="center"/>
    </xf>
    <xf numFmtId="38" fontId="5" fillId="0" borderId="0" xfId="1" applyFont="1" applyBorder="1" applyAlignment="1">
      <alignment horizontal="distributed" vertical="center" indent="1"/>
    </xf>
    <xf numFmtId="38" fontId="5" fillId="0" borderId="0" xfId="1" applyFont="1" applyBorder="1" applyAlignment="1">
      <alignment horizontal="distributed" vertical="center" justifyLastLine="1"/>
    </xf>
    <xf numFmtId="38" fontId="15" fillId="0" borderId="0" xfId="1" applyFont="1" applyBorder="1" applyAlignment="1" applyProtection="1">
      <alignment horizontal="right" vertical="center"/>
    </xf>
    <xf numFmtId="38" fontId="6" fillId="0" borderId="0" xfId="1" applyFont="1" applyBorder="1" applyProtection="1"/>
    <xf numFmtId="38" fontId="9" fillId="0" borderId="0" xfId="1" applyFont="1"/>
    <xf numFmtId="38" fontId="13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6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2" t="s">
        <v>33</v>
      </c>
      <c r="T1" s="49"/>
    </row>
    <row r="2" spans="1:26" s="2" customFormat="1" ht="24" customHeight="1">
      <c r="A2" s="67" t="s">
        <v>4</v>
      </c>
      <c r="B2" s="68"/>
      <c r="C2" s="71" t="s">
        <v>1</v>
      </c>
      <c r="D2" s="18"/>
      <c r="E2" s="73" t="s">
        <v>5</v>
      </c>
      <c r="F2" s="73"/>
      <c r="G2" s="66" t="s">
        <v>6</v>
      </c>
      <c r="H2" s="66"/>
      <c r="I2" s="66" t="s">
        <v>7</v>
      </c>
      <c r="J2" s="66"/>
      <c r="K2" s="74" t="s">
        <v>8</v>
      </c>
      <c r="L2" s="74"/>
      <c r="M2" s="74"/>
      <c r="N2" s="65" t="s">
        <v>9</v>
      </c>
      <c r="O2" s="65"/>
      <c r="P2" s="65" t="s">
        <v>10</v>
      </c>
      <c r="Q2" s="65"/>
      <c r="R2" s="65" t="s">
        <v>11</v>
      </c>
      <c r="S2" s="65"/>
      <c r="T2" s="57"/>
      <c r="U2" s="64"/>
      <c r="V2" s="64"/>
      <c r="W2" s="64"/>
      <c r="X2" s="64"/>
      <c r="Y2" s="64"/>
    </row>
    <row r="3" spans="1:26" s="2" customFormat="1" ht="24" customHeight="1">
      <c r="A3" s="69"/>
      <c r="B3" s="70"/>
      <c r="C3" s="72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  <c r="T3" s="58"/>
      <c r="U3" s="64"/>
      <c r="V3" s="64"/>
      <c r="W3" s="64"/>
      <c r="X3" s="64"/>
      <c r="Y3" s="64"/>
    </row>
    <row r="4" spans="1:26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  <c r="T4" s="30"/>
      <c r="U4" s="63"/>
      <c r="V4" s="63"/>
      <c r="W4" s="63"/>
      <c r="X4" s="63"/>
      <c r="Y4" s="63"/>
    </row>
    <row r="5" spans="1:26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  <c r="T5" s="37"/>
    </row>
    <row r="6" spans="1:26" ht="14.25" customHeight="1">
      <c r="A6" s="50"/>
      <c r="B6" s="51" t="s">
        <v>34</v>
      </c>
      <c r="C6" s="50"/>
      <c r="D6" s="52"/>
      <c r="E6" s="53">
        <v>4773787</v>
      </c>
      <c r="F6" s="53">
        <v>99106781269</v>
      </c>
      <c r="G6" s="53">
        <v>4653735</v>
      </c>
      <c r="H6" s="53">
        <v>97895814600</v>
      </c>
      <c r="I6" s="54">
        <v>120052</v>
      </c>
      <c r="J6" s="53">
        <v>1210966669</v>
      </c>
      <c r="K6" s="53">
        <v>1649328</v>
      </c>
      <c r="L6" s="53">
        <v>2039093</v>
      </c>
      <c r="M6" s="53">
        <v>17952848148</v>
      </c>
      <c r="N6" s="53">
        <v>158605</v>
      </c>
      <c r="O6" s="53">
        <v>10003648873</v>
      </c>
      <c r="P6" s="53">
        <v>108571</v>
      </c>
      <c r="Q6" s="53">
        <v>1382054531</v>
      </c>
      <c r="R6" s="53">
        <v>44107</v>
      </c>
      <c r="S6" s="55">
        <v>1151453047</v>
      </c>
      <c r="T6" s="59"/>
      <c r="U6" s="59"/>
      <c r="V6" s="59"/>
      <c r="W6" s="59"/>
      <c r="X6" s="59"/>
      <c r="Y6" s="59"/>
      <c r="Z6" s="41"/>
    </row>
    <row r="7" spans="1:26" ht="14.25" customHeight="1">
      <c r="A7" s="50"/>
      <c r="B7" s="51" t="s">
        <v>35</v>
      </c>
      <c r="C7" s="50"/>
      <c r="D7" s="52"/>
      <c r="E7" s="53">
        <v>3456321</v>
      </c>
      <c r="F7" s="53">
        <v>77443828167</v>
      </c>
      <c r="G7" s="53">
        <v>3370243</v>
      </c>
      <c r="H7" s="53">
        <v>76489080834</v>
      </c>
      <c r="I7" s="54">
        <v>86078</v>
      </c>
      <c r="J7" s="53">
        <v>954747333</v>
      </c>
      <c r="K7" s="53">
        <v>1211243</v>
      </c>
      <c r="L7" s="53">
        <v>1533610</v>
      </c>
      <c r="M7" s="53">
        <v>13678889232</v>
      </c>
      <c r="N7" s="53">
        <v>143067</v>
      </c>
      <c r="O7" s="53">
        <v>8376181644</v>
      </c>
      <c r="P7" s="53">
        <v>97498</v>
      </c>
      <c r="Q7" s="53">
        <v>473825351</v>
      </c>
      <c r="R7" s="53">
        <v>35437</v>
      </c>
      <c r="S7" s="55">
        <v>1014610588</v>
      </c>
      <c r="T7" s="59"/>
      <c r="U7" s="59"/>
      <c r="V7" s="59"/>
      <c r="W7" s="59"/>
      <c r="X7" s="59"/>
      <c r="Y7" s="59"/>
    </row>
    <row r="8" spans="1:26" ht="14.25" customHeight="1">
      <c r="A8" s="50"/>
      <c r="B8" s="51" t="s">
        <v>36</v>
      </c>
      <c r="C8" s="50"/>
      <c r="D8" s="52"/>
      <c r="E8" s="53">
        <v>2353818</v>
      </c>
      <c r="F8" s="53">
        <v>52554239479</v>
      </c>
      <c r="G8" s="53">
        <v>2290353</v>
      </c>
      <c r="H8" s="53">
        <v>51837075902</v>
      </c>
      <c r="I8" s="54">
        <v>63465</v>
      </c>
      <c r="J8" s="53">
        <v>717163577</v>
      </c>
      <c r="K8" s="53">
        <v>818489</v>
      </c>
      <c r="L8" s="53">
        <v>958813</v>
      </c>
      <c r="M8" s="53">
        <v>9167884171</v>
      </c>
      <c r="N8" s="53">
        <v>95731</v>
      </c>
      <c r="O8" s="53">
        <v>5615991681</v>
      </c>
      <c r="P8" s="53">
        <v>60396</v>
      </c>
      <c r="Q8" s="53">
        <v>339214017</v>
      </c>
      <c r="R8" s="53">
        <v>23196</v>
      </c>
      <c r="S8" s="55">
        <v>631015165</v>
      </c>
      <c r="T8" s="59"/>
      <c r="U8" s="59"/>
      <c r="V8" s="59"/>
      <c r="W8" s="59"/>
      <c r="X8" s="59"/>
      <c r="Y8" s="59"/>
    </row>
    <row r="9" spans="1:26" ht="14.25" customHeight="1">
      <c r="A9" s="50"/>
      <c r="B9" s="51" t="s">
        <v>37</v>
      </c>
      <c r="C9" s="50"/>
      <c r="D9" s="52"/>
      <c r="E9" s="53">
        <v>1102503</v>
      </c>
      <c r="F9" s="53">
        <v>24889588688</v>
      </c>
      <c r="G9" s="53">
        <v>1079890</v>
      </c>
      <c r="H9" s="53">
        <v>24652004932</v>
      </c>
      <c r="I9" s="54">
        <v>22613</v>
      </c>
      <c r="J9" s="53">
        <v>237583756</v>
      </c>
      <c r="K9" s="53">
        <v>392754</v>
      </c>
      <c r="L9" s="53">
        <v>574797</v>
      </c>
      <c r="M9" s="53">
        <v>4511005061</v>
      </c>
      <c r="N9" s="53">
        <v>47336</v>
      </c>
      <c r="O9" s="53">
        <v>2760189963</v>
      </c>
      <c r="P9" s="53">
        <v>37102</v>
      </c>
      <c r="Q9" s="53">
        <v>134611334</v>
      </c>
      <c r="R9" s="53">
        <v>12241</v>
      </c>
      <c r="S9" s="55">
        <v>383595423</v>
      </c>
      <c r="T9" s="59"/>
      <c r="U9" s="59"/>
      <c r="V9" s="59"/>
      <c r="W9" s="59"/>
      <c r="X9" s="59"/>
      <c r="Y9" s="59"/>
    </row>
    <row r="10" spans="1:26" ht="14.25" customHeight="1">
      <c r="A10" s="50"/>
      <c r="B10" s="51" t="s">
        <v>38</v>
      </c>
      <c r="C10" s="50"/>
      <c r="D10" s="52"/>
      <c r="E10" s="53">
        <v>1095771</v>
      </c>
      <c r="F10" s="53">
        <v>24655404232</v>
      </c>
      <c r="G10" s="53">
        <v>1073240</v>
      </c>
      <c r="H10" s="53">
        <v>24418462256</v>
      </c>
      <c r="I10" s="54">
        <v>22531</v>
      </c>
      <c r="J10" s="53">
        <v>236941976</v>
      </c>
      <c r="K10" s="53">
        <v>390534</v>
      </c>
      <c r="L10" s="53">
        <v>572171</v>
      </c>
      <c r="M10" s="53">
        <v>4477801581</v>
      </c>
      <c r="N10" s="53">
        <v>46964</v>
      </c>
      <c r="O10" s="53">
        <v>2736188115</v>
      </c>
      <c r="P10" s="53">
        <v>36929</v>
      </c>
      <c r="Q10" s="53">
        <v>133909046</v>
      </c>
      <c r="R10" s="53">
        <v>12124</v>
      </c>
      <c r="S10" s="55">
        <v>380634537</v>
      </c>
      <c r="T10" s="59"/>
      <c r="U10" s="59"/>
      <c r="V10" s="59"/>
      <c r="W10" s="59"/>
      <c r="X10" s="59"/>
      <c r="Y10" s="59"/>
    </row>
    <row r="11" spans="1:26" ht="14.25" customHeight="1">
      <c r="A11" s="50"/>
      <c r="B11" s="51" t="s">
        <v>39</v>
      </c>
      <c r="C11" s="50"/>
      <c r="D11" s="52"/>
      <c r="E11" s="53">
        <v>6732</v>
      </c>
      <c r="F11" s="53">
        <v>234184456</v>
      </c>
      <c r="G11" s="53">
        <v>6650</v>
      </c>
      <c r="H11" s="53">
        <v>233542676</v>
      </c>
      <c r="I11" s="54">
        <v>82</v>
      </c>
      <c r="J11" s="53">
        <v>641780</v>
      </c>
      <c r="K11" s="53">
        <v>2220</v>
      </c>
      <c r="L11" s="53">
        <v>2626</v>
      </c>
      <c r="M11" s="53">
        <v>33203480</v>
      </c>
      <c r="N11" s="53">
        <v>372</v>
      </c>
      <c r="O11" s="53">
        <v>24001848</v>
      </c>
      <c r="P11" s="53">
        <v>173</v>
      </c>
      <c r="Q11" s="53">
        <v>702288</v>
      </c>
      <c r="R11" s="53">
        <v>117</v>
      </c>
      <c r="S11" s="55">
        <v>2960886</v>
      </c>
      <c r="T11" s="59"/>
      <c r="U11" s="59"/>
      <c r="V11" s="59"/>
      <c r="W11" s="59"/>
      <c r="X11" s="59"/>
      <c r="Y11" s="59"/>
    </row>
    <row r="12" spans="1:26" ht="14.25" customHeight="1">
      <c r="A12" s="50"/>
      <c r="B12" s="51" t="s">
        <v>40</v>
      </c>
      <c r="C12" s="50"/>
      <c r="D12" s="52"/>
      <c r="E12" s="53">
        <v>1317466</v>
      </c>
      <c r="F12" s="53">
        <v>21662953102</v>
      </c>
      <c r="G12" s="53">
        <v>1283492</v>
      </c>
      <c r="H12" s="53">
        <v>21406733766</v>
      </c>
      <c r="I12" s="54">
        <v>33974</v>
      </c>
      <c r="J12" s="53">
        <v>256219336</v>
      </c>
      <c r="K12" s="53">
        <v>438085</v>
      </c>
      <c r="L12" s="53">
        <v>505483</v>
      </c>
      <c r="M12" s="53">
        <v>4273958916</v>
      </c>
      <c r="N12" s="53">
        <v>15538</v>
      </c>
      <c r="O12" s="53">
        <v>1627467229</v>
      </c>
      <c r="P12" s="53">
        <v>11073</v>
      </c>
      <c r="Q12" s="53">
        <v>908229180</v>
      </c>
      <c r="R12" s="53">
        <v>8670</v>
      </c>
      <c r="S12" s="55">
        <v>136842459</v>
      </c>
      <c r="T12" s="59"/>
      <c r="U12" s="59"/>
      <c r="V12" s="59"/>
      <c r="W12" s="59"/>
      <c r="X12" s="59"/>
      <c r="Y12" s="59"/>
    </row>
    <row r="13" spans="1:26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  <c r="T13" s="60"/>
      <c r="U13" s="61"/>
      <c r="V13" s="61"/>
      <c r="W13" s="61"/>
      <c r="X13" s="61"/>
      <c r="Y13" s="61"/>
    </row>
    <row r="14" spans="1:26" ht="14.25" customHeight="1">
      <c r="A14" s="50"/>
      <c r="B14" s="56" t="s">
        <v>41</v>
      </c>
      <c r="C14" s="43" t="s">
        <v>42</v>
      </c>
      <c r="D14" s="52"/>
      <c r="E14" s="53">
        <v>13884</v>
      </c>
      <c r="F14" s="53">
        <v>288351953</v>
      </c>
      <c r="G14" s="53">
        <v>13560</v>
      </c>
      <c r="H14" s="53">
        <v>285315726</v>
      </c>
      <c r="I14" s="54">
        <v>324</v>
      </c>
      <c r="J14" s="53">
        <v>3036227</v>
      </c>
      <c r="K14" s="53">
        <v>4652</v>
      </c>
      <c r="L14" s="53">
        <v>5452</v>
      </c>
      <c r="M14" s="53">
        <v>51076820</v>
      </c>
      <c r="N14" s="53">
        <v>441</v>
      </c>
      <c r="O14" s="53">
        <v>31072525</v>
      </c>
      <c r="P14" s="53">
        <v>246</v>
      </c>
      <c r="Q14" s="53">
        <v>1240884</v>
      </c>
      <c r="R14" s="53">
        <v>124</v>
      </c>
      <c r="S14" s="55">
        <v>3149046</v>
      </c>
      <c r="T14" s="59"/>
      <c r="U14" s="59"/>
      <c r="V14" s="59"/>
      <c r="W14" s="59"/>
      <c r="X14" s="59"/>
      <c r="Y14" s="59"/>
    </row>
    <row r="15" spans="1:26" ht="14.25" customHeight="1">
      <c r="A15" s="50"/>
      <c r="B15" s="56" t="s">
        <v>43</v>
      </c>
      <c r="C15" s="43" t="s">
        <v>42</v>
      </c>
      <c r="D15" s="52"/>
      <c r="E15" s="53">
        <v>36979</v>
      </c>
      <c r="F15" s="53">
        <v>780978169</v>
      </c>
      <c r="G15" s="53">
        <v>36130</v>
      </c>
      <c r="H15" s="53">
        <v>772505519</v>
      </c>
      <c r="I15" s="54">
        <v>849</v>
      </c>
      <c r="J15" s="53">
        <v>8472650</v>
      </c>
      <c r="K15" s="53">
        <v>12737</v>
      </c>
      <c r="L15" s="53">
        <v>14657</v>
      </c>
      <c r="M15" s="53">
        <v>137632502</v>
      </c>
      <c r="N15" s="53">
        <v>1128</v>
      </c>
      <c r="O15" s="53">
        <v>73027430</v>
      </c>
      <c r="P15" s="53">
        <v>737</v>
      </c>
      <c r="Q15" s="53">
        <v>4686882</v>
      </c>
      <c r="R15" s="53">
        <v>299</v>
      </c>
      <c r="S15" s="55">
        <v>7675843</v>
      </c>
      <c r="T15" s="59"/>
      <c r="U15" s="59"/>
      <c r="V15" s="59"/>
      <c r="W15" s="59"/>
      <c r="X15" s="59"/>
      <c r="Y15" s="59"/>
    </row>
    <row r="16" spans="1:26" ht="14.25" customHeight="1">
      <c r="A16" s="50"/>
      <c r="B16" s="56" t="s">
        <v>44</v>
      </c>
      <c r="C16" s="43" t="s">
        <v>42</v>
      </c>
      <c r="D16" s="52"/>
      <c r="E16" s="53">
        <v>62747</v>
      </c>
      <c r="F16" s="53">
        <v>1363658360</v>
      </c>
      <c r="G16" s="53">
        <v>61517</v>
      </c>
      <c r="H16" s="53">
        <v>1349819960</v>
      </c>
      <c r="I16" s="54">
        <v>1230</v>
      </c>
      <c r="J16" s="53">
        <v>13838400</v>
      </c>
      <c r="K16" s="53">
        <v>20653</v>
      </c>
      <c r="L16" s="53">
        <v>23788</v>
      </c>
      <c r="M16" s="53">
        <v>227606245</v>
      </c>
      <c r="N16" s="53">
        <v>2420</v>
      </c>
      <c r="O16" s="53">
        <v>132994457</v>
      </c>
      <c r="P16" s="53">
        <v>1192</v>
      </c>
      <c r="Q16" s="53">
        <v>17682598</v>
      </c>
      <c r="R16" s="53">
        <v>618</v>
      </c>
      <c r="S16" s="55">
        <v>14959005</v>
      </c>
      <c r="T16" s="59"/>
      <c r="U16" s="59"/>
      <c r="V16" s="59"/>
      <c r="W16" s="59"/>
      <c r="X16" s="59"/>
      <c r="Y16" s="59"/>
    </row>
    <row r="17" spans="1:25" ht="14.25" customHeight="1">
      <c r="A17" s="50"/>
      <c r="B17" s="56" t="s">
        <v>45</v>
      </c>
      <c r="C17" s="43" t="s">
        <v>42</v>
      </c>
      <c r="D17" s="52"/>
      <c r="E17" s="53">
        <v>97840</v>
      </c>
      <c r="F17" s="53">
        <v>2111025878</v>
      </c>
      <c r="G17" s="53">
        <v>95382</v>
      </c>
      <c r="H17" s="53">
        <v>2082019423</v>
      </c>
      <c r="I17" s="54">
        <v>2458</v>
      </c>
      <c r="J17" s="53">
        <v>29006455</v>
      </c>
      <c r="K17" s="53">
        <v>33176</v>
      </c>
      <c r="L17" s="53">
        <v>38754</v>
      </c>
      <c r="M17" s="53">
        <v>381083618</v>
      </c>
      <c r="N17" s="53">
        <v>3552</v>
      </c>
      <c r="O17" s="53">
        <v>229836501</v>
      </c>
      <c r="P17" s="53">
        <v>2266</v>
      </c>
      <c r="Q17" s="53">
        <v>14782819</v>
      </c>
      <c r="R17" s="53">
        <v>880</v>
      </c>
      <c r="S17" s="55">
        <v>21079903</v>
      </c>
      <c r="T17" s="59"/>
      <c r="U17" s="59"/>
      <c r="V17" s="59"/>
      <c r="W17" s="59"/>
      <c r="X17" s="59"/>
      <c r="Y17" s="59"/>
    </row>
    <row r="18" spans="1:25" ht="14.25" customHeight="1">
      <c r="A18" s="50"/>
      <c r="B18" s="56" t="s">
        <v>46</v>
      </c>
      <c r="C18" s="43" t="s">
        <v>42</v>
      </c>
      <c r="D18" s="52"/>
      <c r="E18" s="53">
        <v>52280</v>
      </c>
      <c r="F18" s="53">
        <v>1137360838</v>
      </c>
      <c r="G18" s="53">
        <v>51252</v>
      </c>
      <c r="H18" s="53">
        <v>1123411647</v>
      </c>
      <c r="I18" s="54">
        <v>1028</v>
      </c>
      <c r="J18" s="53">
        <v>13949191</v>
      </c>
      <c r="K18" s="53">
        <v>18282</v>
      </c>
      <c r="L18" s="53">
        <v>21301</v>
      </c>
      <c r="M18" s="53">
        <v>203176424</v>
      </c>
      <c r="N18" s="53">
        <v>1723</v>
      </c>
      <c r="O18" s="53">
        <v>114552955</v>
      </c>
      <c r="P18" s="53">
        <v>1223</v>
      </c>
      <c r="Q18" s="53">
        <v>7238010</v>
      </c>
      <c r="R18" s="53">
        <v>447</v>
      </c>
      <c r="S18" s="55">
        <v>12512566</v>
      </c>
      <c r="T18" s="59"/>
      <c r="U18" s="59"/>
      <c r="V18" s="59"/>
      <c r="W18" s="59"/>
      <c r="X18" s="59"/>
      <c r="Y18" s="59"/>
    </row>
    <row r="19" spans="1:25" ht="14.25" customHeight="1">
      <c r="A19" s="50"/>
      <c r="B19" s="56" t="s">
        <v>47</v>
      </c>
      <c r="C19" s="43" t="s">
        <v>42</v>
      </c>
      <c r="D19" s="52"/>
      <c r="E19" s="53">
        <v>56047</v>
      </c>
      <c r="F19" s="53">
        <v>1194326960</v>
      </c>
      <c r="G19" s="53">
        <v>54339</v>
      </c>
      <c r="H19" s="53">
        <v>1177215391</v>
      </c>
      <c r="I19" s="54">
        <v>1708</v>
      </c>
      <c r="J19" s="53">
        <v>17111569</v>
      </c>
      <c r="K19" s="53">
        <v>19772</v>
      </c>
      <c r="L19" s="53">
        <v>23129</v>
      </c>
      <c r="M19" s="53">
        <v>218699670</v>
      </c>
      <c r="N19" s="53">
        <v>2322</v>
      </c>
      <c r="O19" s="53">
        <v>131925621</v>
      </c>
      <c r="P19" s="53">
        <v>1277</v>
      </c>
      <c r="Q19" s="53">
        <v>8284988</v>
      </c>
      <c r="R19" s="53">
        <v>531</v>
      </c>
      <c r="S19" s="55">
        <v>14169981</v>
      </c>
      <c r="T19" s="59"/>
      <c r="U19" s="59"/>
      <c r="V19" s="59"/>
      <c r="W19" s="59"/>
      <c r="X19" s="59"/>
      <c r="Y19" s="59"/>
    </row>
    <row r="20" spans="1:25" ht="14.25" customHeight="1">
      <c r="A20" s="50"/>
      <c r="B20" s="56" t="s">
        <v>48</v>
      </c>
      <c r="C20" s="43" t="s">
        <v>42</v>
      </c>
      <c r="D20" s="52"/>
      <c r="E20" s="53">
        <v>63940</v>
      </c>
      <c r="F20" s="53">
        <v>1568492804</v>
      </c>
      <c r="G20" s="53">
        <v>61956</v>
      </c>
      <c r="H20" s="53">
        <v>1543156395</v>
      </c>
      <c r="I20" s="54">
        <v>1984</v>
      </c>
      <c r="J20" s="53">
        <v>25336409</v>
      </c>
      <c r="K20" s="53">
        <v>21401</v>
      </c>
      <c r="L20" s="53">
        <v>25236</v>
      </c>
      <c r="M20" s="53">
        <v>245584380</v>
      </c>
      <c r="N20" s="53">
        <v>2639</v>
      </c>
      <c r="O20" s="53">
        <v>158203321</v>
      </c>
      <c r="P20" s="53">
        <v>1733</v>
      </c>
      <c r="Q20" s="53">
        <v>9528750</v>
      </c>
      <c r="R20" s="53">
        <v>722</v>
      </c>
      <c r="S20" s="55">
        <v>19224675</v>
      </c>
      <c r="T20" s="59"/>
      <c r="U20" s="59"/>
      <c r="V20" s="59"/>
      <c r="W20" s="59"/>
      <c r="X20" s="59"/>
      <c r="Y20" s="59"/>
    </row>
    <row r="21" spans="1:25" ht="14.25" customHeight="1">
      <c r="A21" s="50"/>
      <c r="B21" s="56" t="s">
        <v>49</v>
      </c>
      <c r="C21" s="43" t="s">
        <v>42</v>
      </c>
      <c r="D21" s="52"/>
      <c r="E21" s="53">
        <v>123669</v>
      </c>
      <c r="F21" s="53">
        <v>2880419562</v>
      </c>
      <c r="G21" s="53">
        <v>120447</v>
      </c>
      <c r="H21" s="53">
        <v>2843649816</v>
      </c>
      <c r="I21" s="54">
        <v>3222</v>
      </c>
      <c r="J21" s="53">
        <v>36769746</v>
      </c>
      <c r="K21" s="53">
        <v>44168</v>
      </c>
      <c r="L21" s="53">
        <v>52523</v>
      </c>
      <c r="M21" s="53">
        <v>475012577</v>
      </c>
      <c r="N21" s="53">
        <v>5219</v>
      </c>
      <c r="O21" s="53">
        <v>292200456</v>
      </c>
      <c r="P21" s="53">
        <v>3653</v>
      </c>
      <c r="Q21" s="53">
        <v>14290091</v>
      </c>
      <c r="R21" s="53">
        <v>1246</v>
      </c>
      <c r="S21" s="55">
        <v>33355313</v>
      </c>
      <c r="T21" s="59"/>
      <c r="U21" s="59"/>
      <c r="V21" s="59"/>
      <c r="W21" s="59"/>
      <c r="X21" s="59"/>
      <c r="Y21" s="59"/>
    </row>
    <row r="22" spans="1:25" ht="14.25" customHeight="1">
      <c r="A22" s="50"/>
      <c r="B22" s="56" t="s">
        <v>50</v>
      </c>
      <c r="C22" s="43" t="s">
        <v>42</v>
      </c>
      <c r="D22" s="52"/>
      <c r="E22" s="53">
        <v>91755</v>
      </c>
      <c r="F22" s="53">
        <v>2144968322</v>
      </c>
      <c r="G22" s="53">
        <v>89459</v>
      </c>
      <c r="H22" s="53">
        <v>2111175972</v>
      </c>
      <c r="I22" s="54">
        <v>2296</v>
      </c>
      <c r="J22" s="53">
        <v>33792350</v>
      </c>
      <c r="K22" s="53">
        <v>32852</v>
      </c>
      <c r="L22" s="53">
        <v>38529</v>
      </c>
      <c r="M22" s="53">
        <v>375297634</v>
      </c>
      <c r="N22" s="53">
        <v>4392</v>
      </c>
      <c r="O22" s="53">
        <v>218306403</v>
      </c>
      <c r="P22" s="53">
        <v>2175</v>
      </c>
      <c r="Q22" s="53">
        <v>11508188</v>
      </c>
      <c r="R22" s="53">
        <v>983</v>
      </c>
      <c r="S22" s="55">
        <v>24756917</v>
      </c>
      <c r="T22" s="59"/>
      <c r="U22" s="59"/>
      <c r="V22" s="59"/>
      <c r="W22" s="59"/>
      <c r="X22" s="59"/>
      <c r="Y22" s="59"/>
    </row>
    <row r="23" spans="1:25" ht="14.25" customHeight="1">
      <c r="A23" s="50"/>
      <c r="B23" s="56" t="s">
        <v>51</v>
      </c>
      <c r="C23" s="43" t="s">
        <v>42</v>
      </c>
      <c r="D23" s="52"/>
      <c r="E23" s="53">
        <v>70196</v>
      </c>
      <c r="F23" s="53">
        <v>1398275164</v>
      </c>
      <c r="G23" s="53">
        <v>68305</v>
      </c>
      <c r="H23" s="53">
        <v>1375678671</v>
      </c>
      <c r="I23" s="54">
        <v>1891</v>
      </c>
      <c r="J23" s="53">
        <v>22596493</v>
      </c>
      <c r="K23" s="53">
        <v>24163</v>
      </c>
      <c r="L23" s="53">
        <v>27860</v>
      </c>
      <c r="M23" s="53">
        <v>268657160</v>
      </c>
      <c r="N23" s="53">
        <v>2287</v>
      </c>
      <c r="O23" s="53">
        <v>137987514</v>
      </c>
      <c r="P23" s="53">
        <v>1449</v>
      </c>
      <c r="Q23" s="53">
        <v>6826975</v>
      </c>
      <c r="R23" s="53">
        <v>582</v>
      </c>
      <c r="S23" s="55">
        <v>15630048</v>
      </c>
      <c r="T23" s="59"/>
      <c r="U23" s="59"/>
      <c r="V23" s="59"/>
      <c r="W23" s="59"/>
      <c r="X23" s="59"/>
      <c r="Y23" s="59"/>
    </row>
    <row r="24" spans="1:25" ht="14.25" customHeight="1">
      <c r="A24" s="50"/>
      <c r="B24" s="56" t="s">
        <v>52</v>
      </c>
      <c r="C24" s="43" t="s">
        <v>42</v>
      </c>
      <c r="D24" s="52"/>
      <c r="E24" s="53">
        <v>170139</v>
      </c>
      <c r="F24" s="53">
        <v>3942897004</v>
      </c>
      <c r="G24" s="53">
        <v>165426</v>
      </c>
      <c r="H24" s="53">
        <v>3889095659</v>
      </c>
      <c r="I24" s="54">
        <v>4713</v>
      </c>
      <c r="J24" s="53">
        <v>53801345</v>
      </c>
      <c r="K24" s="53">
        <v>60738</v>
      </c>
      <c r="L24" s="53">
        <v>71918</v>
      </c>
      <c r="M24" s="53">
        <v>733209570</v>
      </c>
      <c r="N24" s="53">
        <v>7299</v>
      </c>
      <c r="O24" s="53">
        <v>447117136</v>
      </c>
      <c r="P24" s="53">
        <v>4138</v>
      </c>
      <c r="Q24" s="53">
        <v>23732472</v>
      </c>
      <c r="R24" s="53">
        <v>1925</v>
      </c>
      <c r="S24" s="55">
        <v>52123939</v>
      </c>
      <c r="T24" s="59"/>
      <c r="U24" s="59"/>
      <c r="V24" s="59"/>
      <c r="W24" s="59"/>
      <c r="X24" s="59"/>
      <c r="Y24" s="59"/>
    </row>
    <row r="25" spans="1:25" ht="14.25" customHeight="1">
      <c r="A25" s="50"/>
      <c r="B25" s="56" t="s">
        <v>53</v>
      </c>
      <c r="C25" s="43" t="s">
        <v>42</v>
      </c>
      <c r="D25" s="52"/>
      <c r="E25" s="53">
        <v>233372</v>
      </c>
      <c r="F25" s="53">
        <v>4743696701</v>
      </c>
      <c r="G25" s="53">
        <v>226720</v>
      </c>
      <c r="H25" s="53">
        <v>4669875905</v>
      </c>
      <c r="I25" s="54">
        <v>6652</v>
      </c>
      <c r="J25" s="53">
        <v>73820796</v>
      </c>
      <c r="K25" s="53">
        <v>78924</v>
      </c>
      <c r="L25" s="53">
        <v>91429</v>
      </c>
      <c r="M25" s="53">
        <v>863526960</v>
      </c>
      <c r="N25" s="53">
        <v>7595</v>
      </c>
      <c r="O25" s="53">
        <v>480412785</v>
      </c>
      <c r="P25" s="53">
        <v>5304</v>
      </c>
      <c r="Q25" s="53">
        <v>29588608</v>
      </c>
      <c r="R25" s="53">
        <v>1964</v>
      </c>
      <c r="S25" s="55">
        <v>51878763</v>
      </c>
      <c r="T25" s="59"/>
      <c r="U25" s="59"/>
      <c r="V25" s="59"/>
      <c r="W25" s="59"/>
      <c r="X25" s="59"/>
      <c r="Y25" s="59"/>
    </row>
    <row r="26" spans="1:25" ht="14.25" customHeight="1">
      <c r="A26" s="50"/>
      <c r="B26" s="56" t="s">
        <v>54</v>
      </c>
      <c r="C26" s="43" t="s">
        <v>42</v>
      </c>
      <c r="D26" s="52"/>
      <c r="E26" s="53">
        <v>60845</v>
      </c>
      <c r="F26" s="53">
        <v>1250203626</v>
      </c>
      <c r="G26" s="53">
        <v>59192</v>
      </c>
      <c r="H26" s="53">
        <v>1236433264</v>
      </c>
      <c r="I26" s="54">
        <v>1653</v>
      </c>
      <c r="J26" s="53">
        <v>13770362</v>
      </c>
      <c r="K26" s="53">
        <v>19545</v>
      </c>
      <c r="L26" s="53">
        <v>22820</v>
      </c>
      <c r="M26" s="53">
        <v>214876951</v>
      </c>
      <c r="N26" s="53">
        <v>1930</v>
      </c>
      <c r="O26" s="53">
        <v>145675239</v>
      </c>
      <c r="P26" s="53">
        <v>1400</v>
      </c>
      <c r="Q26" s="53">
        <v>10564476</v>
      </c>
      <c r="R26" s="53">
        <v>489</v>
      </c>
      <c r="S26" s="55">
        <v>12305450</v>
      </c>
      <c r="T26" s="59"/>
      <c r="U26" s="59"/>
      <c r="V26" s="59"/>
      <c r="W26" s="59"/>
      <c r="X26" s="59"/>
      <c r="Y26" s="59"/>
    </row>
    <row r="27" spans="1:25" ht="14.25" customHeight="1">
      <c r="A27" s="50"/>
      <c r="B27" s="56" t="s">
        <v>55</v>
      </c>
      <c r="C27" s="43" t="s">
        <v>42</v>
      </c>
      <c r="D27" s="52"/>
      <c r="E27" s="53">
        <v>89124</v>
      </c>
      <c r="F27" s="53">
        <v>1899015126</v>
      </c>
      <c r="G27" s="53">
        <v>86410</v>
      </c>
      <c r="H27" s="53">
        <v>1867522728</v>
      </c>
      <c r="I27" s="54">
        <v>2714</v>
      </c>
      <c r="J27" s="53">
        <v>31492398</v>
      </c>
      <c r="K27" s="53">
        <v>31109</v>
      </c>
      <c r="L27" s="53">
        <v>36493</v>
      </c>
      <c r="M27" s="53">
        <v>343135440</v>
      </c>
      <c r="N27" s="53">
        <v>2940</v>
      </c>
      <c r="O27" s="53">
        <v>190807619</v>
      </c>
      <c r="P27" s="53">
        <v>2140</v>
      </c>
      <c r="Q27" s="53">
        <v>14553416</v>
      </c>
      <c r="R27" s="53">
        <v>833</v>
      </c>
      <c r="S27" s="55">
        <v>22014088</v>
      </c>
      <c r="T27" s="59"/>
      <c r="U27" s="59"/>
      <c r="V27" s="59"/>
      <c r="W27" s="59"/>
      <c r="X27" s="59"/>
      <c r="Y27" s="59"/>
    </row>
    <row r="28" spans="1:25" ht="14.25" customHeight="1">
      <c r="A28" s="50"/>
      <c r="B28" s="56" t="s">
        <v>56</v>
      </c>
      <c r="C28" s="43" t="s">
        <v>42</v>
      </c>
      <c r="D28" s="52"/>
      <c r="E28" s="53">
        <v>145188</v>
      </c>
      <c r="F28" s="53">
        <v>2953977484</v>
      </c>
      <c r="G28" s="53">
        <v>140888</v>
      </c>
      <c r="H28" s="53">
        <v>2911173394</v>
      </c>
      <c r="I28" s="54">
        <v>4300</v>
      </c>
      <c r="J28" s="53">
        <v>42804090</v>
      </c>
      <c r="K28" s="53">
        <v>50006</v>
      </c>
      <c r="L28" s="53">
        <v>57610</v>
      </c>
      <c r="M28" s="53">
        <v>544726740</v>
      </c>
      <c r="N28" s="53">
        <v>5582</v>
      </c>
      <c r="O28" s="53">
        <v>323292730</v>
      </c>
      <c r="P28" s="53">
        <v>3843</v>
      </c>
      <c r="Q28" s="53">
        <v>17321947</v>
      </c>
      <c r="R28" s="53">
        <v>1260</v>
      </c>
      <c r="S28" s="55">
        <v>34806274</v>
      </c>
      <c r="T28" s="59"/>
      <c r="U28" s="59"/>
      <c r="V28" s="59"/>
      <c r="W28" s="59"/>
      <c r="X28" s="59"/>
      <c r="Y28" s="59"/>
    </row>
    <row r="29" spans="1:25" ht="14.25" customHeight="1">
      <c r="A29" s="50"/>
      <c r="B29" s="56" t="s">
        <v>57</v>
      </c>
      <c r="C29" s="43" t="s">
        <v>42</v>
      </c>
      <c r="D29" s="52"/>
      <c r="E29" s="53">
        <v>74181</v>
      </c>
      <c r="F29" s="53">
        <v>1542772788</v>
      </c>
      <c r="G29" s="53">
        <v>72108</v>
      </c>
      <c r="H29" s="53">
        <v>1519294978</v>
      </c>
      <c r="I29" s="54">
        <v>2073</v>
      </c>
      <c r="J29" s="53">
        <v>23477810</v>
      </c>
      <c r="K29" s="53">
        <v>25359</v>
      </c>
      <c r="L29" s="53">
        <v>29531</v>
      </c>
      <c r="M29" s="53">
        <v>276728210</v>
      </c>
      <c r="N29" s="53">
        <v>2853</v>
      </c>
      <c r="O29" s="53">
        <v>163496265</v>
      </c>
      <c r="P29" s="53">
        <v>1852</v>
      </c>
      <c r="Q29" s="53">
        <v>15447444</v>
      </c>
      <c r="R29" s="53">
        <v>703</v>
      </c>
      <c r="S29" s="55">
        <v>17835808</v>
      </c>
      <c r="T29" s="59"/>
      <c r="U29" s="59"/>
      <c r="V29" s="59"/>
      <c r="W29" s="59"/>
      <c r="X29" s="59"/>
      <c r="Y29" s="59"/>
    </row>
    <row r="30" spans="1:25" ht="14.25" customHeight="1">
      <c r="A30" s="50"/>
      <c r="B30" s="56" t="s">
        <v>58</v>
      </c>
      <c r="C30" s="43" t="s">
        <v>42</v>
      </c>
      <c r="D30" s="52"/>
      <c r="E30" s="53">
        <v>85730</v>
      </c>
      <c r="F30" s="53">
        <v>2030277400</v>
      </c>
      <c r="G30" s="53">
        <v>83348</v>
      </c>
      <c r="H30" s="53">
        <v>2007062065</v>
      </c>
      <c r="I30" s="54">
        <v>2382</v>
      </c>
      <c r="J30" s="53">
        <v>23215335</v>
      </c>
      <c r="K30" s="53">
        <v>29777</v>
      </c>
      <c r="L30" s="53">
        <v>35532</v>
      </c>
      <c r="M30" s="53">
        <v>354195205</v>
      </c>
      <c r="N30" s="53">
        <v>3905</v>
      </c>
      <c r="O30" s="53">
        <v>228162664</v>
      </c>
      <c r="P30" s="53">
        <v>2583</v>
      </c>
      <c r="Q30" s="53">
        <v>15247474</v>
      </c>
      <c r="R30" s="53">
        <v>934</v>
      </c>
      <c r="S30" s="55">
        <v>27358565</v>
      </c>
      <c r="T30" s="59"/>
      <c r="U30" s="59"/>
      <c r="V30" s="59"/>
      <c r="W30" s="59"/>
      <c r="X30" s="59"/>
      <c r="Y30" s="59"/>
    </row>
    <row r="31" spans="1:25" ht="14.25" customHeight="1">
      <c r="A31" s="50"/>
      <c r="B31" s="56" t="s">
        <v>59</v>
      </c>
      <c r="C31" s="43" t="s">
        <v>42</v>
      </c>
      <c r="D31" s="52"/>
      <c r="E31" s="53">
        <v>56912</v>
      </c>
      <c r="F31" s="53">
        <v>1309986150</v>
      </c>
      <c r="G31" s="53">
        <v>55458</v>
      </c>
      <c r="H31" s="53">
        <v>1292706665</v>
      </c>
      <c r="I31" s="54">
        <v>1454</v>
      </c>
      <c r="J31" s="53">
        <v>17279485</v>
      </c>
      <c r="K31" s="53">
        <v>19855</v>
      </c>
      <c r="L31" s="53">
        <v>23292</v>
      </c>
      <c r="M31" s="53">
        <v>216547105</v>
      </c>
      <c r="N31" s="53">
        <v>2373</v>
      </c>
      <c r="O31" s="53">
        <v>134130774</v>
      </c>
      <c r="P31" s="53">
        <v>1566</v>
      </c>
      <c r="Q31" s="53">
        <v>9628264</v>
      </c>
      <c r="R31" s="53">
        <v>572</v>
      </c>
      <c r="S31" s="55">
        <v>15990857</v>
      </c>
      <c r="T31" s="59"/>
      <c r="U31" s="59"/>
      <c r="V31" s="59"/>
      <c r="W31" s="59"/>
      <c r="X31" s="59"/>
      <c r="Y31" s="59"/>
    </row>
    <row r="32" spans="1:25" ht="14.25" customHeight="1">
      <c r="A32" s="50"/>
      <c r="B32" s="56" t="s">
        <v>60</v>
      </c>
      <c r="C32" s="43" t="s">
        <v>42</v>
      </c>
      <c r="D32" s="52"/>
      <c r="E32" s="53">
        <v>139930</v>
      </c>
      <c r="F32" s="53">
        <v>3202793176</v>
      </c>
      <c r="G32" s="53">
        <v>136041</v>
      </c>
      <c r="H32" s="53">
        <v>3161540279</v>
      </c>
      <c r="I32" s="54">
        <v>3889</v>
      </c>
      <c r="J32" s="53">
        <v>41252897</v>
      </c>
      <c r="K32" s="53">
        <v>49297</v>
      </c>
      <c r="L32" s="53">
        <v>58092</v>
      </c>
      <c r="M32" s="53">
        <v>569641766</v>
      </c>
      <c r="N32" s="53">
        <v>6070</v>
      </c>
      <c r="O32" s="53">
        <v>348342761</v>
      </c>
      <c r="P32" s="53">
        <v>3896</v>
      </c>
      <c r="Q32" s="53">
        <v>22490533</v>
      </c>
      <c r="R32" s="53">
        <v>1482</v>
      </c>
      <c r="S32" s="55">
        <v>42261181</v>
      </c>
      <c r="T32" s="59"/>
      <c r="U32" s="59"/>
      <c r="V32" s="59"/>
      <c r="W32" s="59"/>
      <c r="X32" s="59"/>
      <c r="Y32" s="59"/>
    </row>
    <row r="33" spans="1:25" ht="14.25" customHeight="1">
      <c r="A33" s="50"/>
      <c r="B33" s="56" t="s">
        <v>61</v>
      </c>
      <c r="C33" s="43" t="s">
        <v>42</v>
      </c>
      <c r="D33" s="52"/>
      <c r="E33" s="53">
        <v>179209</v>
      </c>
      <c r="F33" s="53">
        <v>3980325454</v>
      </c>
      <c r="G33" s="53">
        <v>174118</v>
      </c>
      <c r="H33" s="53">
        <v>3920187771</v>
      </c>
      <c r="I33" s="54">
        <v>5091</v>
      </c>
      <c r="J33" s="53">
        <v>60137683</v>
      </c>
      <c r="K33" s="53">
        <v>63289</v>
      </c>
      <c r="L33" s="53">
        <v>73229</v>
      </c>
      <c r="M33" s="53">
        <v>701366050</v>
      </c>
      <c r="N33" s="53">
        <v>6825</v>
      </c>
      <c r="O33" s="53">
        <v>432890639</v>
      </c>
      <c r="P33" s="53">
        <v>4979</v>
      </c>
      <c r="Q33" s="53">
        <v>20801807</v>
      </c>
      <c r="R33" s="53">
        <v>1710</v>
      </c>
      <c r="S33" s="55">
        <v>51418805</v>
      </c>
      <c r="T33" s="59"/>
      <c r="U33" s="59"/>
      <c r="V33" s="59"/>
      <c r="W33" s="59"/>
      <c r="X33" s="59"/>
      <c r="Y33" s="59"/>
    </row>
    <row r="34" spans="1:25" ht="14.25" customHeight="1">
      <c r="A34" s="50"/>
      <c r="B34" s="56" t="s">
        <v>62</v>
      </c>
      <c r="C34" s="43" t="s">
        <v>42</v>
      </c>
      <c r="D34" s="52"/>
      <c r="E34" s="53">
        <v>175142</v>
      </c>
      <c r="F34" s="53">
        <v>4325910086</v>
      </c>
      <c r="G34" s="53">
        <v>170777</v>
      </c>
      <c r="H34" s="53">
        <v>4274334466</v>
      </c>
      <c r="I34" s="54">
        <v>4365</v>
      </c>
      <c r="J34" s="53">
        <v>51575620</v>
      </c>
      <c r="K34" s="53">
        <v>62719</v>
      </c>
      <c r="L34" s="53">
        <v>74079</v>
      </c>
      <c r="M34" s="53">
        <v>701831991</v>
      </c>
      <c r="N34" s="53">
        <v>7528</v>
      </c>
      <c r="O34" s="53">
        <v>476332396</v>
      </c>
      <c r="P34" s="53">
        <v>5029</v>
      </c>
      <c r="Q34" s="53">
        <v>26706143</v>
      </c>
      <c r="R34" s="53">
        <v>2049</v>
      </c>
      <c r="S34" s="55">
        <v>56607079</v>
      </c>
      <c r="T34" s="59"/>
      <c r="U34" s="59"/>
      <c r="V34" s="59"/>
      <c r="W34" s="59"/>
      <c r="X34" s="59"/>
      <c r="Y34" s="59"/>
    </row>
    <row r="35" spans="1:25" ht="14.25" customHeight="1">
      <c r="A35" s="50"/>
      <c r="B35" s="56" t="s">
        <v>63</v>
      </c>
      <c r="C35" s="43" t="s">
        <v>42</v>
      </c>
      <c r="D35" s="52"/>
      <c r="E35" s="53">
        <v>120370</v>
      </c>
      <c r="F35" s="53">
        <v>2758759737</v>
      </c>
      <c r="G35" s="53">
        <v>116862</v>
      </c>
      <c r="H35" s="53">
        <v>2719199493</v>
      </c>
      <c r="I35" s="54">
        <v>3508</v>
      </c>
      <c r="J35" s="53">
        <v>39560244</v>
      </c>
      <c r="K35" s="53">
        <v>43081</v>
      </c>
      <c r="L35" s="53">
        <v>51257</v>
      </c>
      <c r="M35" s="53">
        <v>478860720</v>
      </c>
      <c r="N35" s="53">
        <v>7614</v>
      </c>
      <c r="O35" s="53">
        <v>301137511</v>
      </c>
      <c r="P35" s="53">
        <v>3472</v>
      </c>
      <c r="Q35" s="53">
        <v>15885779</v>
      </c>
      <c r="R35" s="53">
        <v>1230</v>
      </c>
      <c r="S35" s="55">
        <v>34249356</v>
      </c>
      <c r="T35" s="59"/>
      <c r="U35" s="59"/>
      <c r="V35" s="59"/>
      <c r="W35" s="59"/>
      <c r="X35" s="59"/>
      <c r="Y35" s="59"/>
    </row>
    <row r="36" spans="1:25" ht="14.25" customHeight="1">
      <c r="A36" s="50"/>
      <c r="B36" s="56" t="s">
        <v>64</v>
      </c>
      <c r="C36" s="43" t="s">
        <v>42</v>
      </c>
      <c r="D36" s="52"/>
      <c r="E36" s="53">
        <v>154339</v>
      </c>
      <c r="F36" s="53">
        <v>3745766737</v>
      </c>
      <c r="G36" s="53">
        <v>150658</v>
      </c>
      <c r="H36" s="53">
        <v>3704700715</v>
      </c>
      <c r="I36" s="54">
        <v>3681</v>
      </c>
      <c r="J36" s="53">
        <v>41066022</v>
      </c>
      <c r="K36" s="53">
        <v>52934</v>
      </c>
      <c r="L36" s="53">
        <v>62302</v>
      </c>
      <c r="M36" s="53">
        <v>585410433</v>
      </c>
      <c r="N36" s="53">
        <v>7094</v>
      </c>
      <c r="O36" s="53">
        <v>424085979</v>
      </c>
      <c r="P36" s="53">
        <v>4243</v>
      </c>
      <c r="Q36" s="53">
        <v>21175469</v>
      </c>
      <c r="R36" s="53">
        <v>1613</v>
      </c>
      <c r="S36" s="55">
        <v>45651703</v>
      </c>
      <c r="T36" s="59"/>
      <c r="U36" s="59"/>
      <c r="V36" s="59"/>
      <c r="W36" s="59"/>
      <c r="X36" s="59"/>
      <c r="Y36" s="59"/>
    </row>
    <row r="37" spans="1:25" ht="14.25" customHeight="1">
      <c r="A37" s="50"/>
      <c r="B37" s="56" t="s">
        <v>65</v>
      </c>
      <c r="C37" s="43" t="s">
        <v>66</v>
      </c>
      <c r="D37" s="52"/>
      <c r="E37" s="53">
        <v>149119</v>
      </c>
      <c r="F37" s="53">
        <v>3346829892</v>
      </c>
      <c r="G37" s="53">
        <v>146295</v>
      </c>
      <c r="H37" s="53">
        <v>3318396443</v>
      </c>
      <c r="I37" s="54">
        <v>2824</v>
      </c>
      <c r="J37" s="53">
        <v>28433449</v>
      </c>
      <c r="K37" s="53">
        <v>54292</v>
      </c>
      <c r="L37" s="53">
        <v>62949</v>
      </c>
      <c r="M37" s="53">
        <v>643704290</v>
      </c>
      <c r="N37" s="53">
        <v>6799</v>
      </c>
      <c r="O37" s="53">
        <v>361790846</v>
      </c>
      <c r="P37" s="53">
        <v>5685</v>
      </c>
      <c r="Q37" s="53">
        <v>20886697</v>
      </c>
      <c r="R37" s="53">
        <v>1711</v>
      </c>
      <c r="S37" s="55">
        <v>53638038</v>
      </c>
      <c r="T37" s="59"/>
      <c r="U37" s="59"/>
      <c r="V37" s="59"/>
      <c r="W37" s="59"/>
      <c r="X37" s="59"/>
      <c r="Y37" s="59"/>
    </row>
    <row r="38" spans="1:25" ht="14.25" customHeight="1">
      <c r="A38" s="50"/>
      <c r="B38" s="56" t="s">
        <v>67</v>
      </c>
      <c r="C38" s="43" t="s">
        <v>66</v>
      </c>
      <c r="D38" s="52"/>
      <c r="E38" s="53">
        <v>45961</v>
      </c>
      <c r="F38" s="53">
        <v>1062077355</v>
      </c>
      <c r="G38" s="53">
        <v>45076</v>
      </c>
      <c r="H38" s="53">
        <v>1051687967</v>
      </c>
      <c r="I38" s="54">
        <v>885</v>
      </c>
      <c r="J38" s="53">
        <v>10389388</v>
      </c>
      <c r="K38" s="53">
        <v>16394</v>
      </c>
      <c r="L38" s="53">
        <v>18919</v>
      </c>
      <c r="M38" s="53">
        <v>194959200</v>
      </c>
      <c r="N38" s="53">
        <v>1988</v>
      </c>
      <c r="O38" s="53">
        <v>117586162</v>
      </c>
      <c r="P38" s="53">
        <v>1750</v>
      </c>
      <c r="Q38" s="53">
        <v>9880680</v>
      </c>
      <c r="R38" s="53">
        <v>564</v>
      </c>
      <c r="S38" s="55">
        <v>16052747</v>
      </c>
      <c r="T38" s="59"/>
      <c r="U38" s="59"/>
      <c r="V38" s="59"/>
      <c r="W38" s="59"/>
      <c r="X38" s="59"/>
      <c r="Y38" s="59"/>
    </row>
    <row r="39" spans="1:25" ht="14.25" customHeight="1">
      <c r="A39" s="50"/>
      <c r="B39" s="56" t="s">
        <v>68</v>
      </c>
      <c r="C39" s="43" t="s">
        <v>66</v>
      </c>
      <c r="D39" s="52"/>
      <c r="E39" s="53">
        <v>37244</v>
      </c>
      <c r="F39" s="53">
        <v>728255180</v>
      </c>
      <c r="G39" s="53">
        <v>36394</v>
      </c>
      <c r="H39" s="53">
        <v>719201918</v>
      </c>
      <c r="I39" s="54">
        <v>850</v>
      </c>
      <c r="J39" s="53">
        <v>9053262</v>
      </c>
      <c r="K39" s="53">
        <v>12846</v>
      </c>
      <c r="L39" s="53">
        <v>14840</v>
      </c>
      <c r="M39" s="53">
        <v>137219580</v>
      </c>
      <c r="N39" s="53">
        <v>1301</v>
      </c>
      <c r="O39" s="53">
        <v>80954980</v>
      </c>
      <c r="P39" s="53">
        <v>1044</v>
      </c>
      <c r="Q39" s="53">
        <v>3541462</v>
      </c>
      <c r="R39" s="53">
        <v>328</v>
      </c>
      <c r="S39" s="55">
        <v>10543258</v>
      </c>
      <c r="T39" s="59"/>
      <c r="U39" s="59"/>
      <c r="V39" s="59"/>
      <c r="W39" s="59"/>
      <c r="X39" s="59"/>
      <c r="Y39" s="59"/>
    </row>
    <row r="40" spans="1:25" ht="14.25" customHeight="1">
      <c r="A40" s="50"/>
      <c r="B40" s="56" t="s">
        <v>69</v>
      </c>
      <c r="C40" s="43" t="s">
        <v>66</v>
      </c>
      <c r="D40" s="52"/>
      <c r="E40" s="53">
        <v>49581</v>
      </c>
      <c r="F40" s="53">
        <v>1016440935</v>
      </c>
      <c r="G40" s="53">
        <v>48398</v>
      </c>
      <c r="H40" s="53">
        <v>1002270080</v>
      </c>
      <c r="I40" s="54">
        <v>1183</v>
      </c>
      <c r="J40" s="53">
        <v>14170855</v>
      </c>
      <c r="K40" s="53">
        <v>17774</v>
      </c>
      <c r="L40" s="53">
        <v>20590</v>
      </c>
      <c r="M40" s="53">
        <v>189843100</v>
      </c>
      <c r="N40" s="53">
        <v>2143</v>
      </c>
      <c r="O40" s="53">
        <v>102688192</v>
      </c>
      <c r="P40" s="53">
        <v>1461</v>
      </c>
      <c r="Q40" s="53">
        <v>3672202</v>
      </c>
      <c r="R40" s="53">
        <v>444</v>
      </c>
      <c r="S40" s="55">
        <v>13897320</v>
      </c>
      <c r="T40" s="59"/>
      <c r="U40" s="59"/>
      <c r="V40" s="59"/>
      <c r="W40" s="59"/>
      <c r="X40" s="59"/>
      <c r="Y40" s="59"/>
    </row>
    <row r="41" spans="1:25" ht="14.25" customHeight="1">
      <c r="A41" s="50"/>
      <c r="B41" s="56" t="s">
        <v>70</v>
      </c>
      <c r="C41" s="43" t="s">
        <v>66</v>
      </c>
      <c r="D41" s="52"/>
      <c r="E41" s="53">
        <v>35250</v>
      </c>
      <c r="F41" s="53">
        <v>888718151</v>
      </c>
      <c r="G41" s="53">
        <v>34611</v>
      </c>
      <c r="H41" s="53">
        <v>882054175</v>
      </c>
      <c r="I41" s="54">
        <v>639</v>
      </c>
      <c r="J41" s="53">
        <v>6663976</v>
      </c>
      <c r="K41" s="53">
        <v>12417</v>
      </c>
      <c r="L41" s="53">
        <v>14531</v>
      </c>
      <c r="M41" s="53">
        <v>144916970</v>
      </c>
      <c r="N41" s="53">
        <v>1703</v>
      </c>
      <c r="O41" s="53">
        <v>105877403</v>
      </c>
      <c r="P41" s="53">
        <v>1075</v>
      </c>
      <c r="Q41" s="53">
        <v>4204124</v>
      </c>
      <c r="R41" s="53">
        <v>485</v>
      </c>
      <c r="S41" s="55">
        <v>17256827</v>
      </c>
      <c r="T41" s="59"/>
      <c r="U41" s="59"/>
      <c r="V41" s="59"/>
      <c r="W41" s="59"/>
      <c r="X41" s="59"/>
      <c r="Y41" s="59"/>
    </row>
    <row r="42" spans="1:25" ht="14.25" customHeight="1">
      <c r="A42" s="50"/>
      <c r="B42" s="56" t="s">
        <v>71</v>
      </c>
      <c r="C42" s="43" t="s">
        <v>66</v>
      </c>
      <c r="D42" s="52"/>
      <c r="E42" s="53">
        <v>65874</v>
      </c>
      <c r="F42" s="53">
        <v>1478492480</v>
      </c>
      <c r="G42" s="53">
        <v>64605</v>
      </c>
      <c r="H42" s="53">
        <v>1466236548</v>
      </c>
      <c r="I42" s="54">
        <v>1269</v>
      </c>
      <c r="J42" s="53">
        <v>12255932</v>
      </c>
      <c r="K42" s="53">
        <v>23571</v>
      </c>
      <c r="L42" s="53">
        <v>27196</v>
      </c>
      <c r="M42" s="53">
        <v>261392380</v>
      </c>
      <c r="N42" s="53">
        <v>2675</v>
      </c>
      <c r="O42" s="53">
        <v>160099545</v>
      </c>
      <c r="P42" s="53">
        <v>1977</v>
      </c>
      <c r="Q42" s="53">
        <v>6324289</v>
      </c>
      <c r="R42" s="53">
        <v>715</v>
      </c>
      <c r="S42" s="55">
        <v>21233749</v>
      </c>
      <c r="T42" s="59"/>
      <c r="U42" s="59"/>
      <c r="V42" s="59"/>
      <c r="W42" s="59"/>
      <c r="X42" s="59"/>
      <c r="Y42" s="59"/>
    </row>
    <row r="43" spans="1:25" ht="14.25" customHeight="1">
      <c r="A43" s="50"/>
      <c r="B43" s="56" t="s">
        <v>72</v>
      </c>
      <c r="C43" s="43" t="s">
        <v>66</v>
      </c>
      <c r="D43" s="52"/>
      <c r="E43" s="53">
        <v>29017</v>
      </c>
      <c r="F43" s="53">
        <v>713392565</v>
      </c>
      <c r="G43" s="53">
        <v>28422</v>
      </c>
      <c r="H43" s="53">
        <v>707944923</v>
      </c>
      <c r="I43" s="54">
        <v>595</v>
      </c>
      <c r="J43" s="53">
        <v>5447642</v>
      </c>
      <c r="K43" s="53">
        <v>10345</v>
      </c>
      <c r="L43" s="53">
        <v>11987</v>
      </c>
      <c r="M43" s="53">
        <v>119274730</v>
      </c>
      <c r="N43" s="53">
        <v>1413</v>
      </c>
      <c r="O43" s="53">
        <v>86955250</v>
      </c>
      <c r="P43" s="53">
        <v>1007</v>
      </c>
      <c r="Q43" s="53">
        <v>4606171</v>
      </c>
      <c r="R43" s="53">
        <v>367</v>
      </c>
      <c r="S43" s="55">
        <v>11218383</v>
      </c>
      <c r="T43" s="59"/>
      <c r="U43" s="59"/>
      <c r="V43" s="59"/>
      <c r="W43" s="59"/>
      <c r="X43" s="59"/>
      <c r="Y43" s="59"/>
    </row>
    <row r="44" spans="1:25" ht="14.25" customHeight="1">
      <c r="A44" s="50"/>
      <c r="B44" s="56" t="s">
        <v>73</v>
      </c>
      <c r="C44" s="43" t="s">
        <v>66</v>
      </c>
      <c r="D44" s="52"/>
      <c r="E44" s="53">
        <v>59539</v>
      </c>
      <c r="F44" s="53">
        <v>1224066729</v>
      </c>
      <c r="G44" s="53">
        <v>58187</v>
      </c>
      <c r="H44" s="53">
        <v>1209961971</v>
      </c>
      <c r="I44" s="54">
        <v>1352</v>
      </c>
      <c r="J44" s="53">
        <v>14104758</v>
      </c>
      <c r="K44" s="53">
        <v>21085</v>
      </c>
      <c r="L44" s="53">
        <v>24350</v>
      </c>
      <c r="M44" s="53">
        <v>238748120</v>
      </c>
      <c r="N44" s="53">
        <v>2322</v>
      </c>
      <c r="O44" s="53">
        <v>132037201</v>
      </c>
      <c r="P44" s="53">
        <v>1897</v>
      </c>
      <c r="Q44" s="53">
        <v>7504960</v>
      </c>
      <c r="R44" s="53">
        <v>542</v>
      </c>
      <c r="S44" s="55">
        <v>16138261</v>
      </c>
      <c r="T44" s="59"/>
      <c r="U44" s="59"/>
      <c r="V44" s="59"/>
      <c r="W44" s="59"/>
      <c r="X44" s="59"/>
      <c r="Y44" s="59"/>
    </row>
    <row r="45" spans="1:25" ht="14.25" customHeight="1">
      <c r="A45" s="50"/>
      <c r="B45" s="56" t="s">
        <v>74</v>
      </c>
      <c r="C45" s="43" t="s">
        <v>66</v>
      </c>
      <c r="D45" s="52"/>
      <c r="E45" s="53">
        <v>107872</v>
      </c>
      <c r="F45" s="53">
        <v>2492529223</v>
      </c>
      <c r="G45" s="53">
        <v>105701</v>
      </c>
      <c r="H45" s="53">
        <v>2469124801</v>
      </c>
      <c r="I45" s="54">
        <v>2171</v>
      </c>
      <c r="J45" s="53">
        <v>23404422</v>
      </c>
      <c r="K45" s="53">
        <v>37902</v>
      </c>
      <c r="L45" s="53">
        <v>43647</v>
      </c>
      <c r="M45" s="53">
        <v>456115370</v>
      </c>
      <c r="N45" s="53">
        <v>4533</v>
      </c>
      <c r="O45" s="53">
        <v>278500718</v>
      </c>
      <c r="P45" s="53">
        <v>3507</v>
      </c>
      <c r="Q45" s="53">
        <v>13345247</v>
      </c>
      <c r="R45" s="53">
        <v>1188</v>
      </c>
      <c r="S45" s="55">
        <v>35427087</v>
      </c>
      <c r="T45" s="59"/>
      <c r="U45" s="59"/>
      <c r="V45" s="59"/>
      <c r="W45" s="59"/>
      <c r="X45" s="59"/>
      <c r="Y45" s="59"/>
    </row>
    <row r="46" spans="1:25" ht="14.25" customHeight="1">
      <c r="A46" s="50"/>
      <c r="B46" s="56" t="s">
        <v>75</v>
      </c>
      <c r="C46" s="43" t="s">
        <v>66</v>
      </c>
      <c r="D46" s="52"/>
      <c r="E46" s="53">
        <v>16391</v>
      </c>
      <c r="F46" s="53">
        <v>371197674</v>
      </c>
      <c r="G46" s="53">
        <v>15892</v>
      </c>
      <c r="H46" s="53">
        <v>367311469</v>
      </c>
      <c r="I46" s="54">
        <v>499</v>
      </c>
      <c r="J46" s="53">
        <v>3886205</v>
      </c>
      <c r="K46" s="53">
        <v>5770</v>
      </c>
      <c r="L46" s="53">
        <v>6613</v>
      </c>
      <c r="M46" s="53">
        <v>67338760</v>
      </c>
      <c r="N46" s="53">
        <v>745</v>
      </c>
      <c r="O46" s="53">
        <v>47345195</v>
      </c>
      <c r="P46" s="53">
        <v>518</v>
      </c>
      <c r="Q46" s="53">
        <v>2020269</v>
      </c>
      <c r="R46" s="53">
        <v>201</v>
      </c>
      <c r="S46" s="55">
        <v>6551609</v>
      </c>
      <c r="T46" s="59"/>
      <c r="U46" s="59"/>
      <c r="V46" s="59"/>
      <c r="W46" s="59"/>
      <c r="X46" s="59"/>
      <c r="Y46" s="59"/>
    </row>
    <row r="47" spans="1:25" ht="14.25" customHeight="1">
      <c r="A47" s="50"/>
      <c r="B47" s="56" t="s">
        <v>76</v>
      </c>
      <c r="C47" s="43" t="s">
        <v>66</v>
      </c>
      <c r="D47" s="52"/>
      <c r="E47" s="53">
        <v>14450</v>
      </c>
      <c r="F47" s="53">
        <v>313053409</v>
      </c>
      <c r="G47" s="53">
        <v>14171</v>
      </c>
      <c r="H47" s="53">
        <v>310384796</v>
      </c>
      <c r="I47" s="54">
        <v>279</v>
      </c>
      <c r="J47" s="53">
        <v>2668613</v>
      </c>
      <c r="K47" s="53">
        <v>5217</v>
      </c>
      <c r="L47" s="53">
        <v>5964</v>
      </c>
      <c r="M47" s="53">
        <v>54069970</v>
      </c>
      <c r="N47" s="53">
        <v>668</v>
      </c>
      <c r="O47" s="53">
        <v>37807757</v>
      </c>
      <c r="P47" s="53">
        <v>415</v>
      </c>
      <c r="Q47" s="53">
        <v>2705815</v>
      </c>
      <c r="R47" s="53">
        <v>160</v>
      </c>
      <c r="S47" s="55">
        <v>5822666</v>
      </c>
      <c r="T47" s="59"/>
      <c r="U47" s="59"/>
      <c r="V47" s="59"/>
      <c r="W47" s="59"/>
      <c r="X47" s="59"/>
      <c r="Y47" s="59"/>
    </row>
    <row r="48" spans="1:25" ht="14.25" customHeight="1">
      <c r="A48" s="50"/>
      <c r="B48" s="56" t="s">
        <v>77</v>
      </c>
      <c r="C48" s="43" t="s">
        <v>78</v>
      </c>
      <c r="D48" s="52"/>
      <c r="E48" s="53">
        <v>9110</v>
      </c>
      <c r="F48" s="53">
        <v>230854222</v>
      </c>
      <c r="G48" s="53">
        <v>8907</v>
      </c>
      <c r="H48" s="53">
        <v>229006200</v>
      </c>
      <c r="I48" s="54">
        <v>203</v>
      </c>
      <c r="J48" s="53">
        <v>1848022</v>
      </c>
      <c r="K48" s="53">
        <v>3155</v>
      </c>
      <c r="L48" s="53">
        <v>3621</v>
      </c>
      <c r="M48" s="53">
        <v>38896110</v>
      </c>
      <c r="N48" s="53">
        <v>457</v>
      </c>
      <c r="O48" s="53">
        <v>25609711</v>
      </c>
      <c r="P48" s="53">
        <v>292</v>
      </c>
      <c r="Q48" s="53">
        <v>1420894</v>
      </c>
      <c r="R48" s="53">
        <v>122</v>
      </c>
      <c r="S48" s="55">
        <v>4389040</v>
      </c>
      <c r="T48" s="59"/>
      <c r="U48" s="59"/>
      <c r="V48" s="59"/>
      <c r="W48" s="59"/>
      <c r="X48" s="59"/>
      <c r="Y48" s="59"/>
    </row>
    <row r="49" spans="1:25" ht="14.25" customHeight="1">
      <c r="A49" s="50"/>
      <c r="B49" s="56" t="s">
        <v>79</v>
      </c>
      <c r="C49" s="43" t="s">
        <v>66</v>
      </c>
      <c r="D49" s="52"/>
      <c r="E49" s="53">
        <v>22129</v>
      </c>
      <c r="F49" s="53">
        <v>507055660</v>
      </c>
      <c r="G49" s="53">
        <v>21755</v>
      </c>
      <c r="H49" s="53">
        <v>503996379</v>
      </c>
      <c r="I49" s="54">
        <v>374</v>
      </c>
      <c r="J49" s="53">
        <v>3059281</v>
      </c>
      <c r="K49" s="53">
        <v>7629</v>
      </c>
      <c r="L49" s="53">
        <v>8643</v>
      </c>
      <c r="M49" s="53">
        <v>87265220</v>
      </c>
      <c r="N49" s="53">
        <v>836</v>
      </c>
      <c r="O49" s="53">
        <v>55751672</v>
      </c>
      <c r="P49" s="53">
        <v>614</v>
      </c>
      <c r="Q49" s="53">
        <v>2332111</v>
      </c>
      <c r="R49" s="53">
        <v>291</v>
      </c>
      <c r="S49" s="55">
        <v>9298729</v>
      </c>
      <c r="T49" s="59"/>
      <c r="U49" s="59"/>
      <c r="V49" s="59"/>
      <c r="W49" s="59"/>
      <c r="X49" s="59"/>
      <c r="Y49" s="59"/>
    </row>
    <row r="50" spans="1:25" ht="14.25" customHeight="1">
      <c r="A50" s="50"/>
      <c r="B50" s="56" t="s">
        <v>80</v>
      </c>
      <c r="C50" s="43" t="s">
        <v>78</v>
      </c>
      <c r="D50" s="52"/>
      <c r="E50" s="53">
        <v>4600</v>
      </c>
      <c r="F50" s="53">
        <v>110741960</v>
      </c>
      <c r="G50" s="53">
        <v>4535</v>
      </c>
      <c r="H50" s="53">
        <v>110115376</v>
      </c>
      <c r="I50" s="54">
        <v>65</v>
      </c>
      <c r="J50" s="53">
        <v>626584</v>
      </c>
      <c r="K50" s="53">
        <v>1617</v>
      </c>
      <c r="L50" s="53">
        <v>1879</v>
      </c>
      <c r="M50" s="53">
        <v>20850120</v>
      </c>
      <c r="N50" s="53">
        <v>245</v>
      </c>
      <c r="O50" s="53">
        <v>12569114</v>
      </c>
      <c r="P50" s="53">
        <v>176</v>
      </c>
      <c r="Q50" s="53">
        <v>480860</v>
      </c>
      <c r="R50" s="53">
        <v>54</v>
      </c>
      <c r="S50" s="55">
        <v>1574126</v>
      </c>
      <c r="T50" s="59"/>
      <c r="U50" s="59"/>
      <c r="V50" s="59"/>
      <c r="W50" s="59"/>
      <c r="X50" s="59"/>
      <c r="Y50" s="59"/>
    </row>
    <row r="51" spans="1:25" ht="14.25" customHeight="1">
      <c r="A51" s="50"/>
      <c r="B51" s="56" t="s">
        <v>81</v>
      </c>
      <c r="C51" s="43" t="s">
        <v>78</v>
      </c>
      <c r="D51" s="52"/>
      <c r="E51" s="53">
        <v>547</v>
      </c>
      <c r="F51" s="53">
        <v>19212788</v>
      </c>
      <c r="G51" s="53">
        <v>536</v>
      </c>
      <c r="H51" s="53">
        <v>19128508</v>
      </c>
      <c r="I51" s="54">
        <v>11</v>
      </c>
      <c r="J51" s="53">
        <v>84280</v>
      </c>
      <c r="K51" s="53">
        <v>143</v>
      </c>
      <c r="L51" s="53">
        <v>181</v>
      </c>
      <c r="M51" s="53">
        <v>1571030</v>
      </c>
      <c r="N51" s="53">
        <v>43</v>
      </c>
      <c r="O51" s="53">
        <v>2299753</v>
      </c>
      <c r="P51" s="53">
        <v>22</v>
      </c>
      <c r="Q51" s="53">
        <v>19920</v>
      </c>
      <c r="R51" s="53">
        <v>19</v>
      </c>
      <c r="S51" s="55">
        <v>1006998</v>
      </c>
      <c r="T51" s="59"/>
      <c r="U51" s="59"/>
      <c r="V51" s="59"/>
      <c r="W51" s="59"/>
      <c r="X51" s="59"/>
      <c r="Y51" s="59"/>
    </row>
    <row r="52" spans="1:25" ht="14.25" customHeight="1">
      <c r="A52" s="50"/>
      <c r="B52" s="56" t="s">
        <v>82</v>
      </c>
      <c r="C52" s="43" t="s">
        <v>78</v>
      </c>
      <c r="D52" s="52"/>
      <c r="E52" s="53">
        <v>1409</v>
      </c>
      <c r="F52" s="53">
        <v>59573671</v>
      </c>
      <c r="G52" s="53">
        <v>1400</v>
      </c>
      <c r="H52" s="53">
        <v>59536595</v>
      </c>
      <c r="I52" s="54">
        <v>9</v>
      </c>
      <c r="J52" s="53">
        <v>37076</v>
      </c>
      <c r="K52" s="53">
        <v>451</v>
      </c>
      <c r="L52" s="53">
        <v>533</v>
      </c>
      <c r="M52" s="53">
        <v>6109140</v>
      </c>
      <c r="N52" s="53">
        <v>38</v>
      </c>
      <c r="O52" s="53">
        <v>4861415</v>
      </c>
      <c r="P52" s="53">
        <v>48</v>
      </c>
      <c r="Q52" s="53">
        <v>44526</v>
      </c>
      <c r="R52" s="53">
        <v>29</v>
      </c>
      <c r="S52" s="55">
        <v>978545</v>
      </c>
      <c r="T52" s="59"/>
      <c r="U52" s="59"/>
      <c r="V52" s="59"/>
      <c r="W52" s="59"/>
      <c r="X52" s="59"/>
      <c r="Y52" s="59"/>
    </row>
    <row r="53" spans="1:25" ht="14.25" customHeight="1">
      <c r="A53" s="50"/>
      <c r="B53" s="56" t="s">
        <v>83</v>
      </c>
      <c r="C53" s="43" t="s">
        <v>66</v>
      </c>
      <c r="D53" s="52"/>
      <c r="E53" s="53">
        <v>45081</v>
      </c>
      <c r="F53" s="53">
        <v>1031883098</v>
      </c>
      <c r="G53" s="53">
        <v>44360</v>
      </c>
      <c r="H53" s="53">
        <v>1020572031</v>
      </c>
      <c r="I53" s="54">
        <v>721</v>
      </c>
      <c r="J53" s="53">
        <v>11311067</v>
      </c>
      <c r="K53" s="53">
        <v>16170</v>
      </c>
      <c r="L53" s="53">
        <v>18479</v>
      </c>
      <c r="M53" s="53">
        <v>184905390</v>
      </c>
      <c r="N53" s="53">
        <v>2052</v>
      </c>
      <c r="O53" s="53">
        <v>121904392</v>
      </c>
      <c r="P53" s="53">
        <v>1781</v>
      </c>
      <c r="Q53" s="53">
        <v>5403087</v>
      </c>
      <c r="R53" s="53">
        <v>520</v>
      </c>
      <c r="S53" s="55">
        <v>16445181</v>
      </c>
      <c r="T53" s="59"/>
      <c r="U53" s="59"/>
      <c r="V53" s="59"/>
      <c r="W53" s="59"/>
      <c r="X53" s="59"/>
      <c r="Y53" s="59"/>
    </row>
    <row r="54" spans="1:25" ht="14.25" customHeight="1">
      <c r="A54" s="50"/>
      <c r="B54" s="56" t="s">
        <v>84</v>
      </c>
      <c r="C54" s="43" t="s">
        <v>66</v>
      </c>
      <c r="D54" s="52"/>
      <c r="E54" s="53">
        <v>39544</v>
      </c>
      <c r="F54" s="53">
        <v>902404342</v>
      </c>
      <c r="G54" s="53">
        <v>38850</v>
      </c>
      <c r="H54" s="53">
        <v>894195435</v>
      </c>
      <c r="I54" s="54">
        <v>694</v>
      </c>
      <c r="J54" s="53">
        <v>8208907</v>
      </c>
      <c r="K54" s="53">
        <v>13973</v>
      </c>
      <c r="L54" s="53">
        <v>16264</v>
      </c>
      <c r="M54" s="53">
        <v>161366400</v>
      </c>
      <c r="N54" s="53">
        <v>1601</v>
      </c>
      <c r="O54" s="53">
        <v>101773331</v>
      </c>
      <c r="P54" s="53">
        <v>1551</v>
      </c>
      <c r="Q54" s="53">
        <v>4972818</v>
      </c>
      <c r="R54" s="53">
        <v>444</v>
      </c>
      <c r="S54" s="55">
        <v>14563425</v>
      </c>
      <c r="T54" s="59"/>
      <c r="U54" s="59"/>
      <c r="V54" s="59"/>
      <c r="W54" s="59"/>
      <c r="X54" s="59"/>
      <c r="Y54" s="59"/>
    </row>
    <row r="55" spans="1:25" ht="14.25" customHeight="1">
      <c r="A55" s="50"/>
      <c r="B55" s="56" t="s">
        <v>85</v>
      </c>
      <c r="C55" s="43" t="s">
        <v>66</v>
      </c>
      <c r="D55" s="52"/>
      <c r="E55" s="53">
        <v>21742</v>
      </c>
      <c r="F55" s="53">
        <v>524279698</v>
      </c>
      <c r="G55" s="53">
        <v>21335</v>
      </c>
      <c r="H55" s="53">
        <v>519180364</v>
      </c>
      <c r="I55" s="54">
        <v>407</v>
      </c>
      <c r="J55" s="53">
        <v>5099334</v>
      </c>
      <c r="K55" s="53">
        <v>7799</v>
      </c>
      <c r="L55" s="53">
        <v>8918</v>
      </c>
      <c r="M55" s="53">
        <v>82603050</v>
      </c>
      <c r="N55" s="53">
        <v>814</v>
      </c>
      <c r="O55" s="53">
        <v>58496446</v>
      </c>
      <c r="P55" s="53">
        <v>615</v>
      </c>
      <c r="Q55" s="53">
        <v>2415375</v>
      </c>
      <c r="R55" s="53">
        <v>235</v>
      </c>
      <c r="S55" s="55">
        <v>6714644</v>
      </c>
      <c r="T55" s="59"/>
      <c r="U55" s="59"/>
      <c r="V55" s="59"/>
      <c r="W55" s="59"/>
      <c r="X55" s="59"/>
      <c r="Y55" s="59"/>
    </row>
    <row r="56" spans="1:25" ht="14.25" customHeight="1">
      <c r="A56" s="50"/>
      <c r="B56" s="56" t="s">
        <v>86</v>
      </c>
      <c r="C56" s="43" t="s">
        <v>66</v>
      </c>
      <c r="D56" s="52"/>
      <c r="E56" s="53">
        <v>20249</v>
      </c>
      <c r="F56" s="53">
        <v>430408976</v>
      </c>
      <c r="G56" s="53">
        <v>19811</v>
      </c>
      <c r="H56" s="53">
        <v>425814029</v>
      </c>
      <c r="I56" s="54">
        <v>438</v>
      </c>
      <c r="J56" s="53">
        <v>4594947</v>
      </c>
      <c r="K56" s="53">
        <v>6939</v>
      </c>
      <c r="L56" s="53">
        <v>7974</v>
      </c>
      <c r="M56" s="53">
        <v>75517310</v>
      </c>
      <c r="N56" s="53">
        <v>699</v>
      </c>
      <c r="O56" s="53">
        <v>47052864</v>
      </c>
      <c r="P56" s="53">
        <v>737</v>
      </c>
      <c r="Q56" s="53">
        <v>2949903</v>
      </c>
      <c r="R56" s="53">
        <v>211</v>
      </c>
      <c r="S56" s="55">
        <v>6474019</v>
      </c>
      <c r="T56" s="59"/>
      <c r="U56" s="59"/>
      <c r="V56" s="59"/>
      <c r="W56" s="59"/>
      <c r="X56" s="59"/>
      <c r="Y56" s="59"/>
    </row>
    <row r="57" spans="1:25" ht="14.25" customHeight="1">
      <c r="A57" s="50"/>
      <c r="B57" s="56" t="s">
        <v>87</v>
      </c>
      <c r="C57" s="43" t="s">
        <v>66</v>
      </c>
      <c r="D57" s="52"/>
      <c r="E57" s="53">
        <v>21126</v>
      </c>
      <c r="F57" s="53">
        <v>443452444</v>
      </c>
      <c r="G57" s="53">
        <v>20554</v>
      </c>
      <c r="H57" s="53">
        <v>436815091</v>
      </c>
      <c r="I57" s="54">
        <v>572</v>
      </c>
      <c r="J57" s="53">
        <v>6637353</v>
      </c>
      <c r="K57" s="53">
        <v>7407</v>
      </c>
      <c r="L57" s="53">
        <v>8654</v>
      </c>
      <c r="M57" s="53">
        <v>80785410</v>
      </c>
      <c r="N57" s="53">
        <v>826</v>
      </c>
      <c r="O57" s="53">
        <v>42915148</v>
      </c>
      <c r="P57" s="53">
        <v>582</v>
      </c>
      <c r="Q57" s="53">
        <v>1437744</v>
      </c>
      <c r="R57" s="53">
        <v>191</v>
      </c>
      <c r="S57" s="55">
        <v>5642651</v>
      </c>
      <c r="T57" s="59"/>
      <c r="U57" s="59"/>
      <c r="V57" s="59"/>
      <c r="W57" s="59"/>
      <c r="X57" s="59"/>
      <c r="Y57" s="59"/>
    </row>
    <row r="58" spans="1:25" ht="14.25" customHeight="1">
      <c r="A58" s="50"/>
      <c r="B58" s="56" t="s">
        <v>88</v>
      </c>
      <c r="C58" s="43" t="s">
        <v>66</v>
      </c>
      <c r="D58" s="52"/>
      <c r="E58" s="53">
        <v>29428</v>
      </c>
      <c r="F58" s="53">
        <v>685754112</v>
      </c>
      <c r="G58" s="53">
        <v>28812</v>
      </c>
      <c r="H58" s="53">
        <v>679567351</v>
      </c>
      <c r="I58" s="54">
        <v>616</v>
      </c>
      <c r="J58" s="53">
        <v>6186761</v>
      </c>
      <c r="K58" s="53">
        <v>9984</v>
      </c>
      <c r="L58" s="53">
        <v>11483</v>
      </c>
      <c r="M58" s="53">
        <v>106804020</v>
      </c>
      <c r="N58" s="53">
        <v>1387</v>
      </c>
      <c r="O58" s="53">
        <v>67765439</v>
      </c>
      <c r="P58" s="53">
        <v>809</v>
      </c>
      <c r="Q58" s="53">
        <v>3151406</v>
      </c>
      <c r="R58" s="53">
        <v>321</v>
      </c>
      <c r="S58" s="55">
        <v>10176676</v>
      </c>
      <c r="T58" s="59"/>
      <c r="U58" s="59"/>
      <c r="V58" s="59"/>
      <c r="W58" s="59"/>
      <c r="X58" s="59"/>
      <c r="Y58" s="59"/>
    </row>
    <row r="59" spans="1:25" ht="14.25" customHeight="1">
      <c r="A59" s="50"/>
      <c r="B59" s="56" t="s">
        <v>89</v>
      </c>
      <c r="C59" s="43" t="s">
        <v>66</v>
      </c>
      <c r="D59" s="52"/>
      <c r="E59" s="53">
        <v>31166</v>
      </c>
      <c r="F59" s="53">
        <v>648348514</v>
      </c>
      <c r="G59" s="53">
        <v>30468</v>
      </c>
      <c r="H59" s="53">
        <v>641473821</v>
      </c>
      <c r="I59" s="54">
        <v>698</v>
      </c>
      <c r="J59" s="53">
        <v>6874693</v>
      </c>
      <c r="K59" s="53">
        <v>11012</v>
      </c>
      <c r="L59" s="53">
        <v>133201</v>
      </c>
      <c r="M59" s="53">
        <v>121687610</v>
      </c>
      <c r="N59" s="53">
        <v>1158</v>
      </c>
      <c r="O59" s="53">
        <v>70079302</v>
      </c>
      <c r="P59" s="53">
        <v>1039</v>
      </c>
      <c r="Q59" s="53">
        <v>3354176</v>
      </c>
      <c r="R59" s="53">
        <v>317</v>
      </c>
      <c r="S59" s="55">
        <v>9062282</v>
      </c>
      <c r="T59" s="59"/>
      <c r="U59" s="59"/>
      <c r="V59" s="59"/>
      <c r="W59" s="59"/>
      <c r="X59" s="59"/>
      <c r="Y59" s="59"/>
    </row>
    <row r="60" spans="1:25" ht="14.25" customHeight="1">
      <c r="A60" s="50"/>
      <c r="B60" s="56" t="s">
        <v>90</v>
      </c>
      <c r="C60" s="43" t="s">
        <v>66</v>
      </c>
      <c r="D60" s="52"/>
      <c r="E60" s="53">
        <v>18368</v>
      </c>
      <c r="F60" s="53">
        <v>470739361</v>
      </c>
      <c r="G60" s="53">
        <v>17989</v>
      </c>
      <c r="H60" s="53">
        <v>466873536</v>
      </c>
      <c r="I60" s="54">
        <v>379</v>
      </c>
      <c r="J60" s="53">
        <v>3865825</v>
      </c>
      <c r="K60" s="53">
        <v>6784</v>
      </c>
      <c r="L60" s="53">
        <v>7952</v>
      </c>
      <c r="M60" s="53">
        <v>85867670</v>
      </c>
      <c r="N60" s="53">
        <v>985</v>
      </c>
      <c r="O60" s="53">
        <v>56396984</v>
      </c>
      <c r="P60" s="53">
        <v>580</v>
      </c>
      <c r="Q60" s="53">
        <v>3819879</v>
      </c>
      <c r="R60" s="53">
        <v>253</v>
      </c>
      <c r="S60" s="55">
        <v>8866156</v>
      </c>
      <c r="T60" s="59"/>
      <c r="U60" s="59"/>
      <c r="V60" s="59"/>
      <c r="W60" s="59"/>
      <c r="X60" s="59"/>
      <c r="Y60" s="59"/>
    </row>
    <row r="61" spans="1:25" ht="14.25" customHeight="1">
      <c r="A61" s="50"/>
      <c r="B61" s="56" t="s">
        <v>91</v>
      </c>
      <c r="C61" s="43" t="s">
        <v>66</v>
      </c>
      <c r="D61" s="52"/>
      <c r="E61" s="53">
        <v>23619</v>
      </c>
      <c r="F61" s="53">
        <v>523334469</v>
      </c>
      <c r="G61" s="53">
        <v>23228</v>
      </c>
      <c r="H61" s="53">
        <v>518914252</v>
      </c>
      <c r="I61" s="54">
        <v>391</v>
      </c>
      <c r="J61" s="53">
        <v>4420217</v>
      </c>
      <c r="K61" s="53">
        <v>8635</v>
      </c>
      <c r="L61" s="53">
        <v>9958</v>
      </c>
      <c r="M61" s="53">
        <v>99014400</v>
      </c>
      <c r="N61" s="53">
        <v>1061</v>
      </c>
      <c r="O61" s="53">
        <v>59610637</v>
      </c>
      <c r="P61" s="53">
        <v>873</v>
      </c>
      <c r="Q61" s="53">
        <v>2350738</v>
      </c>
      <c r="R61" s="53">
        <v>255</v>
      </c>
      <c r="S61" s="55">
        <v>8684612</v>
      </c>
      <c r="T61" s="59"/>
      <c r="U61" s="59"/>
      <c r="V61" s="59"/>
      <c r="W61" s="59"/>
      <c r="X61" s="59"/>
      <c r="Y61" s="59"/>
    </row>
    <row r="62" spans="1:25" ht="14.25" customHeight="1">
      <c r="A62" s="50"/>
      <c r="B62" s="56" t="s">
        <v>92</v>
      </c>
      <c r="C62" s="43" t="s">
        <v>66</v>
      </c>
      <c r="D62" s="52"/>
      <c r="E62" s="53">
        <v>41253</v>
      </c>
      <c r="F62" s="53">
        <v>966011809</v>
      </c>
      <c r="G62" s="53">
        <v>40491</v>
      </c>
      <c r="H62" s="53">
        <v>958067677</v>
      </c>
      <c r="I62" s="54">
        <v>762</v>
      </c>
      <c r="J62" s="53">
        <v>7944132</v>
      </c>
      <c r="K62" s="53">
        <v>15076</v>
      </c>
      <c r="L62" s="53">
        <v>17562</v>
      </c>
      <c r="M62" s="53">
        <v>184755244</v>
      </c>
      <c r="N62" s="53">
        <v>1844</v>
      </c>
      <c r="O62" s="53">
        <v>111455875</v>
      </c>
      <c r="P62" s="53">
        <v>1520</v>
      </c>
      <c r="Q62" s="53">
        <v>3717571</v>
      </c>
      <c r="R62" s="53">
        <v>498</v>
      </c>
      <c r="S62" s="55">
        <v>16384657</v>
      </c>
      <c r="T62" s="59"/>
      <c r="U62" s="59"/>
      <c r="V62" s="59"/>
      <c r="W62" s="59"/>
      <c r="X62" s="59"/>
      <c r="Y62" s="59"/>
    </row>
    <row r="63" spans="1:25" ht="14.25" customHeight="1">
      <c r="A63" s="50"/>
      <c r="B63" s="56" t="s">
        <v>93</v>
      </c>
      <c r="C63" s="43" t="s">
        <v>66</v>
      </c>
      <c r="D63" s="52"/>
      <c r="E63" s="53">
        <v>20343</v>
      </c>
      <c r="F63" s="53">
        <v>480518881</v>
      </c>
      <c r="G63" s="53">
        <v>19943</v>
      </c>
      <c r="H63" s="53">
        <v>476167837</v>
      </c>
      <c r="I63" s="54">
        <v>400</v>
      </c>
      <c r="J63" s="53">
        <v>4351044</v>
      </c>
      <c r="K63" s="53">
        <v>7305</v>
      </c>
      <c r="L63" s="53">
        <v>8549</v>
      </c>
      <c r="M63" s="53">
        <v>91228540</v>
      </c>
      <c r="N63" s="53">
        <v>1071</v>
      </c>
      <c r="O63" s="53">
        <v>58900928</v>
      </c>
      <c r="P63" s="53">
        <v>800</v>
      </c>
      <c r="Q63" s="53">
        <v>2259621</v>
      </c>
      <c r="R63" s="53">
        <v>260</v>
      </c>
      <c r="S63" s="55">
        <v>8102517</v>
      </c>
      <c r="T63" s="59"/>
      <c r="U63" s="59"/>
      <c r="V63" s="59"/>
      <c r="W63" s="59"/>
      <c r="X63" s="59"/>
      <c r="Y63" s="59"/>
    </row>
    <row r="64" spans="1:25" ht="14.25" customHeight="1">
      <c r="A64" s="50"/>
      <c r="B64" s="56" t="s">
        <v>94</v>
      </c>
      <c r="C64" s="43" t="s">
        <v>66</v>
      </c>
      <c r="D64" s="52"/>
      <c r="E64" s="53">
        <v>32425</v>
      </c>
      <c r="F64" s="53">
        <v>714893529</v>
      </c>
      <c r="G64" s="53">
        <v>31691</v>
      </c>
      <c r="H64" s="53">
        <v>708451826</v>
      </c>
      <c r="I64" s="54">
        <v>734</v>
      </c>
      <c r="J64" s="53">
        <v>6441703</v>
      </c>
      <c r="K64" s="53">
        <v>12009</v>
      </c>
      <c r="L64" s="53">
        <v>13881</v>
      </c>
      <c r="M64" s="53">
        <v>129393341</v>
      </c>
      <c r="N64" s="53">
        <v>1358</v>
      </c>
      <c r="O64" s="53">
        <v>64910141</v>
      </c>
      <c r="P64" s="53">
        <v>1137</v>
      </c>
      <c r="Q64" s="53">
        <v>3610797</v>
      </c>
      <c r="R64" s="53">
        <v>340</v>
      </c>
      <c r="S64" s="55">
        <v>10184761</v>
      </c>
      <c r="T64" s="59"/>
      <c r="U64" s="59"/>
      <c r="V64" s="59"/>
      <c r="W64" s="59"/>
      <c r="X64" s="59"/>
      <c r="Y64" s="59"/>
    </row>
    <row r="65" spans="1:25" ht="14.25" customHeight="1">
      <c r="A65" s="50"/>
      <c r="B65" s="56" t="s">
        <v>95</v>
      </c>
      <c r="C65" s="43" t="s">
        <v>66</v>
      </c>
      <c r="D65" s="52"/>
      <c r="E65" s="53">
        <v>53701</v>
      </c>
      <c r="F65" s="53">
        <v>1128850083</v>
      </c>
      <c r="G65" s="53">
        <v>52305</v>
      </c>
      <c r="H65" s="53">
        <v>1114719840</v>
      </c>
      <c r="I65" s="54">
        <v>1396</v>
      </c>
      <c r="J65" s="53">
        <v>14130243</v>
      </c>
      <c r="K65" s="53">
        <v>19270</v>
      </c>
      <c r="L65" s="53">
        <v>22189</v>
      </c>
      <c r="M65" s="53">
        <v>209411470</v>
      </c>
      <c r="N65" s="53">
        <v>2339</v>
      </c>
      <c r="O65" s="53">
        <v>141258882</v>
      </c>
      <c r="P65" s="53">
        <v>1737</v>
      </c>
      <c r="Q65" s="53">
        <v>8358151</v>
      </c>
      <c r="R65" s="53">
        <v>550</v>
      </c>
      <c r="S65" s="55">
        <v>16848230</v>
      </c>
      <c r="T65" s="59"/>
      <c r="U65" s="59"/>
      <c r="V65" s="59"/>
      <c r="W65" s="59"/>
      <c r="X65" s="59"/>
      <c r="Y65" s="59"/>
    </row>
    <row r="66" spans="1:25" ht="14.25" customHeight="1">
      <c r="A66" s="50"/>
      <c r="B66" s="56" t="s">
        <v>96</v>
      </c>
      <c r="C66" s="43" t="s">
        <v>66</v>
      </c>
      <c r="D66" s="52"/>
      <c r="E66" s="53">
        <v>49633</v>
      </c>
      <c r="F66" s="53">
        <v>1142033022</v>
      </c>
      <c r="G66" s="53">
        <v>48518</v>
      </c>
      <c r="H66" s="53">
        <v>1131291017</v>
      </c>
      <c r="I66" s="54">
        <v>1115</v>
      </c>
      <c r="J66" s="53">
        <v>10742005</v>
      </c>
      <c r="K66" s="53">
        <v>17563</v>
      </c>
      <c r="L66" s="53">
        <v>20664</v>
      </c>
      <c r="M66" s="53">
        <v>202187636</v>
      </c>
      <c r="N66" s="53">
        <v>1860</v>
      </c>
      <c r="O66" s="53">
        <v>120932832</v>
      </c>
      <c r="P66" s="53">
        <v>1680</v>
      </c>
      <c r="Q66" s="53">
        <v>3117553</v>
      </c>
      <c r="R66" s="53">
        <v>509</v>
      </c>
      <c r="S66" s="55">
        <v>17457343</v>
      </c>
      <c r="T66" s="59"/>
      <c r="U66" s="59"/>
      <c r="V66" s="59"/>
      <c r="W66" s="59"/>
      <c r="X66" s="59"/>
      <c r="Y66" s="59"/>
    </row>
    <row r="67" spans="1:25" ht="14.25" customHeight="1">
      <c r="A67" s="50"/>
      <c r="B67" s="56" t="s">
        <v>97</v>
      </c>
      <c r="C67" s="43" t="s">
        <v>98</v>
      </c>
      <c r="D67" s="52"/>
      <c r="E67" s="53">
        <v>2247</v>
      </c>
      <c r="F67" s="53">
        <v>54941940</v>
      </c>
      <c r="G67" s="53">
        <v>2198</v>
      </c>
      <c r="H67" s="53">
        <v>54574274</v>
      </c>
      <c r="I67" s="54">
        <v>49</v>
      </c>
      <c r="J67" s="53">
        <v>367666</v>
      </c>
      <c r="K67" s="53">
        <v>870</v>
      </c>
      <c r="L67" s="53">
        <v>1078</v>
      </c>
      <c r="M67" s="53">
        <v>11521620</v>
      </c>
      <c r="N67" s="53">
        <v>133</v>
      </c>
      <c r="O67" s="53">
        <v>5988068</v>
      </c>
      <c r="P67" s="53">
        <v>76</v>
      </c>
      <c r="Q67" s="53">
        <v>70366</v>
      </c>
      <c r="R67" s="53">
        <v>29</v>
      </c>
      <c r="S67" s="55">
        <v>750534</v>
      </c>
      <c r="T67" s="59"/>
      <c r="U67" s="59"/>
      <c r="V67" s="59"/>
      <c r="W67" s="59"/>
      <c r="X67" s="59"/>
      <c r="Y67" s="59"/>
    </row>
    <row r="68" spans="1:25" ht="14.25" customHeight="1">
      <c r="A68" s="50"/>
      <c r="B68" s="56" t="s">
        <v>99</v>
      </c>
      <c r="C68" s="43" t="s">
        <v>98</v>
      </c>
      <c r="D68" s="52"/>
      <c r="E68" s="53">
        <v>97</v>
      </c>
      <c r="F68" s="53">
        <v>908756</v>
      </c>
      <c r="G68" s="53">
        <v>96</v>
      </c>
      <c r="H68" s="53">
        <v>907110</v>
      </c>
      <c r="I68" s="54">
        <v>1</v>
      </c>
      <c r="J68" s="53">
        <v>1646</v>
      </c>
      <c r="K68" s="53">
        <v>26</v>
      </c>
      <c r="L68" s="53">
        <v>29</v>
      </c>
      <c r="M68" s="53">
        <v>314360</v>
      </c>
      <c r="N68" s="53">
        <v>0</v>
      </c>
      <c r="O68" s="53">
        <v>0</v>
      </c>
      <c r="P68" s="53">
        <v>6</v>
      </c>
      <c r="Q68" s="53">
        <v>4512</v>
      </c>
      <c r="R68" s="53">
        <v>0</v>
      </c>
      <c r="S68" s="55">
        <v>0</v>
      </c>
      <c r="T68" s="59"/>
      <c r="U68" s="59"/>
      <c r="V68" s="59"/>
      <c r="W68" s="59"/>
      <c r="X68" s="59"/>
      <c r="Y68" s="59"/>
    </row>
    <row r="69" spans="1:25" ht="14.25" customHeight="1">
      <c r="A69" s="50"/>
      <c r="B69" s="56" t="s">
        <v>100</v>
      </c>
      <c r="C69" s="43" t="s">
        <v>98</v>
      </c>
      <c r="D69" s="52"/>
      <c r="E69" s="53">
        <v>650</v>
      </c>
      <c r="F69" s="53">
        <v>24873573</v>
      </c>
      <c r="G69" s="53">
        <v>647</v>
      </c>
      <c r="H69" s="53">
        <v>24786004</v>
      </c>
      <c r="I69" s="54">
        <v>3</v>
      </c>
      <c r="J69" s="53">
        <v>87569</v>
      </c>
      <c r="K69" s="53">
        <v>174</v>
      </c>
      <c r="L69" s="53">
        <v>188</v>
      </c>
      <c r="M69" s="53">
        <v>2899610</v>
      </c>
      <c r="N69" s="53">
        <v>53</v>
      </c>
      <c r="O69" s="53">
        <v>4653294</v>
      </c>
      <c r="P69" s="53">
        <v>18</v>
      </c>
      <c r="Q69" s="53">
        <v>19493</v>
      </c>
      <c r="R69" s="53">
        <v>19</v>
      </c>
      <c r="S69" s="55">
        <v>653604</v>
      </c>
      <c r="T69" s="59"/>
      <c r="U69" s="59"/>
      <c r="V69" s="59"/>
      <c r="W69" s="59"/>
      <c r="X69" s="59"/>
      <c r="Y69" s="59"/>
    </row>
    <row r="70" spans="1:25" ht="14.25" customHeight="1">
      <c r="A70" s="50"/>
      <c r="B70" s="56" t="s">
        <v>101</v>
      </c>
      <c r="C70" s="43" t="s">
        <v>98</v>
      </c>
      <c r="D70" s="52"/>
      <c r="E70" s="53">
        <v>480</v>
      </c>
      <c r="F70" s="53">
        <v>14850194</v>
      </c>
      <c r="G70" s="53">
        <v>479</v>
      </c>
      <c r="H70" s="53">
        <v>14846203</v>
      </c>
      <c r="I70" s="54">
        <v>1</v>
      </c>
      <c r="J70" s="53">
        <v>3991</v>
      </c>
      <c r="K70" s="53">
        <v>163</v>
      </c>
      <c r="L70" s="53">
        <v>183</v>
      </c>
      <c r="M70" s="53">
        <v>2666260</v>
      </c>
      <c r="N70" s="53">
        <v>30</v>
      </c>
      <c r="O70" s="53">
        <v>1924565</v>
      </c>
      <c r="P70" s="53">
        <v>1</v>
      </c>
      <c r="Q70" s="53">
        <v>50000</v>
      </c>
      <c r="R70" s="53">
        <v>7</v>
      </c>
      <c r="S70" s="55">
        <v>139973</v>
      </c>
      <c r="T70" s="59"/>
      <c r="U70" s="59"/>
      <c r="V70" s="59"/>
      <c r="W70" s="59"/>
      <c r="X70" s="59"/>
      <c r="Y70" s="59"/>
    </row>
    <row r="71" spans="1:25" ht="14.25" customHeight="1">
      <c r="A71" s="50"/>
      <c r="B71" s="56" t="s">
        <v>102</v>
      </c>
      <c r="C71" s="43" t="s">
        <v>98</v>
      </c>
      <c r="D71" s="52"/>
      <c r="E71" s="53">
        <v>489</v>
      </c>
      <c r="F71" s="53">
        <v>20440946</v>
      </c>
      <c r="G71" s="53">
        <v>489</v>
      </c>
      <c r="H71" s="53">
        <v>20440946</v>
      </c>
      <c r="I71" s="54">
        <v>0</v>
      </c>
      <c r="J71" s="53">
        <v>0</v>
      </c>
      <c r="K71" s="53">
        <v>176</v>
      </c>
      <c r="L71" s="53">
        <v>194</v>
      </c>
      <c r="M71" s="53">
        <v>2125600</v>
      </c>
      <c r="N71" s="53">
        <v>25</v>
      </c>
      <c r="O71" s="53">
        <v>2711849</v>
      </c>
      <c r="P71" s="53">
        <v>7</v>
      </c>
      <c r="Q71" s="53">
        <v>8485</v>
      </c>
      <c r="R71" s="53">
        <v>11</v>
      </c>
      <c r="S71" s="55">
        <v>402916</v>
      </c>
      <c r="T71" s="59"/>
      <c r="U71" s="59"/>
      <c r="V71" s="59"/>
      <c r="W71" s="59"/>
      <c r="X71" s="59"/>
      <c r="Y71" s="59"/>
    </row>
    <row r="72" spans="1:25" ht="14.25" customHeight="1">
      <c r="A72" s="50"/>
      <c r="B72" s="56" t="s">
        <v>103</v>
      </c>
      <c r="C72" s="43" t="s">
        <v>98</v>
      </c>
      <c r="D72" s="52"/>
      <c r="E72" s="53">
        <v>76</v>
      </c>
      <c r="F72" s="53">
        <v>1056702</v>
      </c>
      <c r="G72" s="53">
        <v>75</v>
      </c>
      <c r="H72" s="53">
        <v>1053840</v>
      </c>
      <c r="I72" s="54">
        <v>1</v>
      </c>
      <c r="J72" s="53">
        <v>2862</v>
      </c>
      <c r="K72" s="53">
        <v>23</v>
      </c>
      <c r="L72" s="53">
        <v>24</v>
      </c>
      <c r="M72" s="53">
        <v>441150</v>
      </c>
      <c r="N72" s="53">
        <v>1</v>
      </c>
      <c r="O72" s="53">
        <v>161775</v>
      </c>
      <c r="P72" s="53">
        <v>2</v>
      </c>
      <c r="Q72" s="53">
        <v>1189</v>
      </c>
      <c r="R72" s="53">
        <v>0</v>
      </c>
      <c r="S72" s="55">
        <v>0</v>
      </c>
      <c r="T72" s="59"/>
      <c r="U72" s="59"/>
      <c r="V72" s="59"/>
      <c r="W72" s="59"/>
      <c r="X72" s="59"/>
      <c r="Y72" s="59"/>
    </row>
    <row r="73" spans="1:25" ht="14.25" customHeight="1">
      <c r="A73" s="50"/>
      <c r="B73" s="56" t="s">
        <v>104</v>
      </c>
      <c r="C73" s="43" t="s">
        <v>98</v>
      </c>
      <c r="D73" s="52"/>
      <c r="E73" s="53">
        <v>2027</v>
      </c>
      <c r="F73" s="53">
        <v>98843419</v>
      </c>
      <c r="G73" s="53">
        <v>2001</v>
      </c>
      <c r="H73" s="53">
        <v>98668553</v>
      </c>
      <c r="I73" s="54">
        <v>26</v>
      </c>
      <c r="J73" s="53">
        <v>174866</v>
      </c>
      <c r="K73" s="53">
        <v>661</v>
      </c>
      <c r="L73" s="53">
        <v>790</v>
      </c>
      <c r="M73" s="53">
        <v>11201430</v>
      </c>
      <c r="N73" s="53">
        <v>116</v>
      </c>
      <c r="O73" s="53">
        <v>6084176</v>
      </c>
      <c r="P73" s="53">
        <v>60</v>
      </c>
      <c r="Q73" s="53">
        <v>47443</v>
      </c>
      <c r="R73" s="53">
        <v>40</v>
      </c>
      <c r="S73" s="55">
        <v>728373</v>
      </c>
      <c r="T73" s="59"/>
      <c r="U73" s="59"/>
      <c r="V73" s="59"/>
      <c r="W73" s="59"/>
      <c r="X73" s="59"/>
      <c r="Y73" s="59"/>
    </row>
    <row r="74" spans="1:25" ht="14.25" customHeight="1">
      <c r="A74" s="50"/>
      <c r="B74" s="56" t="s">
        <v>105</v>
      </c>
      <c r="C74" s="43" t="s">
        <v>98</v>
      </c>
      <c r="D74" s="52"/>
      <c r="E74" s="53">
        <v>38</v>
      </c>
      <c r="F74" s="53">
        <v>456670</v>
      </c>
      <c r="G74" s="53">
        <v>38</v>
      </c>
      <c r="H74" s="53">
        <v>456670</v>
      </c>
      <c r="I74" s="54">
        <v>0</v>
      </c>
      <c r="J74" s="53">
        <v>0</v>
      </c>
      <c r="K74" s="53">
        <v>7</v>
      </c>
      <c r="L74" s="53">
        <v>7</v>
      </c>
      <c r="M74" s="53">
        <v>44210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5">
        <v>0</v>
      </c>
      <c r="T74" s="59"/>
      <c r="U74" s="59"/>
      <c r="V74" s="59"/>
      <c r="W74" s="59"/>
      <c r="X74" s="59"/>
      <c r="Y74" s="59"/>
    </row>
    <row r="75" spans="1:25" ht="14.25" customHeight="1">
      <c r="A75" s="50"/>
      <c r="B75" s="56" t="s">
        <v>106</v>
      </c>
      <c r="C75" s="43" t="s">
        <v>98</v>
      </c>
      <c r="D75" s="52"/>
      <c r="E75" s="53">
        <v>628</v>
      </c>
      <c r="F75" s="53">
        <v>17812256</v>
      </c>
      <c r="G75" s="53">
        <v>627</v>
      </c>
      <c r="H75" s="53">
        <v>17809076</v>
      </c>
      <c r="I75" s="54">
        <v>1</v>
      </c>
      <c r="J75" s="53">
        <v>3180</v>
      </c>
      <c r="K75" s="53">
        <v>120</v>
      </c>
      <c r="L75" s="53">
        <v>133</v>
      </c>
      <c r="M75" s="53">
        <v>1989240</v>
      </c>
      <c r="N75" s="53">
        <v>14</v>
      </c>
      <c r="O75" s="53">
        <v>2478121</v>
      </c>
      <c r="P75" s="53">
        <v>3</v>
      </c>
      <c r="Q75" s="53">
        <v>500800</v>
      </c>
      <c r="R75" s="53">
        <v>11</v>
      </c>
      <c r="S75" s="55">
        <v>285486</v>
      </c>
      <c r="T75" s="59"/>
      <c r="U75" s="59"/>
      <c r="V75" s="59"/>
      <c r="W75" s="59"/>
      <c r="X75" s="59"/>
      <c r="Y75" s="59"/>
    </row>
    <row r="76" spans="1:25" ht="14.25" customHeight="1">
      <c r="A76" s="50"/>
      <c r="B76" s="56" t="s">
        <v>107</v>
      </c>
      <c r="C76" s="43" t="s">
        <v>108</v>
      </c>
      <c r="D76" s="52"/>
      <c r="E76" s="53">
        <v>452792</v>
      </c>
      <c r="F76" s="53">
        <v>7029947467</v>
      </c>
      <c r="G76" s="53">
        <v>442596</v>
      </c>
      <c r="H76" s="53">
        <v>6951076673</v>
      </c>
      <c r="I76" s="54">
        <v>10196</v>
      </c>
      <c r="J76" s="53">
        <v>78870794</v>
      </c>
      <c r="K76" s="53">
        <v>150366</v>
      </c>
      <c r="L76" s="53">
        <v>173708</v>
      </c>
      <c r="M76" s="53">
        <v>1420479932</v>
      </c>
      <c r="N76" s="53">
        <v>3866</v>
      </c>
      <c r="O76" s="53">
        <v>487243305</v>
      </c>
      <c r="P76" s="53">
        <v>5358</v>
      </c>
      <c r="Q76" s="53">
        <v>477890559</v>
      </c>
      <c r="R76" s="53">
        <v>2693</v>
      </c>
      <c r="S76" s="55">
        <v>38200913</v>
      </c>
      <c r="T76" s="59"/>
      <c r="U76" s="59"/>
      <c r="V76" s="59"/>
      <c r="W76" s="59"/>
      <c r="X76" s="59"/>
      <c r="Y76" s="59"/>
    </row>
    <row r="77" spans="1:25" ht="14.25" customHeight="1">
      <c r="A77" s="50"/>
      <c r="B77" s="56" t="s">
        <v>109</v>
      </c>
      <c r="C77" s="43" t="s">
        <v>110</v>
      </c>
      <c r="D77" s="52"/>
      <c r="E77" s="53">
        <v>4097</v>
      </c>
      <c r="F77" s="53">
        <v>47789325</v>
      </c>
      <c r="G77" s="53">
        <v>3905</v>
      </c>
      <c r="H77" s="53">
        <v>46428642</v>
      </c>
      <c r="I77" s="54">
        <v>192</v>
      </c>
      <c r="J77" s="53">
        <v>1360683</v>
      </c>
      <c r="K77" s="53">
        <v>1323</v>
      </c>
      <c r="L77" s="53">
        <v>1529</v>
      </c>
      <c r="M77" s="53">
        <v>11214930</v>
      </c>
      <c r="N77" s="53">
        <v>47</v>
      </c>
      <c r="O77" s="53">
        <v>934378</v>
      </c>
      <c r="P77" s="53">
        <v>1</v>
      </c>
      <c r="Q77" s="53">
        <v>500000</v>
      </c>
      <c r="R77" s="53">
        <v>17</v>
      </c>
      <c r="S77" s="55">
        <v>161932</v>
      </c>
      <c r="T77" s="59"/>
      <c r="U77" s="59"/>
      <c r="V77" s="59"/>
      <c r="W77" s="59"/>
      <c r="X77" s="59"/>
      <c r="Y77" s="59"/>
    </row>
    <row r="78" spans="1:25" ht="14.25" customHeight="1">
      <c r="A78" s="50"/>
      <c r="B78" s="56" t="s">
        <v>111</v>
      </c>
      <c r="C78" s="43" t="s">
        <v>110</v>
      </c>
      <c r="D78" s="52"/>
      <c r="E78" s="53">
        <v>11952</v>
      </c>
      <c r="F78" s="53">
        <v>175147556</v>
      </c>
      <c r="G78" s="53">
        <v>11563</v>
      </c>
      <c r="H78" s="53">
        <v>172681282</v>
      </c>
      <c r="I78" s="54">
        <v>389</v>
      </c>
      <c r="J78" s="53">
        <v>2466274</v>
      </c>
      <c r="K78" s="53">
        <v>3976</v>
      </c>
      <c r="L78" s="53">
        <v>4491</v>
      </c>
      <c r="M78" s="53">
        <v>36219580</v>
      </c>
      <c r="N78" s="53">
        <v>128</v>
      </c>
      <c r="O78" s="53">
        <v>16540741</v>
      </c>
      <c r="P78" s="53">
        <v>27</v>
      </c>
      <c r="Q78" s="53">
        <v>1672200</v>
      </c>
      <c r="R78" s="53">
        <v>56</v>
      </c>
      <c r="S78" s="55">
        <v>595412</v>
      </c>
      <c r="T78" s="59"/>
      <c r="U78" s="59"/>
      <c r="V78" s="59"/>
      <c r="W78" s="59"/>
      <c r="X78" s="59"/>
      <c r="Y78" s="59"/>
    </row>
    <row r="79" spans="1:25" ht="14.25" customHeight="1">
      <c r="A79" s="50"/>
      <c r="B79" s="56" t="s">
        <v>112</v>
      </c>
      <c r="C79" s="43" t="s">
        <v>110</v>
      </c>
      <c r="D79" s="52"/>
      <c r="E79" s="53">
        <v>25877</v>
      </c>
      <c r="F79" s="53">
        <v>362735463</v>
      </c>
      <c r="G79" s="53">
        <v>25102</v>
      </c>
      <c r="H79" s="53">
        <v>358054758</v>
      </c>
      <c r="I79" s="54">
        <v>775</v>
      </c>
      <c r="J79" s="53">
        <v>4680705</v>
      </c>
      <c r="K79" s="53">
        <v>8473</v>
      </c>
      <c r="L79" s="53">
        <v>9685</v>
      </c>
      <c r="M79" s="53">
        <v>82238060</v>
      </c>
      <c r="N79" s="53">
        <v>217</v>
      </c>
      <c r="O79" s="53">
        <v>22137670</v>
      </c>
      <c r="P79" s="53">
        <v>18</v>
      </c>
      <c r="Q79" s="53">
        <v>8558000</v>
      </c>
      <c r="R79" s="53">
        <v>117</v>
      </c>
      <c r="S79" s="55">
        <v>1366098</v>
      </c>
      <c r="T79" s="59"/>
      <c r="U79" s="59"/>
      <c r="V79" s="59"/>
      <c r="W79" s="59"/>
      <c r="X79" s="59"/>
      <c r="Y79" s="59"/>
    </row>
    <row r="80" spans="1:25" ht="14.25" customHeight="1">
      <c r="A80" s="50"/>
      <c r="B80" s="56" t="s">
        <v>113</v>
      </c>
      <c r="C80" s="43" t="s">
        <v>110</v>
      </c>
      <c r="D80" s="52"/>
      <c r="E80" s="53">
        <v>2933</v>
      </c>
      <c r="F80" s="53">
        <v>48617090</v>
      </c>
      <c r="G80" s="53">
        <v>2824</v>
      </c>
      <c r="H80" s="53">
        <v>47809748</v>
      </c>
      <c r="I80" s="54">
        <v>109</v>
      </c>
      <c r="J80" s="53">
        <v>807342</v>
      </c>
      <c r="K80" s="53">
        <v>1006</v>
      </c>
      <c r="L80" s="53">
        <v>1164</v>
      </c>
      <c r="M80" s="53">
        <v>10135420</v>
      </c>
      <c r="N80" s="53">
        <v>45</v>
      </c>
      <c r="O80" s="53">
        <v>6304894</v>
      </c>
      <c r="P80" s="53">
        <v>1</v>
      </c>
      <c r="Q80" s="53">
        <v>70000</v>
      </c>
      <c r="R80" s="53">
        <v>20</v>
      </c>
      <c r="S80" s="55">
        <v>363648</v>
      </c>
      <c r="T80" s="59"/>
      <c r="U80" s="59"/>
      <c r="V80" s="59"/>
      <c r="W80" s="59"/>
      <c r="X80" s="59"/>
      <c r="Y80" s="59"/>
    </row>
    <row r="81" spans="1:25" ht="14.25" customHeight="1">
      <c r="A81" s="50"/>
      <c r="B81" s="56" t="s">
        <v>114</v>
      </c>
      <c r="C81" s="43" t="s">
        <v>110</v>
      </c>
      <c r="D81" s="52"/>
      <c r="E81" s="53">
        <v>1620</v>
      </c>
      <c r="F81" s="53">
        <v>21138014</v>
      </c>
      <c r="G81" s="53">
        <v>1566</v>
      </c>
      <c r="H81" s="53">
        <v>20819450</v>
      </c>
      <c r="I81" s="54">
        <v>54</v>
      </c>
      <c r="J81" s="53">
        <v>318564</v>
      </c>
      <c r="K81" s="53">
        <v>541</v>
      </c>
      <c r="L81" s="53">
        <v>607</v>
      </c>
      <c r="M81" s="53">
        <v>5798570</v>
      </c>
      <c r="N81" s="53">
        <v>19</v>
      </c>
      <c r="O81" s="53">
        <v>2068043</v>
      </c>
      <c r="P81" s="53">
        <v>4</v>
      </c>
      <c r="Q81" s="53">
        <v>1170000</v>
      </c>
      <c r="R81" s="53">
        <v>8</v>
      </c>
      <c r="S81" s="55">
        <v>70640</v>
      </c>
      <c r="T81" s="59"/>
      <c r="U81" s="59"/>
      <c r="V81" s="59"/>
      <c r="W81" s="59"/>
      <c r="X81" s="59"/>
      <c r="Y81" s="59"/>
    </row>
    <row r="82" spans="1:25" ht="14.25" customHeight="1">
      <c r="A82" s="50"/>
      <c r="B82" s="56" t="s">
        <v>115</v>
      </c>
      <c r="C82" s="43" t="s">
        <v>110</v>
      </c>
      <c r="D82" s="52"/>
      <c r="E82" s="53">
        <v>70317</v>
      </c>
      <c r="F82" s="53">
        <v>1190034900</v>
      </c>
      <c r="G82" s="53">
        <v>67737</v>
      </c>
      <c r="H82" s="53">
        <v>1169270013</v>
      </c>
      <c r="I82" s="54">
        <v>2580</v>
      </c>
      <c r="J82" s="53">
        <v>20764887</v>
      </c>
      <c r="K82" s="53">
        <v>23525</v>
      </c>
      <c r="L82" s="53">
        <v>27148</v>
      </c>
      <c r="M82" s="53">
        <v>225735719</v>
      </c>
      <c r="N82" s="53">
        <v>772</v>
      </c>
      <c r="O82" s="53">
        <v>87693892</v>
      </c>
      <c r="P82" s="53">
        <v>106</v>
      </c>
      <c r="Q82" s="53">
        <v>15127000</v>
      </c>
      <c r="R82" s="53">
        <v>403</v>
      </c>
      <c r="S82" s="55">
        <v>6421733</v>
      </c>
      <c r="T82" s="59"/>
      <c r="U82" s="59"/>
      <c r="V82" s="59"/>
      <c r="W82" s="59"/>
      <c r="X82" s="59"/>
      <c r="Y82" s="59"/>
    </row>
    <row r="83" spans="1:25" ht="14.25" customHeight="1">
      <c r="A83" s="50"/>
      <c r="B83" s="56" t="s">
        <v>116</v>
      </c>
      <c r="C83" s="43" t="s">
        <v>110</v>
      </c>
      <c r="D83" s="52"/>
      <c r="E83" s="53">
        <v>29627</v>
      </c>
      <c r="F83" s="53">
        <v>342885926</v>
      </c>
      <c r="G83" s="53">
        <v>28507</v>
      </c>
      <c r="H83" s="53">
        <v>336390391</v>
      </c>
      <c r="I83" s="54">
        <v>1120</v>
      </c>
      <c r="J83" s="53">
        <v>6495535</v>
      </c>
      <c r="K83" s="53">
        <v>9641</v>
      </c>
      <c r="L83" s="53">
        <v>10889</v>
      </c>
      <c r="M83" s="53">
        <v>70465760</v>
      </c>
      <c r="N83" s="53">
        <v>217</v>
      </c>
      <c r="O83" s="53">
        <v>20353668</v>
      </c>
      <c r="P83" s="53">
        <v>110</v>
      </c>
      <c r="Q83" s="53">
        <v>20391000</v>
      </c>
      <c r="R83" s="53">
        <v>122</v>
      </c>
      <c r="S83" s="55">
        <v>1259411</v>
      </c>
      <c r="T83" s="59"/>
      <c r="U83" s="59"/>
      <c r="V83" s="59"/>
      <c r="W83" s="59"/>
      <c r="X83" s="59"/>
      <c r="Y83" s="59"/>
    </row>
    <row r="84" spans="1:25" ht="14.25" customHeight="1">
      <c r="A84" s="50"/>
      <c r="B84" s="56" t="s">
        <v>117</v>
      </c>
      <c r="C84" s="43" t="s">
        <v>110</v>
      </c>
      <c r="D84" s="52"/>
      <c r="E84" s="53">
        <v>1121</v>
      </c>
      <c r="F84" s="53">
        <v>17271542</v>
      </c>
      <c r="G84" s="53">
        <v>1088</v>
      </c>
      <c r="H84" s="53">
        <v>17005100</v>
      </c>
      <c r="I84" s="54">
        <v>33</v>
      </c>
      <c r="J84" s="53">
        <v>266442</v>
      </c>
      <c r="K84" s="53">
        <v>383</v>
      </c>
      <c r="L84" s="53">
        <v>446</v>
      </c>
      <c r="M84" s="53">
        <v>4765420</v>
      </c>
      <c r="N84" s="53">
        <v>23</v>
      </c>
      <c r="O84" s="53">
        <v>1429020</v>
      </c>
      <c r="P84" s="53">
        <v>0</v>
      </c>
      <c r="Q84" s="53">
        <v>0</v>
      </c>
      <c r="R84" s="53">
        <v>3</v>
      </c>
      <c r="S84" s="55">
        <v>77850</v>
      </c>
      <c r="T84" s="59"/>
      <c r="U84" s="59"/>
      <c r="V84" s="59"/>
      <c r="W84" s="59"/>
      <c r="X84" s="59"/>
      <c r="Y84" s="59"/>
    </row>
    <row r="85" spans="1:25" ht="14.25" customHeight="1">
      <c r="A85" s="50"/>
      <c r="B85" s="56" t="s">
        <v>118</v>
      </c>
      <c r="C85" s="43" t="s">
        <v>110</v>
      </c>
      <c r="D85" s="52"/>
      <c r="E85" s="53">
        <v>1321</v>
      </c>
      <c r="F85" s="53">
        <v>26177768</v>
      </c>
      <c r="G85" s="53">
        <v>1277</v>
      </c>
      <c r="H85" s="53">
        <v>25754158</v>
      </c>
      <c r="I85" s="54">
        <v>44</v>
      </c>
      <c r="J85" s="53">
        <v>423610</v>
      </c>
      <c r="K85" s="53">
        <v>428</v>
      </c>
      <c r="L85" s="53">
        <v>519</v>
      </c>
      <c r="M85" s="53">
        <v>5600930</v>
      </c>
      <c r="N85" s="53">
        <v>20</v>
      </c>
      <c r="O85" s="53">
        <v>1423013</v>
      </c>
      <c r="P85" s="53">
        <v>0</v>
      </c>
      <c r="Q85" s="53">
        <v>0</v>
      </c>
      <c r="R85" s="53">
        <v>9</v>
      </c>
      <c r="S85" s="55">
        <v>157028</v>
      </c>
      <c r="T85" s="59"/>
      <c r="U85" s="59"/>
      <c r="V85" s="59"/>
      <c r="W85" s="59"/>
      <c r="X85" s="59"/>
      <c r="Y85" s="59"/>
    </row>
    <row r="86" spans="1:25" ht="14.25" customHeight="1">
      <c r="A86" s="50"/>
      <c r="B86" s="56" t="s">
        <v>119</v>
      </c>
      <c r="C86" s="43" t="s">
        <v>110</v>
      </c>
      <c r="D86" s="52"/>
      <c r="E86" s="53">
        <v>1083</v>
      </c>
      <c r="F86" s="53">
        <v>18688067</v>
      </c>
      <c r="G86" s="53">
        <v>1045</v>
      </c>
      <c r="H86" s="53">
        <v>18302011</v>
      </c>
      <c r="I86" s="54">
        <v>38</v>
      </c>
      <c r="J86" s="53">
        <v>386056</v>
      </c>
      <c r="K86" s="53">
        <v>351</v>
      </c>
      <c r="L86" s="53">
        <v>422</v>
      </c>
      <c r="M86" s="53">
        <v>4978494</v>
      </c>
      <c r="N86" s="53">
        <v>19</v>
      </c>
      <c r="O86" s="53">
        <v>1694293</v>
      </c>
      <c r="P86" s="53">
        <v>0</v>
      </c>
      <c r="Q86" s="53">
        <v>0</v>
      </c>
      <c r="R86" s="53">
        <v>4</v>
      </c>
      <c r="S86" s="55">
        <v>58770</v>
      </c>
      <c r="T86" s="59"/>
      <c r="U86" s="59"/>
      <c r="V86" s="59"/>
      <c r="W86" s="59"/>
      <c r="X86" s="59"/>
      <c r="Y86" s="59"/>
    </row>
    <row r="87" spans="1:25" ht="14.25" customHeight="1">
      <c r="A87" s="50"/>
      <c r="B87" s="56" t="s">
        <v>120</v>
      </c>
      <c r="C87" s="43" t="s">
        <v>110</v>
      </c>
      <c r="D87" s="52"/>
      <c r="E87" s="53">
        <v>48350</v>
      </c>
      <c r="F87" s="53">
        <v>730944060</v>
      </c>
      <c r="G87" s="53">
        <v>47570</v>
      </c>
      <c r="H87" s="53">
        <v>725011698</v>
      </c>
      <c r="I87" s="54">
        <v>780</v>
      </c>
      <c r="J87" s="53">
        <v>5932362</v>
      </c>
      <c r="K87" s="53">
        <v>16087</v>
      </c>
      <c r="L87" s="53">
        <v>18552</v>
      </c>
      <c r="M87" s="53">
        <v>144384910</v>
      </c>
      <c r="N87" s="53">
        <v>281</v>
      </c>
      <c r="O87" s="53">
        <v>29430352</v>
      </c>
      <c r="P87" s="53">
        <v>37</v>
      </c>
      <c r="Q87" s="53">
        <v>16780000</v>
      </c>
      <c r="R87" s="53">
        <v>231</v>
      </c>
      <c r="S87" s="55">
        <v>3180150</v>
      </c>
      <c r="T87" s="59"/>
      <c r="U87" s="59"/>
      <c r="V87" s="59"/>
      <c r="W87" s="59"/>
      <c r="X87" s="59"/>
      <c r="Y87" s="59"/>
    </row>
    <row r="88" spans="1:25" ht="14.25" customHeight="1">
      <c r="A88" s="50"/>
      <c r="B88" s="56" t="s">
        <v>121</v>
      </c>
      <c r="C88" s="43" t="s">
        <v>110</v>
      </c>
      <c r="D88" s="52"/>
      <c r="E88" s="53">
        <v>6738</v>
      </c>
      <c r="F88" s="53">
        <v>94808277</v>
      </c>
      <c r="G88" s="53">
        <v>6626</v>
      </c>
      <c r="H88" s="53">
        <v>94046378</v>
      </c>
      <c r="I88" s="54">
        <v>112</v>
      </c>
      <c r="J88" s="53">
        <v>761899</v>
      </c>
      <c r="K88" s="53">
        <v>2415</v>
      </c>
      <c r="L88" s="53">
        <v>2819</v>
      </c>
      <c r="M88" s="53">
        <v>24311230</v>
      </c>
      <c r="N88" s="53">
        <v>67</v>
      </c>
      <c r="O88" s="53">
        <v>4611541</v>
      </c>
      <c r="P88" s="53">
        <v>4</v>
      </c>
      <c r="Q88" s="53">
        <v>2000000</v>
      </c>
      <c r="R88" s="53">
        <v>28</v>
      </c>
      <c r="S88" s="55">
        <v>360888</v>
      </c>
      <c r="T88" s="59"/>
      <c r="U88" s="59"/>
      <c r="V88" s="59"/>
      <c r="W88" s="59"/>
      <c r="X88" s="59"/>
      <c r="Y88" s="59"/>
    </row>
    <row r="89" spans="1:25" ht="14.25" customHeight="1">
      <c r="A89" s="50"/>
      <c r="B89" s="56" t="s">
        <v>122</v>
      </c>
      <c r="C89" s="43" t="s">
        <v>110</v>
      </c>
      <c r="D89" s="52"/>
      <c r="E89" s="53">
        <v>37889</v>
      </c>
      <c r="F89" s="53">
        <v>642405751</v>
      </c>
      <c r="G89" s="53">
        <v>37184</v>
      </c>
      <c r="H89" s="53">
        <v>637184093</v>
      </c>
      <c r="I89" s="54">
        <v>705</v>
      </c>
      <c r="J89" s="53">
        <v>5221658</v>
      </c>
      <c r="K89" s="53">
        <v>12070</v>
      </c>
      <c r="L89" s="53">
        <v>13671</v>
      </c>
      <c r="M89" s="53">
        <v>141651320</v>
      </c>
      <c r="N89" s="53">
        <v>315</v>
      </c>
      <c r="O89" s="53">
        <v>35187041</v>
      </c>
      <c r="P89" s="53">
        <v>28</v>
      </c>
      <c r="Q89" s="53">
        <v>13650000</v>
      </c>
      <c r="R89" s="53">
        <v>189</v>
      </c>
      <c r="S89" s="55">
        <v>2847373</v>
      </c>
      <c r="T89" s="59"/>
      <c r="U89" s="59"/>
      <c r="V89" s="59"/>
      <c r="W89" s="59"/>
      <c r="X89" s="59"/>
      <c r="Y89" s="59"/>
    </row>
    <row r="90" spans="1:25" ht="14.25" customHeight="1">
      <c r="A90" s="50"/>
      <c r="B90" s="56" t="s">
        <v>123</v>
      </c>
      <c r="C90" s="43" t="s">
        <v>124</v>
      </c>
      <c r="D90" s="52"/>
      <c r="E90" s="53">
        <v>23849</v>
      </c>
      <c r="F90" s="53">
        <v>432846742</v>
      </c>
      <c r="G90" s="53">
        <v>23129</v>
      </c>
      <c r="H90" s="53">
        <v>427606015</v>
      </c>
      <c r="I90" s="54">
        <v>720</v>
      </c>
      <c r="J90" s="53">
        <v>5240727</v>
      </c>
      <c r="K90" s="53">
        <v>7868</v>
      </c>
      <c r="L90" s="53">
        <v>9086</v>
      </c>
      <c r="M90" s="53">
        <v>91056480</v>
      </c>
      <c r="N90" s="53">
        <v>476</v>
      </c>
      <c r="O90" s="53">
        <v>40386824</v>
      </c>
      <c r="P90" s="53">
        <v>92</v>
      </c>
      <c r="Q90" s="53">
        <v>6602000</v>
      </c>
      <c r="R90" s="53">
        <v>195</v>
      </c>
      <c r="S90" s="55">
        <v>3665758</v>
      </c>
      <c r="T90" s="59"/>
      <c r="U90" s="59"/>
      <c r="V90" s="59"/>
      <c r="W90" s="59"/>
      <c r="X90" s="59"/>
      <c r="Y90" s="59"/>
    </row>
    <row r="91" spans="1:25" ht="14.25" customHeight="1">
      <c r="A91" s="50"/>
      <c r="B91" s="56" t="s">
        <v>125</v>
      </c>
      <c r="C91" s="43" t="s">
        <v>124</v>
      </c>
      <c r="D91" s="52"/>
      <c r="E91" s="53">
        <v>4964</v>
      </c>
      <c r="F91" s="53">
        <v>96035416</v>
      </c>
      <c r="G91" s="53">
        <v>4815</v>
      </c>
      <c r="H91" s="53">
        <v>94842142</v>
      </c>
      <c r="I91" s="54">
        <v>149</v>
      </c>
      <c r="J91" s="53">
        <v>1193274</v>
      </c>
      <c r="K91" s="53">
        <v>1704</v>
      </c>
      <c r="L91" s="53">
        <v>1978</v>
      </c>
      <c r="M91" s="53">
        <v>16626090</v>
      </c>
      <c r="N91" s="53">
        <v>87</v>
      </c>
      <c r="O91" s="53">
        <v>8010336</v>
      </c>
      <c r="P91" s="53">
        <v>6</v>
      </c>
      <c r="Q91" s="53">
        <v>1114000</v>
      </c>
      <c r="R91" s="53">
        <v>40</v>
      </c>
      <c r="S91" s="55">
        <v>944192</v>
      </c>
      <c r="T91" s="59"/>
      <c r="U91" s="59"/>
      <c r="V91" s="59"/>
      <c r="W91" s="59"/>
      <c r="X91" s="59"/>
      <c r="Y91" s="59"/>
    </row>
    <row r="92" spans="1:25" ht="14.25" customHeight="1">
      <c r="A92" s="50"/>
      <c r="B92" s="56" t="s">
        <v>126</v>
      </c>
      <c r="C92" s="43" t="s">
        <v>124</v>
      </c>
      <c r="D92" s="52"/>
      <c r="E92" s="53">
        <v>20232</v>
      </c>
      <c r="F92" s="53">
        <v>352379006</v>
      </c>
      <c r="G92" s="53">
        <v>19606</v>
      </c>
      <c r="H92" s="53">
        <v>347351148</v>
      </c>
      <c r="I92" s="54">
        <v>626</v>
      </c>
      <c r="J92" s="53">
        <v>5027858</v>
      </c>
      <c r="K92" s="53">
        <v>6965</v>
      </c>
      <c r="L92" s="53">
        <v>8082</v>
      </c>
      <c r="M92" s="53">
        <v>72184220</v>
      </c>
      <c r="N92" s="53">
        <v>294</v>
      </c>
      <c r="O92" s="53">
        <v>27761640</v>
      </c>
      <c r="P92" s="53">
        <v>145</v>
      </c>
      <c r="Q92" s="53">
        <v>10518631</v>
      </c>
      <c r="R92" s="53">
        <v>124</v>
      </c>
      <c r="S92" s="55">
        <v>2078288</v>
      </c>
      <c r="T92" s="59"/>
      <c r="U92" s="59"/>
      <c r="V92" s="59"/>
      <c r="W92" s="59"/>
      <c r="X92" s="59"/>
      <c r="Y92" s="59"/>
    </row>
    <row r="93" spans="1:25" ht="14.25" customHeight="1">
      <c r="A93" s="50"/>
      <c r="B93" s="56" t="s">
        <v>127</v>
      </c>
      <c r="C93" s="43" t="s">
        <v>124</v>
      </c>
      <c r="D93" s="52"/>
      <c r="E93" s="53">
        <v>272987</v>
      </c>
      <c r="F93" s="53">
        <v>4773389239</v>
      </c>
      <c r="G93" s="53">
        <v>266726</v>
      </c>
      <c r="H93" s="53">
        <v>4729102117</v>
      </c>
      <c r="I93" s="54">
        <v>6261</v>
      </c>
      <c r="J93" s="53">
        <v>44287122</v>
      </c>
      <c r="K93" s="53">
        <v>90523</v>
      </c>
      <c r="L93" s="53">
        <v>105212</v>
      </c>
      <c r="M93" s="53">
        <v>904024483</v>
      </c>
      <c r="N93" s="53">
        <v>4523</v>
      </c>
      <c r="O93" s="53">
        <v>405846176</v>
      </c>
      <c r="P93" s="53">
        <v>2685</v>
      </c>
      <c r="Q93" s="53">
        <v>182846648</v>
      </c>
      <c r="R93" s="53">
        <v>2117</v>
      </c>
      <c r="S93" s="55">
        <v>36697151</v>
      </c>
      <c r="T93" s="59"/>
      <c r="U93" s="59"/>
      <c r="V93" s="59"/>
      <c r="W93" s="59"/>
      <c r="X93" s="59"/>
      <c r="Y93" s="59"/>
    </row>
    <row r="94" spans="1:25" ht="14.25" customHeight="1">
      <c r="A94" s="50"/>
      <c r="B94" s="56" t="s">
        <v>128</v>
      </c>
      <c r="C94" s="43" t="s">
        <v>124</v>
      </c>
      <c r="D94" s="52"/>
      <c r="E94" s="53">
        <v>166228</v>
      </c>
      <c r="F94" s="53">
        <v>2873275965</v>
      </c>
      <c r="G94" s="53">
        <v>160989</v>
      </c>
      <c r="H94" s="53">
        <v>2829510978</v>
      </c>
      <c r="I94" s="54">
        <v>5239</v>
      </c>
      <c r="J94" s="53">
        <v>43764987</v>
      </c>
      <c r="K94" s="53">
        <v>57113</v>
      </c>
      <c r="L94" s="53">
        <v>65828</v>
      </c>
      <c r="M94" s="53">
        <v>550068621</v>
      </c>
      <c r="N94" s="53">
        <v>2309</v>
      </c>
      <c r="O94" s="53">
        <v>234307952</v>
      </c>
      <c r="P94" s="53">
        <v>2164</v>
      </c>
      <c r="Q94" s="53">
        <v>107762142</v>
      </c>
      <c r="R94" s="53">
        <v>1185</v>
      </c>
      <c r="S94" s="55">
        <v>20109241</v>
      </c>
      <c r="T94" s="59"/>
      <c r="U94" s="59"/>
      <c r="V94" s="59"/>
      <c r="W94" s="59"/>
      <c r="X94" s="59"/>
      <c r="Y94" s="59"/>
    </row>
    <row r="95" spans="1:25" ht="14.25" customHeight="1">
      <c r="A95" s="50"/>
      <c r="B95" s="56" t="s">
        <v>129</v>
      </c>
      <c r="C95" s="43" t="s">
        <v>124</v>
      </c>
      <c r="D95" s="52"/>
      <c r="E95" s="53">
        <v>15793</v>
      </c>
      <c r="F95" s="53">
        <v>286730063</v>
      </c>
      <c r="G95" s="53">
        <v>15429</v>
      </c>
      <c r="H95" s="53">
        <v>284401902</v>
      </c>
      <c r="I95" s="54">
        <v>364</v>
      </c>
      <c r="J95" s="53">
        <v>2328161</v>
      </c>
      <c r="K95" s="53">
        <v>5156</v>
      </c>
      <c r="L95" s="53">
        <v>5958</v>
      </c>
      <c r="M95" s="53">
        <v>57048520</v>
      </c>
      <c r="N95" s="53">
        <v>232</v>
      </c>
      <c r="O95" s="53">
        <v>25754300</v>
      </c>
      <c r="P95" s="53">
        <v>24</v>
      </c>
      <c r="Q95" s="53">
        <v>2818000</v>
      </c>
      <c r="R95" s="53">
        <v>148</v>
      </c>
      <c r="S95" s="55">
        <v>2626882</v>
      </c>
      <c r="T95" s="59"/>
      <c r="U95" s="59"/>
      <c r="V95" s="59"/>
      <c r="W95" s="59"/>
      <c r="X95" s="59"/>
      <c r="Y95" s="59"/>
    </row>
    <row r="96" spans="1:25" ht="14.25" customHeight="1">
      <c r="A96" s="50"/>
      <c r="B96" s="56" t="s">
        <v>130</v>
      </c>
      <c r="C96" s="43" t="s">
        <v>124</v>
      </c>
      <c r="D96" s="52"/>
      <c r="E96" s="53">
        <v>117696</v>
      </c>
      <c r="F96" s="53">
        <v>2099705465</v>
      </c>
      <c r="G96" s="53">
        <v>114208</v>
      </c>
      <c r="H96" s="53">
        <v>2074085069</v>
      </c>
      <c r="I96" s="54">
        <v>3488</v>
      </c>
      <c r="J96" s="53">
        <v>25620396</v>
      </c>
      <c r="K96" s="53">
        <v>38171</v>
      </c>
      <c r="L96" s="53">
        <v>43689</v>
      </c>
      <c r="M96" s="53">
        <v>394970227</v>
      </c>
      <c r="N96" s="53">
        <v>1581</v>
      </c>
      <c r="O96" s="53">
        <v>168348150</v>
      </c>
      <c r="P96" s="53">
        <v>263</v>
      </c>
      <c r="Q96" s="53">
        <v>38759000</v>
      </c>
      <c r="R96" s="53">
        <v>961</v>
      </c>
      <c r="S96" s="55">
        <v>15599101</v>
      </c>
      <c r="T96" s="59"/>
      <c r="U96" s="59"/>
      <c r="V96" s="59"/>
      <c r="W96" s="59"/>
      <c r="X96" s="59"/>
      <c r="Y96" s="59"/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14">
    <mergeCell ref="N2:O2"/>
    <mergeCell ref="P2:Q2"/>
    <mergeCell ref="R2:S2"/>
    <mergeCell ref="G2:H2"/>
    <mergeCell ref="A2:B3"/>
    <mergeCell ref="C2:C3"/>
    <mergeCell ref="E2:F2"/>
    <mergeCell ref="I2:J2"/>
    <mergeCell ref="K2:M2"/>
    <mergeCell ref="U2:U3"/>
    <mergeCell ref="V2:V3"/>
    <mergeCell ref="W2:W3"/>
    <mergeCell ref="X2:X3"/>
    <mergeCell ref="Y2:Y3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2025-11-21T06:06:08Z</dcterms:modified>
</cp:coreProperties>
</file>