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5月速報（8月作業)\03 HP用\"/>
    </mc:Choice>
  </mc:AlternateContent>
  <xr:revisionPtr revIDLastSave="0" documentId="13_ncr:1_{145799EC-1356-4EE6-BC6B-ED1E48A4DDE3}" xr6:coauthVersionLast="47" xr6:coauthVersionMax="47" xr10:uidLastSave="{00000000-0000-0000-0000-000000000000}"/>
  <bookViews>
    <workbookView xWindow="11424" yWindow="0" windowWidth="11712" windowHeight="1233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<sst xmlns="http://schemas.openxmlformats.org/spreadsheetml/2006/main" count="209" uniqueCount="127">
  <si>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</si>
  <si>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</si>
  <si>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</si>
  <si>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</si>
  <si>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</si>
  <si>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</si>
  <si>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</si>
  <si>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</si>
  <si>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</si>
  <si>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</si>
  <si>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</si>
  <si>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</si>
  <si>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</si>
  <si>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</si>
  <si>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</si>
  <si>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</si>
  <si>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</si>
  <si>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</si>
  <si>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</si>
  <si>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</si>
  <si>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</si>
  <si>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</si>
  <si>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</si>
  <si>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</si>
  <si>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</si>
  <si>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</si>
  <si>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</si>
  <si>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</si>
  <si>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</si>
  <si>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（令和7年5月速報）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</si>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</sst>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2">
    <dxf>
      <border>
        <bottom style="thin">
          <color auto="1"/>
        </bottom>
      </border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N99"/>
  <sheetViews>
    <sheetView tabSelected="1" zoomScaleNormal="100" zoomScaleSheetLayoutView="100" workbookViewId="0">
      <pane xSplit="4" ySplit="6" topLeftCell="L10" activePane="bottomRight" state="frozen"/>
      <selection pane="topRight" activeCell="D1" sqref="D1"/>
      <selection pane="bottomLeft" activeCell="A6" sqref="A6"/>
      <selection pane="bottomRight" activeCell="O16" sqref="O16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7" t="s">
        <v>29</v>
      </c>
    </row>
    <row r="2" spans="1:14" s="7" customFormat="1" ht="16.649999999999999" customHeight="1">
      <c r="A2" s="58" t="s">
        <v>2</v>
      </c>
      <c r="B2" s="59"/>
      <c r="C2" s="64" t="s">
        <v>19</v>
      </c>
      <c r="D2" s="37"/>
      <c r="E2" s="34"/>
      <c r="F2" s="5"/>
      <c r="G2" s="6" t="s">
        <v>3</v>
      </c>
      <c r="H2" s="67" t="s">
        <v>4</v>
      </c>
      <c r="I2" s="5"/>
      <c r="J2" s="70" t="s">
        <v>5</v>
      </c>
      <c r="K2" s="71"/>
      <c r="L2" s="71"/>
      <c r="M2" s="72"/>
    </row>
    <row r="3" spans="1:14" s="7" customFormat="1" ht="16.649999999999999" customHeight="1">
      <c r="A3" s="60"/>
      <c r="B3" s="61"/>
      <c r="C3" s="65"/>
      <c r="D3" s="28"/>
      <c r="E3" s="35" t="s">
        <v>6</v>
      </c>
      <c r="F3" s="35" t="s">
        <v>7</v>
      </c>
      <c r="G3" s="8" t="s">
        <v>8</v>
      </c>
      <c r="H3" s="68"/>
      <c r="I3" s="35" t="s">
        <v>9</v>
      </c>
      <c r="J3" s="73"/>
      <c r="K3" s="74"/>
      <c r="L3" s="74"/>
      <c r="M3" s="75"/>
    </row>
    <row r="4" spans="1:14" s="7" customFormat="1" ht="16.5" customHeight="1">
      <c r="A4" s="62"/>
      <c r="B4" s="63"/>
      <c r="C4" s="66"/>
      <c r="D4" s="38"/>
      <c r="E4" s="36"/>
      <c r="F4" s="9"/>
      <c r="G4" s="10" t="s">
        <v>10</v>
      </c>
      <c r="H4" s="69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1"/>
      <c r="B7" s="52" t="s">
        <v>30</v>
      </c>
      <c r="C7" s="19"/>
      <c r="D7" s="21"/>
      <c r="E7" s="53">
        <v>95915775687</v>
      </c>
      <c r="F7" s="53">
        <v>69373985534</v>
      </c>
      <c r="G7" s="53">
        <v>23125552037</v>
      </c>
      <c r="H7" s="53">
        <v>3416238116</v>
      </c>
      <c r="I7" s="53">
        <v>3623151</v>
      </c>
      <c r="J7" s="54">
        <v>82.878</v>
      </c>
      <c r="K7" s="55">
        <v>1.288</v>
      </c>
      <c r="L7" s="55">
        <v>64.444000000000003</v>
      </c>
      <c r="M7" s="56">
        <v>17.146000000000001</v>
      </c>
      <c r="N7" s="50"/>
    </row>
    <row r="8" spans="1:14" ht="14.25" customHeight="1">
      <c r="A8" s="51"/>
      <c r="B8" s="52" t="s">
        <v>31</v>
      </c>
      <c r="C8" s="19"/>
      <c r="D8" s="21"/>
      <c r="E8" s="53">
        <v>72728232249</v>
      </c>
      <c r="F8" s="53">
        <v>52860864021</v>
      </c>
      <c r="G8" s="53">
        <v>17408378938</v>
      </c>
      <c r="H8" s="53">
        <v>2458989290</v>
      </c>
      <c r="I8" s="53">
        <v>2465208</v>
      </c>
      <c r="J8" s="54">
        <v>84.19</v>
      </c>
      <c r="K8" s="55">
        <v>1.4950000000000001</v>
      </c>
      <c r="L8" s="55">
        <v>65.613</v>
      </c>
      <c r="M8" s="56">
        <v>17.081</v>
      </c>
      <c r="N8" s="50"/>
    </row>
    <row r="9" spans="1:14" ht="14.25" customHeight="1">
      <c r="A9" s="51"/>
      <c r="B9" s="52" t="s">
        <v>32</v>
      </c>
      <c r="C9" s="19"/>
      <c r="D9" s="21"/>
      <c r="E9" s="53">
        <v>49191840195</v>
      </c>
      <c r="F9" s="53">
        <v>35698373660</v>
      </c>
      <c r="G9" s="53">
        <v>11828737951</v>
      </c>
      <c r="H9" s="53">
        <v>1664728584</v>
      </c>
      <c r="I9" s="53">
        <v>1702230</v>
      </c>
      <c r="J9" s="54">
        <v>83.191999999999993</v>
      </c>
      <c r="K9" s="55">
        <v>1.413</v>
      </c>
      <c r="L9" s="55">
        <v>64.938000000000002</v>
      </c>
      <c r="M9" s="56">
        <v>16.841000000000001</v>
      </c>
      <c r="N9" s="50"/>
    </row>
    <row r="10" spans="1:14" ht="14.25" customHeight="1">
      <c r="A10" s="51"/>
      <c r="B10" s="52" t="s">
        <v>33</v>
      </c>
      <c r="C10" s="19"/>
      <c r="D10" s="21"/>
      <c r="E10" s="53">
        <v>23536392054</v>
      </c>
      <c r="F10" s="53">
        <v>17162490361</v>
      </c>
      <c r="G10" s="53">
        <v>5579640987</v>
      </c>
      <c r="H10" s="53">
        <v>794260706</v>
      </c>
      <c r="I10" s="53">
        <v>762978</v>
      </c>
      <c r="J10" s="54">
        <v>86.415999999999997</v>
      </c>
      <c r="K10" s="55">
        <v>1.6779999999999999</v>
      </c>
      <c r="L10" s="55">
        <v>67.120999999999995</v>
      </c>
      <c r="M10" s="56">
        <v>17.617000000000001</v>
      </c>
      <c r="N10" s="50"/>
    </row>
    <row r="11" spans="1:14" ht="14.25" customHeight="1">
      <c r="A11" s="51"/>
      <c r="B11" s="52" t="s">
        <v>34</v>
      </c>
      <c r="C11" s="19"/>
      <c r="D11" s="21"/>
      <c r="E11" s="53">
        <v>23350944040</v>
      </c>
      <c r="F11" s="53">
        <v>17027366063</v>
      </c>
      <c r="G11" s="53">
        <v>5534059907</v>
      </c>
      <c r="H11" s="53">
        <v>789518070</v>
      </c>
      <c r="I11" s="53">
        <v>756358</v>
      </c>
      <c r="J11" s="54">
        <v>86.62</v>
      </c>
      <c r="K11" s="55">
        <v>1.6739999999999999</v>
      </c>
      <c r="L11" s="55">
        <v>67.316000000000003</v>
      </c>
      <c r="M11" s="56">
        <v>17.629000000000001</v>
      </c>
      <c r="N11" s="50"/>
    </row>
    <row r="12" spans="1:14" ht="14.25" customHeight="1">
      <c r="A12" s="51"/>
      <c r="B12" s="52" t="s">
        <v>35</v>
      </c>
      <c r="C12" s="19"/>
      <c r="D12" s="21"/>
      <c r="E12" s="53">
        <v>185448014</v>
      </c>
      <c r="F12" s="53">
        <v>135124298</v>
      </c>
      <c r="G12" s="53">
        <v>45581080</v>
      </c>
      <c r="H12" s="53">
        <v>4742636</v>
      </c>
      <c r="I12" s="53">
        <v>6620</v>
      </c>
      <c r="J12" s="54">
        <v>63.112000000000002</v>
      </c>
      <c r="K12" s="55">
        <v>2.13</v>
      </c>
      <c r="L12" s="55">
        <v>44.804000000000002</v>
      </c>
      <c r="M12" s="56">
        <v>16.178000000000001</v>
      </c>
      <c r="N12" s="50"/>
    </row>
    <row r="13" spans="1:14" ht="14.25" customHeight="1">
      <c r="A13" s="51"/>
      <c r="B13" s="52" t="s">
        <v>36</v>
      </c>
      <c r="C13" s="19"/>
      <c r="D13" s="21"/>
      <c r="E13" s="53">
        <v>23187543438</v>
      </c>
      <c r="F13" s="53">
        <v>16513121513</v>
      </c>
      <c r="G13" s="53">
        <v>5717173099</v>
      </c>
      <c r="H13" s="53">
        <v>957248826</v>
      </c>
      <c r="I13" s="53">
        <v>1157943</v>
      </c>
      <c r="J13" s="54">
        <v>80.084999999999994</v>
      </c>
      <c r="K13" s="55">
        <v>0.84799999999999998</v>
      </c>
      <c r="L13" s="55">
        <v>61.954000000000001</v>
      </c>
      <c r="M13" s="56">
        <v>17.283999999999999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1"/>
      <c r="B15" s="52" t="s">
        <v>37</v>
      </c>
      <c r="C15" s="49" t="s">
        <v>38</v>
      </c>
      <c r="D15" s="21"/>
      <c r="E15" s="53">
        <v>253159546</v>
      </c>
      <c r="F15" s="53">
        <v>181159756</v>
      </c>
      <c r="G15" s="53">
        <v>62615767</v>
      </c>
      <c r="H15" s="53">
        <v>9384023</v>
      </c>
      <c r="I15" s="53">
        <v>9889</v>
      </c>
      <c r="J15" s="54">
        <v>87.016000000000005</v>
      </c>
      <c r="K15" s="55">
        <v>1.325</v>
      </c>
      <c r="L15" s="55">
        <v>67.195999999999998</v>
      </c>
      <c r="M15" s="56">
        <v>18.495000000000001</v>
      </c>
      <c r="N15" s="50"/>
    </row>
    <row r="16" spans="1:14" ht="14.25" customHeight="1">
      <c r="A16" s="51"/>
      <c r="B16" s="52" t="s">
        <v>39</v>
      </c>
      <c r="C16" s="49" t="s">
        <v>38</v>
      </c>
      <c r="D16" s="21"/>
      <c r="E16" s="53">
        <v>705646196</v>
      </c>
      <c r="F16" s="53">
        <v>507764571</v>
      </c>
      <c r="G16" s="53">
        <v>174937599</v>
      </c>
      <c r="H16" s="53">
        <v>22944026</v>
      </c>
      <c r="I16" s="53">
        <v>26438</v>
      </c>
      <c r="J16" s="54">
        <v>85.04</v>
      </c>
      <c r="K16" s="55">
        <v>1.0860000000000001</v>
      </c>
      <c r="L16" s="55">
        <v>66.628</v>
      </c>
      <c r="M16" s="56">
        <v>17.327000000000002</v>
      </c>
      <c r="N16" s="50"/>
    </row>
    <row r="17" spans="1:14" ht="14.25" customHeight="1">
      <c r="A17" s="51"/>
      <c r="B17" s="52" t="s">
        <v>40</v>
      </c>
      <c r="C17" s="49" t="s">
        <v>38</v>
      </c>
      <c r="D17" s="21"/>
      <c r="E17" s="53">
        <v>1232000513</v>
      </c>
      <c r="F17" s="53">
        <v>888565481</v>
      </c>
      <c r="G17" s="53">
        <v>302357845</v>
      </c>
      <c r="H17" s="53">
        <v>41077187</v>
      </c>
      <c r="I17" s="53">
        <v>47615</v>
      </c>
      <c r="J17" s="54">
        <v>81.311000000000007</v>
      </c>
      <c r="K17" s="55">
        <v>1.254</v>
      </c>
      <c r="L17" s="55">
        <v>63.173000000000002</v>
      </c>
      <c r="M17" s="56">
        <v>16.882999999999999</v>
      </c>
      <c r="N17" s="50"/>
    </row>
    <row r="18" spans="1:14" ht="14.25" customHeight="1">
      <c r="A18" s="51"/>
      <c r="B18" s="52" t="s">
        <v>41</v>
      </c>
      <c r="C18" s="49" t="s">
        <v>38</v>
      </c>
      <c r="D18" s="21"/>
      <c r="E18" s="53">
        <v>1918857206</v>
      </c>
      <c r="F18" s="53">
        <v>1381682896</v>
      </c>
      <c r="G18" s="53">
        <v>469555193</v>
      </c>
      <c r="H18" s="53">
        <v>67619117</v>
      </c>
      <c r="I18" s="53">
        <v>85870</v>
      </c>
      <c r="J18" s="54">
        <v>68.994</v>
      </c>
      <c r="K18" s="55">
        <v>1.0349999999999999</v>
      </c>
      <c r="L18" s="55">
        <v>53.658999999999999</v>
      </c>
      <c r="M18" s="56">
        <v>14.3</v>
      </c>
      <c r="N18" s="50"/>
    </row>
    <row r="19" spans="1:14" ht="14.25" customHeight="1">
      <c r="A19" s="51"/>
      <c r="B19" s="52" t="s">
        <v>42</v>
      </c>
      <c r="C19" s="49" t="s">
        <v>38</v>
      </c>
      <c r="D19" s="21"/>
      <c r="E19" s="53">
        <v>1082961240</v>
      </c>
      <c r="F19" s="53">
        <v>784905746</v>
      </c>
      <c r="G19" s="53">
        <v>260228413</v>
      </c>
      <c r="H19" s="53">
        <v>37827081</v>
      </c>
      <c r="I19" s="53">
        <v>37627</v>
      </c>
      <c r="J19" s="54">
        <v>84.510999999999996</v>
      </c>
      <c r="K19" s="55">
        <v>1.3</v>
      </c>
      <c r="L19" s="55">
        <v>65.45</v>
      </c>
      <c r="M19" s="56">
        <v>17.760999999999999</v>
      </c>
      <c r="N19" s="50"/>
    </row>
    <row r="20" spans="1:14" ht="14.25" customHeight="1">
      <c r="A20" s="51"/>
      <c r="B20" s="52" t="s">
        <v>43</v>
      </c>
      <c r="C20" s="49" t="s">
        <v>38</v>
      </c>
      <c r="D20" s="21"/>
      <c r="E20" s="53">
        <v>1127604218</v>
      </c>
      <c r="F20" s="53">
        <v>817062952</v>
      </c>
      <c r="G20" s="53">
        <v>271389200</v>
      </c>
      <c r="H20" s="53">
        <v>39152066</v>
      </c>
      <c r="I20" s="53">
        <v>42646</v>
      </c>
      <c r="J20" s="54">
        <v>77.789000000000001</v>
      </c>
      <c r="K20" s="55">
        <v>1.341</v>
      </c>
      <c r="L20" s="55">
        <v>60.219000000000001</v>
      </c>
      <c r="M20" s="56">
        <v>16.228999999999999</v>
      </c>
      <c r="N20" s="50"/>
    </row>
    <row r="21" spans="1:14" ht="14.25" customHeight="1">
      <c r="A21" s="51"/>
      <c r="B21" s="52" t="s">
        <v>44</v>
      </c>
      <c r="C21" s="49" t="s">
        <v>38</v>
      </c>
      <c r="D21" s="21"/>
      <c r="E21" s="53">
        <v>1422332176</v>
      </c>
      <c r="F21" s="53">
        <v>1036631669</v>
      </c>
      <c r="G21" s="53">
        <v>336633555</v>
      </c>
      <c r="H21" s="53">
        <v>49066952</v>
      </c>
      <c r="I21" s="53">
        <v>47799</v>
      </c>
      <c r="J21" s="54">
        <v>82.704999999999998</v>
      </c>
      <c r="K21" s="55">
        <v>1.5649999999999999</v>
      </c>
      <c r="L21" s="55">
        <v>64.265000000000001</v>
      </c>
      <c r="M21" s="56">
        <v>16.875</v>
      </c>
      <c r="N21" s="50"/>
    </row>
    <row r="22" spans="1:14" ht="14.25" customHeight="1">
      <c r="A22" s="51"/>
      <c r="B22" s="52" t="s">
        <v>45</v>
      </c>
      <c r="C22" s="49" t="s">
        <v>38</v>
      </c>
      <c r="D22" s="21"/>
      <c r="E22" s="53">
        <v>2646155586</v>
      </c>
      <c r="F22" s="53">
        <v>1932578849</v>
      </c>
      <c r="G22" s="53">
        <v>620905351</v>
      </c>
      <c r="H22" s="53">
        <v>92671386</v>
      </c>
      <c r="I22" s="53">
        <v>80994</v>
      </c>
      <c r="J22" s="54">
        <v>91.085999999999999</v>
      </c>
      <c r="K22" s="55">
        <v>1.5940000000000001</v>
      </c>
      <c r="L22" s="55">
        <v>71.620999999999995</v>
      </c>
      <c r="M22" s="56">
        <v>17.87</v>
      </c>
      <c r="N22" s="50"/>
    </row>
    <row r="23" spans="1:14" ht="14.25" customHeight="1">
      <c r="A23" s="51"/>
      <c r="B23" s="52" t="s">
        <v>46</v>
      </c>
      <c r="C23" s="49" t="s">
        <v>38</v>
      </c>
      <c r="D23" s="21"/>
      <c r="E23" s="53">
        <v>1990739333</v>
      </c>
      <c r="F23" s="53">
        <v>1446109497</v>
      </c>
      <c r="G23" s="53">
        <v>483514590</v>
      </c>
      <c r="H23" s="53">
        <v>61115246</v>
      </c>
      <c r="I23" s="53">
        <v>61331</v>
      </c>
      <c r="J23" s="54">
        <v>90.245000000000005</v>
      </c>
      <c r="K23" s="55">
        <v>1.5489999999999999</v>
      </c>
      <c r="L23" s="55">
        <v>70.47</v>
      </c>
      <c r="M23" s="56">
        <v>18.225999999999999</v>
      </c>
      <c r="N23" s="50"/>
    </row>
    <row r="24" spans="1:14" ht="14.25" customHeight="1">
      <c r="A24" s="51"/>
      <c r="B24" s="52" t="s">
        <v>47</v>
      </c>
      <c r="C24" s="49" t="s">
        <v>38</v>
      </c>
      <c r="D24" s="21"/>
      <c r="E24" s="53">
        <v>1347751171</v>
      </c>
      <c r="F24" s="53">
        <v>972194474</v>
      </c>
      <c r="G24" s="53">
        <v>337703445</v>
      </c>
      <c r="H24" s="53">
        <v>37853252</v>
      </c>
      <c r="I24" s="53">
        <v>47733</v>
      </c>
      <c r="J24" s="54">
        <v>89.034999999999997</v>
      </c>
      <c r="K24" s="55">
        <v>1.3160000000000001</v>
      </c>
      <c r="L24" s="55">
        <v>69.835999999999999</v>
      </c>
      <c r="M24" s="56">
        <v>17.882999999999999</v>
      </c>
      <c r="N24" s="50"/>
    </row>
    <row r="25" spans="1:14" ht="14.25" customHeight="1">
      <c r="A25" s="51"/>
      <c r="B25" s="52" t="s">
        <v>48</v>
      </c>
      <c r="C25" s="49" t="s">
        <v>38</v>
      </c>
      <c r="D25" s="21"/>
      <c r="E25" s="53">
        <v>3752474963</v>
      </c>
      <c r="F25" s="53">
        <v>2736025421</v>
      </c>
      <c r="G25" s="53">
        <v>899278536</v>
      </c>
      <c r="H25" s="53">
        <v>117171006</v>
      </c>
      <c r="I25" s="53">
        <v>109830</v>
      </c>
      <c r="J25" s="54">
        <v>92.293000000000006</v>
      </c>
      <c r="K25" s="55">
        <v>1.76</v>
      </c>
      <c r="L25" s="55">
        <v>72.308000000000007</v>
      </c>
      <c r="M25" s="56">
        <v>18.225000000000001</v>
      </c>
      <c r="N25" s="50"/>
    </row>
    <row r="26" spans="1:14" ht="14.25" customHeight="1">
      <c r="A26" s="51"/>
      <c r="B26" s="52" t="s">
        <v>49</v>
      </c>
      <c r="C26" s="49" t="s">
        <v>38</v>
      </c>
      <c r="D26" s="21"/>
      <c r="E26" s="53">
        <v>4465000640</v>
      </c>
      <c r="F26" s="53">
        <v>3225420908</v>
      </c>
      <c r="G26" s="53">
        <v>1089711712</v>
      </c>
      <c r="H26" s="53">
        <v>149868020</v>
      </c>
      <c r="I26" s="53">
        <v>159959</v>
      </c>
      <c r="J26" s="54">
        <v>88.798000000000002</v>
      </c>
      <c r="K26" s="55">
        <v>1.2849999999999999</v>
      </c>
      <c r="L26" s="55">
        <v>68.855999999999995</v>
      </c>
      <c r="M26" s="56">
        <v>18.657</v>
      </c>
      <c r="N26" s="50"/>
    </row>
    <row r="27" spans="1:14" ht="14.25" customHeight="1">
      <c r="A27" s="51"/>
      <c r="B27" s="52" t="s">
        <v>50</v>
      </c>
      <c r="C27" s="49" t="s">
        <v>38</v>
      </c>
      <c r="D27" s="21"/>
      <c r="E27" s="53">
        <v>1200798266</v>
      </c>
      <c r="F27" s="53">
        <v>862858594</v>
      </c>
      <c r="G27" s="53">
        <v>299737244</v>
      </c>
      <c r="H27" s="53">
        <v>38202428</v>
      </c>
      <c r="I27" s="53">
        <v>46651</v>
      </c>
      <c r="J27" s="54">
        <v>82.09</v>
      </c>
      <c r="K27" s="55">
        <v>1.1020000000000001</v>
      </c>
      <c r="L27" s="55">
        <v>63.366</v>
      </c>
      <c r="M27" s="56">
        <v>17.622</v>
      </c>
      <c r="N27" s="50"/>
    </row>
    <row r="28" spans="1:14" ht="14.25" customHeight="1">
      <c r="A28" s="51"/>
      <c r="B28" s="52" t="s">
        <v>51</v>
      </c>
      <c r="C28" s="49" t="s">
        <v>38</v>
      </c>
      <c r="D28" s="21"/>
      <c r="E28" s="53">
        <v>1802948520</v>
      </c>
      <c r="F28" s="53">
        <v>1303889256</v>
      </c>
      <c r="G28" s="53">
        <v>437645171</v>
      </c>
      <c r="H28" s="53">
        <v>61414093</v>
      </c>
      <c r="I28" s="53">
        <v>70922</v>
      </c>
      <c r="J28" s="54">
        <v>74.899000000000001</v>
      </c>
      <c r="K28" s="55">
        <v>1.2529999999999999</v>
      </c>
      <c r="L28" s="55">
        <v>57.747999999999998</v>
      </c>
      <c r="M28" s="56">
        <v>15.898</v>
      </c>
      <c r="N28" s="50"/>
    </row>
    <row r="29" spans="1:14" ht="14.25" customHeight="1">
      <c r="A29" s="51"/>
      <c r="B29" s="52" t="s">
        <v>52</v>
      </c>
      <c r="C29" s="49" t="s">
        <v>38</v>
      </c>
      <c r="D29" s="21"/>
      <c r="E29" s="53">
        <v>2891623898</v>
      </c>
      <c r="F29" s="53">
        <v>2091629788</v>
      </c>
      <c r="G29" s="53">
        <v>708315561</v>
      </c>
      <c r="H29" s="53">
        <v>91678549</v>
      </c>
      <c r="I29" s="53">
        <v>105788</v>
      </c>
      <c r="J29" s="54">
        <v>83.341999999999999</v>
      </c>
      <c r="K29" s="55">
        <v>1.3069999999999999</v>
      </c>
      <c r="L29" s="55">
        <v>64.691999999999993</v>
      </c>
      <c r="M29" s="56">
        <v>17.343</v>
      </c>
      <c r="N29" s="50"/>
    </row>
    <row r="30" spans="1:14" ht="14.25" customHeight="1">
      <c r="A30" s="51"/>
      <c r="B30" s="52" t="s">
        <v>53</v>
      </c>
      <c r="C30" s="49" t="s">
        <v>38</v>
      </c>
      <c r="D30" s="21"/>
      <c r="E30" s="53">
        <v>1473187073</v>
      </c>
      <c r="F30" s="53">
        <v>1067317548</v>
      </c>
      <c r="G30" s="53">
        <v>356027873</v>
      </c>
      <c r="H30" s="53">
        <v>49841652</v>
      </c>
      <c r="I30" s="53">
        <v>66325</v>
      </c>
      <c r="J30" s="54">
        <v>67.825000000000003</v>
      </c>
      <c r="K30" s="55">
        <v>1.03</v>
      </c>
      <c r="L30" s="55">
        <v>53.097999999999999</v>
      </c>
      <c r="M30" s="56">
        <v>13.698</v>
      </c>
      <c r="N30" s="50"/>
    </row>
    <row r="31" spans="1:14" ht="14.25" customHeight="1">
      <c r="A31" s="51"/>
      <c r="B31" s="52" t="s">
        <v>54</v>
      </c>
      <c r="C31" s="49" t="s">
        <v>38</v>
      </c>
      <c r="D31" s="21"/>
      <c r="E31" s="53">
        <v>1929495384</v>
      </c>
      <c r="F31" s="53">
        <v>1405891695</v>
      </c>
      <c r="G31" s="53">
        <v>461107243</v>
      </c>
      <c r="H31" s="53">
        <v>62496446</v>
      </c>
      <c r="I31" s="53">
        <v>66274</v>
      </c>
      <c r="J31" s="54">
        <v>77.906999999999996</v>
      </c>
      <c r="K31" s="55">
        <v>1.5129999999999999</v>
      </c>
      <c r="L31" s="55">
        <v>61.040999999999997</v>
      </c>
      <c r="M31" s="56">
        <v>15.353</v>
      </c>
      <c r="N31" s="50"/>
    </row>
    <row r="32" spans="1:14" ht="14.25" customHeight="1">
      <c r="A32" s="51"/>
      <c r="B32" s="52" t="s">
        <v>55</v>
      </c>
      <c r="C32" s="49" t="s">
        <v>38</v>
      </c>
      <c r="D32" s="21"/>
      <c r="E32" s="53">
        <v>1176113617</v>
      </c>
      <c r="F32" s="53">
        <v>854421401</v>
      </c>
      <c r="G32" s="53">
        <v>276812176</v>
      </c>
      <c r="H32" s="53">
        <v>44880040</v>
      </c>
      <c r="I32" s="53">
        <v>42489</v>
      </c>
      <c r="J32" s="54">
        <v>79.741</v>
      </c>
      <c r="K32" s="55">
        <v>1.41</v>
      </c>
      <c r="L32" s="55">
        <v>63.387999999999998</v>
      </c>
      <c r="M32" s="56">
        <v>14.943</v>
      </c>
      <c r="N32" s="50"/>
    </row>
    <row r="33" spans="1:14" ht="14.25" customHeight="1">
      <c r="A33" s="51"/>
      <c r="B33" s="52" t="s">
        <v>56</v>
      </c>
      <c r="C33" s="49" t="s">
        <v>38</v>
      </c>
      <c r="D33" s="21"/>
      <c r="E33" s="53">
        <v>3078877387</v>
      </c>
      <c r="F33" s="53">
        <v>2240015510</v>
      </c>
      <c r="G33" s="53">
        <v>729482388</v>
      </c>
      <c r="H33" s="53">
        <v>109379489</v>
      </c>
      <c r="I33" s="53">
        <v>104162</v>
      </c>
      <c r="J33" s="54">
        <v>79.564999999999998</v>
      </c>
      <c r="K33" s="55">
        <v>1.5740000000000001</v>
      </c>
      <c r="L33" s="55">
        <v>62.081000000000003</v>
      </c>
      <c r="M33" s="56">
        <v>15.91</v>
      </c>
      <c r="N33" s="50"/>
    </row>
    <row r="34" spans="1:14" ht="14.25" customHeight="1">
      <c r="A34" s="51"/>
      <c r="B34" s="52" t="s">
        <v>57</v>
      </c>
      <c r="C34" s="49" t="s">
        <v>38</v>
      </c>
      <c r="D34" s="21"/>
      <c r="E34" s="53">
        <v>3692124506</v>
      </c>
      <c r="F34" s="53">
        <v>2677273717</v>
      </c>
      <c r="G34" s="53">
        <v>884642119</v>
      </c>
      <c r="H34" s="53">
        <v>130208670</v>
      </c>
      <c r="I34" s="53">
        <v>123481</v>
      </c>
      <c r="J34" s="54">
        <v>85.204999999999998</v>
      </c>
      <c r="K34" s="55">
        <v>1.4810000000000001</v>
      </c>
      <c r="L34" s="55">
        <v>66.296999999999997</v>
      </c>
      <c r="M34" s="56">
        <v>17.427</v>
      </c>
      <c r="N34" s="50"/>
    </row>
    <row r="35" spans="1:14" ht="14.25" customHeight="1">
      <c r="A35" s="51"/>
      <c r="B35" s="52" t="s">
        <v>58</v>
      </c>
      <c r="C35" s="49" t="s">
        <v>38</v>
      </c>
      <c r="D35" s="21"/>
      <c r="E35" s="53">
        <v>4030517655</v>
      </c>
      <c r="F35" s="53">
        <v>2935888101</v>
      </c>
      <c r="G35" s="53">
        <v>952883029</v>
      </c>
      <c r="H35" s="53">
        <v>141746525</v>
      </c>
      <c r="I35" s="53">
        <v>124941</v>
      </c>
      <c r="J35" s="54">
        <v>83.611000000000004</v>
      </c>
      <c r="K35" s="55">
        <v>1.6220000000000001</v>
      </c>
      <c r="L35" s="55">
        <v>65.706999999999994</v>
      </c>
      <c r="M35" s="56">
        <v>16.282</v>
      </c>
      <c r="N35" s="50"/>
    </row>
    <row r="36" spans="1:14" ht="14.25" customHeight="1">
      <c r="A36" s="51"/>
      <c r="B36" s="52" t="s">
        <v>59</v>
      </c>
      <c r="C36" s="49" t="s">
        <v>38</v>
      </c>
      <c r="D36" s="21"/>
      <c r="E36" s="53">
        <v>2600008449</v>
      </c>
      <c r="F36" s="53">
        <v>1895569716</v>
      </c>
      <c r="G36" s="53">
        <v>619978803</v>
      </c>
      <c r="H36" s="53">
        <v>84459930</v>
      </c>
      <c r="I36" s="53">
        <v>82908</v>
      </c>
      <c r="J36" s="54">
        <v>86.04</v>
      </c>
      <c r="K36" s="55">
        <v>1.55</v>
      </c>
      <c r="L36" s="55">
        <v>67.89</v>
      </c>
      <c r="M36" s="56">
        <v>16.600000000000001</v>
      </c>
      <c r="N36" s="50"/>
    </row>
    <row r="37" spans="1:14" ht="14.25" customHeight="1">
      <c r="A37" s="51"/>
      <c r="B37" s="52" t="s">
        <v>60</v>
      </c>
      <c r="C37" s="49" t="s">
        <v>38</v>
      </c>
      <c r="D37" s="21"/>
      <c r="E37" s="53">
        <v>3371462652</v>
      </c>
      <c r="F37" s="53">
        <v>2453516114</v>
      </c>
      <c r="G37" s="53">
        <v>793275138</v>
      </c>
      <c r="H37" s="53">
        <v>124671400</v>
      </c>
      <c r="I37" s="53">
        <v>110558</v>
      </c>
      <c r="J37" s="54">
        <v>84.628</v>
      </c>
      <c r="K37" s="55">
        <v>1.4730000000000001</v>
      </c>
      <c r="L37" s="55">
        <v>66.349000000000004</v>
      </c>
      <c r="M37" s="56">
        <v>16.806000000000001</v>
      </c>
      <c r="N37" s="50"/>
    </row>
    <row r="38" spans="1:14" ht="14.25" customHeight="1">
      <c r="A38" s="51"/>
      <c r="B38" s="52" t="s">
        <v>61</v>
      </c>
      <c r="C38" s="49" t="s">
        <v>62</v>
      </c>
      <c r="D38" s="21"/>
      <c r="E38" s="53">
        <v>3228065542</v>
      </c>
      <c r="F38" s="53">
        <v>2363666530</v>
      </c>
      <c r="G38" s="53">
        <v>766999597</v>
      </c>
      <c r="H38" s="53">
        <v>97399415</v>
      </c>
      <c r="I38" s="53">
        <v>104860</v>
      </c>
      <c r="J38" s="54">
        <v>84.531000000000006</v>
      </c>
      <c r="K38" s="55">
        <v>1.76</v>
      </c>
      <c r="L38" s="55">
        <v>66.111000000000004</v>
      </c>
      <c r="M38" s="56">
        <v>16.658999999999999</v>
      </c>
      <c r="N38" s="50"/>
    </row>
    <row r="39" spans="1:14" ht="14.25" customHeight="1">
      <c r="A39" s="51"/>
      <c r="B39" s="52" t="s">
        <v>63</v>
      </c>
      <c r="C39" s="49" t="s">
        <v>62</v>
      </c>
      <c r="D39" s="21"/>
      <c r="E39" s="53">
        <v>971825898</v>
      </c>
      <c r="F39" s="53">
        <v>709224819</v>
      </c>
      <c r="G39" s="53">
        <v>223840783</v>
      </c>
      <c r="H39" s="53">
        <v>38760296</v>
      </c>
      <c r="I39" s="53">
        <v>32327</v>
      </c>
      <c r="J39" s="54">
        <v>84.777000000000001</v>
      </c>
      <c r="K39" s="55">
        <v>1.587</v>
      </c>
      <c r="L39" s="55">
        <v>64.834000000000003</v>
      </c>
      <c r="M39" s="56">
        <v>18.356000000000002</v>
      </c>
      <c r="N39" s="50"/>
    </row>
    <row r="40" spans="1:14" ht="14.25" customHeight="1">
      <c r="A40" s="51"/>
      <c r="B40" s="52" t="s">
        <v>64</v>
      </c>
      <c r="C40" s="49" t="s">
        <v>62</v>
      </c>
      <c r="D40" s="21"/>
      <c r="E40" s="53">
        <v>759008547</v>
      </c>
      <c r="F40" s="53">
        <v>551565238</v>
      </c>
      <c r="G40" s="53">
        <v>183723217</v>
      </c>
      <c r="H40" s="53">
        <v>23720092</v>
      </c>
      <c r="I40" s="53">
        <v>25394</v>
      </c>
      <c r="J40" s="54">
        <v>90.376000000000005</v>
      </c>
      <c r="K40" s="55">
        <v>1.5549999999999999</v>
      </c>
      <c r="L40" s="55">
        <v>70.043999999999997</v>
      </c>
      <c r="M40" s="56">
        <v>18.776</v>
      </c>
      <c r="N40" s="50"/>
    </row>
    <row r="41" spans="1:14" ht="14.25" customHeight="1">
      <c r="A41" s="51"/>
      <c r="B41" s="52" t="s">
        <v>65</v>
      </c>
      <c r="C41" s="49" t="s">
        <v>62</v>
      </c>
      <c r="D41" s="21"/>
      <c r="E41" s="53">
        <v>971010207</v>
      </c>
      <c r="F41" s="53">
        <v>705913229</v>
      </c>
      <c r="G41" s="53">
        <v>232762877</v>
      </c>
      <c r="H41" s="53">
        <v>32334101</v>
      </c>
      <c r="I41" s="53">
        <v>33126</v>
      </c>
      <c r="J41" s="54">
        <v>88.775999999999996</v>
      </c>
      <c r="K41" s="55">
        <v>1.4610000000000001</v>
      </c>
      <c r="L41" s="55">
        <v>69.486000000000004</v>
      </c>
      <c r="M41" s="56">
        <v>17.829000000000001</v>
      </c>
      <c r="N41" s="50"/>
    </row>
    <row r="42" spans="1:14" ht="14.25" customHeight="1">
      <c r="A42" s="51"/>
      <c r="B42" s="52" t="s">
        <v>66</v>
      </c>
      <c r="C42" s="49" t="s">
        <v>62</v>
      </c>
      <c r="D42" s="21"/>
      <c r="E42" s="53">
        <v>839402532</v>
      </c>
      <c r="F42" s="53">
        <v>615542457</v>
      </c>
      <c r="G42" s="53">
        <v>197801664</v>
      </c>
      <c r="H42" s="53">
        <v>26058411</v>
      </c>
      <c r="I42" s="53">
        <v>25999</v>
      </c>
      <c r="J42" s="54">
        <v>83.671999999999997</v>
      </c>
      <c r="K42" s="55">
        <v>1.927</v>
      </c>
      <c r="L42" s="55">
        <v>64.721999999999994</v>
      </c>
      <c r="M42" s="56">
        <v>17.024000000000001</v>
      </c>
      <c r="N42" s="50"/>
    </row>
    <row r="43" spans="1:14" ht="14.25" customHeight="1">
      <c r="A43" s="51"/>
      <c r="B43" s="52" t="s">
        <v>67</v>
      </c>
      <c r="C43" s="49" t="s">
        <v>62</v>
      </c>
      <c r="D43" s="21"/>
      <c r="E43" s="53">
        <v>1376229678</v>
      </c>
      <c r="F43" s="53">
        <v>998771535</v>
      </c>
      <c r="G43" s="53">
        <v>330379475</v>
      </c>
      <c r="H43" s="53">
        <v>47078668</v>
      </c>
      <c r="I43" s="53">
        <v>44705</v>
      </c>
      <c r="J43" s="54">
        <v>86.578999999999994</v>
      </c>
      <c r="K43" s="55">
        <v>1.6439999999999999</v>
      </c>
      <c r="L43" s="55">
        <v>67.292000000000002</v>
      </c>
      <c r="M43" s="56">
        <v>17.641999999999999</v>
      </c>
      <c r="N43" s="50"/>
    </row>
    <row r="44" spans="1:14" ht="14.25" customHeight="1">
      <c r="A44" s="51"/>
      <c r="B44" s="52" t="s">
        <v>68</v>
      </c>
      <c r="C44" s="49" t="s">
        <v>62</v>
      </c>
      <c r="D44" s="21"/>
      <c r="E44" s="53">
        <v>671805806</v>
      </c>
      <c r="F44" s="53">
        <v>489083938</v>
      </c>
      <c r="G44" s="53">
        <v>159833401</v>
      </c>
      <c r="H44" s="53">
        <v>22888467</v>
      </c>
      <c r="I44" s="53">
        <v>20830</v>
      </c>
      <c r="J44" s="54">
        <v>82.894999999999996</v>
      </c>
      <c r="K44" s="55">
        <v>1.829</v>
      </c>
      <c r="L44" s="55">
        <v>64.066000000000003</v>
      </c>
      <c r="M44" s="56">
        <v>17</v>
      </c>
      <c r="N44" s="50"/>
    </row>
    <row r="45" spans="1:14" ht="14.25" customHeight="1">
      <c r="A45" s="51"/>
      <c r="B45" s="52" t="s">
        <v>69</v>
      </c>
      <c r="C45" s="49" t="s">
        <v>62</v>
      </c>
      <c r="D45" s="21"/>
      <c r="E45" s="53">
        <v>1226056337</v>
      </c>
      <c r="F45" s="53">
        <v>890350446</v>
      </c>
      <c r="G45" s="53">
        <v>292431727</v>
      </c>
      <c r="H45" s="53">
        <v>43274164</v>
      </c>
      <c r="I45" s="53">
        <v>40109</v>
      </c>
      <c r="J45" s="54">
        <v>89.015000000000001</v>
      </c>
      <c r="K45" s="55">
        <v>1.5860000000000001</v>
      </c>
      <c r="L45" s="55">
        <v>69.248999999999995</v>
      </c>
      <c r="M45" s="56">
        <v>18.18</v>
      </c>
      <c r="N45" s="50"/>
    </row>
    <row r="46" spans="1:14" ht="14.25" customHeight="1">
      <c r="A46" s="51"/>
      <c r="B46" s="52" t="s">
        <v>70</v>
      </c>
      <c r="C46" s="49" t="s">
        <v>62</v>
      </c>
      <c r="D46" s="21"/>
      <c r="E46" s="53">
        <v>2412105353</v>
      </c>
      <c r="F46" s="53">
        <v>1756905947</v>
      </c>
      <c r="G46" s="53">
        <v>578828725</v>
      </c>
      <c r="H46" s="53">
        <v>76370681</v>
      </c>
      <c r="I46" s="53">
        <v>74307</v>
      </c>
      <c r="J46" s="54">
        <v>87.888999999999996</v>
      </c>
      <c r="K46" s="55">
        <v>1.708</v>
      </c>
      <c r="L46" s="55">
        <v>68.543000000000006</v>
      </c>
      <c r="M46" s="56">
        <v>17.638999999999999</v>
      </c>
      <c r="N46" s="50"/>
    </row>
    <row r="47" spans="1:14" ht="14.25" customHeight="1">
      <c r="A47" s="51"/>
      <c r="B47" s="52" t="s">
        <v>71</v>
      </c>
      <c r="C47" s="49" t="s">
        <v>62</v>
      </c>
      <c r="D47" s="21"/>
      <c r="E47" s="53">
        <v>341206467</v>
      </c>
      <c r="F47" s="53">
        <v>249019790</v>
      </c>
      <c r="G47" s="53">
        <v>80525899</v>
      </c>
      <c r="H47" s="53">
        <v>11660778</v>
      </c>
      <c r="I47" s="53">
        <v>13061</v>
      </c>
      <c r="J47" s="54">
        <v>75.361999999999995</v>
      </c>
      <c r="K47" s="55">
        <v>1.4470000000000001</v>
      </c>
      <c r="L47" s="55">
        <v>57.798000000000002</v>
      </c>
      <c r="M47" s="56">
        <v>16.117000000000001</v>
      </c>
      <c r="N47" s="50"/>
    </row>
    <row r="48" spans="1:14" ht="14.25" customHeight="1">
      <c r="A48" s="51"/>
      <c r="B48" s="52" t="s">
        <v>72</v>
      </c>
      <c r="C48" s="49" t="s">
        <v>62</v>
      </c>
      <c r="D48" s="21"/>
      <c r="E48" s="53">
        <v>312092002</v>
      </c>
      <c r="F48" s="53">
        <v>227809511</v>
      </c>
      <c r="G48" s="53">
        <v>72575527</v>
      </c>
      <c r="H48" s="53">
        <v>11706964</v>
      </c>
      <c r="I48" s="53">
        <v>10286</v>
      </c>
      <c r="J48" s="54">
        <v>84.697999999999993</v>
      </c>
      <c r="K48" s="55">
        <v>1.7689999999999999</v>
      </c>
      <c r="L48" s="55">
        <v>65.137</v>
      </c>
      <c r="M48" s="56">
        <v>17.791</v>
      </c>
      <c r="N48" s="50"/>
    </row>
    <row r="49" spans="1:14" ht="14.25" customHeight="1">
      <c r="A49" s="51"/>
      <c r="B49" s="52" t="s">
        <v>73</v>
      </c>
      <c r="C49" s="49" t="s">
        <v>74</v>
      </c>
      <c r="D49" s="21"/>
      <c r="E49" s="53">
        <v>212952013</v>
      </c>
      <c r="F49" s="53">
        <v>155633893</v>
      </c>
      <c r="G49" s="53">
        <v>48579254</v>
      </c>
      <c r="H49" s="53">
        <v>8738866</v>
      </c>
      <c r="I49" s="53">
        <v>6923</v>
      </c>
      <c r="J49" s="54">
        <v>81.67</v>
      </c>
      <c r="K49" s="55">
        <v>1.8340000000000001</v>
      </c>
      <c r="L49" s="55">
        <v>61.981999999999999</v>
      </c>
      <c r="M49" s="56">
        <v>17.853999999999999</v>
      </c>
      <c r="N49" s="50"/>
    </row>
    <row r="50" spans="1:14" ht="14.25" customHeight="1">
      <c r="A50" s="51"/>
      <c r="B50" s="52" t="s">
        <v>75</v>
      </c>
      <c r="C50" s="49" t="s">
        <v>62</v>
      </c>
      <c r="D50" s="21"/>
      <c r="E50" s="53">
        <v>467007020</v>
      </c>
      <c r="F50" s="53">
        <v>342805893</v>
      </c>
      <c r="G50" s="53">
        <v>107364046</v>
      </c>
      <c r="H50" s="53">
        <v>16837081</v>
      </c>
      <c r="I50" s="53">
        <v>15884</v>
      </c>
      <c r="J50" s="54">
        <v>84.28</v>
      </c>
      <c r="K50" s="55">
        <v>1.738</v>
      </c>
      <c r="L50" s="55">
        <v>63.869</v>
      </c>
      <c r="M50" s="56">
        <v>18.672999999999998</v>
      </c>
      <c r="N50" s="50"/>
    </row>
    <row r="51" spans="1:14" ht="14.25" customHeight="1">
      <c r="A51" s="51"/>
      <c r="B51" s="52" t="s">
        <v>76</v>
      </c>
      <c r="C51" s="49" t="s">
        <v>74</v>
      </c>
      <c r="D51" s="21"/>
      <c r="E51" s="53">
        <v>104112225</v>
      </c>
      <c r="F51" s="53">
        <v>76777829</v>
      </c>
      <c r="G51" s="53">
        <v>22794124</v>
      </c>
      <c r="H51" s="53">
        <v>4540272</v>
      </c>
      <c r="I51" s="53">
        <v>3046</v>
      </c>
      <c r="J51" s="54">
        <v>95.501999999999995</v>
      </c>
      <c r="K51" s="55">
        <v>1.641</v>
      </c>
      <c r="L51" s="55">
        <v>71.799000000000007</v>
      </c>
      <c r="M51" s="56">
        <v>22.062000000000001</v>
      </c>
      <c r="N51" s="50"/>
    </row>
    <row r="52" spans="1:14" ht="14.25" customHeight="1">
      <c r="A52" s="51"/>
      <c r="B52" s="52" t="s">
        <v>77</v>
      </c>
      <c r="C52" s="49" t="s">
        <v>74</v>
      </c>
      <c r="D52" s="21"/>
      <c r="E52" s="53">
        <v>19752522</v>
      </c>
      <c r="F52" s="53">
        <v>15020241</v>
      </c>
      <c r="G52" s="53">
        <v>4489863</v>
      </c>
      <c r="H52" s="53">
        <v>242418</v>
      </c>
      <c r="I52" s="53">
        <v>512</v>
      </c>
      <c r="J52" s="54">
        <v>72.852000000000004</v>
      </c>
      <c r="K52" s="55">
        <v>4.1020000000000003</v>
      </c>
      <c r="L52" s="55">
        <v>53.905999999999999</v>
      </c>
      <c r="M52" s="56">
        <v>14.843999999999999</v>
      </c>
      <c r="N52" s="50"/>
    </row>
    <row r="53" spans="1:14" ht="14.25" customHeight="1">
      <c r="A53" s="51"/>
      <c r="B53" s="52" t="s">
        <v>78</v>
      </c>
      <c r="C53" s="49" t="s">
        <v>74</v>
      </c>
      <c r="D53" s="21"/>
      <c r="E53" s="53">
        <v>37222360</v>
      </c>
      <c r="F53" s="53">
        <v>27436877</v>
      </c>
      <c r="G53" s="53">
        <v>8641246</v>
      </c>
      <c r="H53" s="53">
        <v>1144237</v>
      </c>
      <c r="I53" s="53">
        <v>1037</v>
      </c>
      <c r="J53" s="54">
        <v>92.864000000000004</v>
      </c>
      <c r="K53" s="55">
        <v>2.218</v>
      </c>
      <c r="L53" s="55">
        <v>68.081000000000003</v>
      </c>
      <c r="M53" s="56">
        <v>22.565000000000001</v>
      </c>
      <c r="N53" s="50"/>
    </row>
    <row r="54" spans="1:14" ht="14.25" customHeight="1">
      <c r="A54" s="51"/>
      <c r="B54" s="52" t="s">
        <v>79</v>
      </c>
      <c r="C54" s="49" t="s">
        <v>62</v>
      </c>
      <c r="D54" s="21"/>
      <c r="E54" s="53">
        <v>980683983</v>
      </c>
      <c r="F54" s="53">
        <v>715112116</v>
      </c>
      <c r="G54" s="53">
        <v>232402337</v>
      </c>
      <c r="H54" s="53">
        <v>33169530</v>
      </c>
      <c r="I54" s="53">
        <v>30397</v>
      </c>
      <c r="J54" s="54">
        <v>89.097999999999999</v>
      </c>
      <c r="K54" s="55">
        <v>1.7110000000000001</v>
      </c>
      <c r="L54" s="55">
        <v>69.341999999999999</v>
      </c>
      <c r="M54" s="56">
        <v>18.045000000000002</v>
      </c>
      <c r="N54" s="50"/>
    </row>
    <row r="55" spans="1:14" ht="14.25" customHeight="1">
      <c r="A55" s="51"/>
      <c r="B55" s="52" t="s">
        <v>80</v>
      </c>
      <c r="C55" s="49" t="s">
        <v>62</v>
      </c>
      <c r="D55" s="21"/>
      <c r="E55" s="53">
        <v>828887083</v>
      </c>
      <c r="F55" s="53">
        <v>608185729</v>
      </c>
      <c r="G55" s="53">
        <v>191014355</v>
      </c>
      <c r="H55" s="53">
        <v>29686999</v>
      </c>
      <c r="I55" s="53">
        <v>26847</v>
      </c>
      <c r="J55" s="54">
        <v>88.787999999999997</v>
      </c>
      <c r="K55" s="55">
        <v>1.762</v>
      </c>
      <c r="L55" s="55">
        <v>69.661000000000001</v>
      </c>
      <c r="M55" s="56">
        <v>17.364999999999998</v>
      </c>
      <c r="N55" s="50"/>
    </row>
    <row r="56" spans="1:14" ht="14.25" customHeight="1">
      <c r="A56" s="51"/>
      <c r="B56" s="52" t="s">
        <v>81</v>
      </c>
      <c r="C56" s="49" t="s">
        <v>62</v>
      </c>
      <c r="D56" s="21"/>
      <c r="E56" s="53">
        <v>456964535</v>
      </c>
      <c r="F56" s="53">
        <v>333048963</v>
      </c>
      <c r="G56" s="53">
        <v>111987252</v>
      </c>
      <c r="H56" s="53">
        <v>11928320</v>
      </c>
      <c r="I56" s="53">
        <v>14525</v>
      </c>
      <c r="J56" s="54">
        <v>91.593999999999994</v>
      </c>
      <c r="K56" s="55">
        <v>1.48</v>
      </c>
      <c r="L56" s="55">
        <v>71.228999999999999</v>
      </c>
      <c r="M56" s="56">
        <v>18.885000000000002</v>
      </c>
      <c r="N56" s="50"/>
    </row>
    <row r="57" spans="1:14" ht="14.25" customHeight="1">
      <c r="A57" s="51"/>
      <c r="B57" s="52" t="s">
        <v>82</v>
      </c>
      <c r="C57" s="49" t="s">
        <v>62</v>
      </c>
      <c r="D57" s="21"/>
      <c r="E57" s="53">
        <v>396637109</v>
      </c>
      <c r="F57" s="53">
        <v>288019463</v>
      </c>
      <c r="G57" s="53">
        <v>94510988</v>
      </c>
      <c r="H57" s="53">
        <v>14106658</v>
      </c>
      <c r="I57" s="53">
        <v>13708</v>
      </c>
      <c r="J57" s="54">
        <v>89.793999999999997</v>
      </c>
      <c r="K57" s="55">
        <v>1.5169999999999999</v>
      </c>
      <c r="L57" s="55">
        <v>68.661000000000001</v>
      </c>
      <c r="M57" s="56">
        <v>19.616</v>
      </c>
      <c r="N57" s="50"/>
    </row>
    <row r="58" spans="1:14" ht="14.25" customHeight="1">
      <c r="A58" s="51"/>
      <c r="B58" s="52" t="s">
        <v>83</v>
      </c>
      <c r="C58" s="49" t="s">
        <v>62</v>
      </c>
      <c r="D58" s="21"/>
      <c r="E58" s="53">
        <v>424690364</v>
      </c>
      <c r="F58" s="53">
        <v>308785148</v>
      </c>
      <c r="G58" s="53">
        <v>102294490</v>
      </c>
      <c r="H58" s="53">
        <v>13610726</v>
      </c>
      <c r="I58" s="53">
        <v>14645</v>
      </c>
      <c r="J58" s="54">
        <v>87.183000000000007</v>
      </c>
      <c r="K58" s="55">
        <v>1.516</v>
      </c>
      <c r="L58" s="55">
        <v>67.634</v>
      </c>
      <c r="M58" s="56">
        <v>18.033000000000001</v>
      </c>
      <c r="N58" s="50"/>
    </row>
    <row r="59" spans="1:14" ht="14.25" customHeight="1">
      <c r="A59" s="51"/>
      <c r="B59" s="52" t="s">
        <v>84</v>
      </c>
      <c r="C59" s="49" t="s">
        <v>62</v>
      </c>
      <c r="D59" s="21"/>
      <c r="E59" s="53">
        <v>601918614</v>
      </c>
      <c r="F59" s="53">
        <v>436500659</v>
      </c>
      <c r="G59" s="53">
        <v>145750002</v>
      </c>
      <c r="H59" s="53">
        <v>19667953</v>
      </c>
      <c r="I59" s="53">
        <v>20227</v>
      </c>
      <c r="J59" s="54">
        <v>86.498000000000005</v>
      </c>
      <c r="K59" s="55">
        <v>1.518</v>
      </c>
      <c r="L59" s="55">
        <v>67.242000000000004</v>
      </c>
      <c r="M59" s="56">
        <v>17.739000000000001</v>
      </c>
      <c r="N59" s="50"/>
    </row>
    <row r="60" spans="1:14" ht="14.25" customHeight="1">
      <c r="A60" s="51"/>
      <c r="B60" s="52" t="s">
        <v>85</v>
      </c>
      <c r="C60" s="49" t="s">
        <v>62</v>
      </c>
      <c r="D60" s="21"/>
      <c r="E60" s="53">
        <v>642968024</v>
      </c>
      <c r="F60" s="53">
        <v>466584291</v>
      </c>
      <c r="G60" s="53">
        <v>156924258</v>
      </c>
      <c r="H60" s="53">
        <v>19459475</v>
      </c>
      <c r="I60" s="53">
        <v>20908</v>
      </c>
      <c r="J60" s="54">
        <v>89.721999999999994</v>
      </c>
      <c r="K60" s="55">
        <v>1.6739999999999999</v>
      </c>
      <c r="L60" s="55">
        <v>69.662000000000006</v>
      </c>
      <c r="M60" s="56">
        <v>18.385000000000002</v>
      </c>
      <c r="N60" s="50"/>
    </row>
    <row r="61" spans="1:14" ht="14.25" customHeight="1">
      <c r="A61" s="51"/>
      <c r="B61" s="52" t="s">
        <v>86</v>
      </c>
      <c r="C61" s="49" t="s">
        <v>62</v>
      </c>
      <c r="D61" s="21"/>
      <c r="E61" s="53">
        <v>432192499</v>
      </c>
      <c r="F61" s="53">
        <v>316403537</v>
      </c>
      <c r="G61" s="53">
        <v>96848471</v>
      </c>
      <c r="H61" s="53">
        <v>18940491</v>
      </c>
      <c r="I61" s="53">
        <v>13918</v>
      </c>
      <c r="J61" s="54">
        <v>77.445999999999998</v>
      </c>
      <c r="K61" s="55">
        <v>1.8029999999999999</v>
      </c>
      <c r="L61" s="55">
        <v>60.677</v>
      </c>
      <c r="M61" s="56">
        <v>14.965999999999999</v>
      </c>
      <c r="N61" s="50"/>
    </row>
    <row r="62" spans="1:14" ht="14.25" customHeight="1">
      <c r="A62" s="51"/>
      <c r="B62" s="52" t="s">
        <v>87</v>
      </c>
      <c r="C62" s="49" t="s">
        <v>62</v>
      </c>
      <c r="D62" s="21"/>
      <c r="E62" s="53">
        <v>472575712</v>
      </c>
      <c r="F62" s="53">
        <v>345618940</v>
      </c>
      <c r="G62" s="53">
        <v>108784367</v>
      </c>
      <c r="H62" s="53">
        <v>18172405</v>
      </c>
      <c r="I62" s="53">
        <v>15380</v>
      </c>
      <c r="J62" s="54">
        <v>90.52</v>
      </c>
      <c r="K62" s="55">
        <v>1.756</v>
      </c>
      <c r="L62" s="55">
        <v>71.17</v>
      </c>
      <c r="M62" s="56">
        <v>17.594000000000001</v>
      </c>
      <c r="N62" s="50"/>
    </row>
    <row r="63" spans="1:14" ht="14.25" customHeight="1">
      <c r="A63" s="51"/>
      <c r="B63" s="52" t="s">
        <v>88</v>
      </c>
      <c r="C63" s="49" t="s">
        <v>62</v>
      </c>
      <c r="D63" s="21"/>
      <c r="E63" s="53">
        <v>942555842</v>
      </c>
      <c r="F63" s="53">
        <v>685354968</v>
      </c>
      <c r="G63" s="53">
        <v>221784455</v>
      </c>
      <c r="H63" s="53">
        <v>35416419</v>
      </c>
      <c r="I63" s="53">
        <v>28130</v>
      </c>
      <c r="J63" s="54">
        <v>85.777000000000001</v>
      </c>
      <c r="K63" s="55">
        <v>1.9339999999999999</v>
      </c>
      <c r="L63" s="55">
        <v>66.451999999999998</v>
      </c>
      <c r="M63" s="56">
        <v>17.390999999999998</v>
      </c>
      <c r="N63" s="50"/>
    </row>
    <row r="64" spans="1:14" ht="14.25" customHeight="1">
      <c r="A64" s="51"/>
      <c r="B64" s="52" t="s">
        <v>89</v>
      </c>
      <c r="C64" s="49" t="s">
        <v>62</v>
      </c>
      <c r="D64" s="21"/>
      <c r="E64" s="53">
        <v>457379987</v>
      </c>
      <c r="F64" s="53">
        <v>334817125</v>
      </c>
      <c r="G64" s="53">
        <v>105920173</v>
      </c>
      <c r="H64" s="53">
        <v>16642689</v>
      </c>
      <c r="I64" s="53">
        <v>13940</v>
      </c>
      <c r="J64" s="54">
        <v>86.37</v>
      </c>
      <c r="K64" s="55">
        <v>1.8360000000000001</v>
      </c>
      <c r="L64" s="55">
        <v>66.944000000000003</v>
      </c>
      <c r="M64" s="56">
        <v>17.59</v>
      </c>
      <c r="N64" s="50"/>
    </row>
    <row r="65" spans="1:14" ht="14.25" customHeight="1">
      <c r="A65" s="51"/>
      <c r="B65" s="52" t="s">
        <v>90</v>
      </c>
      <c r="C65" s="49" t="s">
        <v>62</v>
      </c>
      <c r="D65" s="21"/>
      <c r="E65" s="53">
        <v>639739587</v>
      </c>
      <c r="F65" s="53">
        <v>468267500</v>
      </c>
      <c r="G65" s="53">
        <v>150551902</v>
      </c>
      <c r="H65" s="53">
        <v>20920185</v>
      </c>
      <c r="I65" s="53">
        <v>21220</v>
      </c>
      <c r="J65" s="54">
        <v>88.134</v>
      </c>
      <c r="K65" s="55">
        <v>1.635</v>
      </c>
      <c r="L65" s="55">
        <v>68.638000000000005</v>
      </c>
      <c r="M65" s="56">
        <v>17.861000000000001</v>
      </c>
      <c r="N65" s="50"/>
    </row>
    <row r="66" spans="1:14" ht="14.25" customHeight="1">
      <c r="A66" s="51"/>
      <c r="B66" s="52" t="s">
        <v>91</v>
      </c>
      <c r="C66" s="49" t="s">
        <v>62</v>
      </c>
      <c r="D66" s="21"/>
      <c r="E66" s="53">
        <v>1108025845</v>
      </c>
      <c r="F66" s="53">
        <v>806278422</v>
      </c>
      <c r="G66" s="53">
        <v>266713720</v>
      </c>
      <c r="H66" s="53">
        <v>35033703</v>
      </c>
      <c r="I66" s="53">
        <v>36540</v>
      </c>
      <c r="J66" s="54">
        <v>87.438000000000002</v>
      </c>
      <c r="K66" s="55">
        <v>1.538</v>
      </c>
      <c r="L66" s="55">
        <v>68.503</v>
      </c>
      <c r="M66" s="56">
        <v>17.396999999999998</v>
      </c>
      <c r="N66" s="50"/>
    </row>
    <row r="67" spans="1:14" ht="14.25" customHeight="1">
      <c r="A67" s="51"/>
      <c r="B67" s="52" t="s">
        <v>92</v>
      </c>
      <c r="C67" s="49" t="s">
        <v>62</v>
      </c>
      <c r="D67" s="21"/>
      <c r="E67" s="53">
        <v>1015870347</v>
      </c>
      <c r="F67" s="53">
        <v>738861029</v>
      </c>
      <c r="G67" s="53">
        <v>237001712</v>
      </c>
      <c r="H67" s="53">
        <v>40007606</v>
      </c>
      <c r="I67" s="53">
        <v>33567</v>
      </c>
      <c r="J67" s="54">
        <v>86.688999999999993</v>
      </c>
      <c r="K67" s="55">
        <v>1.5249999999999999</v>
      </c>
      <c r="L67" s="55">
        <v>67.405000000000001</v>
      </c>
      <c r="M67" s="56">
        <v>17.759</v>
      </c>
      <c r="N67" s="50"/>
    </row>
    <row r="68" spans="1:14" ht="14.25" customHeight="1">
      <c r="A68" s="51"/>
      <c r="B68" s="52" t="s">
        <v>93</v>
      </c>
      <c r="C68" s="49" t="s">
        <v>94</v>
      </c>
      <c r="D68" s="21"/>
      <c r="E68" s="53">
        <v>51327400</v>
      </c>
      <c r="F68" s="53">
        <v>37344021</v>
      </c>
      <c r="G68" s="53">
        <v>12203581</v>
      </c>
      <c r="H68" s="53">
        <v>1779798</v>
      </c>
      <c r="I68" s="53">
        <v>1849</v>
      </c>
      <c r="J68" s="54">
        <v>70.091999999999999</v>
      </c>
      <c r="K68" s="55">
        <v>2.109</v>
      </c>
      <c r="L68" s="55">
        <v>54.624000000000002</v>
      </c>
      <c r="M68" s="56">
        <v>13.359</v>
      </c>
      <c r="N68" s="50"/>
    </row>
    <row r="69" spans="1:14" ht="14.25" customHeight="1">
      <c r="A69" s="51"/>
      <c r="B69" s="52" t="s">
        <v>95</v>
      </c>
      <c r="C69" s="49" t="s">
        <v>94</v>
      </c>
      <c r="D69" s="21"/>
      <c r="E69" s="53">
        <v>1345600</v>
      </c>
      <c r="F69" s="53">
        <v>955701</v>
      </c>
      <c r="G69" s="53">
        <v>361751</v>
      </c>
      <c r="H69" s="53">
        <v>28148</v>
      </c>
      <c r="I69" s="53">
        <v>75</v>
      </c>
      <c r="J69" s="54">
        <v>89.332999999999998</v>
      </c>
      <c r="K69" s="55">
        <v>1.333</v>
      </c>
      <c r="L69" s="55">
        <v>61.332999999999998</v>
      </c>
      <c r="M69" s="56">
        <v>26.667000000000002</v>
      </c>
      <c r="N69" s="50"/>
    </row>
    <row r="70" spans="1:14" ht="14.25" customHeight="1">
      <c r="A70" s="51"/>
      <c r="B70" s="52" t="s">
        <v>96</v>
      </c>
      <c r="C70" s="49" t="s">
        <v>94</v>
      </c>
      <c r="D70" s="21"/>
      <c r="E70" s="53">
        <v>24683452</v>
      </c>
      <c r="F70" s="53">
        <v>18411869</v>
      </c>
      <c r="G70" s="53">
        <v>5805896</v>
      </c>
      <c r="H70" s="53">
        <v>465687</v>
      </c>
      <c r="I70" s="53">
        <v>652</v>
      </c>
      <c r="J70" s="54">
        <v>76.38</v>
      </c>
      <c r="K70" s="55">
        <v>3.3740000000000001</v>
      </c>
      <c r="L70" s="55">
        <v>53.374000000000002</v>
      </c>
      <c r="M70" s="56">
        <v>19.632000000000001</v>
      </c>
      <c r="N70" s="50"/>
    </row>
    <row r="71" spans="1:14" ht="14.25" customHeight="1">
      <c r="A71" s="51"/>
      <c r="B71" s="52" t="s">
        <v>97</v>
      </c>
      <c r="C71" s="49" t="s">
        <v>94</v>
      </c>
      <c r="D71" s="21"/>
      <c r="E71" s="53">
        <v>19444394</v>
      </c>
      <c r="F71" s="53">
        <v>14451096</v>
      </c>
      <c r="G71" s="53">
        <v>4782237</v>
      </c>
      <c r="H71" s="53">
        <v>211061</v>
      </c>
      <c r="I71" s="53">
        <v>604</v>
      </c>
      <c r="J71" s="54">
        <v>56.125999999999998</v>
      </c>
      <c r="K71" s="55">
        <v>1.9870000000000001</v>
      </c>
      <c r="L71" s="55">
        <v>42.052999999999997</v>
      </c>
      <c r="M71" s="56">
        <v>12.086</v>
      </c>
      <c r="N71" s="50"/>
    </row>
    <row r="72" spans="1:14" ht="14.25" customHeight="1">
      <c r="A72" s="51"/>
      <c r="B72" s="52" t="s">
        <v>98</v>
      </c>
      <c r="C72" s="49" t="s">
        <v>94</v>
      </c>
      <c r="D72" s="21"/>
      <c r="E72" s="53">
        <v>22168340</v>
      </c>
      <c r="F72" s="53">
        <v>15905035</v>
      </c>
      <c r="G72" s="53">
        <v>5770081</v>
      </c>
      <c r="H72" s="53">
        <v>493224</v>
      </c>
      <c r="I72" s="53">
        <v>481</v>
      </c>
      <c r="J72" s="54">
        <v>69.022999999999996</v>
      </c>
      <c r="K72" s="55">
        <v>4.3659999999999997</v>
      </c>
      <c r="L72" s="55">
        <v>44.905999999999999</v>
      </c>
      <c r="M72" s="56">
        <v>19.751000000000001</v>
      </c>
      <c r="N72" s="50"/>
    </row>
    <row r="73" spans="1:14" ht="14.25" customHeight="1">
      <c r="A73" s="51"/>
      <c r="B73" s="52" t="s">
        <v>99</v>
      </c>
      <c r="C73" s="49" t="s">
        <v>94</v>
      </c>
      <c r="D73" s="21"/>
      <c r="E73" s="53">
        <v>1219712</v>
      </c>
      <c r="F73" s="53">
        <v>857819</v>
      </c>
      <c r="G73" s="53">
        <v>345510</v>
      </c>
      <c r="H73" s="53">
        <v>16383</v>
      </c>
      <c r="I73" s="53">
        <v>92</v>
      </c>
      <c r="J73" s="54">
        <v>55.435000000000002</v>
      </c>
      <c r="K73" s="55">
        <v>1.087</v>
      </c>
      <c r="L73" s="55">
        <v>41.304000000000002</v>
      </c>
      <c r="M73" s="56">
        <v>13.042999999999999</v>
      </c>
      <c r="N73" s="50"/>
    </row>
    <row r="74" spans="1:14" ht="14.25" customHeight="1">
      <c r="A74" s="51"/>
      <c r="B74" s="52" t="s">
        <v>100</v>
      </c>
      <c r="C74" s="49" t="s">
        <v>94</v>
      </c>
      <c r="D74" s="21"/>
      <c r="E74" s="53">
        <v>47960775</v>
      </c>
      <c r="F74" s="53">
        <v>34816749</v>
      </c>
      <c r="G74" s="53">
        <v>11917984</v>
      </c>
      <c r="H74" s="53">
        <v>1226042</v>
      </c>
      <c r="I74" s="53">
        <v>2003</v>
      </c>
      <c r="J74" s="54">
        <v>59.360999999999997</v>
      </c>
      <c r="K74" s="55">
        <v>1.548</v>
      </c>
      <c r="L74" s="55">
        <v>39.040999999999997</v>
      </c>
      <c r="M74" s="56">
        <v>18.771999999999998</v>
      </c>
      <c r="N74" s="50"/>
    </row>
    <row r="75" spans="1:14" ht="14.25" customHeight="1">
      <c r="A75" s="51"/>
      <c r="B75" s="52" t="s">
        <v>101</v>
      </c>
      <c r="C75" s="49" t="s">
        <v>94</v>
      </c>
      <c r="D75" s="21"/>
      <c r="E75" s="53">
        <v>210060</v>
      </c>
      <c r="F75" s="53">
        <v>147751</v>
      </c>
      <c r="G75" s="53">
        <v>62309</v>
      </c>
      <c r="H75" s="53">
        <v>0</v>
      </c>
      <c r="I75" s="53">
        <v>34</v>
      </c>
      <c r="J75" s="54">
        <v>55.881999999999998</v>
      </c>
      <c r="K75" s="55">
        <v>0</v>
      </c>
      <c r="L75" s="55">
        <v>38.234999999999999</v>
      </c>
      <c r="M75" s="56">
        <v>17.646999999999998</v>
      </c>
      <c r="N75" s="50"/>
    </row>
    <row r="76" spans="1:14" ht="14.25" customHeight="1">
      <c r="A76" s="51"/>
      <c r="B76" s="52" t="s">
        <v>102</v>
      </c>
      <c r="C76" s="49" t="s">
        <v>94</v>
      </c>
      <c r="D76" s="21"/>
      <c r="E76" s="53">
        <v>17088281</v>
      </c>
      <c r="F76" s="53">
        <v>12234257</v>
      </c>
      <c r="G76" s="53">
        <v>4331731</v>
      </c>
      <c r="H76" s="53">
        <v>522293</v>
      </c>
      <c r="I76" s="53">
        <v>830</v>
      </c>
      <c r="J76" s="54">
        <v>46.627000000000002</v>
      </c>
      <c r="K76" s="55">
        <v>1.6870000000000001</v>
      </c>
      <c r="L76" s="55">
        <v>31.204999999999998</v>
      </c>
      <c r="M76" s="56">
        <v>13.734999999999999</v>
      </c>
      <c r="N76" s="50"/>
    </row>
    <row r="77" spans="1:14" ht="14.25" customHeight="1">
      <c r="A77" s="51"/>
      <c r="B77" s="52" t="s">
        <v>103</v>
      </c>
      <c r="C77" s="49" t="s">
        <v>104</v>
      </c>
      <c r="D77" s="21"/>
      <c r="E77" s="53">
        <v>7629296882</v>
      </c>
      <c r="F77" s="53">
        <v>5408444550</v>
      </c>
      <c r="G77" s="53">
        <v>1884765416</v>
      </c>
      <c r="H77" s="53">
        <v>336086916</v>
      </c>
      <c r="I77" s="53">
        <v>385221</v>
      </c>
      <c r="J77" s="54">
        <v>84.537000000000006</v>
      </c>
      <c r="K77" s="55">
        <v>0.78400000000000003</v>
      </c>
      <c r="L77" s="55">
        <v>65.421000000000006</v>
      </c>
      <c r="M77" s="56">
        <v>18.332000000000001</v>
      </c>
      <c r="N77" s="50"/>
    </row>
    <row r="78" spans="1:14" ht="14.25" customHeight="1">
      <c r="A78" s="51"/>
      <c r="B78" s="52" t="s">
        <v>105</v>
      </c>
      <c r="C78" s="49" t="s">
        <v>106</v>
      </c>
      <c r="D78" s="21"/>
      <c r="E78" s="53">
        <v>65077371</v>
      </c>
      <c r="F78" s="53">
        <v>46742580</v>
      </c>
      <c r="G78" s="53">
        <v>15723789</v>
      </c>
      <c r="H78" s="53">
        <v>2611002</v>
      </c>
      <c r="I78" s="53">
        <v>2955</v>
      </c>
      <c r="J78" s="54">
        <v>93.400999999999996</v>
      </c>
      <c r="K78" s="55">
        <v>0.91400000000000003</v>
      </c>
      <c r="L78" s="55">
        <v>71.912000000000006</v>
      </c>
      <c r="M78" s="56">
        <v>20.574999999999999</v>
      </c>
      <c r="N78" s="50"/>
    </row>
    <row r="79" spans="1:14" ht="14.25" customHeight="1">
      <c r="A79" s="51"/>
      <c r="B79" s="52" t="s">
        <v>107</v>
      </c>
      <c r="C79" s="49" t="s">
        <v>106</v>
      </c>
      <c r="D79" s="21"/>
      <c r="E79" s="53">
        <v>187164569</v>
      </c>
      <c r="F79" s="53">
        <v>132148538</v>
      </c>
      <c r="G79" s="53">
        <v>49035645</v>
      </c>
      <c r="H79" s="53">
        <v>5980386</v>
      </c>
      <c r="I79" s="53">
        <v>8329</v>
      </c>
      <c r="J79" s="54">
        <v>96.013999999999996</v>
      </c>
      <c r="K79" s="55">
        <v>0.68400000000000005</v>
      </c>
      <c r="L79" s="55">
        <v>74.283000000000001</v>
      </c>
      <c r="M79" s="56">
        <v>21.047000000000001</v>
      </c>
      <c r="N79" s="50"/>
    </row>
    <row r="80" spans="1:14" ht="14.25" customHeight="1">
      <c r="A80" s="51"/>
      <c r="B80" s="52" t="s">
        <v>108</v>
      </c>
      <c r="C80" s="49" t="s">
        <v>106</v>
      </c>
      <c r="D80" s="21"/>
      <c r="E80" s="53">
        <v>380183903</v>
      </c>
      <c r="F80" s="53">
        <v>269036896</v>
      </c>
      <c r="G80" s="53">
        <v>104377650</v>
      </c>
      <c r="H80" s="53">
        <v>6769357</v>
      </c>
      <c r="I80" s="53">
        <v>19409</v>
      </c>
      <c r="J80" s="54">
        <v>87.706999999999994</v>
      </c>
      <c r="K80" s="55">
        <v>0.77800000000000002</v>
      </c>
      <c r="L80" s="55">
        <v>65.887</v>
      </c>
      <c r="M80" s="56">
        <v>21.042000000000002</v>
      </c>
      <c r="N80" s="50"/>
    </row>
    <row r="81" spans="1:14" ht="14.25" customHeight="1">
      <c r="A81" s="51"/>
      <c r="B81" s="52" t="s">
        <v>109</v>
      </c>
      <c r="C81" s="49" t="s">
        <v>106</v>
      </c>
      <c r="D81" s="21"/>
      <c r="E81" s="53">
        <v>51725949</v>
      </c>
      <c r="F81" s="53">
        <v>36877230</v>
      </c>
      <c r="G81" s="53">
        <v>13128946</v>
      </c>
      <c r="H81" s="53">
        <v>1719773</v>
      </c>
      <c r="I81" s="53">
        <v>2579</v>
      </c>
      <c r="J81" s="54">
        <v>80.728999999999999</v>
      </c>
      <c r="K81" s="55">
        <v>0.96899999999999997</v>
      </c>
      <c r="L81" s="55">
        <v>61.264000000000003</v>
      </c>
      <c r="M81" s="56">
        <v>18.495999999999999</v>
      </c>
      <c r="N81" s="50"/>
    </row>
    <row r="82" spans="1:14" ht="14.25" customHeight="1">
      <c r="A82" s="51"/>
      <c r="B82" s="52" t="s">
        <v>110</v>
      </c>
      <c r="C82" s="49" t="s">
        <v>106</v>
      </c>
      <c r="D82" s="21"/>
      <c r="E82" s="53">
        <v>34332183</v>
      </c>
      <c r="F82" s="53">
        <v>25018292</v>
      </c>
      <c r="G82" s="53">
        <v>8031103</v>
      </c>
      <c r="H82" s="53">
        <v>1282788</v>
      </c>
      <c r="I82" s="53">
        <v>1317</v>
      </c>
      <c r="J82" s="54">
        <v>95.215999999999994</v>
      </c>
      <c r="K82" s="55">
        <v>0.68300000000000005</v>
      </c>
      <c r="L82" s="55">
        <v>74.031999999999996</v>
      </c>
      <c r="M82" s="56">
        <v>20.501000000000001</v>
      </c>
      <c r="N82" s="50"/>
    </row>
    <row r="83" spans="1:14" ht="14.25" customHeight="1">
      <c r="A83" s="51"/>
      <c r="B83" s="52" t="s">
        <v>111</v>
      </c>
      <c r="C83" s="49" t="s">
        <v>106</v>
      </c>
      <c r="D83" s="21"/>
      <c r="E83" s="53">
        <v>1234923933</v>
      </c>
      <c r="F83" s="53">
        <v>874572418</v>
      </c>
      <c r="G83" s="53">
        <v>316739121</v>
      </c>
      <c r="H83" s="53">
        <v>43612394</v>
      </c>
      <c r="I83" s="53">
        <v>60023</v>
      </c>
      <c r="J83" s="54">
        <v>79.977999999999994</v>
      </c>
      <c r="K83" s="55">
        <v>0.77300000000000002</v>
      </c>
      <c r="L83" s="55">
        <v>60.951999999999998</v>
      </c>
      <c r="M83" s="56">
        <v>18.253</v>
      </c>
      <c r="N83" s="50"/>
    </row>
    <row r="84" spans="1:14" ht="14.25" customHeight="1">
      <c r="A84" s="51"/>
      <c r="B84" s="52" t="s">
        <v>112</v>
      </c>
      <c r="C84" s="49" t="s">
        <v>106</v>
      </c>
      <c r="D84" s="21"/>
      <c r="E84" s="53">
        <v>401839131</v>
      </c>
      <c r="F84" s="53">
        <v>286638951</v>
      </c>
      <c r="G84" s="53">
        <v>98895880</v>
      </c>
      <c r="H84" s="53">
        <v>16304300</v>
      </c>
      <c r="I84" s="53">
        <v>26339</v>
      </c>
      <c r="J84" s="54">
        <v>75.003</v>
      </c>
      <c r="K84" s="55">
        <v>0.61899999999999999</v>
      </c>
      <c r="L84" s="55">
        <v>55.707999999999998</v>
      </c>
      <c r="M84" s="56">
        <v>18.675999999999998</v>
      </c>
      <c r="N84" s="50"/>
    </row>
    <row r="85" spans="1:14" ht="14.25" customHeight="1">
      <c r="A85" s="51"/>
      <c r="B85" s="52" t="s">
        <v>113</v>
      </c>
      <c r="C85" s="49" t="s">
        <v>106</v>
      </c>
      <c r="D85" s="21"/>
      <c r="E85" s="53">
        <v>20799799</v>
      </c>
      <c r="F85" s="53">
        <v>14832243</v>
      </c>
      <c r="G85" s="53">
        <v>5018738</v>
      </c>
      <c r="H85" s="53">
        <v>948818</v>
      </c>
      <c r="I85" s="53">
        <v>836</v>
      </c>
      <c r="J85" s="54">
        <v>90.909000000000006</v>
      </c>
      <c r="K85" s="55">
        <v>0.95699999999999996</v>
      </c>
      <c r="L85" s="55">
        <v>69.975999999999999</v>
      </c>
      <c r="M85" s="56">
        <v>19.975999999999999</v>
      </c>
      <c r="N85" s="50"/>
    </row>
    <row r="86" spans="1:14" ht="14.25" customHeight="1">
      <c r="A86" s="51"/>
      <c r="B86" s="52" t="s">
        <v>114</v>
      </c>
      <c r="C86" s="49" t="s">
        <v>106</v>
      </c>
      <c r="D86" s="21"/>
      <c r="E86" s="53">
        <v>24268908</v>
      </c>
      <c r="F86" s="53">
        <v>17178239</v>
      </c>
      <c r="G86" s="53">
        <v>6368537</v>
      </c>
      <c r="H86" s="53">
        <v>722132</v>
      </c>
      <c r="I86" s="53">
        <v>1221</v>
      </c>
      <c r="J86" s="54">
        <v>76.658000000000001</v>
      </c>
      <c r="K86" s="55">
        <v>0.73699999999999999</v>
      </c>
      <c r="L86" s="55">
        <v>57.002000000000002</v>
      </c>
      <c r="M86" s="56">
        <v>18.919</v>
      </c>
      <c r="N86" s="50"/>
    </row>
    <row r="87" spans="1:14" ht="14.25" customHeight="1">
      <c r="A87" s="51"/>
      <c r="B87" s="52" t="s">
        <v>115</v>
      </c>
      <c r="C87" s="49" t="s">
        <v>106</v>
      </c>
      <c r="D87" s="21"/>
      <c r="E87" s="53">
        <v>29899628</v>
      </c>
      <c r="F87" s="53">
        <v>22025408</v>
      </c>
      <c r="G87" s="53">
        <v>6948380</v>
      </c>
      <c r="H87" s="53">
        <v>925840</v>
      </c>
      <c r="I87" s="53">
        <v>721</v>
      </c>
      <c r="J87" s="54">
        <v>99.307000000000002</v>
      </c>
      <c r="K87" s="55">
        <v>1.526</v>
      </c>
      <c r="L87" s="55">
        <v>73.231999999999999</v>
      </c>
      <c r="M87" s="56">
        <v>24.548999999999999</v>
      </c>
      <c r="N87" s="50"/>
    </row>
    <row r="88" spans="1:14" ht="14.25" customHeight="1">
      <c r="A88" s="51"/>
      <c r="B88" s="52" t="s">
        <v>116</v>
      </c>
      <c r="C88" s="49" t="s">
        <v>106</v>
      </c>
      <c r="D88" s="21"/>
      <c r="E88" s="53">
        <v>763762759</v>
      </c>
      <c r="F88" s="53">
        <v>545395055</v>
      </c>
      <c r="G88" s="53">
        <v>177802093</v>
      </c>
      <c r="H88" s="53">
        <v>40565611</v>
      </c>
      <c r="I88" s="53">
        <v>36063</v>
      </c>
      <c r="J88" s="54">
        <v>93.57</v>
      </c>
      <c r="K88" s="55">
        <v>0.77900000000000003</v>
      </c>
      <c r="L88" s="55">
        <v>72.822999999999993</v>
      </c>
      <c r="M88" s="56">
        <v>19.968</v>
      </c>
      <c r="N88" s="50"/>
    </row>
    <row r="89" spans="1:14" ht="14.25" customHeight="1">
      <c r="A89" s="51"/>
      <c r="B89" s="52" t="s">
        <v>117</v>
      </c>
      <c r="C89" s="49" t="s">
        <v>106</v>
      </c>
      <c r="D89" s="21"/>
      <c r="E89" s="53">
        <v>94889191</v>
      </c>
      <c r="F89" s="53">
        <v>67095464</v>
      </c>
      <c r="G89" s="53">
        <v>24769860</v>
      </c>
      <c r="H89" s="53">
        <v>3023867</v>
      </c>
      <c r="I89" s="53">
        <v>4819</v>
      </c>
      <c r="J89" s="54">
        <v>92.903000000000006</v>
      </c>
      <c r="K89" s="55">
        <v>0.72599999999999998</v>
      </c>
      <c r="L89" s="55">
        <v>72.38</v>
      </c>
      <c r="M89" s="56">
        <v>19.797000000000001</v>
      </c>
      <c r="N89" s="50"/>
    </row>
    <row r="90" spans="1:14" ht="14.25" customHeight="1">
      <c r="A90" s="51"/>
      <c r="B90" s="52" t="s">
        <v>118</v>
      </c>
      <c r="C90" s="49" t="s">
        <v>106</v>
      </c>
      <c r="D90" s="21"/>
      <c r="E90" s="53">
        <v>710245473</v>
      </c>
      <c r="F90" s="53">
        <v>501230159</v>
      </c>
      <c r="G90" s="53">
        <v>182589166</v>
      </c>
      <c r="H90" s="53">
        <v>26426148</v>
      </c>
      <c r="I90" s="53">
        <v>31148</v>
      </c>
      <c r="J90" s="54">
        <v>86.088999999999999</v>
      </c>
      <c r="K90" s="55">
        <v>0.77700000000000002</v>
      </c>
      <c r="L90" s="55">
        <v>64.144999999999996</v>
      </c>
      <c r="M90" s="56">
        <v>21.167000000000002</v>
      </c>
      <c r="N90" s="50"/>
    </row>
    <row r="91" spans="1:14" ht="14.25" customHeight="1">
      <c r="A91" s="51"/>
      <c r="B91" s="52" t="s">
        <v>119</v>
      </c>
      <c r="C91" s="49" t="s">
        <v>120</v>
      </c>
      <c r="D91" s="21"/>
      <c r="E91" s="53">
        <v>483711569</v>
      </c>
      <c r="F91" s="53">
        <v>347725683</v>
      </c>
      <c r="G91" s="53">
        <v>120239682</v>
      </c>
      <c r="H91" s="53">
        <v>15746204</v>
      </c>
      <c r="I91" s="53">
        <v>21538</v>
      </c>
      <c r="J91" s="54">
        <v>78.888000000000005</v>
      </c>
      <c r="K91" s="55">
        <v>1.0820000000000001</v>
      </c>
      <c r="L91" s="55">
        <v>62.429000000000002</v>
      </c>
      <c r="M91" s="56">
        <v>15.377000000000001</v>
      </c>
      <c r="N91" s="50"/>
    </row>
    <row r="92" spans="1:14" ht="14.25" customHeight="1">
      <c r="A92" s="51"/>
      <c r="B92" s="52" t="s">
        <v>121</v>
      </c>
      <c r="C92" s="49" t="s">
        <v>120</v>
      </c>
      <c r="D92" s="21"/>
      <c r="E92" s="53">
        <v>103578681</v>
      </c>
      <c r="F92" s="53">
        <v>73856064</v>
      </c>
      <c r="G92" s="53">
        <v>26417972</v>
      </c>
      <c r="H92" s="53">
        <v>3304645</v>
      </c>
      <c r="I92" s="53">
        <v>3919</v>
      </c>
      <c r="J92" s="54">
        <v>88.492000000000004</v>
      </c>
      <c r="K92" s="55">
        <v>0.89300000000000002</v>
      </c>
      <c r="L92" s="55">
        <v>68.13</v>
      </c>
      <c r="M92" s="56">
        <v>19.469000000000001</v>
      </c>
      <c r="N92" s="50"/>
    </row>
    <row r="93" spans="1:14" ht="14.25" customHeight="1">
      <c r="A93" s="51"/>
      <c r="B93" s="52" t="s">
        <v>122</v>
      </c>
      <c r="C93" s="49" t="s">
        <v>120</v>
      </c>
      <c r="D93" s="21"/>
      <c r="E93" s="53">
        <v>379588566</v>
      </c>
      <c r="F93" s="53">
        <v>268685366</v>
      </c>
      <c r="G93" s="53">
        <v>94977418</v>
      </c>
      <c r="H93" s="53">
        <v>15925782</v>
      </c>
      <c r="I93" s="53">
        <v>17765</v>
      </c>
      <c r="J93" s="54">
        <v>78.412999999999997</v>
      </c>
      <c r="K93" s="55">
        <v>0.81100000000000005</v>
      </c>
      <c r="L93" s="55">
        <v>61.109000000000002</v>
      </c>
      <c r="M93" s="56">
        <v>16.492999999999999</v>
      </c>
      <c r="N93" s="50"/>
    </row>
    <row r="94" spans="1:14" ht="14.25" customHeight="1">
      <c r="A94" s="51"/>
      <c r="B94" s="52" t="s">
        <v>123</v>
      </c>
      <c r="C94" s="49" t="s">
        <v>120</v>
      </c>
      <c r="D94" s="21"/>
      <c r="E94" s="53">
        <v>5133856001</v>
      </c>
      <c r="F94" s="53">
        <v>3684693507</v>
      </c>
      <c r="G94" s="53">
        <v>1257097001</v>
      </c>
      <c r="H94" s="53">
        <v>192065493</v>
      </c>
      <c r="I94" s="53">
        <v>257417</v>
      </c>
      <c r="J94" s="54">
        <v>75.352999999999994</v>
      </c>
      <c r="K94" s="55">
        <v>0.96599999999999997</v>
      </c>
      <c r="L94" s="55">
        <v>58.784999999999997</v>
      </c>
      <c r="M94" s="56">
        <v>15.602</v>
      </c>
      <c r="N94" s="50"/>
    </row>
    <row r="95" spans="1:14" ht="14.25" customHeight="1">
      <c r="A95" s="51"/>
      <c r="B95" s="52" t="s">
        <v>124</v>
      </c>
      <c r="C95" s="49" t="s">
        <v>120</v>
      </c>
      <c r="D95" s="21"/>
      <c r="E95" s="53">
        <v>2933988832</v>
      </c>
      <c r="F95" s="53">
        <v>2089737193</v>
      </c>
      <c r="G95" s="53">
        <v>696363199</v>
      </c>
      <c r="H95" s="53">
        <v>147888440</v>
      </c>
      <c r="I95" s="53">
        <v>150543</v>
      </c>
      <c r="J95" s="54">
        <v>74.646000000000001</v>
      </c>
      <c r="K95" s="55">
        <v>0.80900000000000005</v>
      </c>
      <c r="L95" s="55">
        <v>57.993000000000002</v>
      </c>
      <c r="M95" s="56">
        <v>15.845000000000001</v>
      </c>
      <c r="N95" s="50"/>
    </row>
    <row r="96" spans="1:14" ht="14.25" customHeight="1">
      <c r="A96" s="51"/>
      <c r="B96" s="52" t="s">
        <v>125</v>
      </c>
      <c r="C96" s="49" t="s">
        <v>120</v>
      </c>
      <c r="D96" s="21"/>
      <c r="E96" s="53">
        <v>280899962</v>
      </c>
      <c r="F96" s="53">
        <v>200062281</v>
      </c>
      <c r="G96" s="53">
        <v>69039182</v>
      </c>
      <c r="H96" s="53">
        <v>11798499</v>
      </c>
      <c r="I96" s="53">
        <v>14687</v>
      </c>
      <c r="J96" s="54">
        <v>78.504999999999995</v>
      </c>
      <c r="K96" s="55">
        <v>0.94</v>
      </c>
      <c r="L96" s="55">
        <v>61.149000000000001</v>
      </c>
      <c r="M96" s="56">
        <v>16.416</v>
      </c>
      <c r="N96" s="50"/>
    </row>
    <row r="97" spans="1:14" ht="14.25" customHeight="1">
      <c r="A97" s="51"/>
      <c r="B97" s="52" t="s">
        <v>126</v>
      </c>
      <c r="C97" s="49" t="s">
        <v>120</v>
      </c>
      <c r="D97" s="21"/>
      <c r="E97" s="53">
        <v>2243510148</v>
      </c>
      <c r="F97" s="53">
        <v>1601125396</v>
      </c>
      <c r="G97" s="53">
        <v>558844321</v>
      </c>
      <c r="H97" s="53">
        <v>83540431</v>
      </c>
      <c r="I97" s="53">
        <v>111094</v>
      </c>
      <c r="J97" s="54">
        <v>74.801000000000002</v>
      </c>
      <c r="K97" s="55">
        <v>0.95499999999999996</v>
      </c>
      <c r="L97" s="55">
        <v>57.918999999999997</v>
      </c>
      <c r="M97" s="56">
        <v>15.927</v>
      </c>
      <c r="N97" s="50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0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2021-09-17T13:23:56Z</cp:lastPrinted>
  <dcterms:created xsi:type="dcterms:W3CDTF">2021-08-16T01:53:14Z</dcterms:created>
  <dcterms:modified xsi:type="dcterms:W3CDTF">2025-08-20T01:12:53Z</dcterms:modified>
</cp:coreProperties>
</file>