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7年度月例報告\令和7年5月速報（8月作業)\03 HP用\"/>
    </mc:Choice>
  </mc:AlternateContent>
  <xr:revisionPtr revIDLastSave="0" documentId="13_ncr:1_{15AC8F00-78CA-4B2E-9F4D-A7B98C74DF7E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<sst xmlns="http://schemas.openxmlformats.org/spreadsheetml/2006/main" count="241" uniqueCount="141">
  <si>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</si>
  <si>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</si>
  <si>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</si>
  <si>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</si>
  <si>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</si>
  <si>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</si>
  <si>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</si>
  <si>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</si>
  <si>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</si>
  <si>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</si>
  <si>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</si>
  <si>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</si>
  <si>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</si>
  <si>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</si>
  <si>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</si>
  <si>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</si>
  <si>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</si>
  <si>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</si>
  <si>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</si>
  <si>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</si>
  <si>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</si>
  <si>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</si>
  <si>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</si>
  <si>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</si>
  <si>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</si>
  <si>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</si>
  <si>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</si>
  <si>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</si>
  <si>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</si>
  <si>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>C1-094</t>
    <phoneticPr fontId="3"/>
  </si>
  <si>
    <t>C1-019</t>
    <phoneticPr fontId="3"/>
  </si>
  <si>
    <t>C1-099</t>
    <phoneticPr fontId="3"/>
  </si>
  <si>
    <t>C1-020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</si>
  <si>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</si>
  <si>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</si>
  <si>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</si>
  <si>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（１）全体_件数_療養費等_食事療養・生活療養</t>
    <phoneticPr fontId="3"/>
  </si>
  <si>
    <t>（１）全体_件数_療養費等_療養費_小計</t>
    <phoneticPr fontId="3"/>
  </si>
  <si>
    <t>（１）全体_件数_療養費等_移送費</t>
    <phoneticPr fontId="3"/>
  </si>
  <si>
    <t>（１）全体_費用額_療養費等_療養費_小計</t>
    <phoneticPr fontId="3"/>
  </si>
  <si>
    <t>（１）全体_費用額_療養費等_移送費</t>
    <phoneticPr fontId="3"/>
  </si>
  <si>
    <t>C1-020 + C1-100</t>
    <phoneticPr fontId="3"/>
  </si>
  <si>
    <t>C1-100</t>
    <phoneticPr fontId="3"/>
  </si>
  <si>
    <t>（令和7年5月速報）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</si>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</sst>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4"/>
  <sheetViews>
    <sheetView tabSelected="1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K1" sqref="K1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0.44140625" style="12" customWidth="1" collapsed="1"/>
    <col min="6" max="6" width="15.109375" style="12" customWidth="1" collapsed="1"/>
    <col min="7" max="7" width="10.44140625" style="15" customWidth="1" collapsed="1"/>
    <col min="8" max="8" width="15.109375" style="14" customWidth="1" collapsed="1"/>
    <col min="9" max="9" width="10.44140625" style="12" customWidth="1" collapsed="1"/>
    <col min="10" max="10" width="15.109375" style="3" customWidth="1" collapsed="1"/>
    <col min="11" max="12" width="10.44140625" style="3" customWidth="1" collapsed="1"/>
    <col min="13" max="13" width="15.109375" style="3" customWidth="1" collapsed="1"/>
    <col min="14" max="14" width="10.44140625" style="3" customWidth="1" collapsed="1"/>
    <col min="15" max="15" width="15.109375" style="3" customWidth="1" collapsed="1"/>
    <col min="16" max="16" width="10.44140625" style="3" customWidth="1" collapsed="1"/>
    <col min="17" max="17" width="15.109375" style="3" customWidth="1" collapsed="1"/>
    <col min="18" max="18" width="10.44140625" style="3" customWidth="1" collapsed="1"/>
    <col min="19" max="19" width="15.10937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5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56" t="s">
        <v>43</v>
      </c>
    </row>
    <row r="2" spans="1:25" s="2" customFormat="1" ht="24" customHeight="1">
      <c r="A2" s="59" t="s">
        <v>4</v>
      </c>
      <c r="B2" s="60"/>
      <c r="C2" s="63" t="s">
        <v>1</v>
      </c>
      <c r="D2" s="18"/>
      <c r="E2" s="65" t="s">
        <v>5</v>
      </c>
      <c r="F2" s="65"/>
      <c r="G2" s="58" t="s">
        <v>6</v>
      </c>
      <c r="H2" s="58"/>
      <c r="I2" s="58" t="s">
        <v>7</v>
      </c>
      <c r="J2" s="58"/>
      <c r="K2" s="66" t="s">
        <v>8</v>
      </c>
      <c r="L2" s="66"/>
      <c r="M2" s="66"/>
      <c r="N2" s="57" t="s">
        <v>9</v>
      </c>
      <c r="O2" s="57"/>
      <c r="P2" s="57" t="s">
        <v>10</v>
      </c>
      <c r="Q2" s="57"/>
      <c r="R2" s="57" t="s">
        <v>11</v>
      </c>
      <c r="S2" s="57"/>
      <c r="U2" s="2" t="s">
        <v>36</v>
      </c>
      <c r="V2" s="2" t="s">
        <v>37</v>
      </c>
      <c r="W2" s="2" t="s">
        <v>38</v>
      </c>
      <c r="X2" s="2" t="s">
        <v>39</v>
      </c>
      <c r="Y2" s="2" t="s">
        <v>40</v>
      </c>
    </row>
    <row r="3" spans="1:25" s="2" customFormat="1" ht="24" customHeight="1">
      <c r="A3" s="61"/>
      <c r="B3" s="62"/>
      <c r="C3" s="64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5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41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  <c r="U4" s="34" t="s">
        <v>29</v>
      </c>
      <c r="V4" s="34" t="s">
        <v>30</v>
      </c>
      <c r="W4" s="34" t="s">
        <v>31</v>
      </c>
      <c r="X4" s="34" t="s">
        <v>32</v>
      </c>
      <c r="Y4" s="34" t="s">
        <v>42</v>
      </c>
    </row>
    <row r="5" spans="1:25" s="2" customFormat="1" ht="21" customHeight="1">
      <c r="A5" s="35"/>
      <c r="C5" s="36"/>
      <c r="D5" s="16"/>
      <c r="E5" s="37" t="s">
        <v>33</v>
      </c>
      <c r="F5" s="37" t="s">
        <v>34</v>
      </c>
      <c r="G5" s="37" t="s">
        <v>33</v>
      </c>
      <c r="H5" s="37" t="s">
        <v>34</v>
      </c>
      <c r="I5" s="37" t="s">
        <v>33</v>
      </c>
      <c r="J5" s="37" t="s">
        <v>34</v>
      </c>
      <c r="K5" s="37" t="s">
        <v>33</v>
      </c>
      <c r="L5" s="37" t="s">
        <v>35</v>
      </c>
      <c r="M5" s="37" t="s">
        <v>34</v>
      </c>
      <c r="N5" s="37" t="s">
        <v>33</v>
      </c>
      <c r="O5" s="37" t="s">
        <v>34</v>
      </c>
      <c r="P5" s="37" t="s">
        <v>33</v>
      </c>
      <c r="Q5" s="37" t="s">
        <v>34</v>
      </c>
      <c r="R5" s="37" t="s">
        <v>33</v>
      </c>
      <c r="S5" s="38" t="s">
        <v>34</v>
      </c>
    </row>
    <row r="6" spans="1:25" ht="14.25" customHeight="1">
      <c r="A6" s="49"/>
      <c r="B6" s="50" t="s">
        <v>44</v>
      </c>
      <c r="C6" s="49"/>
      <c r="D6" s="51"/>
      <c r="E6" s="52">
        <v>4849627</v>
      </c>
      <c r="F6" s="52">
        <v>95915775687</v>
      </c>
      <c r="G6" s="52">
        <v>4722705</v>
      </c>
      <c r="H6" s="52">
        <v>94669769053</v>
      </c>
      <c r="I6" s="53">
        <v>126922</v>
      </c>
      <c r="J6" s="52">
        <v>1246006634</v>
      </c>
      <c r="K6" s="52">
        <v>1697465</v>
      </c>
      <c r="L6" s="52">
        <v>2092548</v>
      </c>
      <c r="M6" s="52">
        <v>18316915644</v>
      </c>
      <c r="N6" s="52">
        <v>165617</v>
      </c>
      <c r="O6" s="52">
        <v>10407165854</v>
      </c>
      <c r="P6" s="52">
        <v>109781</v>
      </c>
      <c r="Q6" s="52">
        <v>1434712315</v>
      </c>
      <c r="R6" s="52">
        <v>43814</v>
      </c>
      <c r="S6" s="54">
        <v>1056133796</v>
      </c>
      <c r="T6" s="41"/>
      <c r="U6" s="3">
        <v>79</v>
      </c>
      <c r="V6" s="3">
        <v>126842</v>
      </c>
      <c r="W6" s="3">
        <v>1</v>
      </c>
      <c r="X6" s="3">
        <v>1245988262</v>
      </c>
      <c r="Y6" s="3">
        <v>18372</v>
      </c>
    </row>
    <row r="7" spans="1:25" ht="14.25" customHeight="1">
      <c r="A7" s="49"/>
      <c r="B7" s="50" t="s">
        <v>45</v>
      </c>
      <c r="C7" s="49"/>
      <c r="D7" s="51"/>
      <c r="E7" s="52">
        <v>3374766</v>
      </c>
      <c r="F7" s="52">
        <v>72728232249</v>
      </c>
      <c r="G7" s="52">
        <v>3283590</v>
      </c>
      <c r="H7" s="52">
        <v>71737134008</v>
      </c>
      <c r="I7" s="53">
        <v>91176</v>
      </c>
      <c r="J7" s="52">
        <v>991098241</v>
      </c>
      <c r="K7" s="52">
        <v>1187509</v>
      </c>
      <c r="L7" s="52">
        <v>1503931</v>
      </c>
      <c r="M7" s="52">
        <v>13363877901</v>
      </c>
      <c r="N7" s="52">
        <v>150160</v>
      </c>
      <c r="O7" s="52">
        <v>8720054633</v>
      </c>
      <c r="P7" s="52">
        <v>98509</v>
      </c>
      <c r="Q7" s="52">
        <v>526243892</v>
      </c>
      <c r="R7" s="52">
        <v>34836</v>
      </c>
      <c r="S7" s="54">
        <v>913081881</v>
      </c>
      <c r="U7" s="3">
        <v>70</v>
      </c>
      <c r="V7" s="3">
        <v>91105</v>
      </c>
      <c r="W7" s="3">
        <v>1</v>
      </c>
      <c r="X7" s="3">
        <v>991079869</v>
      </c>
      <c r="Y7" s="3">
        <v>18372</v>
      </c>
    </row>
    <row r="8" spans="1:25" ht="14.25" customHeight="1">
      <c r="A8" s="49"/>
      <c r="B8" s="50" t="s">
        <v>46</v>
      </c>
      <c r="C8" s="49"/>
      <c r="D8" s="51"/>
      <c r="E8" s="52">
        <v>2297809</v>
      </c>
      <c r="F8" s="52">
        <v>49191840195</v>
      </c>
      <c r="G8" s="52">
        <v>2231941</v>
      </c>
      <c r="H8" s="52">
        <v>48479708813</v>
      </c>
      <c r="I8" s="53">
        <v>65868</v>
      </c>
      <c r="J8" s="52">
        <v>712131382</v>
      </c>
      <c r="K8" s="52">
        <v>802455</v>
      </c>
      <c r="L8" s="52">
        <v>925169</v>
      </c>
      <c r="M8" s="52">
        <v>8936633743</v>
      </c>
      <c r="N8" s="52">
        <v>99160</v>
      </c>
      <c r="O8" s="52">
        <v>5818785551</v>
      </c>
      <c r="P8" s="52">
        <v>61573</v>
      </c>
      <c r="Q8" s="52">
        <v>371693634</v>
      </c>
      <c r="R8" s="52">
        <v>22627</v>
      </c>
      <c r="S8" s="54">
        <v>564339665</v>
      </c>
      <c r="U8" s="3">
        <v>21</v>
      </c>
      <c r="V8" s="3">
        <v>65846</v>
      </c>
      <c r="W8" s="3">
        <v>1</v>
      </c>
      <c r="X8" s="3">
        <v>712113010</v>
      </c>
      <c r="Y8" s="3">
        <v>18372</v>
      </c>
    </row>
    <row r="9" spans="1:25" ht="14.25" customHeight="1">
      <c r="A9" s="49"/>
      <c r="B9" s="50" t="s">
        <v>47</v>
      </c>
      <c r="C9" s="49"/>
      <c r="D9" s="51"/>
      <c r="E9" s="52">
        <v>1076957</v>
      </c>
      <c r="F9" s="52">
        <v>23536392054</v>
      </c>
      <c r="G9" s="52">
        <v>1051649</v>
      </c>
      <c r="H9" s="52">
        <v>23257425195</v>
      </c>
      <c r="I9" s="53">
        <v>25308</v>
      </c>
      <c r="J9" s="52">
        <v>278966859</v>
      </c>
      <c r="K9" s="52">
        <v>385054</v>
      </c>
      <c r="L9" s="52">
        <v>578762</v>
      </c>
      <c r="M9" s="52">
        <v>4427244158</v>
      </c>
      <c r="N9" s="52">
        <v>51000</v>
      </c>
      <c r="O9" s="52">
        <v>2901269082</v>
      </c>
      <c r="P9" s="52">
        <v>36936</v>
      </c>
      <c r="Q9" s="52">
        <v>154550258</v>
      </c>
      <c r="R9" s="52">
        <v>12209</v>
      </c>
      <c r="S9" s="54">
        <v>348742216</v>
      </c>
      <c r="U9" s="3">
        <v>49</v>
      </c>
      <c r="V9" s="3">
        <v>25259</v>
      </c>
      <c r="W9" s="3">
        <v>0</v>
      </c>
      <c r="X9" s="3">
        <v>278966859</v>
      </c>
      <c r="Y9" s="3">
        <v>0</v>
      </c>
    </row>
    <row r="10" spans="1:25" ht="14.25" customHeight="1">
      <c r="A10" s="49"/>
      <c r="B10" s="50" t="s">
        <v>48</v>
      </c>
      <c r="C10" s="49"/>
      <c r="D10" s="51"/>
      <c r="E10" s="52">
        <v>1070532</v>
      </c>
      <c r="F10" s="52">
        <v>23350944040</v>
      </c>
      <c r="G10" s="52">
        <v>1045316</v>
      </c>
      <c r="H10" s="52">
        <v>23072956086</v>
      </c>
      <c r="I10" s="53">
        <v>25216</v>
      </c>
      <c r="J10" s="52">
        <v>277987954</v>
      </c>
      <c r="K10" s="52">
        <v>382919</v>
      </c>
      <c r="L10" s="52">
        <v>576206</v>
      </c>
      <c r="M10" s="52">
        <v>4395306138</v>
      </c>
      <c r="N10" s="52">
        <v>50677</v>
      </c>
      <c r="O10" s="52">
        <v>2877053028</v>
      </c>
      <c r="P10" s="52">
        <v>36756</v>
      </c>
      <c r="Q10" s="52">
        <v>153202400</v>
      </c>
      <c r="R10" s="52">
        <v>12075</v>
      </c>
      <c r="S10" s="54">
        <v>345843537</v>
      </c>
      <c r="U10" s="3">
        <v>49</v>
      </c>
      <c r="V10" s="3">
        <v>25167</v>
      </c>
      <c r="W10" s="3">
        <v>0</v>
      </c>
      <c r="X10" s="3">
        <v>277987954</v>
      </c>
      <c r="Y10" s="3">
        <v>0</v>
      </c>
    </row>
    <row r="11" spans="1:25" ht="14.25" customHeight="1">
      <c r="A11" s="49"/>
      <c r="B11" s="50" t="s">
        <v>49</v>
      </c>
      <c r="C11" s="49"/>
      <c r="D11" s="51"/>
      <c r="E11" s="52">
        <v>6425</v>
      </c>
      <c r="F11" s="52">
        <v>185448014</v>
      </c>
      <c r="G11" s="52">
        <v>6333</v>
      </c>
      <c r="H11" s="52">
        <v>184469109</v>
      </c>
      <c r="I11" s="53">
        <v>92</v>
      </c>
      <c r="J11" s="52">
        <v>978905</v>
      </c>
      <c r="K11" s="52">
        <v>2135</v>
      </c>
      <c r="L11" s="52">
        <v>2556</v>
      </c>
      <c r="M11" s="52">
        <v>31938020</v>
      </c>
      <c r="N11" s="52">
        <v>323</v>
      </c>
      <c r="O11" s="52">
        <v>24216054</v>
      </c>
      <c r="P11" s="52">
        <v>180</v>
      </c>
      <c r="Q11" s="52">
        <v>1347858</v>
      </c>
      <c r="R11" s="52">
        <v>134</v>
      </c>
      <c r="S11" s="54">
        <v>2898679</v>
      </c>
      <c r="U11" s="3">
        <v>0</v>
      </c>
      <c r="V11" s="3">
        <v>92</v>
      </c>
      <c r="W11" s="3">
        <v>0</v>
      </c>
      <c r="X11" s="3">
        <v>978905</v>
      </c>
      <c r="Y11" s="3">
        <v>0</v>
      </c>
    </row>
    <row r="12" spans="1:25" ht="14.25" customHeight="1">
      <c r="A12" s="49"/>
      <c r="B12" s="50" t="s">
        <v>50</v>
      </c>
      <c r="C12" s="49"/>
      <c r="D12" s="51"/>
      <c r="E12" s="52">
        <v>1474861</v>
      </c>
      <c r="F12" s="52">
        <v>23187543438</v>
      </c>
      <c r="G12" s="52">
        <v>1439115</v>
      </c>
      <c r="H12" s="52">
        <v>22932635045</v>
      </c>
      <c r="I12" s="53">
        <v>35746</v>
      </c>
      <c r="J12" s="52">
        <v>254908393</v>
      </c>
      <c r="K12" s="52">
        <v>509956</v>
      </c>
      <c r="L12" s="52">
        <v>588617</v>
      </c>
      <c r="M12" s="52">
        <v>4953037743</v>
      </c>
      <c r="N12" s="52">
        <v>15457</v>
      </c>
      <c r="O12" s="52">
        <v>1687111221</v>
      </c>
      <c r="P12" s="52">
        <v>11272</v>
      </c>
      <c r="Q12" s="52">
        <v>908468423</v>
      </c>
      <c r="R12" s="52">
        <v>8978</v>
      </c>
      <c r="S12" s="54">
        <v>143051915</v>
      </c>
      <c r="U12" s="3">
        <v>9</v>
      </c>
      <c r="V12" s="3">
        <v>35737</v>
      </c>
      <c r="W12" s="3">
        <v>0</v>
      </c>
      <c r="X12" s="3">
        <v>254908393</v>
      </c>
      <c r="Y12" s="3">
        <v>0</v>
      </c>
    </row>
    <row r="13" spans="1:25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5" ht="14.25" customHeight="1">
      <c r="A14" s="49"/>
      <c r="B14" s="55" t="s">
        <v>51</v>
      </c>
      <c r="C14" s="43" t="s">
        <v>52</v>
      </c>
      <c r="D14" s="51"/>
      <c r="E14" s="52">
        <v>13621</v>
      </c>
      <c r="F14" s="52">
        <v>253159546</v>
      </c>
      <c r="G14" s="52">
        <v>13215</v>
      </c>
      <c r="H14" s="52">
        <v>249011675</v>
      </c>
      <c r="I14" s="53">
        <v>406</v>
      </c>
      <c r="J14" s="52">
        <v>4147871</v>
      </c>
      <c r="K14" s="52">
        <v>4541</v>
      </c>
      <c r="L14" s="52">
        <v>5131</v>
      </c>
      <c r="M14" s="52">
        <v>50116490</v>
      </c>
      <c r="N14" s="52">
        <v>663</v>
      </c>
      <c r="O14" s="52">
        <v>40328555</v>
      </c>
      <c r="P14" s="52">
        <v>236</v>
      </c>
      <c r="Q14" s="52">
        <v>1929910</v>
      </c>
      <c r="R14" s="52">
        <v>123</v>
      </c>
      <c r="S14" s="54">
        <v>2514585</v>
      </c>
      <c r="U14" s="3">
        <v>0</v>
      </c>
      <c r="V14" s="3">
        <v>406</v>
      </c>
      <c r="W14" s="3">
        <v>0</v>
      </c>
      <c r="X14" s="3">
        <v>4147871</v>
      </c>
      <c r="Y14" s="3">
        <v>0</v>
      </c>
    </row>
    <row r="15" spans="1:25" ht="14.25" customHeight="1">
      <c r="A15" s="49"/>
      <c r="B15" s="55" t="s">
        <v>53</v>
      </c>
      <c r="C15" s="43" t="s">
        <v>52</v>
      </c>
      <c r="D15" s="51"/>
      <c r="E15" s="52">
        <v>35868</v>
      </c>
      <c r="F15" s="52">
        <v>705646196</v>
      </c>
      <c r="G15" s="52">
        <v>35058</v>
      </c>
      <c r="H15" s="52">
        <v>698514462</v>
      </c>
      <c r="I15" s="53">
        <v>810</v>
      </c>
      <c r="J15" s="52">
        <v>7131734</v>
      </c>
      <c r="K15" s="52">
        <v>12398</v>
      </c>
      <c r="L15" s="52">
        <v>14164</v>
      </c>
      <c r="M15" s="52">
        <v>133759610</v>
      </c>
      <c r="N15" s="52">
        <v>919</v>
      </c>
      <c r="O15" s="52">
        <v>65457631</v>
      </c>
      <c r="P15" s="52">
        <v>699</v>
      </c>
      <c r="Q15" s="52">
        <v>5184532</v>
      </c>
      <c r="R15" s="52">
        <v>273</v>
      </c>
      <c r="S15" s="54">
        <v>5765814</v>
      </c>
      <c r="U15" s="3">
        <v>2</v>
      </c>
      <c r="V15" s="3">
        <v>808</v>
      </c>
      <c r="W15" s="3">
        <v>0</v>
      </c>
      <c r="X15" s="3">
        <v>7131734</v>
      </c>
      <c r="Y15" s="3">
        <v>0</v>
      </c>
    </row>
    <row r="16" spans="1:25" ht="14.25" customHeight="1">
      <c r="A16" s="49"/>
      <c r="B16" s="55" t="s">
        <v>54</v>
      </c>
      <c r="C16" s="43" t="s">
        <v>52</v>
      </c>
      <c r="D16" s="51"/>
      <c r="E16" s="52">
        <v>60862</v>
      </c>
      <c r="F16" s="52">
        <v>1232000513</v>
      </c>
      <c r="G16" s="52">
        <v>58415</v>
      </c>
      <c r="H16" s="52">
        <v>1204927443</v>
      </c>
      <c r="I16" s="53">
        <v>2447</v>
      </c>
      <c r="J16" s="52">
        <v>27073070</v>
      </c>
      <c r="K16" s="52">
        <v>19437</v>
      </c>
      <c r="L16" s="52">
        <v>22059</v>
      </c>
      <c r="M16" s="52">
        <v>196165940</v>
      </c>
      <c r="N16" s="52">
        <v>1995</v>
      </c>
      <c r="O16" s="52">
        <v>146565119</v>
      </c>
      <c r="P16" s="52">
        <v>1163</v>
      </c>
      <c r="Q16" s="52">
        <v>14320996</v>
      </c>
      <c r="R16" s="52">
        <v>554</v>
      </c>
      <c r="S16" s="54">
        <v>13020073</v>
      </c>
      <c r="U16" s="3">
        <v>2</v>
      </c>
      <c r="V16" s="3">
        <v>2445</v>
      </c>
      <c r="W16" s="3">
        <v>0</v>
      </c>
      <c r="X16" s="3">
        <v>27073070</v>
      </c>
      <c r="Y16" s="3">
        <v>0</v>
      </c>
    </row>
    <row r="17" spans="1:25" ht="14.25" customHeight="1">
      <c r="A17" s="49"/>
      <c r="B17" s="55" t="s">
        <v>55</v>
      </c>
      <c r="C17" s="43" t="s">
        <v>52</v>
      </c>
      <c r="D17" s="51"/>
      <c r="E17" s="52">
        <v>94550</v>
      </c>
      <c r="F17" s="52">
        <v>1918857206</v>
      </c>
      <c r="G17" s="52">
        <v>91827</v>
      </c>
      <c r="H17" s="52">
        <v>1889532368</v>
      </c>
      <c r="I17" s="53">
        <v>2723</v>
      </c>
      <c r="J17" s="52">
        <v>29324838</v>
      </c>
      <c r="K17" s="52">
        <v>32088</v>
      </c>
      <c r="L17" s="52">
        <v>36873</v>
      </c>
      <c r="M17" s="52">
        <v>363256094</v>
      </c>
      <c r="N17" s="52">
        <v>3550</v>
      </c>
      <c r="O17" s="52">
        <v>220919952</v>
      </c>
      <c r="P17" s="52">
        <v>2295</v>
      </c>
      <c r="Q17" s="52">
        <v>12908168</v>
      </c>
      <c r="R17" s="52">
        <v>826</v>
      </c>
      <c r="S17" s="54">
        <v>18502380</v>
      </c>
      <c r="U17" s="3">
        <v>0</v>
      </c>
      <c r="V17" s="3">
        <v>2723</v>
      </c>
      <c r="W17" s="3">
        <v>0</v>
      </c>
      <c r="X17" s="3">
        <v>29324838</v>
      </c>
      <c r="Y17" s="3">
        <v>0</v>
      </c>
    </row>
    <row r="18" spans="1:25" ht="14.25" customHeight="1">
      <c r="A18" s="49"/>
      <c r="B18" s="55" t="s">
        <v>56</v>
      </c>
      <c r="C18" s="43" t="s">
        <v>52</v>
      </c>
      <c r="D18" s="51"/>
      <c r="E18" s="52">
        <v>51108</v>
      </c>
      <c r="F18" s="52">
        <v>1082961240</v>
      </c>
      <c r="G18" s="52">
        <v>49986</v>
      </c>
      <c r="H18" s="52">
        <v>1069629776</v>
      </c>
      <c r="I18" s="53">
        <v>1122</v>
      </c>
      <c r="J18" s="52">
        <v>13331464</v>
      </c>
      <c r="K18" s="52">
        <v>17890</v>
      </c>
      <c r="L18" s="52">
        <v>20538</v>
      </c>
      <c r="M18" s="52">
        <v>199256540</v>
      </c>
      <c r="N18" s="52">
        <v>1716</v>
      </c>
      <c r="O18" s="52">
        <v>114768810</v>
      </c>
      <c r="P18" s="52">
        <v>1249</v>
      </c>
      <c r="Q18" s="52">
        <v>8343417</v>
      </c>
      <c r="R18" s="52">
        <v>470</v>
      </c>
      <c r="S18" s="54">
        <v>12320476</v>
      </c>
      <c r="U18" s="3">
        <v>0</v>
      </c>
      <c r="V18" s="3">
        <v>1122</v>
      </c>
      <c r="W18" s="3">
        <v>0</v>
      </c>
      <c r="X18" s="3">
        <v>13331464</v>
      </c>
      <c r="Y18" s="3">
        <v>0</v>
      </c>
    </row>
    <row r="19" spans="1:25" ht="14.25" customHeight="1">
      <c r="A19" s="49"/>
      <c r="B19" s="55" t="s">
        <v>57</v>
      </c>
      <c r="C19" s="43" t="s">
        <v>52</v>
      </c>
      <c r="D19" s="51"/>
      <c r="E19" s="52">
        <v>54718</v>
      </c>
      <c r="F19" s="52">
        <v>1127604218</v>
      </c>
      <c r="G19" s="52">
        <v>52935</v>
      </c>
      <c r="H19" s="52">
        <v>1109634083</v>
      </c>
      <c r="I19" s="53">
        <v>1783</v>
      </c>
      <c r="J19" s="52">
        <v>17970135</v>
      </c>
      <c r="K19" s="52">
        <v>19514</v>
      </c>
      <c r="L19" s="52">
        <v>22507</v>
      </c>
      <c r="M19" s="52">
        <v>210733280</v>
      </c>
      <c r="N19" s="52">
        <v>1911</v>
      </c>
      <c r="O19" s="52">
        <v>124852778</v>
      </c>
      <c r="P19" s="52">
        <v>1361</v>
      </c>
      <c r="Q19" s="52">
        <v>10833486</v>
      </c>
      <c r="R19" s="52">
        <v>535</v>
      </c>
      <c r="S19" s="54">
        <v>11959713</v>
      </c>
      <c r="U19" s="3">
        <v>0</v>
      </c>
      <c r="V19" s="3">
        <v>1783</v>
      </c>
      <c r="W19" s="3">
        <v>0</v>
      </c>
      <c r="X19" s="3">
        <v>17970135</v>
      </c>
      <c r="Y19" s="3">
        <v>0</v>
      </c>
    </row>
    <row r="20" spans="1:25" ht="14.25" customHeight="1">
      <c r="A20" s="49"/>
      <c r="B20" s="55" t="s">
        <v>58</v>
      </c>
      <c r="C20" s="43" t="s">
        <v>52</v>
      </c>
      <c r="D20" s="51"/>
      <c r="E20" s="52">
        <v>63438</v>
      </c>
      <c r="F20" s="52">
        <v>1422332176</v>
      </c>
      <c r="G20" s="52">
        <v>61320</v>
      </c>
      <c r="H20" s="52">
        <v>1398108823</v>
      </c>
      <c r="I20" s="53">
        <v>2118</v>
      </c>
      <c r="J20" s="52">
        <v>24223353</v>
      </c>
      <c r="K20" s="52">
        <v>21456</v>
      </c>
      <c r="L20" s="52">
        <v>24802</v>
      </c>
      <c r="M20" s="52">
        <v>253789310</v>
      </c>
      <c r="N20" s="52">
        <v>3039</v>
      </c>
      <c r="O20" s="52">
        <v>180537756</v>
      </c>
      <c r="P20" s="52">
        <v>1700</v>
      </c>
      <c r="Q20" s="52">
        <v>9521502</v>
      </c>
      <c r="R20" s="52">
        <v>698</v>
      </c>
      <c r="S20" s="54">
        <v>16943303</v>
      </c>
      <c r="U20" s="3">
        <v>-4</v>
      </c>
      <c r="V20" s="3">
        <v>2122</v>
      </c>
      <c r="W20" s="3">
        <v>0</v>
      </c>
      <c r="X20" s="3">
        <v>24223353</v>
      </c>
      <c r="Y20" s="3">
        <v>0</v>
      </c>
    </row>
    <row r="21" spans="1:25" ht="14.25" customHeight="1">
      <c r="A21" s="49"/>
      <c r="B21" s="55" t="s">
        <v>59</v>
      </c>
      <c r="C21" s="43" t="s">
        <v>52</v>
      </c>
      <c r="D21" s="51"/>
      <c r="E21" s="52">
        <v>120733</v>
      </c>
      <c r="F21" s="52">
        <v>2646155586</v>
      </c>
      <c r="G21" s="52">
        <v>117621</v>
      </c>
      <c r="H21" s="52">
        <v>2610659893</v>
      </c>
      <c r="I21" s="53">
        <v>3112</v>
      </c>
      <c r="J21" s="52">
        <v>35495693</v>
      </c>
      <c r="K21" s="52">
        <v>43097</v>
      </c>
      <c r="L21" s="52">
        <v>50484</v>
      </c>
      <c r="M21" s="52">
        <v>481619410</v>
      </c>
      <c r="N21" s="52">
        <v>7387</v>
      </c>
      <c r="O21" s="52">
        <v>316367000</v>
      </c>
      <c r="P21" s="52">
        <v>3753</v>
      </c>
      <c r="Q21" s="52">
        <v>22501857</v>
      </c>
      <c r="R21" s="52">
        <v>1227</v>
      </c>
      <c r="S21" s="54">
        <v>30033013</v>
      </c>
      <c r="U21" s="3">
        <v>1</v>
      </c>
      <c r="V21" s="3">
        <v>3111</v>
      </c>
      <c r="W21" s="3">
        <v>0</v>
      </c>
      <c r="X21" s="3">
        <v>35495693</v>
      </c>
      <c r="Y21" s="3">
        <v>0</v>
      </c>
    </row>
    <row r="22" spans="1:25" ht="14.25" customHeight="1">
      <c r="A22" s="49"/>
      <c r="B22" s="55" t="s">
        <v>60</v>
      </c>
      <c r="C22" s="43" t="s">
        <v>52</v>
      </c>
      <c r="D22" s="51"/>
      <c r="E22" s="52">
        <v>90723</v>
      </c>
      <c r="F22" s="52">
        <v>1990739333</v>
      </c>
      <c r="G22" s="52">
        <v>88147</v>
      </c>
      <c r="H22" s="52">
        <v>1957448544</v>
      </c>
      <c r="I22" s="53">
        <v>2576</v>
      </c>
      <c r="J22" s="52">
        <v>33290789</v>
      </c>
      <c r="K22" s="52">
        <v>32355</v>
      </c>
      <c r="L22" s="52">
        <v>37296</v>
      </c>
      <c r="M22" s="52">
        <v>366724201</v>
      </c>
      <c r="N22" s="52">
        <v>2941</v>
      </c>
      <c r="O22" s="52">
        <v>207592404</v>
      </c>
      <c r="P22" s="52">
        <v>2134</v>
      </c>
      <c r="Q22" s="52">
        <v>11811956</v>
      </c>
      <c r="R22" s="52">
        <v>903</v>
      </c>
      <c r="S22" s="54">
        <v>22690736</v>
      </c>
      <c r="U22" s="3">
        <v>0</v>
      </c>
      <c r="V22" s="3">
        <v>2576</v>
      </c>
      <c r="W22" s="3">
        <v>0</v>
      </c>
      <c r="X22" s="3">
        <v>33290789</v>
      </c>
      <c r="Y22" s="3">
        <v>0</v>
      </c>
    </row>
    <row r="23" spans="1:25" ht="14.25" customHeight="1">
      <c r="A23" s="49"/>
      <c r="B23" s="55" t="s">
        <v>61</v>
      </c>
      <c r="C23" s="43" t="s">
        <v>52</v>
      </c>
      <c r="D23" s="51"/>
      <c r="E23" s="52">
        <v>68597</v>
      </c>
      <c r="F23" s="52">
        <v>1347751171</v>
      </c>
      <c r="G23" s="52">
        <v>66736</v>
      </c>
      <c r="H23" s="52">
        <v>1329581612</v>
      </c>
      <c r="I23" s="53">
        <v>1861</v>
      </c>
      <c r="J23" s="52">
        <v>18169559</v>
      </c>
      <c r="K23" s="52">
        <v>23906</v>
      </c>
      <c r="L23" s="52">
        <v>27277</v>
      </c>
      <c r="M23" s="52">
        <v>262051108</v>
      </c>
      <c r="N23" s="52">
        <v>2316</v>
      </c>
      <c r="O23" s="52">
        <v>156284321</v>
      </c>
      <c r="P23" s="52">
        <v>1464</v>
      </c>
      <c r="Q23" s="52">
        <v>9676727</v>
      </c>
      <c r="R23" s="52">
        <v>604</v>
      </c>
      <c r="S23" s="54">
        <v>14724077</v>
      </c>
      <c r="U23" s="3">
        <v>0</v>
      </c>
      <c r="V23" s="3">
        <v>1860</v>
      </c>
      <c r="W23" s="3">
        <v>1</v>
      </c>
      <c r="X23" s="3">
        <v>18151187</v>
      </c>
      <c r="Y23" s="3">
        <v>18372</v>
      </c>
    </row>
    <row r="24" spans="1:25" ht="14.25" customHeight="1">
      <c r="A24" s="49"/>
      <c r="B24" s="55" t="s">
        <v>62</v>
      </c>
      <c r="C24" s="43" t="s">
        <v>52</v>
      </c>
      <c r="D24" s="51"/>
      <c r="E24" s="52">
        <v>167755</v>
      </c>
      <c r="F24" s="52">
        <v>3752474963</v>
      </c>
      <c r="G24" s="52">
        <v>162770</v>
      </c>
      <c r="H24" s="52">
        <v>3692631870</v>
      </c>
      <c r="I24" s="53">
        <v>4985</v>
      </c>
      <c r="J24" s="52">
        <v>59843093</v>
      </c>
      <c r="K24" s="52">
        <v>60426</v>
      </c>
      <c r="L24" s="52">
        <v>70379</v>
      </c>
      <c r="M24" s="52">
        <v>705754080</v>
      </c>
      <c r="N24" s="52">
        <v>8438</v>
      </c>
      <c r="O24" s="52">
        <v>492403492</v>
      </c>
      <c r="P24" s="52">
        <v>4130</v>
      </c>
      <c r="Q24" s="52">
        <v>20233688</v>
      </c>
      <c r="R24" s="52">
        <v>1839</v>
      </c>
      <c r="S24" s="54">
        <v>46178730</v>
      </c>
      <c r="U24" s="3">
        <v>1</v>
      </c>
      <c r="V24" s="3">
        <v>4984</v>
      </c>
      <c r="W24" s="3">
        <v>0</v>
      </c>
      <c r="X24" s="3">
        <v>59843093</v>
      </c>
      <c r="Y24" s="3">
        <v>0</v>
      </c>
    </row>
    <row r="25" spans="1:25" ht="14.25" customHeight="1">
      <c r="A25" s="49"/>
      <c r="B25" s="55" t="s">
        <v>63</v>
      </c>
      <c r="C25" s="43" t="s">
        <v>52</v>
      </c>
      <c r="D25" s="51"/>
      <c r="E25" s="52">
        <v>227198</v>
      </c>
      <c r="F25" s="52">
        <v>4465000640</v>
      </c>
      <c r="G25" s="52">
        <v>220908</v>
      </c>
      <c r="H25" s="52">
        <v>4405846452</v>
      </c>
      <c r="I25" s="53">
        <v>6290</v>
      </c>
      <c r="J25" s="52">
        <v>59154188</v>
      </c>
      <c r="K25" s="52">
        <v>77291</v>
      </c>
      <c r="L25" s="52">
        <v>88096</v>
      </c>
      <c r="M25" s="52">
        <v>819703000</v>
      </c>
      <c r="N25" s="52">
        <v>10278</v>
      </c>
      <c r="O25" s="52">
        <v>497295618</v>
      </c>
      <c r="P25" s="52">
        <v>5249</v>
      </c>
      <c r="Q25" s="52">
        <v>41506720</v>
      </c>
      <c r="R25" s="52">
        <v>1919</v>
      </c>
      <c r="S25" s="54">
        <v>46114436</v>
      </c>
      <c r="U25" s="3">
        <v>6</v>
      </c>
      <c r="V25" s="3">
        <v>6284</v>
      </c>
      <c r="W25" s="3">
        <v>0</v>
      </c>
      <c r="X25" s="3">
        <v>59154188</v>
      </c>
      <c r="Y25" s="3">
        <v>0</v>
      </c>
    </row>
    <row r="26" spans="1:25" ht="14.25" customHeight="1">
      <c r="A26" s="49"/>
      <c r="B26" s="55" t="s">
        <v>64</v>
      </c>
      <c r="C26" s="43" t="s">
        <v>52</v>
      </c>
      <c r="D26" s="51"/>
      <c r="E26" s="52">
        <v>59592</v>
      </c>
      <c r="F26" s="52">
        <v>1200798266</v>
      </c>
      <c r="G26" s="52">
        <v>57831</v>
      </c>
      <c r="H26" s="52">
        <v>1185429549</v>
      </c>
      <c r="I26" s="53">
        <v>1761</v>
      </c>
      <c r="J26" s="52">
        <v>15368717</v>
      </c>
      <c r="K26" s="52">
        <v>19269</v>
      </c>
      <c r="L26" s="52">
        <v>22026</v>
      </c>
      <c r="M26" s="52">
        <v>207546640</v>
      </c>
      <c r="N26" s="52">
        <v>1860</v>
      </c>
      <c r="O26" s="52">
        <v>145523723</v>
      </c>
      <c r="P26" s="52">
        <v>1420</v>
      </c>
      <c r="Q26" s="52">
        <v>18345691</v>
      </c>
      <c r="R26" s="52">
        <v>478</v>
      </c>
      <c r="S26" s="54">
        <v>11359246</v>
      </c>
      <c r="U26" s="3">
        <v>0</v>
      </c>
      <c r="V26" s="3">
        <v>1761</v>
      </c>
      <c r="W26" s="3">
        <v>0</v>
      </c>
      <c r="X26" s="3">
        <v>15368717</v>
      </c>
      <c r="Y26" s="3">
        <v>0</v>
      </c>
    </row>
    <row r="27" spans="1:25" ht="14.25" customHeight="1">
      <c r="A27" s="49"/>
      <c r="B27" s="55" t="s">
        <v>65</v>
      </c>
      <c r="C27" s="43" t="s">
        <v>52</v>
      </c>
      <c r="D27" s="51"/>
      <c r="E27" s="52">
        <v>86346</v>
      </c>
      <c r="F27" s="52">
        <v>1802948520</v>
      </c>
      <c r="G27" s="52">
        <v>83645</v>
      </c>
      <c r="H27" s="52">
        <v>1775716515</v>
      </c>
      <c r="I27" s="53">
        <v>2701</v>
      </c>
      <c r="J27" s="52">
        <v>27232005</v>
      </c>
      <c r="K27" s="52">
        <v>30053</v>
      </c>
      <c r="L27" s="52">
        <v>34656</v>
      </c>
      <c r="M27" s="52">
        <v>347342630</v>
      </c>
      <c r="N27" s="52">
        <v>2976</v>
      </c>
      <c r="O27" s="52">
        <v>209278131</v>
      </c>
      <c r="P27" s="52">
        <v>2864</v>
      </c>
      <c r="Q27" s="52">
        <v>13976248</v>
      </c>
      <c r="R27" s="52">
        <v>841</v>
      </c>
      <c r="S27" s="54">
        <v>20279025</v>
      </c>
      <c r="U27" s="3">
        <v>1</v>
      </c>
      <c r="V27" s="3">
        <v>2700</v>
      </c>
      <c r="W27" s="3">
        <v>0</v>
      </c>
      <c r="X27" s="3">
        <v>27232005</v>
      </c>
      <c r="Y27" s="3">
        <v>0</v>
      </c>
    </row>
    <row r="28" spans="1:25" ht="14.25" customHeight="1">
      <c r="A28" s="49"/>
      <c r="B28" s="55" t="s">
        <v>66</v>
      </c>
      <c r="C28" s="43" t="s">
        <v>52</v>
      </c>
      <c r="D28" s="51"/>
      <c r="E28" s="52">
        <v>142007</v>
      </c>
      <c r="F28" s="52">
        <v>2891623898</v>
      </c>
      <c r="G28" s="52">
        <v>137722</v>
      </c>
      <c r="H28" s="52">
        <v>2845422743</v>
      </c>
      <c r="I28" s="53">
        <v>4285</v>
      </c>
      <c r="J28" s="52">
        <v>46201155</v>
      </c>
      <c r="K28" s="52">
        <v>48665</v>
      </c>
      <c r="L28" s="52">
        <v>55246</v>
      </c>
      <c r="M28" s="52">
        <v>510010660</v>
      </c>
      <c r="N28" s="52">
        <v>5095</v>
      </c>
      <c r="O28" s="52">
        <v>309548907</v>
      </c>
      <c r="P28" s="52">
        <v>3806</v>
      </c>
      <c r="Q28" s="52">
        <v>16039247</v>
      </c>
      <c r="R28" s="52">
        <v>1318</v>
      </c>
      <c r="S28" s="54">
        <v>33700453</v>
      </c>
      <c r="U28" s="3">
        <v>1</v>
      </c>
      <c r="V28" s="3">
        <v>4284</v>
      </c>
      <c r="W28" s="3">
        <v>0</v>
      </c>
      <c r="X28" s="3">
        <v>46201155</v>
      </c>
      <c r="Y28" s="3">
        <v>0</v>
      </c>
    </row>
    <row r="29" spans="1:25" ht="14.25" customHeight="1">
      <c r="A29" s="49"/>
      <c r="B29" s="55" t="s">
        <v>67</v>
      </c>
      <c r="C29" s="43" t="s">
        <v>52</v>
      </c>
      <c r="D29" s="51"/>
      <c r="E29" s="52">
        <v>72227</v>
      </c>
      <c r="F29" s="52">
        <v>1473187073</v>
      </c>
      <c r="G29" s="52">
        <v>70096</v>
      </c>
      <c r="H29" s="52">
        <v>1449941208</v>
      </c>
      <c r="I29" s="53">
        <v>2131</v>
      </c>
      <c r="J29" s="52">
        <v>23245865</v>
      </c>
      <c r="K29" s="52">
        <v>24756</v>
      </c>
      <c r="L29" s="52">
        <v>28456</v>
      </c>
      <c r="M29" s="52">
        <v>288784790</v>
      </c>
      <c r="N29" s="52">
        <v>2475</v>
      </c>
      <c r="O29" s="52">
        <v>162360863</v>
      </c>
      <c r="P29" s="52">
        <v>1943</v>
      </c>
      <c r="Q29" s="52">
        <v>16443228</v>
      </c>
      <c r="R29" s="52">
        <v>629</v>
      </c>
      <c r="S29" s="54">
        <v>15404408</v>
      </c>
      <c r="U29" s="3">
        <v>0</v>
      </c>
      <c r="V29" s="3">
        <v>2131</v>
      </c>
      <c r="W29" s="3">
        <v>0</v>
      </c>
      <c r="X29" s="3">
        <v>23245865</v>
      </c>
      <c r="Y29" s="3">
        <v>0</v>
      </c>
    </row>
    <row r="30" spans="1:25" ht="14.25" customHeight="1">
      <c r="A30" s="49"/>
      <c r="B30" s="55" t="s">
        <v>68</v>
      </c>
      <c r="C30" s="43" t="s">
        <v>52</v>
      </c>
      <c r="D30" s="51"/>
      <c r="E30" s="52">
        <v>84017</v>
      </c>
      <c r="F30" s="52">
        <v>1929495384</v>
      </c>
      <c r="G30" s="52">
        <v>81480</v>
      </c>
      <c r="H30" s="52">
        <v>1904327577</v>
      </c>
      <c r="I30" s="53">
        <v>2537</v>
      </c>
      <c r="J30" s="52">
        <v>25167807</v>
      </c>
      <c r="K30" s="52">
        <v>29415</v>
      </c>
      <c r="L30" s="52">
        <v>34375</v>
      </c>
      <c r="M30" s="52">
        <v>336523700</v>
      </c>
      <c r="N30" s="52">
        <v>3969</v>
      </c>
      <c r="O30" s="52">
        <v>233119909</v>
      </c>
      <c r="P30" s="52">
        <v>2792</v>
      </c>
      <c r="Q30" s="52">
        <v>16380114</v>
      </c>
      <c r="R30" s="52">
        <v>945</v>
      </c>
      <c r="S30" s="54">
        <v>25412977</v>
      </c>
      <c r="U30" s="3">
        <v>0</v>
      </c>
      <c r="V30" s="3">
        <v>2537</v>
      </c>
      <c r="W30" s="3">
        <v>0</v>
      </c>
      <c r="X30" s="3">
        <v>25167807</v>
      </c>
      <c r="Y30" s="3">
        <v>0</v>
      </c>
    </row>
    <row r="31" spans="1:25" ht="14.25" customHeight="1">
      <c r="A31" s="49"/>
      <c r="B31" s="55" t="s">
        <v>69</v>
      </c>
      <c r="C31" s="43" t="s">
        <v>52</v>
      </c>
      <c r="D31" s="51"/>
      <c r="E31" s="52">
        <v>55150</v>
      </c>
      <c r="F31" s="52">
        <v>1176113617</v>
      </c>
      <c r="G31" s="52">
        <v>53573</v>
      </c>
      <c r="H31" s="52">
        <v>1157425936</v>
      </c>
      <c r="I31" s="53">
        <v>1577</v>
      </c>
      <c r="J31" s="52">
        <v>18687681</v>
      </c>
      <c r="K31" s="52">
        <v>19329</v>
      </c>
      <c r="L31" s="52">
        <v>22315</v>
      </c>
      <c r="M31" s="52">
        <v>214307620</v>
      </c>
      <c r="N31" s="52">
        <v>2548</v>
      </c>
      <c r="O31" s="52">
        <v>142389530</v>
      </c>
      <c r="P31" s="52">
        <v>1632</v>
      </c>
      <c r="Q31" s="52">
        <v>4766366</v>
      </c>
      <c r="R31" s="52">
        <v>571</v>
      </c>
      <c r="S31" s="54">
        <v>14501786</v>
      </c>
      <c r="U31" s="3">
        <v>0</v>
      </c>
      <c r="V31" s="3">
        <v>1577</v>
      </c>
      <c r="W31" s="3">
        <v>0</v>
      </c>
      <c r="X31" s="3">
        <v>18687681</v>
      </c>
      <c r="Y31" s="3">
        <v>0</v>
      </c>
    </row>
    <row r="32" spans="1:25" ht="14.25" customHeight="1">
      <c r="A32" s="49"/>
      <c r="B32" s="55" t="s">
        <v>70</v>
      </c>
      <c r="C32" s="43" t="s">
        <v>52</v>
      </c>
      <c r="D32" s="51"/>
      <c r="E32" s="52">
        <v>136129</v>
      </c>
      <c r="F32" s="52">
        <v>3078877387</v>
      </c>
      <c r="G32" s="52">
        <v>132177</v>
      </c>
      <c r="H32" s="52">
        <v>3033454379</v>
      </c>
      <c r="I32" s="53">
        <v>3952</v>
      </c>
      <c r="J32" s="52">
        <v>45423008</v>
      </c>
      <c r="K32" s="52">
        <v>48450</v>
      </c>
      <c r="L32" s="52">
        <v>55954</v>
      </c>
      <c r="M32" s="52">
        <v>584681030</v>
      </c>
      <c r="N32" s="52">
        <v>6288</v>
      </c>
      <c r="O32" s="52">
        <v>369461493</v>
      </c>
      <c r="P32" s="52">
        <v>3849</v>
      </c>
      <c r="Q32" s="52">
        <v>21207599</v>
      </c>
      <c r="R32" s="52">
        <v>1542</v>
      </c>
      <c r="S32" s="54">
        <v>39557239</v>
      </c>
      <c r="U32" s="3">
        <v>3</v>
      </c>
      <c r="V32" s="3">
        <v>3949</v>
      </c>
      <c r="W32" s="3">
        <v>0</v>
      </c>
      <c r="X32" s="3">
        <v>45423008</v>
      </c>
      <c r="Y32" s="3">
        <v>0</v>
      </c>
    </row>
    <row r="33" spans="1:25" ht="14.25" customHeight="1">
      <c r="A33" s="49"/>
      <c r="B33" s="55" t="s">
        <v>71</v>
      </c>
      <c r="C33" s="43" t="s">
        <v>52</v>
      </c>
      <c r="D33" s="51"/>
      <c r="E33" s="52">
        <v>173604</v>
      </c>
      <c r="F33" s="52">
        <v>3692124506</v>
      </c>
      <c r="G33" s="52">
        <v>168456</v>
      </c>
      <c r="H33" s="52">
        <v>3641453004</v>
      </c>
      <c r="I33" s="53">
        <v>5148</v>
      </c>
      <c r="J33" s="52">
        <v>50671502</v>
      </c>
      <c r="K33" s="52">
        <v>62031</v>
      </c>
      <c r="L33" s="52">
        <v>70768</v>
      </c>
      <c r="M33" s="52">
        <v>675430630</v>
      </c>
      <c r="N33" s="52">
        <v>6549</v>
      </c>
      <c r="O33" s="52">
        <v>431114575</v>
      </c>
      <c r="P33" s="52">
        <v>5082</v>
      </c>
      <c r="Q33" s="52">
        <v>16348437</v>
      </c>
      <c r="R33" s="52">
        <v>1711</v>
      </c>
      <c r="S33" s="54">
        <v>44636044</v>
      </c>
      <c r="U33" s="3">
        <v>4</v>
      </c>
      <c r="V33" s="3">
        <v>5144</v>
      </c>
      <c r="W33" s="3">
        <v>0</v>
      </c>
      <c r="X33" s="3">
        <v>50671502</v>
      </c>
      <c r="Y33" s="3">
        <v>0</v>
      </c>
    </row>
    <row r="34" spans="1:25" ht="14.25" customHeight="1">
      <c r="A34" s="49"/>
      <c r="B34" s="55" t="s">
        <v>72</v>
      </c>
      <c r="C34" s="43" t="s">
        <v>52</v>
      </c>
      <c r="D34" s="51"/>
      <c r="E34" s="52">
        <v>171317</v>
      </c>
      <c r="F34" s="52">
        <v>4030517655</v>
      </c>
      <c r="G34" s="52">
        <v>166872</v>
      </c>
      <c r="H34" s="52">
        <v>3979554655</v>
      </c>
      <c r="I34" s="53">
        <v>4445</v>
      </c>
      <c r="J34" s="52">
        <v>50963000</v>
      </c>
      <c r="K34" s="52">
        <v>61423</v>
      </c>
      <c r="L34" s="52">
        <v>71608</v>
      </c>
      <c r="M34" s="52">
        <v>686085970</v>
      </c>
      <c r="N34" s="52">
        <v>7766</v>
      </c>
      <c r="O34" s="52">
        <v>478774486</v>
      </c>
      <c r="P34" s="52">
        <v>5143</v>
      </c>
      <c r="Q34" s="52">
        <v>33031659</v>
      </c>
      <c r="R34" s="52">
        <v>1883</v>
      </c>
      <c r="S34" s="54">
        <v>47541025</v>
      </c>
      <c r="U34" s="3">
        <v>2</v>
      </c>
      <c r="V34" s="3">
        <v>4443</v>
      </c>
      <c r="W34" s="3">
        <v>0</v>
      </c>
      <c r="X34" s="3">
        <v>50963000</v>
      </c>
      <c r="Y34" s="3">
        <v>0</v>
      </c>
    </row>
    <row r="35" spans="1:25" ht="14.25" customHeight="1">
      <c r="A35" s="49"/>
      <c r="B35" s="55" t="s">
        <v>73</v>
      </c>
      <c r="C35" s="43" t="s">
        <v>52</v>
      </c>
      <c r="D35" s="51"/>
      <c r="E35" s="52">
        <v>118256</v>
      </c>
      <c r="F35" s="52">
        <v>2600008449</v>
      </c>
      <c r="G35" s="52">
        <v>114751</v>
      </c>
      <c r="H35" s="52">
        <v>2559828052</v>
      </c>
      <c r="I35" s="53">
        <v>3505</v>
      </c>
      <c r="J35" s="52">
        <v>40180397</v>
      </c>
      <c r="K35" s="52">
        <v>42720</v>
      </c>
      <c r="L35" s="52">
        <v>49871</v>
      </c>
      <c r="M35" s="52">
        <v>470991050</v>
      </c>
      <c r="N35" s="52">
        <v>7148</v>
      </c>
      <c r="O35" s="52">
        <v>338436634</v>
      </c>
      <c r="P35" s="52">
        <v>3237</v>
      </c>
      <c r="Q35" s="52">
        <v>22782596</v>
      </c>
      <c r="R35" s="52">
        <v>1204</v>
      </c>
      <c r="S35" s="54">
        <v>31348062</v>
      </c>
      <c r="U35" s="3">
        <v>1</v>
      </c>
      <c r="V35" s="3">
        <v>3504</v>
      </c>
      <c r="W35" s="3">
        <v>0</v>
      </c>
      <c r="X35" s="3">
        <v>40180397</v>
      </c>
      <c r="Y35" s="3">
        <v>0</v>
      </c>
    </row>
    <row r="36" spans="1:25" ht="14.25" customHeight="1">
      <c r="A36" s="49"/>
      <c r="B36" s="55" t="s">
        <v>74</v>
      </c>
      <c r="C36" s="43" t="s">
        <v>52</v>
      </c>
      <c r="D36" s="51"/>
      <c r="E36" s="52">
        <v>149993</v>
      </c>
      <c r="F36" s="52">
        <v>3371462652</v>
      </c>
      <c r="G36" s="52">
        <v>146400</v>
      </c>
      <c r="H36" s="52">
        <v>3331628194</v>
      </c>
      <c r="I36" s="53">
        <v>3593</v>
      </c>
      <c r="J36" s="52">
        <v>39834458</v>
      </c>
      <c r="K36" s="52">
        <v>51945</v>
      </c>
      <c r="L36" s="52">
        <v>60288</v>
      </c>
      <c r="M36" s="52">
        <v>571999960</v>
      </c>
      <c r="N36" s="52">
        <v>7333</v>
      </c>
      <c r="O36" s="52">
        <v>435403864</v>
      </c>
      <c r="P36" s="52">
        <v>4372</v>
      </c>
      <c r="Q36" s="52">
        <v>23599490</v>
      </c>
      <c r="R36" s="52">
        <v>1534</v>
      </c>
      <c r="S36" s="54">
        <v>39832064</v>
      </c>
      <c r="U36" s="3">
        <v>1</v>
      </c>
      <c r="V36" s="3">
        <v>3592</v>
      </c>
      <c r="W36" s="3">
        <v>0</v>
      </c>
      <c r="X36" s="3">
        <v>39834458</v>
      </c>
      <c r="Y36" s="3">
        <v>0</v>
      </c>
    </row>
    <row r="37" spans="1:25" ht="14.25" customHeight="1">
      <c r="A37" s="49"/>
      <c r="B37" s="55" t="s">
        <v>75</v>
      </c>
      <c r="C37" s="43" t="s">
        <v>76</v>
      </c>
      <c r="D37" s="51"/>
      <c r="E37" s="52">
        <v>145857</v>
      </c>
      <c r="F37" s="52">
        <v>3228065542</v>
      </c>
      <c r="G37" s="52">
        <v>142929</v>
      </c>
      <c r="H37" s="52">
        <v>3199497779</v>
      </c>
      <c r="I37" s="53">
        <v>2928</v>
      </c>
      <c r="J37" s="52">
        <v>28567763</v>
      </c>
      <c r="K37" s="52">
        <v>53386</v>
      </c>
      <c r="L37" s="52">
        <v>60777</v>
      </c>
      <c r="M37" s="52">
        <v>620970140</v>
      </c>
      <c r="N37" s="52">
        <v>7031</v>
      </c>
      <c r="O37" s="52">
        <v>397667492</v>
      </c>
      <c r="P37" s="52">
        <v>5403</v>
      </c>
      <c r="Q37" s="52">
        <v>21605519</v>
      </c>
      <c r="R37" s="52">
        <v>1762</v>
      </c>
      <c r="S37" s="54">
        <v>50983779</v>
      </c>
      <c r="U37" s="3">
        <v>0</v>
      </c>
      <c r="V37" s="3">
        <v>2928</v>
      </c>
      <c r="W37" s="3">
        <v>0</v>
      </c>
      <c r="X37" s="3">
        <v>28567763</v>
      </c>
      <c r="Y37" s="3">
        <v>0</v>
      </c>
    </row>
    <row r="38" spans="1:25" ht="14.25" customHeight="1">
      <c r="A38" s="49"/>
      <c r="B38" s="55" t="s">
        <v>77</v>
      </c>
      <c r="C38" s="43" t="s">
        <v>76</v>
      </c>
      <c r="D38" s="51"/>
      <c r="E38" s="52">
        <v>44626</v>
      </c>
      <c r="F38" s="52">
        <v>971825898</v>
      </c>
      <c r="G38" s="52">
        <v>43734</v>
      </c>
      <c r="H38" s="52">
        <v>962129207</v>
      </c>
      <c r="I38" s="53">
        <v>892</v>
      </c>
      <c r="J38" s="52">
        <v>9696691</v>
      </c>
      <c r="K38" s="52">
        <v>15978</v>
      </c>
      <c r="L38" s="52">
        <v>18243</v>
      </c>
      <c r="M38" s="52">
        <v>189747000</v>
      </c>
      <c r="N38" s="52">
        <v>2153</v>
      </c>
      <c r="O38" s="52">
        <v>119073863</v>
      </c>
      <c r="P38" s="52">
        <v>1638</v>
      </c>
      <c r="Q38" s="52">
        <v>5791299</v>
      </c>
      <c r="R38" s="52">
        <v>496</v>
      </c>
      <c r="S38" s="54">
        <v>13880677</v>
      </c>
      <c r="U38" s="3">
        <v>6</v>
      </c>
      <c r="V38" s="3">
        <v>886</v>
      </c>
      <c r="W38" s="3">
        <v>0</v>
      </c>
      <c r="X38" s="3">
        <v>9696691</v>
      </c>
      <c r="Y38" s="3">
        <v>0</v>
      </c>
    </row>
    <row r="39" spans="1:25" ht="14.25" customHeight="1">
      <c r="A39" s="49"/>
      <c r="B39" s="55" t="s">
        <v>78</v>
      </c>
      <c r="C39" s="43" t="s">
        <v>76</v>
      </c>
      <c r="D39" s="51"/>
      <c r="E39" s="52">
        <v>37017</v>
      </c>
      <c r="F39" s="52">
        <v>759008547</v>
      </c>
      <c r="G39" s="52">
        <v>36088</v>
      </c>
      <c r="H39" s="52">
        <v>750429435</v>
      </c>
      <c r="I39" s="53">
        <v>929</v>
      </c>
      <c r="J39" s="52">
        <v>8579112</v>
      </c>
      <c r="K39" s="52">
        <v>12868</v>
      </c>
      <c r="L39" s="52">
        <v>14708</v>
      </c>
      <c r="M39" s="52">
        <v>142634150</v>
      </c>
      <c r="N39" s="52">
        <v>1488</v>
      </c>
      <c r="O39" s="52">
        <v>83127722</v>
      </c>
      <c r="P39" s="52">
        <v>1018</v>
      </c>
      <c r="Q39" s="52">
        <v>5411011</v>
      </c>
      <c r="R39" s="52">
        <v>376</v>
      </c>
      <c r="S39" s="54">
        <v>10502855</v>
      </c>
      <c r="U39" s="3">
        <v>2</v>
      </c>
      <c r="V39" s="3">
        <v>927</v>
      </c>
      <c r="W39" s="3">
        <v>0</v>
      </c>
      <c r="X39" s="3">
        <v>8579112</v>
      </c>
      <c r="Y39" s="3">
        <v>0</v>
      </c>
    </row>
    <row r="40" spans="1:25" ht="14.25" customHeight="1">
      <c r="A40" s="49"/>
      <c r="B40" s="55" t="s">
        <v>79</v>
      </c>
      <c r="C40" s="43" t="s">
        <v>76</v>
      </c>
      <c r="D40" s="51"/>
      <c r="E40" s="52">
        <v>48343</v>
      </c>
      <c r="F40" s="52">
        <v>971010207</v>
      </c>
      <c r="G40" s="52">
        <v>47154</v>
      </c>
      <c r="H40" s="52">
        <v>958609337</v>
      </c>
      <c r="I40" s="53">
        <v>1189</v>
      </c>
      <c r="J40" s="52">
        <v>12400870</v>
      </c>
      <c r="K40" s="52">
        <v>17416</v>
      </c>
      <c r="L40" s="52">
        <v>19849</v>
      </c>
      <c r="M40" s="52">
        <v>184183540</v>
      </c>
      <c r="N40" s="52">
        <v>2221</v>
      </c>
      <c r="O40" s="52">
        <v>115912040</v>
      </c>
      <c r="P40" s="52">
        <v>1379</v>
      </c>
      <c r="Q40" s="52">
        <v>5259774</v>
      </c>
      <c r="R40" s="52">
        <v>468</v>
      </c>
      <c r="S40" s="54">
        <v>13827247</v>
      </c>
      <c r="U40" s="3">
        <v>0</v>
      </c>
      <c r="V40" s="3">
        <v>1189</v>
      </c>
      <c r="W40" s="3">
        <v>0</v>
      </c>
      <c r="X40" s="3">
        <v>12400870</v>
      </c>
      <c r="Y40" s="3">
        <v>0</v>
      </c>
    </row>
    <row r="41" spans="1:25" ht="14.25" customHeight="1">
      <c r="A41" s="49"/>
      <c r="B41" s="55" t="s">
        <v>80</v>
      </c>
      <c r="C41" s="43" t="s">
        <v>76</v>
      </c>
      <c r="D41" s="51"/>
      <c r="E41" s="52">
        <v>34977</v>
      </c>
      <c r="F41" s="52">
        <v>839402532</v>
      </c>
      <c r="G41" s="52">
        <v>34316</v>
      </c>
      <c r="H41" s="52">
        <v>833796571</v>
      </c>
      <c r="I41" s="53">
        <v>661</v>
      </c>
      <c r="J41" s="52">
        <v>5605961</v>
      </c>
      <c r="K41" s="52">
        <v>12390</v>
      </c>
      <c r="L41" s="52">
        <v>14174</v>
      </c>
      <c r="M41" s="52">
        <v>143430460</v>
      </c>
      <c r="N41" s="52">
        <v>1585</v>
      </c>
      <c r="O41" s="52">
        <v>109603750</v>
      </c>
      <c r="P41" s="52">
        <v>1067</v>
      </c>
      <c r="Q41" s="52">
        <v>4676060</v>
      </c>
      <c r="R41" s="52">
        <v>482</v>
      </c>
      <c r="S41" s="54">
        <v>15031171</v>
      </c>
      <c r="U41" s="3">
        <v>2</v>
      </c>
      <c r="V41" s="3">
        <v>659</v>
      </c>
      <c r="W41" s="3">
        <v>0</v>
      </c>
      <c r="X41" s="3">
        <v>5605961</v>
      </c>
      <c r="Y41" s="3">
        <v>0</v>
      </c>
    </row>
    <row r="42" spans="1:25" ht="14.25" customHeight="1">
      <c r="A42" s="49"/>
      <c r="B42" s="55" t="s">
        <v>81</v>
      </c>
      <c r="C42" s="43" t="s">
        <v>76</v>
      </c>
      <c r="D42" s="51"/>
      <c r="E42" s="52">
        <v>63720</v>
      </c>
      <c r="F42" s="52">
        <v>1376229678</v>
      </c>
      <c r="G42" s="52">
        <v>62264</v>
      </c>
      <c r="H42" s="52">
        <v>1357893678</v>
      </c>
      <c r="I42" s="53">
        <v>1456</v>
      </c>
      <c r="J42" s="52">
        <v>18336000</v>
      </c>
      <c r="K42" s="52">
        <v>23066</v>
      </c>
      <c r="L42" s="52">
        <v>26336</v>
      </c>
      <c r="M42" s="52">
        <v>261627480</v>
      </c>
      <c r="N42" s="52">
        <v>2826</v>
      </c>
      <c r="O42" s="52">
        <v>171464115</v>
      </c>
      <c r="P42" s="52">
        <v>1931</v>
      </c>
      <c r="Q42" s="52">
        <v>10043591</v>
      </c>
      <c r="R42" s="52">
        <v>697</v>
      </c>
      <c r="S42" s="54">
        <v>19523538</v>
      </c>
      <c r="U42" s="3">
        <v>0</v>
      </c>
      <c r="V42" s="3">
        <v>1456</v>
      </c>
      <c r="W42" s="3">
        <v>0</v>
      </c>
      <c r="X42" s="3">
        <v>18336000</v>
      </c>
      <c r="Y42" s="3">
        <v>0</v>
      </c>
    </row>
    <row r="43" spans="1:25" ht="14.25" customHeight="1">
      <c r="A43" s="49"/>
      <c r="B43" s="55" t="s">
        <v>82</v>
      </c>
      <c r="C43" s="43" t="s">
        <v>76</v>
      </c>
      <c r="D43" s="51"/>
      <c r="E43" s="52">
        <v>28076</v>
      </c>
      <c r="F43" s="52">
        <v>671805806</v>
      </c>
      <c r="G43" s="52">
        <v>27421</v>
      </c>
      <c r="H43" s="52">
        <v>665071561</v>
      </c>
      <c r="I43" s="53">
        <v>655</v>
      </c>
      <c r="J43" s="52">
        <v>6734245</v>
      </c>
      <c r="K43" s="52">
        <v>9990</v>
      </c>
      <c r="L43" s="52">
        <v>11353</v>
      </c>
      <c r="M43" s="52">
        <v>119095030</v>
      </c>
      <c r="N43" s="52">
        <v>1479</v>
      </c>
      <c r="O43" s="52">
        <v>85853327</v>
      </c>
      <c r="P43" s="52">
        <v>922</v>
      </c>
      <c r="Q43" s="52">
        <v>4382262</v>
      </c>
      <c r="R43" s="52">
        <v>376</v>
      </c>
      <c r="S43" s="54">
        <v>10807711</v>
      </c>
      <c r="U43" s="3">
        <v>1</v>
      </c>
      <c r="V43" s="3">
        <v>654</v>
      </c>
      <c r="W43" s="3">
        <v>0</v>
      </c>
      <c r="X43" s="3">
        <v>6734245</v>
      </c>
      <c r="Y43" s="3">
        <v>0</v>
      </c>
    </row>
    <row r="44" spans="1:25" ht="14.25" customHeight="1">
      <c r="A44" s="49"/>
      <c r="B44" s="55" t="s">
        <v>83</v>
      </c>
      <c r="C44" s="43" t="s">
        <v>76</v>
      </c>
      <c r="D44" s="51"/>
      <c r="E44" s="52">
        <v>58319</v>
      </c>
      <c r="F44" s="52">
        <v>1226056337</v>
      </c>
      <c r="G44" s="52">
        <v>56931</v>
      </c>
      <c r="H44" s="52">
        <v>1213186793</v>
      </c>
      <c r="I44" s="53">
        <v>1388</v>
      </c>
      <c r="J44" s="52">
        <v>12869544</v>
      </c>
      <c r="K44" s="52">
        <v>20789</v>
      </c>
      <c r="L44" s="52">
        <v>23634</v>
      </c>
      <c r="M44" s="52">
        <v>241313720</v>
      </c>
      <c r="N44" s="52">
        <v>2400</v>
      </c>
      <c r="O44" s="52">
        <v>133330246</v>
      </c>
      <c r="P44" s="52">
        <v>1895</v>
      </c>
      <c r="Q44" s="52">
        <v>8364951</v>
      </c>
      <c r="R44" s="52">
        <v>593</v>
      </c>
      <c r="S44" s="54">
        <v>15407083</v>
      </c>
      <c r="U44" s="3">
        <v>0</v>
      </c>
      <c r="V44" s="3">
        <v>1388</v>
      </c>
      <c r="W44" s="3">
        <v>0</v>
      </c>
      <c r="X44" s="3">
        <v>12869544</v>
      </c>
      <c r="Y44" s="3">
        <v>0</v>
      </c>
    </row>
    <row r="45" spans="1:25" ht="14.25" customHeight="1">
      <c r="A45" s="49"/>
      <c r="B45" s="55" t="s">
        <v>84</v>
      </c>
      <c r="C45" s="43" t="s">
        <v>76</v>
      </c>
      <c r="D45" s="51"/>
      <c r="E45" s="52">
        <v>105712</v>
      </c>
      <c r="F45" s="52">
        <v>2412105353</v>
      </c>
      <c r="G45" s="52">
        <v>103138</v>
      </c>
      <c r="H45" s="52">
        <v>2360291589</v>
      </c>
      <c r="I45" s="53">
        <v>2574</v>
      </c>
      <c r="J45" s="52">
        <v>51813764</v>
      </c>
      <c r="K45" s="52">
        <v>37097</v>
      </c>
      <c r="L45" s="52">
        <v>41940</v>
      </c>
      <c r="M45" s="52">
        <v>453333900</v>
      </c>
      <c r="N45" s="52">
        <v>5768</v>
      </c>
      <c r="O45" s="52">
        <v>306252981</v>
      </c>
      <c r="P45" s="52">
        <v>4322</v>
      </c>
      <c r="Q45" s="52">
        <v>17096609</v>
      </c>
      <c r="R45" s="52">
        <v>1206</v>
      </c>
      <c r="S45" s="54">
        <v>32137049</v>
      </c>
      <c r="U45" s="3">
        <v>7</v>
      </c>
      <c r="V45" s="3">
        <v>2567</v>
      </c>
      <c r="W45" s="3">
        <v>0</v>
      </c>
      <c r="X45" s="3">
        <v>51813764</v>
      </c>
      <c r="Y45" s="3">
        <v>0</v>
      </c>
    </row>
    <row r="46" spans="1:25" ht="14.25" customHeight="1">
      <c r="A46" s="49"/>
      <c r="B46" s="55" t="s">
        <v>85</v>
      </c>
      <c r="C46" s="43" t="s">
        <v>76</v>
      </c>
      <c r="D46" s="51"/>
      <c r="E46" s="52">
        <v>15986</v>
      </c>
      <c r="F46" s="52">
        <v>341206467</v>
      </c>
      <c r="G46" s="52">
        <v>15540</v>
      </c>
      <c r="H46" s="52">
        <v>337070808</v>
      </c>
      <c r="I46" s="53">
        <v>446</v>
      </c>
      <c r="J46" s="52">
        <v>4135659</v>
      </c>
      <c r="K46" s="52">
        <v>5611</v>
      </c>
      <c r="L46" s="52">
        <v>6340</v>
      </c>
      <c r="M46" s="52">
        <v>63108580</v>
      </c>
      <c r="N46" s="52">
        <v>748</v>
      </c>
      <c r="O46" s="52">
        <v>46430701</v>
      </c>
      <c r="P46" s="52">
        <v>563</v>
      </c>
      <c r="Q46" s="52">
        <v>4047389</v>
      </c>
      <c r="R46" s="52">
        <v>185</v>
      </c>
      <c r="S46" s="54">
        <v>5629468</v>
      </c>
      <c r="U46" s="3">
        <v>0</v>
      </c>
      <c r="V46" s="3">
        <v>446</v>
      </c>
      <c r="W46" s="3">
        <v>0</v>
      </c>
      <c r="X46" s="3">
        <v>4135659</v>
      </c>
      <c r="Y46" s="3">
        <v>0</v>
      </c>
    </row>
    <row r="47" spans="1:25" ht="14.25" customHeight="1">
      <c r="A47" s="49"/>
      <c r="B47" s="55" t="s">
        <v>86</v>
      </c>
      <c r="C47" s="43" t="s">
        <v>76</v>
      </c>
      <c r="D47" s="51"/>
      <c r="E47" s="52">
        <v>14539</v>
      </c>
      <c r="F47" s="52">
        <v>312092002</v>
      </c>
      <c r="G47" s="52">
        <v>14035</v>
      </c>
      <c r="H47" s="52">
        <v>307988408</v>
      </c>
      <c r="I47" s="53">
        <v>504</v>
      </c>
      <c r="J47" s="52">
        <v>4103594</v>
      </c>
      <c r="K47" s="52">
        <v>5216</v>
      </c>
      <c r="L47" s="52">
        <v>5894</v>
      </c>
      <c r="M47" s="52">
        <v>55141330</v>
      </c>
      <c r="N47" s="52">
        <v>616</v>
      </c>
      <c r="O47" s="52">
        <v>35076088</v>
      </c>
      <c r="P47" s="52">
        <v>449</v>
      </c>
      <c r="Q47" s="52">
        <v>1363212</v>
      </c>
      <c r="R47" s="52">
        <v>176</v>
      </c>
      <c r="S47" s="54">
        <v>5199028</v>
      </c>
      <c r="U47" s="3">
        <v>5</v>
      </c>
      <c r="V47" s="3">
        <v>499</v>
      </c>
      <c r="W47" s="3">
        <v>0</v>
      </c>
      <c r="X47" s="3">
        <v>4103594</v>
      </c>
      <c r="Y47" s="3">
        <v>0</v>
      </c>
    </row>
    <row r="48" spans="1:25" ht="14.25" customHeight="1">
      <c r="A48" s="49"/>
      <c r="B48" s="55" t="s">
        <v>87</v>
      </c>
      <c r="C48" s="43" t="s">
        <v>88</v>
      </c>
      <c r="D48" s="51"/>
      <c r="E48" s="52">
        <v>9037</v>
      </c>
      <c r="F48" s="52">
        <v>212952013</v>
      </c>
      <c r="G48" s="52">
        <v>8822</v>
      </c>
      <c r="H48" s="52">
        <v>210868382</v>
      </c>
      <c r="I48" s="53">
        <v>215</v>
      </c>
      <c r="J48" s="52">
        <v>2083631</v>
      </c>
      <c r="K48" s="52">
        <v>3102</v>
      </c>
      <c r="L48" s="52">
        <v>3575</v>
      </c>
      <c r="M48" s="52">
        <v>42262620</v>
      </c>
      <c r="N48" s="52">
        <v>642</v>
      </c>
      <c r="O48" s="52">
        <v>31432523</v>
      </c>
      <c r="P48" s="52">
        <v>282</v>
      </c>
      <c r="Q48" s="52">
        <v>1124285</v>
      </c>
      <c r="R48" s="52">
        <v>116</v>
      </c>
      <c r="S48" s="54">
        <v>3388802</v>
      </c>
      <c r="U48" s="3">
        <v>0</v>
      </c>
      <c r="V48" s="3">
        <v>215</v>
      </c>
      <c r="W48" s="3">
        <v>0</v>
      </c>
      <c r="X48" s="3">
        <v>2083631</v>
      </c>
      <c r="Y48" s="3">
        <v>0</v>
      </c>
    </row>
    <row r="49" spans="1:25" ht="14.25" customHeight="1">
      <c r="A49" s="49"/>
      <c r="B49" s="55" t="s">
        <v>89</v>
      </c>
      <c r="C49" s="43" t="s">
        <v>76</v>
      </c>
      <c r="D49" s="51"/>
      <c r="E49" s="52">
        <v>21362</v>
      </c>
      <c r="F49" s="52">
        <v>467007020</v>
      </c>
      <c r="G49" s="52">
        <v>20942</v>
      </c>
      <c r="H49" s="52">
        <v>463427612</v>
      </c>
      <c r="I49" s="53">
        <v>420</v>
      </c>
      <c r="J49" s="52">
        <v>3579408</v>
      </c>
      <c r="K49" s="52">
        <v>7412</v>
      </c>
      <c r="L49" s="52">
        <v>8385</v>
      </c>
      <c r="M49" s="52">
        <v>91373680</v>
      </c>
      <c r="N49" s="52">
        <v>866</v>
      </c>
      <c r="O49" s="52">
        <v>59916124</v>
      </c>
      <c r="P49" s="52">
        <v>715</v>
      </c>
      <c r="Q49" s="52">
        <v>1899000</v>
      </c>
      <c r="R49" s="52">
        <v>270</v>
      </c>
      <c r="S49" s="54">
        <v>8724252</v>
      </c>
      <c r="U49" s="3">
        <v>1</v>
      </c>
      <c r="V49" s="3">
        <v>419</v>
      </c>
      <c r="W49" s="3">
        <v>0</v>
      </c>
      <c r="X49" s="3">
        <v>3579408</v>
      </c>
      <c r="Y49" s="3">
        <v>0</v>
      </c>
    </row>
    <row r="50" spans="1:25" ht="14.25" customHeight="1">
      <c r="A50" s="49"/>
      <c r="B50" s="55" t="s">
        <v>90</v>
      </c>
      <c r="C50" s="43" t="s">
        <v>88</v>
      </c>
      <c r="D50" s="51"/>
      <c r="E50" s="52">
        <v>4656</v>
      </c>
      <c r="F50" s="52">
        <v>104112225</v>
      </c>
      <c r="G50" s="52">
        <v>4583</v>
      </c>
      <c r="H50" s="52">
        <v>103474934</v>
      </c>
      <c r="I50" s="53">
        <v>73</v>
      </c>
      <c r="J50" s="52">
        <v>637291</v>
      </c>
      <c r="K50" s="52">
        <v>1623</v>
      </c>
      <c r="L50" s="52">
        <v>1871</v>
      </c>
      <c r="M50" s="52">
        <v>22083120</v>
      </c>
      <c r="N50" s="52">
        <v>229</v>
      </c>
      <c r="O50" s="52">
        <v>9902501</v>
      </c>
      <c r="P50" s="52">
        <v>164</v>
      </c>
      <c r="Q50" s="52">
        <v>1059281</v>
      </c>
      <c r="R50" s="52">
        <v>51</v>
      </c>
      <c r="S50" s="54">
        <v>1596234</v>
      </c>
      <c r="U50" s="3">
        <v>0</v>
      </c>
      <c r="V50" s="3">
        <v>73</v>
      </c>
      <c r="W50" s="3">
        <v>0</v>
      </c>
      <c r="X50" s="3">
        <v>637291</v>
      </c>
      <c r="Y50" s="3">
        <v>0</v>
      </c>
    </row>
    <row r="51" spans="1:25" ht="14.25" customHeight="1">
      <c r="A51" s="49"/>
      <c r="B51" s="55" t="s">
        <v>91</v>
      </c>
      <c r="C51" s="43" t="s">
        <v>88</v>
      </c>
      <c r="D51" s="51"/>
      <c r="E51" s="52">
        <v>521</v>
      </c>
      <c r="F51" s="52">
        <v>19752522</v>
      </c>
      <c r="G51" s="52">
        <v>510</v>
      </c>
      <c r="H51" s="52">
        <v>19675690</v>
      </c>
      <c r="I51" s="53">
        <v>11</v>
      </c>
      <c r="J51" s="52">
        <v>76832</v>
      </c>
      <c r="K51" s="52">
        <v>137</v>
      </c>
      <c r="L51" s="52">
        <v>158</v>
      </c>
      <c r="M51" s="52">
        <v>1538700</v>
      </c>
      <c r="N51" s="52">
        <v>56</v>
      </c>
      <c r="O51" s="52">
        <v>2741160</v>
      </c>
      <c r="P51" s="52">
        <v>30</v>
      </c>
      <c r="Q51" s="52">
        <v>172059</v>
      </c>
      <c r="R51" s="52">
        <v>21</v>
      </c>
      <c r="S51" s="54">
        <v>934940</v>
      </c>
      <c r="U51" s="3">
        <v>0</v>
      </c>
      <c r="V51" s="3">
        <v>11</v>
      </c>
      <c r="W51" s="3">
        <v>0</v>
      </c>
      <c r="X51" s="3">
        <v>76832</v>
      </c>
      <c r="Y51" s="3">
        <v>0</v>
      </c>
    </row>
    <row r="52" spans="1:25" ht="14.25" customHeight="1">
      <c r="A52" s="49"/>
      <c r="B52" s="55" t="s">
        <v>92</v>
      </c>
      <c r="C52" s="43" t="s">
        <v>88</v>
      </c>
      <c r="D52" s="51"/>
      <c r="E52" s="52">
        <v>1457</v>
      </c>
      <c r="F52" s="52">
        <v>37222360</v>
      </c>
      <c r="G52" s="52">
        <v>1441</v>
      </c>
      <c r="H52" s="52">
        <v>37154660</v>
      </c>
      <c r="I52" s="53">
        <v>16</v>
      </c>
      <c r="J52" s="52">
        <v>67700</v>
      </c>
      <c r="K52" s="52">
        <v>472</v>
      </c>
      <c r="L52" s="52">
        <v>545</v>
      </c>
      <c r="M52" s="52">
        <v>6448930</v>
      </c>
      <c r="N52" s="52">
        <v>76</v>
      </c>
      <c r="O52" s="52">
        <v>3437484</v>
      </c>
      <c r="P52" s="52">
        <v>46</v>
      </c>
      <c r="Q52" s="52">
        <v>46169</v>
      </c>
      <c r="R52" s="52">
        <v>21</v>
      </c>
      <c r="S52" s="54">
        <v>688890</v>
      </c>
      <c r="U52" s="3">
        <v>0</v>
      </c>
      <c r="V52" s="3">
        <v>16</v>
      </c>
      <c r="W52" s="3">
        <v>0</v>
      </c>
      <c r="X52" s="3">
        <v>67700</v>
      </c>
      <c r="Y52" s="3">
        <v>0</v>
      </c>
    </row>
    <row r="53" spans="1:25" ht="14.25" customHeight="1">
      <c r="A53" s="49"/>
      <c r="B53" s="55" t="s">
        <v>93</v>
      </c>
      <c r="C53" s="43" t="s">
        <v>76</v>
      </c>
      <c r="D53" s="51"/>
      <c r="E53" s="52">
        <v>43992</v>
      </c>
      <c r="F53" s="52">
        <v>980683983</v>
      </c>
      <c r="G53" s="52">
        <v>43199</v>
      </c>
      <c r="H53" s="52">
        <v>972805851</v>
      </c>
      <c r="I53" s="53">
        <v>793</v>
      </c>
      <c r="J53" s="52">
        <v>7878132</v>
      </c>
      <c r="K53" s="52">
        <v>15851</v>
      </c>
      <c r="L53" s="52">
        <v>17915</v>
      </c>
      <c r="M53" s="52">
        <v>176531380</v>
      </c>
      <c r="N53" s="52">
        <v>1833</v>
      </c>
      <c r="O53" s="52">
        <v>121852599</v>
      </c>
      <c r="P53" s="52">
        <v>1656</v>
      </c>
      <c r="Q53" s="52">
        <v>7521136</v>
      </c>
      <c r="R53" s="52">
        <v>499</v>
      </c>
      <c r="S53" s="54">
        <v>15135321</v>
      </c>
      <c r="U53" s="3">
        <v>1</v>
      </c>
      <c r="V53" s="3">
        <v>792</v>
      </c>
      <c r="W53" s="3">
        <v>0</v>
      </c>
      <c r="X53" s="3">
        <v>7878132</v>
      </c>
      <c r="Y53" s="3">
        <v>0</v>
      </c>
    </row>
    <row r="54" spans="1:25" ht="14.25" customHeight="1">
      <c r="A54" s="49"/>
      <c r="B54" s="55" t="s">
        <v>94</v>
      </c>
      <c r="C54" s="43" t="s">
        <v>76</v>
      </c>
      <c r="D54" s="51"/>
      <c r="E54" s="52">
        <v>38447</v>
      </c>
      <c r="F54" s="52">
        <v>828887083</v>
      </c>
      <c r="G54" s="52">
        <v>37716</v>
      </c>
      <c r="H54" s="52">
        <v>820377267</v>
      </c>
      <c r="I54" s="53">
        <v>731</v>
      </c>
      <c r="J54" s="52">
        <v>8509816</v>
      </c>
      <c r="K54" s="52">
        <v>13654</v>
      </c>
      <c r="L54" s="52">
        <v>155743</v>
      </c>
      <c r="M54" s="52">
        <v>152528360</v>
      </c>
      <c r="N54" s="52">
        <v>1617</v>
      </c>
      <c r="O54" s="52">
        <v>106086804</v>
      </c>
      <c r="P54" s="52">
        <v>1506</v>
      </c>
      <c r="Q54" s="52">
        <v>5078683</v>
      </c>
      <c r="R54" s="52">
        <v>447</v>
      </c>
      <c r="S54" s="54">
        <v>12612297</v>
      </c>
      <c r="U54" s="3">
        <v>1</v>
      </c>
      <c r="V54" s="3">
        <v>730</v>
      </c>
      <c r="W54" s="3">
        <v>0</v>
      </c>
      <c r="X54" s="3">
        <v>8509816</v>
      </c>
      <c r="Y54" s="3">
        <v>0</v>
      </c>
    </row>
    <row r="55" spans="1:25" ht="14.25" customHeight="1">
      <c r="A55" s="49"/>
      <c r="B55" s="55" t="s">
        <v>95</v>
      </c>
      <c r="C55" s="43" t="s">
        <v>76</v>
      </c>
      <c r="D55" s="51"/>
      <c r="E55" s="52">
        <v>21687</v>
      </c>
      <c r="F55" s="52">
        <v>456964535</v>
      </c>
      <c r="G55" s="52">
        <v>21267</v>
      </c>
      <c r="H55" s="52">
        <v>453543084</v>
      </c>
      <c r="I55" s="53">
        <v>420</v>
      </c>
      <c r="J55" s="52">
        <v>3421451</v>
      </c>
      <c r="K55" s="52">
        <v>7845</v>
      </c>
      <c r="L55" s="52">
        <v>8938</v>
      </c>
      <c r="M55" s="52">
        <v>83286620</v>
      </c>
      <c r="N55" s="52">
        <v>852</v>
      </c>
      <c r="O55" s="52">
        <v>61158122</v>
      </c>
      <c r="P55" s="52">
        <v>591</v>
      </c>
      <c r="Q55" s="52">
        <v>3592078</v>
      </c>
      <c r="R55" s="52">
        <v>201</v>
      </c>
      <c r="S55" s="54">
        <v>4887334</v>
      </c>
      <c r="U55" s="3">
        <v>0</v>
      </c>
      <c r="V55" s="3">
        <v>420</v>
      </c>
      <c r="W55" s="3">
        <v>0</v>
      </c>
      <c r="X55" s="3">
        <v>3421451</v>
      </c>
      <c r="Y55" s="3">
        <v>0</v>
      </c>
    </row>
    <row r="56" spans="1:25" ht="14.25" customHeight="1">
      <c r="A56" s="49"/>
      <c r="B56" s="55" t="s">
        <v>96</v>
      </c>
      <c r="C56" s="43" t="s">
        <v>76</v>
      </c>
      <c r="D56" s="51"/>
      <c r="E56" s="52">
        <v>19764</v>
      </c>
      <c r="F56" s="52">
        <v>396637109</v>
      </c>
      <c r="G56" s="52">
        <v>19315</v>
      </c>
      <c r="H56" s="52">
        <v>392265955</v>
      </c>
      <c r="I56" s="53">
        <v>449</v>
      </c>
      <c r="J56" s="52">
        <v>4371154</v>
      </c>
      <c r="K56" s="52">
        <v>6834</v>
      </c>
      <c r="L56" s="52">
        <v>7749</v>
      </c>
      <c r="M56" s="52">
        <v>70099520</v>
      </c>
      <c r="N56" s="52">
        <v>764</v>
      </c>
      <c r="O56" s="52">
        <v>48022873</v>
      </c>
      <c r="P56" s="52">
        <v>711</v>
      </c>
      <c r="Q56" s="52">
        <v>2551832</v>
      </c>
      <c r="R56" s="52">
        <v>198</v>
      </c>
      <c r="S56" s="54">
        <v>5928235</v>
      </c>
      <c r="U56" s="3">
        <v>21</v>
      </c>
      <c r="V56" s="3">
        <v>428</v>
      </c>
      <c r="W56" s="3">
        <v>0</v>
      </c>
      <c r="X56" s="3">
        <v>4371154</v>
      </c>
      <c r="Y56" s="3">
        <v>0</v>
      </c>
    </row>
    <row r="57" spans="1:25" ht="14.25" customHeight="1">
      <c r="A57" s="49"/>
      <c r="B57" s="55" t="s">
        <v>97</v>
      </c>
      <c r="C57" s="43" t="s">
        <v>76</v>
      </c>
      <c r="D57" s="51"/>
      <c r="E57" s="52">
        <v>20938</v>
      </c>
      <c r="F57" s="52">
        <v>424690364</v>
      </c>
      <c r="G57" s="52">
        <v>20289</v>
      </c>
      <c r="H57" s="52">
        <v>418824551</v>
      </c>
      <c r="I57" s="53">
        <v>649</v>
      </c>
      <c r="J57" s="52">
        <v>5865813</v>
      </c>
      <c r="K57" s="52">
        <v>7406</v>
      </c>
      <c r="L57" s="52">
        <v>8535</v>
      </c>
      <c r="M57" s="52">
        <v>84094480</v>
      </c>
      <c r="N57" s="52">
        <v>787</v>
      </c>
      <c r="O57" s="52">
        <v>52345608</v>
      </c>
      <c r="P57" s="52">
        <v>589</v>
      </c>
      <c r="Q57" s="52">
        <v>3411661</v>
      </c>
      <c r="R57" s="52">
        <v>215</v>
      </c>
      <c r="S57" s="54">
        <v>5330441</v>
      </c>
      <c r="U57" s="3">
        <v>0</v>
      </c>
      <c r="V57" s="3">
        <v>649</v>
      </c>
      <c r="W57" s="3">
        <v>0</v>
      </c>
      <c r="X57" s="3">
        <v>5865813</v>
      </c>
      <c r="Y57" s="3">
        <v>0</v>
      </c>
    </row>
    <row r="58" spans="1:25" ht="14.25" customHeight="1">
      <c r="A58" s="49"/>
      <c r="B58" s="55" t="s">
        <v>98</v>
      </c>
      <c r="C58" s="43" t="s">
        <v>76</v>
      </c>
      <c r="D58" s="51"/>
      <c r="E58" s="52">
        <v>27591</v>
      </c>
      <c r="F58" s="52">
        <v>601918614</v>
      </c>
      <c r="G58" s="52">
        <v>26937</v>
      </c>
      <c r="H58" s="52">
        <v>596366455</v>
      </c>
      <c r="I58" s="53">
        <v>654</v>
      </c>
      <c r="J58" s="52">
        <v>5552159</v>
      </c>
      <c r="K58" s="52">
        <v>9244</v>
      </c>
      <c r="L58" s="52">
        <v>10486</v>
      </c>
      <c r="M58" s="52">
        <v>101999210</v>
      </c>
      <c r="N58" s="52">
        <v>1104</v>
      </c>
      <c r="O58" s="52">
        <v>66892596</v>
      </c>
      <c r="P58" s="52">
        <v>822</v>
      </c>
      <c r="Q58" s="52">
        <v>4626264</v>
      </c>
      <c r="R58" s="52">
        <v>289</v>
      </c>
      <c r="S58" s="54">
        <v>9124515</v>
      </c>
      <c r="U58" s="3">
        <v>0</v>
      </c>
      <c r="V58" s="3">
        <v>654</v>
      </c>
      <c r="W58" s="3">
        <v>0</v>
      </c>
      <c r="X58" s="3">
        <v>5552159</v>
      </c>
      <c r="Y58" s="3">
        <v>0</v>
      </c>
    </row>
    <row r="59" spans="1:25" ht="14.25" customHeight="1">
      <c r="A59" s="49"/>
      <c r="B59" s="55" t="s">
        <v>99</v>
      </c>
      <c r="C59" s="43" t="s">
        <v>76</v>
      </c>
      <c r="D59" s="51"/>
      <c r="E59" s="52">
        <v>30870</v>
      </c>
      <c r="F59" s="52">
        <v>642968024</v>
      </c>
      <c r="G59" s="52">
        <v>29493</v>
      </c>
      <c r="H59" s="52">
        <v>629801120</v>
      </c>
      <c r="I59" s="53">
        <v>1377</v>
      </c>
      <c r="J59" s="52">
        <v>13166904</v>
      </c>
      <c r="K59" s="52">
        <v>10535</v>
      </c>
      <c r="L59" s="52">
        <v>12285</v>
      </c>
      <c r="M59" s="52">
        <v>111084140</v>
      </c>
      <c r="N59" s="52">
        <v>1611</v>
      </c>
      <c r="O59" s="52">
        <v>85351968</v>
      </c>
      <c r="P59" s="52">
        <v>1014</v>
      </c>
      <c r="Q59" s="52">
        <v>2450103</v>
      </c>
      <c r="R59" s="52">
        <v>334</v>
      </c>
      <c r="S59" s="54">
        <v>8646529</v>
      </c>
      <c r="U59" s="3">
        <v>0</v>
      </c>
      <c r="V59" s="3">
        <v>1377</v>
      </c>
      <c r="W59" s="3">
        <v>0</v>
      </c>
      <c r="X59" s="3">
        <v>13166904</v>
      </c>
      <c r="Y59" s="3">
        <v>0</v>
      </c>
    </row>
    <row r="60" spans="1:25" ht="14.25" customHeight="1">
      <c r="A60" s="49"/>
      <c r="B60" s="55" t="s">
        <v>100</v>
      </c>
      <c r="C60" s="43" t="s">
        <v>76</v>
      </c>
      <c r="D60" s="51"/>
      <c r="E60" s="52">
        <v>18074</v>
      </c>
      <c r="F60" s="52">
        <v>432192499</v>
      </c>
      <c r="G60" s="52">
        <v>17658</v>
      </c>
      <c r="H60" s="52">
        <v>427899582</v>
      </c>
      <c r="I60" s="53">
        <v>416</v>
      </c>
      <c r="J60" s="52">
        <v>4292917</v>
      </c>
      <c r="K60" s="52">
        <v>6760</v>
      </c>
      <c r="L60" s="52">
        <v>7763</v>
      </c>
      <c r="M60" s="52">
        <v>88578020</v>
      </c>
      <c r="N60" s="52">
        <v>1085</v>
      </c>
      <c r="O60" s="52">
        <v>63982992</v>
      </c>
      <c r="P60" s="52">
        <v>606</v>
      </c>
      <c r="Q60" s="52">
        <v>4246800</v>
      </c>
      <c r="R60" s="52">
        <v>236</v>
      </c>
      <c r="S60" s="54">
        <v>7274432</v>
      </c>
      <c r="U60" s="3">
        <v>0</v>
      </c>
      <c r="V60" s="3">
        <v>416</v>
      </c>
      <c r="W60" s="3">
        <v>0</v>
      </c>
      <c r="X60" s="3">
        <v>4292917</v>
      </c>
      <c r="Y60" s="3">
        <v>0</v>
      </c>
    </row>
    <row r="61" spans="1:25" ht="14.25" customHeight="1">
      <c r="A61" s="49"/>
      <c r="B61" s="55" t="s">
        <v>101</v>
      </c>
      <c r="C61" s="43" t="s">
        <v>76</v>
      </c>
      <c r="D61" s="51"/>
      <c r="E61" s="52">
        <v>23039</v>
      </c>
      <c r="F61" s="52">
        <v>472575712</v>
      </c>
      <c r="G61" s="52">
        <v>22624</v>
      </c>
      <c r="H61" s="52">
        <v>467775914</v>
      </c>
      <c r="I61" s="53">
        <v>415</v>
      </c>
      <c r="J61" s="52">
        <v>4799798</v>
      </c>
      <c r="K61" s="52">
        <v>8535</v>
      </c>
      <c r="L61" s="52">
        <v>9623</v>
      </c>
      <c r="M61" s="52">
        <v>94251300</v>
      </c>
      <c r="N61" s="52">
        <v>1092</v>
      </c>
      <c r="O61" s="52">
        <v>54370559</v>
      </c>
      <c r="P61" s="52">
        <v>841</v>
      </c>
      <c r="Q61" s="52">
        <v>3910128</v>
      </c>
      <c r="R61" s="52">
        <v>261</v>
      </c>
      <c r="S61" s="54">
        <v>6969154</v>
      </c>
      <c r="U61" s="3">
        <v>0</v>
      </c>
      <c r="V61" s="3">
        <v>415</v>
      </c>
      <c r="W61" s="3">
        <v>0</v>
      </c>
      <c r="X61" s="3">
        <v>4799798</v>
      </c>
      <c r="Y61" s="3">
        <v>0</v>
      </c>
    </row>
    <row r="62" spans="1:25" ht="14.25" customHeight="1">
      <c r="A62" s="49"/>
      <c r="B62" s="55" t="s">
        <v>102</v>
      </c>
      <c r="C62" s="43" t="s">
        <v>76</v>
      </c>
      <c r="D62" s="51"/>
      <c r="E62" s="52">
        <v>40211</v>
      </c>
      <c r="F62" s="52">
        <v>942555842</v>
      </c>
      <c r="G62" s="52">
        <v>39147</v>
      </c>
      <c r="H62" s="52">
        <v>931351895</v>
      </c>
      <c r="I62" s="53">
        <v>1064</v>
      </c>
      <c r="J62" s="52">
        <v>11203947</v>
      </c>
      <c r="K62" s="52">
        <v>14709</v>
      </c>
      <c r="L62" s="52">
        <v>16718</v>
      </c>
      <c r="M62" s="52">
        <v>184079710</v>
      </c>
      <c r="N62" s="52">
        <v>2811</v>
      </c>
      <c r="O62" s="52">
        <v>118752072</v>
      </c>
      <c r="P62" s="52">
        <v>1402</v>
      </c>
      <c r="Q62" s="52">
        <v>4828003</v>
      </c>
      <c r="R62" s="52">
        <v>508</v>
      </c>
      <c r="S62" s="54">
        <v>15546135</v>
      </c>
      <c r="U62" s="3">
        <v>0</v>
      </c>
      <c r="V62" s="3">
        <v>1064</v>
      </c>
      <c r="W62" s="3">
        <v>0</v>
      </c>
      <c r="X62" s="3">
        <v>11203947</v>
      </c>
      <c r="Y62" s="3">
        <v>0</v>
      </c>
    </row>
    <row r="63" spans="1:25" ht="14.25" customHeight="1">
      <c r="A63" s="49"/>
      <c r="B63" s="55" t="s">
        <v>103</v>
      </c>
      <c r="C63" s="43" t="s">
        <v>76</v>
      </c>
      <c r="D63" s="51"/>
      <c r="E63" s="52">
        <v>19630</v>
      </c>
      <c r="F63" s="52">
        <v>457379987</v>
      </c>
      <c r="G63" s="52">
        <v>19202</v>
      </c>
      <c r="H63" s="52">
        <v>451412747</v>
      </c>
      <c r="I63" s="53">
        <v>428</v>
      </c>
      <c r="J63" s="52">
        <v>5967240</v>
      </c>
      <c r="K63" s="52">
        <v>7010</v>
      </c>
      <c r="L63" s="52">
        <v>8079</v>
      </c>
      <c r="M63" s="52">
        <v>79537910</v>
      </c>
      <c r="N63" s="52">
        <v>902</v>
      </c>
      <c r="O63" s="52">
        <v>46967136</v>
      </c>
      <c r="P63" s="52">
        <v>764</v>
      </c>
      <c r="Q63" s="52">
        <v>3180367</v>
      </c>
      <c r="R63" s="52">
        <v>235</v>
      </c>
      <c r="S63" s="54">
        <v>7411057</v>
      </c>
      <c r="U63" s="3">
        <v>0</v>
      </c>
      <c r="V63" s="3">
        <v>428</v>
      </c>
      <c r="W63" s="3">
        <v>0</v>
      </c>
      <c r="X63" s="3">
        <v>5967240</v>
      </c>
      <c r="Y63" s="3">
        <v>0</v>
      </c>
    </row>
    <row r="64" spans="1:25" ht="14.25" customHeight="1">
      <c r="A64" s="49"/>
      <c r="B64" s="55" t="s">
        <v>104</v>
      </c>
      <c r="C64" s="43" t="s">
        <v>76</v>
      </c>
      <c r="D64" s="51"/>
      <c r="E64" s="52">
        <v>31309</v>
      </c>
      <c r="F64" s="52">
        <v>639739587</v>
      </c>
      <c r="G64" s="52">
        <v>30521</v>
      </c>
      <c r="H64" s="52">
        <v>632474556</v>
      </c>
      <c r="I64" s="53">
        <v>788</v>
      </c>
      <c r="J64" s="52">
        <v>7265031</v>
      </c>
      <c r="K64" s="52">
        <v>11607</v>
      </c>
      <c r="L64" s="52">
        <v>13145</v>
      </c>
      <c r="M64" s="52">
        <v>124583238</v>
      </c>
      <c r="N64" s="52">
        <v>1663</v>
      </c>
      <c r="O64" s="52">
        <v>80654812</v>
      </c>
      <c r="P64" s="52">
        <v>1092</v>
      </c>
      <c r="Q64" s="52">
        <v>4290912</v>
      </c>
      <c r="R64" s="52">
        <v>334</v>
      </c>
      <c r="S64" s="54">
        <v>8593098</v>
      </c>
      <c r="U64" s="3">
        <v>0</v>
      </c>
      <c r="V64" s="3">
        <v>788</v>
      </c>
      <c r="W64" s="3">
        <v>0</v>
      </c>
      <c r="X64" s="3">
        <v>7265031</v>
      </c>
      <c r="Y64" s="3">
        <v>0</v>
      </c>
    </row>
    <row r="65" spans="1:25" ht="14.25" customHeight="1">
      <c r="A65" s="49"/>
      <c r="B65" s="55" t="s">
        <v>105</v>
      </c>
      <c r="C65" s="43" t="s">
        <v>76</v>
      </c>
      <c r="D65" s="51"/>
      <c r="E65" s="52">
        <v>52917</v>
      </c>
      <c r="F65" s="52">
        <v>1108025845</v>
      </c>
      <c r="G65" s="52">
        <v>51447</v>
      </c>
      <c r="H65" s="52">
        <v>1092861470</v>
      </c>
      <c r="I65" s="53">
        <v>1470</v>
      </c>
      <c r="J65" s="52">
        <v>15164375</v>
      </c>
      <c r="K65" s="52">
        <v>19183</v>
      </c>
      <c r="L65" s="52">
        <v>21832</v>
      </c>
      <c r="M65" s="52">
        <v>216864260</v>
      </c>
      <c r="N65" s="52">
        <v>2426</v>
      </c>
      <c r="O65" s="52">
        <v>139406944</v>
      </c>
      <c r="P65" s="52">
        <v>1704</v>
      </c>
      <c r="Q65" s="52">
        <v>5935457</v>
      </c>
      <c r="R65" s="52">
        <v>541</v>
      </c>
      <c r="S65" s="54">
        <v>15662600</v>
      </c>
      <c r="U65" s="3">
        <v>2</v>
      </c>
      <c r="V65" s="3">
        <v>1468</v>
      </c>
      <c r="W65" s="3">
        <v>0</v>
      </c>
      <c r="X65" s="3">
        <v>15164375</v>
      </c>
      <c r="Y65" s="3">
        <v>0</v>
      </c>
    </row>
    <row r="66" spans="1:25" ht="14.25" customHeight="1">
      <c r="A66" s="49"/>
      <c r="B66" s="55" t="s">
        <v>106</v>
      </c>
      <c r="C66" s="43" t="s">
        <v>76</v>
      </c>
      <c r="D66" s="51"/>
      <c r="E66" s="52">
        <v>47858</v>
      </c>
      <c r="F66" s="52">
        <v>1015870347</v>
      </c>
      <c r="G66" s="52">
        <v>46653</v>
      </c>
      <c r="H66" s="52">
        <v>1004629195</v>
      </c>
      <c r="I66" s="53">
        <v>1205</v>
      </c>
      <c r="J66" s="52">
        <v>11241152</v>
      </c>
      <c r="K66" s="52">
        <v>17193</v>
      </c>
      <c r="L66" s="52">
        <v>19613</v>
      </c>
      <c r="M66" s="52">
        <v>189495610</v>
      </c>
      <c r="N66" s="52">
        <v>1946</v>
      </c>
      <c r="O66" s="52">
        <v>119985826</v>
      </c>
      <c r="P66" s="52">
        <v>1634</v>
      </c>
      <c r="Q66" s="52">
        <v>5236505</v>
      </c>
      <c r="R66" s="52">
        <v>481</v>
      </c>
      <c r="S66" s="54">
        <v>14459665</v>
      </c>
      <c r="U66" s="3">
        <v>0</v>
      </c>
      <c r="V66" s="3">
        <v>1205</v>
      </c>
      <c r="W66" s="3">
        <v>0</v>
      </c>
      <c r="X66" s="3">
        <v>11241152</v>
      </c>
      <c r="Y66" s="3">
        <v>0</v>
      </c>
    </row>
    <row r="67" spans="1:25" ht="14.25" customHeight="1">
      <c r="A67" s="49"/>
      <c r="B67" s="55" t="s">
        <v>107</v>
      </c>
      <c r="C67" s="43" t="s">
        <v>108</v>
      </c>
      <c r="D67" s="51"/>
      <c r="E67" s="52">
        <v>2229</v>
      </c>
      <c r="F67" s="52">
        <v>51327400</v>
      </c>
      <c r="G67" s="52">
        <v>2179</v>
      </c>
      <c r="H67" s="52">
        <v>50835975</v>
      </c>
      <c r="I67" s="53">
        <v>50</v>
      </c>
      <c r="J67" s="52">
        <v>491425</v>
      </c>
      <c r="K67" s="52">
        <v>876</v>
      </c>
      <c r="L67" s="52">
        <v>1099</v>
      </c>
      <c r="M67" s="52">
        <v>10705300</v>
      </c>
      <c r="N67" s="52">
        <v>144</v>
      </c>
      <c r="O67" s="52">
        <v>7328687</v>
      </c>
      <c r="P67" s="52">
        <v>92</v>
      </c>
      <c r="Q67" s="52">
        <v>225519</v>
      </c>
      <c r="R67" s="52">
        <v>35</v>
      </c>
      <c r="S67" s="54">
        <v>778835</v>
      </c>
      <c r="U67" s="3">
        <v>0</v>
      </c>
      <c r="V67" s="3">
        <v>50</v>
      </c>
      <c r="W67" s="3">
        <v>0</v>
      </c>
      <c r="X67" s="3">
        <v>491425</v>
      </c>
      <c r="Y67" s="3">
        <v>0</v>
      </c>
    </row>
    <row r="68" spans="1:25" ht="14.25" customHeight="1">
      <c r="A68" s="49"/>
      <c r="B68" s="55" t="s">
        <v>109</v>
      </c>
      <c r="C68" s="43" t="s">
        <v>108</v>
      </c>
      <c r="D68" s="51"/>
      <c r="E68" s="52">
        <v>90</v>
      </c>
      <c r="F68" s="52">
        <v>1345600</v>
      </c>
      <c r="G68" s="52">
        <v>90</v>
      </c>
      <c r="H68" s="52">
        <v>1345600</v>
      </c>
      <c r="I68" s="53">
        <v>0</v>
      </c>
      <c r="J68" s="52">
        <v>0</v>
      </c>
      <c r="K68" s="52">
        <v>23</v>
      </c>
      <c r="L68" s="52">
        <v>25</v>
      </c>
      <c r="M68" s="52">
        <v>265660</v>
      </c>
      <c r="N68" s="52">
        <v>1</v>
      </c>
      <c r="O68" s="52">
        <v>5536</v>
      </c>
      <c r="P68" s="52">
        <v>4</v>
      </c>
      <c r="Q68" s="52">
        <v>3486</v>
      </c>
      <c r="R68" s="52">
        <v>1</v>
      </c>
      <c r="S68" s="54">
        <v>17870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</row>
    <row r="69" spans="1:25" ht="14.25" customHeight="1">
      <c r="A69" s="49"/>
      <c r="B69" s="55" t="s">
        <v>110</v>
      </c>
      <c r="C69" s="43" t="s">
        <v>108</v>
      </c>
      <c r="D69" s="51"/>
      <c r="E69" s="52">
        <v>668</v>
      </c>
      <c r="F69" s="52">
        <v>24683452</v>
      </c>
      <c r="G69" s="52">
        <v>664</v>
      </c>
      <c r="H69" s="52">
        <v>24612232</v>
      </c>
      <c r="I69" s="53">
        <v>4</v>
      </c>
      <c r="J69" s="52">
        <v>71220</v>
      </c>
      <c r="K69" s="52">
        <v>160</v>
      </c>
      <c r="L69" s="52">
        <v>177</v>
      </c>
      <c r="M69" s="52">
        <v>3051980</v>
      </c>
      <c r="N69" s="52">
        <v>40</v>
      </c>
      <c r="O69" s="52">
        <v>3257194</v>
      </c>
      <c r="P69" s="52">
        <v>15</v>
      </c>
      <c r="Q69" s="52">
        <v>17002</v>
      </c>
      <c r="R69" s="52">
        <v>21</v>
      </c>
      <c r="S69" s="54">
        <v>562512</v>
      </c>
      <c r="U69" s="3">
        <v>0</v>
      </c>
      <c r="V69" s="3">
        <v>4</v>
      </c>
      <c r="W69" s="3">
        <v>0</v>
      </c>
      <c r="X69" s="3">
        <v>71220</v>
      </c>
      <c r="Y69" s="3">
        <v>0</v>
      </c>
    </row>
    <row r="70" spans="1:25" ht="14.25" customHeight="1">
      <c r="A70" s="49"/>
      <c r="B70" s="55" t="s">
        <v>111</v>
      </c>
      <c r="C70" s="43" t="s">
        <v>108</v>
      </c>
      <c r="D70" s="51"/>
      <c r="E70" s="52">
        <v>517</v>
      </c>
      <c r="F70" s="52">
        <v>19444394</v>
      </c>
      <c r="G70" s="52">
        <v>516</v>
      </c>
      <c r="H70" s="52">
        <v>19441044</v>
      </c>
      <c r="I70" s="53">
        <v>1</v>
      </c>
      <c r="J70" s="52">
        <v>3350</v>
      </c>
      <c r="K70" s="52">
        <v>177</v>
      </c>
      <c r="L70" s="52">
        <v>191</v>
      </c>
      <c r="M70" s="52">
        <v>2360800</v>
      </c>
      <c r="N70" s="52">
        <v>29</v>
      </c>
      <c r="O70" s="52">
        <v>2092735</v>
      </c>
      <c r="P70" s="52">
        <v>2</v>
      </c>
      <c r="Q70" s="52">
        <v>500599</v>
      </c>
      <c r="R70" s="52">
        <v>12</v>
      </c>
      <c r="S70" s="54">
        <v>243574</v>
      </c>
      <c r="U70" s="3">
        <v>0</v>
      </c>
      <c r="V70" s="3">
        <v>1</v>
      </c>
      <c r="W70" s="3">
        <v>0</v>
      </c>
      <c r="X70" s="3">
        <v>3350</v>
      </c>
      <c r="Y70" s="3">
        <v>0</v>
      </c>
    </row>
    <row r="71" spans="1:25" ht="14.25" customHeight="1">
      <c r="A71" s="49"/>
      <c r="B71" s="55" t="s">
        <v>112</v>
      </c>
      <c r="C71" s="43" t="s">
        <v>108</v>
      </c>
      <c r="D71" s="51"/>
      <c r="E71" s="52">
        <v>509</v>
      </c>
      <c r="F71" s="52">
        <v>22168340</v>
      </c>
      <c r="G71" s="52">
        <v>506</v>
      </c>
      <c r="H71" s="52">
        <v>22106715</v>
      </c>
      <c r="I71" s="53">
        <v>3</v>
      </c>
      <c r="J71" s="52">
        <v>61625</v>
      </c>
      <c r="K71" s="52">
        <v>171</v>
      </c>
      <c r="L71" s="52">
        <v>188</v>
      </c>
      <c r="M71" s="52">
        <v>2341020</v>
      </c>
      <c r="N71" s="52">
        <v>28</v>
      </c>
      <c r="O71" s="52">
        <v>1721818</v>
      </c>
      <c r="P71" s="52">
        <v>7</v>
      </c>
      <c r="Q71" s="52">
        <v>5269</v>
      </c>
      <c r="R71" s="52">
        <v>21</v>
      </c>
      <c r="S71" s="54">
        <v>485615</v>
      </c>
      <c r="U71" s="3">
        <v>0</v>
      </c>
      <c r="V71" s="3">
        <v>3</v>
      </c>
      <c r="W71" s="3">
        <v>0</v>
      </c>
      <c r="X71" s="3">
        <v>61625</v>
      </c>
      <c r="Y71" s="3">
        <v>0</v>
      </c>
    </row>
    <row r="72" spans="1:25" ht="14.25" customHeight="1">
      <c r="A72" s="49"/>
      <c r="B72" s="55" t="s">
        <v>113</v>
      </c>
      <c r="C72" s="43" t="s">
        <v>108</v>
      </c>
      <c r="D72" s="51"/>
      <c r="E72" s="52">
        <v>72</v>
      </c>
      <c r="F72" s="52">
        <v>1219712</v>
      </c>
      <c r="G72" s="52">
        <v>71</v>
      </c>
      <c r="H72" s="52">
        <v>1124620</v>
      </c>
      <c r="I72" s="53">
        <v>1</v>
      </c>
      <c r="J72" s="52">
        <v>95092</v>
      </c>
      <c r="K72" s="52">
        <v>20</v>
      </c>
      <c r="L72" s="52">
        <v>20</v>
      </c>
      <c r="M72" s="52">
        <v>429580</v>
      </c>
      <c r="N72" s="52">
        <v>1</v>
      </c>
      <c r="O72" s="52">
        <v>1518981</v>
      </c>
      <c r="P72" s="52">
        <v>0</v>
      </c>
      <c r="Q72" s="52">
        <v>0</v>
      </c>
      <c r="R72" s="52">
        <v>1</v>
      </c>
      <c r="S72" s="54">
        <v>5560</v>
      </c>
      <c r="U72" s="3">
        <v>0</v>
      </c>
      <c r="V72" s="3">
        <v>1</v>
      </c>
      <c r="W72" s="3">
        <v>0</v>
      </c>
      <c r="X72" s="3">
        <v>95092</v>
      </c>
      <c r="Y72" s="3">
        <v>0</v>
      </c>
    </row>
    <row r="73" spans="1:25" ht="14.25" customHeight="1">
      <c r="A73" s="49"/>
      <c r="B73" s="55" t="s">
        <v>114</v>
      </c>
      <c r="C73" s="43" t="s">
        <v>108</v>
      </c>
      <c r="D73" s="51"/>
      <c r="E73" s="52">
        <v>1809</v>
      </c>
      <c r="F73" s="52">
        <v>47960775</v>
      </c>
      <c r="G73" s="52">
        <v>1779</v>
      </c>
      <c r="H73" s="52">
        <v>47731581</v>
      </c>
      <c r="I73" s="53">
        <v>30</v>
      </c>
      <c r="J73" s="52">
        <v>229194</v>
      </c>
      <c r="K73" s="52">
        <v>587</v>
      </c>
      <c r="L73" s="52">
        <v>724</v>
      </c>
      <c r="M73" s="52">
        <v>10832280</v>
      </c>
      <c r="N73" s="52">
        <v>52</v>
      </c>
      <c r="O73" s="52">
        <v>4545251</v>
      </c>
      <c r="P73" s="52">
        <v>56</v>
      </c>
      <c r="Q73" s="52">
        <v>94649</v>
      </c>
      <c r="R73" s="52">
        <v>30</v>
      </c>
      <c r="S73" s="54">
        <v>491151</v>
      </c>
      <c r="U73" s="3">
        <v>0</v>
      </c>
      <c r="V73" s="3">
        <v>30</v>
      </c>
      <c r="W73" s="3">
        <v>0</v>
      </c>
      <c r="X73" s="3">
        <v>229194</v>
      </c>
      <c r="Y73" s="3">
        <v>0</v>
      </c>
    </row>
    <row r="74" spans="1:25" ht="14.25" customHeight="1">
      <c r="A74" s="49"/>
      <c r="B74" s="55" t="s">
        <v>115</v>
      </c>
      <c r="C74" s="43" t="s">
        <v>108</v>
      </c>
      <c r="D74" s="51"/>
      <c r="E74" s="52">
        <v>26</v>
      </c>
      <c r="F74" s="52">
        <v>210060</v>
      </c>
      <c r="G74" s="52">
        <v>26</v>
      </c>
      <c r="H74" s="52">
        <v>210060</v>
      </c>
      <c r="I74" s="53">
        <v>0</v>
      </c>
      <c r="J74" s="52">
        <v>0</v>
      </c>
      <c r="K74" s="52">
        <v>7</v>
      </c>
      <c r="L74" s="52">
        <v>7</v>
      </c>
      <c r="M74" s="52">
        <v>64860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4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</row>
    <row r="75" spans="1:25" ht="14.25" customHeight="1">
      <c r="A75" s="49"/>
      <c r="B75" s="55" t="s">
        <v>116</v>
      </c>
      <c r="C75" s="43" t="s">
        <v>108</v>
      </c>
      <c r="D75" s="51"/>
      <c r="E75" s="52">
        <v>505</v>
      </c>
      <c r="F75" s="52">
        <v>17088281</v>
      </c>
      <c r="G75" s="52">
        <v>502</v>
      </c>
      <c r="H75" s="52">
        <v>17061282</v>
      </c>
      <c r="I75" s="53">
        <v>3</v>
      </c>
      <c r="J75" s="52">
        <v>26999</v>
      </c>
      <c r="K75" s="52">
        <v>114</v>
      </c>
      <c r="L75" s="52">
        <v>125</v>
      </c>
      <c r="M75" s="52">
        <v>1886540</v>
      </c>
      <c r="N75" s="52">
        <v>28</v>
      </c>
      <c r="O75" s="52">
        <v>3745852</v>
      </c>
      <c r="P75" s="52">
        <v>4</v>
      </c>
      <c r="Q75" s="52">
        <v>501334</v>
      </c>
      <c r="R75" s="52">
        <v>13</v>
      </c>
      <c r="S75" s="54">
        <v>313562</v>
      </c>
      <c r="U75" s="3">
        <v>0</v>
      </c>
      <c r="V75" s="3">
        <v>3</v>
      </c>
      <c r="W75" s="3">
        <v>0</v>
      </c>
      <c r="X75" s="3">
        <v>26999</v>
      </c>
      <c r="Y75" s="3">
        <v>0</v>
      </c>
    </row>
    <row r="76" spans="1:25" ht="14.25" customHeight="1">
      <c r="A76" s="49"/>
      <c r="B76" s="55" t="s">
        <v>117</v>
      </c>
      <c r="C76" s="43" t="s">
        <v>118</v>
      </c>
      <c r="D76" s="51"/>
      <c r="E76" s="52">
        <v>514263</v>
      </c>
      <c r="F76" s="52">
        <v>7629296882</v>
      </c>
      <c r="G76" s="52">
        <v>503590</v>
      </c>
      <c r="H76" s="52">
        <v>7560074989</v>
      </c>
      <c r="I76" s="53">
        <v>10673</v>
      </c>
      <c r="J76" s="52">
        <v>69221893</v>
      </c>
      <c r="K76" s="52">
        <v>177335</v>
      </c>
      <c r="L76" s="52">
        <v>204968</v>
      </c>
      <c r="M76" s="52">
        <v>1693158963</v>
      </c>
      <c r="N76" s="52">
        <v>3738</v>
      </c>
      <c r="O76" s="52">
        <v>496147024</v>
      </c>
      <c r="P76" s="52">
        <v>5368</v>
      </c>
      <c r="Q76" s="52">
        <v>464650059</v>
      </c>
      <c r="R76" s="52">
        <v>2781</v>
      </c>
      <c r="S76" s="54">
        <v>42468499</v>
      </c>
      <c r="U76" s="3">
        <v>0</v>
      </c>
      <c r="V76" s="3">
        <v>10673</v>
      </c>
      <c r="W76" s="3">
        <v>0</v>
      </c>
      <c r="X76" s="3">
        <v>69221893</v>
      </c>
      <c r="Y76" s="3">
        <v>0</v>
      </c>
    </row>
    <row r="77" spans="1:25" ht="14.25" customHeight="1">
      <c r="A77" s="49"/>
      <c r="B77" s="55" t="s">
        <v>119</v>
      </c>
      <c r="C77" s="43" t="s">
        <v>120</v>
      </c>
      <c r="D77" s="51"/>
      <c r="E77" s="52">
        <v>4547</v>
      </c>
      <c r="F77" s="52">
        <v>65077371</v>
      </c>
      <c r="G77" s="52">
        <v>4360</v>
      </c>
      <c r="H77" s="52">
        <v>63687341</v>
      </c>
      <c r="I77" s="53">
        <v>187</v>
      </c>
      <c r="J77" s="52">
        <v>1390030</v>
      </c>
      <c r="K77" s="52">
        <v>1593</v>
      </c>
      <c r="L77" s="52">
        <v>1841</v>
      </c>
      <c r="M77" s="52">
        <v>13197260</v>
      </c>
      <c r="N77" s="52">
        <v>46</v>
      </c>
      <c r="O77" s="52">
        <v>4447481</v>
      </c>
      <c r="P77" s="52">
        <v>2</v>
      </c>
      <c r="Q77" s="52">
        <v>570000</v>
      </c>
      <c r="R77" s="52">
        <v>27</v>
      </c>
      <c r="S77" s="54">
        <v>406841</v>
      </c>
      <c r="U77" s="3">
        <v>0</v>
      </c>
      <c r="V77" s="3">
        <v>187</v>
      </c>
      <c r="W77" s="3">
        <v>0</v>
      </c>
      <c r="X77" s="3">
        <v>1390030</v>
      </c>
      <c r="Y77" s="3">
        <v>0</v>
      </c>
    </row>
    <row r="78" spans="1:25" ht="14.25" customHeight="1">
      <c r="A78" s="49"/>
      <c r="B78" s="55" t="s">
        <v>121</v>
      </c>
      <c r="C78" s="43" t="s">
        <v>120</v>
      </c>
      <c r="D78" s="51"/>
      <c r="E78" s="52">
        <v>12835</v>
      </c>
      <c r="F78" s="52">
        <v>187164569</v>
      </c>
      <c r="G78" s="52">
        <v>12479</v>
      </c>
      <c r="H78" s="52">
        <v>184947997</v>
      </c>
      <c r="I78" s="53">
        <v>356</v>
      </c>
      <c r="J78" s="52">
        <v>2216572</v>
      </c>
      <c r="K78" s="52">
        <v>4470</v>
      </c>
      <c r="L78" s="52">
        <v>5011</v>
      </c>
      <c r="M78" s="52">
        <v>39280220</v>
      </c>
      <c r="N78" s="52">
        <v>131</v>
      </c>
      <c r="O78" s="52">
        <v>18389333</v>
      </c>
      <c r="P78" s="52">
        <v>22</v>
      </c>
      <c r="Q78" s="52">
        <v>1759200</v>
      </c>
      <c r="R78" s="52">
        <v>53</v>
      </c>
      <c r="S78" s="54">
        <v>666487</v>
      </c>
      <c r="U78" s="3">
        <v>0</v>
      </c>
      <c r="V78" s="3">
        <v>356</v>
      </c>
      <c r="W78" s="3">
        <v>0</v>
      </c>
      <c r="X78" s="3">
        <v>2216572</v>
      </c>
      <c r="Y78" s="3">
        <v>0</v>
      </c>
    </row>
    <row r="79" spans="1:25" ht="14.25" customHeight="1">
      <c r="A79" s="49"/>
      <c r="B79" s="55" t="s">
        <v>122</v>
      </c>
      <c r="C79" s="43" t="s">
        <v>120</v>
      </c>
      <c r="D79" s="51"/>
      <c r="E79" s="52">
        <v>27074</v>
      </c>
      <c r="F79" s="52">
        <v>380183903</v>
      </c>
      <c r="G79" s="52">
        <v>26228</v>
      </c>
      <c r="H79" s="52">
        <v>374731226</v>
      </c>
      <c r="I79" s="53">
        <v>846</v>
      </c>
      <c r="J79" s="52">
        <v>5452677</v>
      </c>
      <c r="K79" s="52">
        <v>9153</v>
      </c>
      <c r="L79" s="52">
        <v>10413</v>
      </c>
      <c r="M79" s="52">
        <v>85100240</v>
      </c>
      <c r="N79" s="52">
        <v>194</v>
      </c>
      <c r="O79" s="52">
        <v>24850438</v>
      </c>
      <c r="P79" s="52">
        <v>14</v>
      </c>
      <c r="Q79" s="52">
        <v>6156000</v>
      </c>
      <c r="R79" s="52">
        <v>134</v>
      </c>
      <c r="S79" s="54">
        <v>1402546</v>
      </c>
      <c r="U79" s="3">
        <v>1</v>
      </c>
      <c r="V79" s="3">
        <v>845</v>
      </c>
      <c r="W79" s="3">
        <v>0</v>
      </c>
      <c r="X79" s="3">
        <v>5452677</v>
      </c>
      <c r="Y79" s="3">
        <v>0</v>
      </c>
    </row>
    <row r="80" spans="1:25" ht="14.25" customHeight="1">
      <c r="A80" s="49"/>
      <c r="B80" s="55" t="s">
        <v>123</v>
      </c>
      <c r="C80" s="43" t="s">
        <v>120</v>
      </c>
      <c r="D80" s="51"/>
      <c r="E80" s="52">
        <v>3363</v>
      </c>
      <c r="F80" s="52">
        <v>51725949</v>
      </c>
      <c r="G80" s="52">
        <v>3240</v>
      </c>
      <c r="H80" s="52">
        <v>50656492</v>
      </c>
      <c r="I80" s="53">
        <v>123</v>
      </c>
      <c r="J80" s="52">
        <v>1069457</v>
      </c>
      <c r="K80" s="52">
        <v>1153</v>
      </c>
      <c r="L80" s="52">
        <v>1314</v>
      </c>
      <c r="M80" s="52">
        <v>10083440</v>
      </c>
      <c r="N80" s="52">
        <v>28</v>
      </c>
      <c r="O80" s="52">
        <v>5508683</v>
      </c>
      <c r="P80" s="52">
        <v>2</v>
      </c>
      <c r="Q80" s="52">
        <v>570000</v>
      </c>
      <c r="R80" s="52">
        <v>19</v>
      </c>
      <c r="S80" s="54">
        <v>485022</v>
      </c>
      <c r="U80" s="3">
        <v>0</v>
      </c>
      <c r="V80" s="3">
        <v>123</v>
      </c>
      <c r="W80" s="3">
        <v>0</v>
      </c>
      <c r="X80" s="3">
        <v>1069457</v>
      </c>
      <c r="Y80" s="3">
        <v>0</v>
      </c>
    </row>
    <row r="81" spans="1:25" ht="14.25" customHeight="1">
      <c r="A81" s="49"/>
      <c r="B81" s="55" t="s">
        <v>124</v>
      </c>
      <c r="C81" s="43" t="s">
        <v>120</v>
      </c>
      <c r="D81" s="51"/>
      <c r="E81" s="52">
        <v>1991</v>
      </c>
      <c r="F81" s="52">
        <v>34332183</v>
      </c>
      <c r="G81" s="52">
        <v>1951</v>
      </c>
      <c r="H81" s="52">
        <v>34172352</v>
      </c>
      <c r="I81" s="53">
        <v>40</v>
      </c>
      <c r="J81" s="52">
        <v>159831</v>
      </c>
      <c r="K81" s="52">
        <v>696</v>
      </c>
      <c r="L81" s="52">
        <v>791</v>
      </c>
      <c r="M81" s="52">
        <v>5722020</v>
      </c>
      <c r="N81" s="52">
        <v>20</v>
      </c>
      <c r="O81" s="52">
        <v>1740453</v>
      </c>
      <c r="P81" s="52">
        <v>0</v>
      </c>
      <c r="Q81" s="52">
        <v>0</v>
      </c>
      <c r="R81" s="52">
        <v>7</v>
      </c>
      <c r="S81" s="54">
        <v>222942</v>
      </c>
      <c r="U81" s="3">
        <v>0</v>
      </c>
      <c r="V81" s="3">
        <v>40</v>
      </c>
      <c r="W81" s="3">
        <v>0</v>
      </c>
      <c r="X81" s="3">
        <v>159831</v>
      </c>
      <c r="Y81" s="3">
        <v>0</v>
      </c>
    </row>
    <row r="82" spans="1:25" ht="14.25" customHeight="1">
      <c r="A82" s="49"/>
      <c r="B82" s="55" t="s">
        <v>125</v>
      </c>
      <c r="C82" s="43" t="s">
        <v>120</v>
      </c>
      <c r="D82" s="51"/>
      <c r="E82" s="52">
        <v>77953</v>
      </c>
      <c r="F82" s="52">
        <v>1234923933</v>
      </c>
      <c r="G82" s="52">
        <v>75313</v>
      </c>
      <c r="H82" s="52">
        <v>1215368490</v>
      </c>
      <c r="I82" s="53">
        <v>2640</v>
      </c>
      <c r="J82" s="52">
        <v>19555443</v>
      </c>
      <c r="K82" s="52">
        <v>27209</v>
      </c>
      <c r="L82" s="52">
        <v>31115</v>
      </c>
      <c r="M82" s="52">
        <v>262739870</v>
      </c>
      <c r="N82" s="52">
        <v>872</v>
      </c>
      <c r="O82" s="52">
        <v>101194739</v>
      </c>
      <c r="P82" s="52">
        <v>130</v>
      </c>
      <c r="Q82" s="52">
        <v>15927000</v>
      </c>
      <c r="R82" s="52">
        <v>430</v>
      </c>
      <c r="S82" s="54">
        <v>7058950</v>
      </c>
      <c r="U82" s="3">
        <v>1</v>
      </c>
      <c r="V82" s="3">
        <v>2639</v>
      </c>
      <c r="W82" s="3">
        <v>0</v>
      </c>
      <c r="X82" s="3">
        <v>19555443</v>
      </c>
      <c r="Y82" s="3">
        <v>0</v>
      </c>
    </row>
    <row r="83" spans="1:25" ht="14.25" customHeight="1">
      <c r="A83" s="49"/>
      <c r="B83" s="55" t="s">
        <v>126</v>
      </c>
      <c r="C83" s="43" t="s">
        <v>120</v>
      </c>
      <c r="D83" s="51"/>
      <c r="E83" s="52">
        <v>31828</v>
      </c>
      <c r="F83" s="52">
        <v>401839131</v>
      </c>
      <c r="G83" s="52">
        <v>30720</v>
      </c>
      <c r="H83" s="52">
        <v>395358958</v>
      </c>
      <c r="I83" s="53">
        <v>1108</v>
      </c>
      <c r="J83" s="52">
        <v>6480173</v>
      </c>
      <c r="K83" s="52">
        <v>10937</v>
      </c>
      <c r="L83" s="52">
        <v>12182</v>
      </c>
      <c r="M83" s="52">
        <v>83643330</v>
      </c>
      <c r="N83" s="52">
        <v>230</v>
      </c>
      <c r="O83" s="52">
        <v>25337737</v>
      </c>
      <c r="P83" s="52">
        <v>127</v>
      </c>
      <c r="Q83" s="52">
        <v>24107000</v>
      </c>
      <c r="R83" s="52">
        <v>149</v>
      </c>
      <c r="S83" s="54">
        <v>1771298</v>
      </c>
      <c r="U83" s="3">
        <v>0</v>
      </c>
      <c r="V83" s="3">
        <v>1108</v>
      </c>
      <c r="W83" s="3">
        <v>0</v>
      </c>
      <c r="X83" s="3">
        <v>6480173</v>
      </c>
      <c r="Y83" s="3">
        <v>0</v>
      </c>
    </row>
    <row r="84" spans="1:25" ht="14.25" customHeight="1">
      <c r="A84" s="49"/>
      <c r="B84" s="55" t="s">
        <v>127</v>
      </c>
      <c r="C84" s="43" t="s">
        <v>120</v>
      </c>
      <c r="D84" s="51"/>
      <c r="E84" s="52">
        <v>1245</v>
      </c>
      <c r="F84" s="52">
        <v>20799799</v>
      </c>
      <c r="G84" s="52">
        <v>1214</v>
      </c>
      <c r="H84" s="52">
        <v>20600136</v>
      </c>
      <c r="I84" s="53">
        <v>31</v>
      </c>
      <c r="J84" s="52">
        <v>199663</v>
      </c>
      <c r="K84" s="52">
        <v>445</v>
      </c>
      <c r="L84" s="52">
        <v>518</v>
      </c>
      <c r="M84" s="52">
        <v>5363970</v>
      </c>
      <c r="N84" s="52">
        <v>27</v>
      </c>
      <c r="O84" s="52">
        <v>1482266</v>
      </c>
      <c r="P84" s="52">
        <v>1</v>
      </c>
      <c r="Q84" s="52">
        <v>80000</v>
      </c>
      <c r="R84" s="52">
        <v>7</v>
      </c>
      <c r="S84" s="54">
        <v>139166</v>
      </c>
      <c r="U84" s="3">
        <v>0</v>
      </c>
      <c r="V84" s="3">
        <v>31</v>
      </c>
      <c r="W84" s="3">
        <v>0</v>
      </c>
      <c r="X84" s="3">
        <v>199663</v>
      </c>
      <c r="Y84" s="3">
        <v>0</v>
      </c>
    </row>
    <row r="85" spans="1:25" ht="14.25" customHeight="1">
      <c r="A85" s="49"/>
      <c r="B85" s="55" t="s">
        <v>128</v>
      </c>
      <c r="C85" s="43" t="s">
        <v>120</v>
      </c>
      <c r="D85" s="51"/>
      <c r="E85" s="52">
        <v>1505</v>
      </c>
      <c r="F85" s="52">
        <v>24268908</v>
      </c>
      <c r="G85" s="52">
        <v>1459</v>
      </c>
      <c r="H85" s="52">
        <v>23967804</v>
      </c>
      <c r="I85" s="53">
        <v>46</v>
      </c>
      <c r="J85" s="52">
        <v>301104</v>
      </c>
      <c r="K85" s="52">
        <v>523</v>
      </c>
      <c r="L85" s="52">
        <v>613</v>
      </c>
      <c r="M85" s="52">
        <v>5166080</v>
      </c>
      <c r="N85" s="52">
        <v>16</v>
      </c>
      <c r="O85" s="52">
        <v>1576077</v>
      </c>
      <c r="P85" s="52">
        <v>4</v>
      </c>
      <c r="Q85" s="52">
        <v>150000</v>
      </c>
      <c r="R85" s="52">
        <v>8</v>
      </c>
      <c r="S85" s="54">
        <v>131674</v>
      </c>
      <c r="U85" s="3">
        <v>0</v>
      </c>
      <c r="V85" s="3">
        <v>46</v>
      </c>
      <c r="W85" s="3">
        <v>0</v>
      </c>
      <c r="X85" s="3">
        <v>301104</v>
      </c>
      <c r="Y85" s="3">
        <v>0</v>
      </c>
    </row>
    <row r="86" spans="1:25" ht="14.25" customHeight="1">
      <c r="A86" s="49"/>
      <c r="B86" s="55" t="s">
        <v>129</v>
      </c>
      <c r="C86" s="43" t="s">
        <v>120</v>
      </c>
      <c r="D86" s="51"/>
      <c r="E86" s="52">
        <v>1143</v>
      </c>
      <c r="F86" s="52">
        <v>29899628</v>
      </c>
      <c r="G86" s="52">
        <v>1111</v>
      </c>
      <c r="H86" s="52">
        <v>29588376</v>
      </c>
      <c r="I86" s="53">
        <v>32</v>
      </c>
      <c r="J86" s="52">
        <v>311252</v>
      </c>
      <c r="K86" s="52">
        <v>390</v>
      </c>
      <c r="L86" s="52">
        <v>455</v>
      </c>
      <c r="M86" s="52">
        <v>3956990</v>
      </c>
      <c r="N86" s="52">
        <v>14</v>
      </c>
      <c r="O86" s="52">
        <v>2139383</v>
      </c>
      <c r="P86" s="52">
        <v>0</v>
      </c>
      <c r="Q86" s="52">
        <v>0</v>
      </c>
      <c r="R86" s="52">
        <v>9</v>
      </c>
      <c r="S86" s="54">
        <v>262106</v>
      </c>
      <c r="U86" s="3">
        <v>0</v>
      </c>
      <c r="V86" s="3">
        <v>32</v>
      </c>
      <c r="W86" s="3">
        <v>0</v>
      </c>
      <c r="X86" s="3">
        <v>311252</v>
      </c>
      <c r="Y86" s="3">
        <v>0</v>
      </c>
    </row>
    <row r="87" spans="1:25" ht="14.25" customHeight="1">
      <c r="A87" s="49"/>
      <c r="B87" s="55" t="s">
        <v>130</v>
      </c>
      <c r="C87" s="43" t="s">
        <v>120</v>
      </c>
      <c r="D87" s="51"/>
      <c r="E87" s="52">
        <v>53205</v>
      </c>
      <c r="F87" s="52">
        <v>763762759</v>
      </c>
      <c r="G87" s="52">
        <v>52408</v>
      </c>
      <c r="H87" s="52">
        <v>756722164</v>
      </c>
      <c r="I87" s="53">
        <v>797</v>
      </c>
      <c r="J87" s="52">
        <v>7040595</v>
      </c>
      <c r="K87" s="52">
        <v>18580</v>
      </c>
      <c r="L87" s="52">
        <v>21129</v>
      </c>
      <c r="M87" s="52">
        <v>165128770</v>
      </c>
      <c r="N87" s="52">
        <v>249</v>
      </c>
      <c r="O87" s="52">
        <v>33307994</v>
      </c>
      <c r="P87" s="52">
        <v>27</v>
      </c>
      <c r="Q87" s="52">
        <v>12338280</v>
      </c>
      <c r="R87" s="52">
        <v>250</v>
      </c>
      <c r="S87" s="54">
        <v>3023314</v>
      </c>
      <c r="U87" s="3">
        <v>0</v>
      </c>
      <c r="V87" s="3">
        <v>797</v>
      </c>
      <c r="W87" s="3">
        <v>0</v>
      </c>
      <c r="X87" s="3">
        <v>7040595</v>
      </c>
      <c r="Y87" s="3">
        <v>0</v>
      </c>
    </row>
    <row r="88" spans="1:25" ht="14.25" customHeight="1">
      <c r="A88" s="49"/>
      <c r="B88" s="55" t="s">
        <v>131</v>
      </c>
      <c r="C88" s="43" t="s">
        <v>120</v>
      </c>
      <c r="D88" s="51"/>
      <c r="E88" s="52">
        <v>7272</v>
      </c>
      <c r="F88" s="52">
        <v>94889191</v>
      </c>
      <c r="G88" s="52">
        <v>7160</v>
      </c>
      <c r="H88" s="52">
        <v>94073166</v>
      </c>
      <c r="I88" s="53">
        <v>112</v>
      </c>
      <c r="J88" s="52">
        <v>816025</v>
      </c>
      <c r="K88" s="52">
        <v>2675</v>
      </c>
      <c r="L88" s="52">
        <v>3089</v>
      </c>
      <c r="M88" s="52">
        <v>27664950</v>
      </c>
      <c r="N88" s="52">
        <v>46</v>
      </c>
      <c r="O88" s="52">
        <v>4468236</v>
      </c>
      <c r="P88" s="52">
        <v>4</v>
      </c>
      <c r="Q88" s="52">
        <v>2000000</v>
      </c>
      <c r="R88" s="52">
        <v>31</v>
      </c>
      <c r="S88" s="54">
        <v>246526</v>
      </c>
      <c r="U88" s="3">
        <v>0</v>
      </c>
      <c r="V88" s="3">
        <v>112</v>
      </c>
      <c r="W88" s="3">
        <v>0</v>
      </c>
      <c r="X88" s="3">
        <v>816025</v>
      </c>
      <c r="Y88" s="3">
        <v>0</v>
      </c>
    </row>
    <row r="89" spans="1:25" ht="14.25" customHeight="1">
      <c r="A89" s="49"/>
      <c r="B89" s="55" t="s">
        <v>132</v>
      </c>
      <c r="C89" s="43" t="s">
        <v>120</v>
      </c>
      <c r="D89" s="51"/>
      <c r="E89" s="52">
        <v>41135</v>
      </c>
      <c r="F89" s="52">
        <v>710245473</v>
      </c>
      <c r="G89" s="52">
        <v>40406</v>
      </c>
      <c r="H89" s="52">
        <v>704341068</v>
      </c>
      <c r="I89" s="53">
        <v>729</v>
      </c>
      <c r="J89" s="52">
        <v>5904405</v>
      </c>
      <c r="K89" s="52">
        <v>13527</v>
      </c>
      <c r="L89" s="52">
        <v>15377</v>
      </c>
      <c r="M89" s="52">
        <v>163572930</v>
      </c>
      <c r="N89" s="52">
        <v>273</v>
      </c>
      <c r="O89" s="52">
        <v>37157739</v>
      </c>
      <c r="P89" s="52">
        <v>28</v>
      </c>
      <c r="Q89" s="52">
        <v>14840000</v>
      </c>
      <c r="R89" s="52">
        <v>224</v>
      </c>
      <c r="S89" s="54">
        <v>3002388</v>
      </c>
      <c r="U89" s="3">
        <v>0</v>
      </c>
      <c r="V89" s="3">
        <v>729</v>
      </c>
      <c r="W89" s="3">
        <v>0</v>
      </c>
      <c r="X89" s="3">
        <v>5904405</v>
      </c>
      <c r="Y89" s="3">
        <v>0</v>
      </c>
    </row>
    <row r="90" spans="1:25" ht="14.25" customHeight="1">
      <c r="A90" s="49"/>
      <c r="B90" s="55" t="s">
        <v>133</v>
      </c>
      <c r="C90" s="43" t="s">
        <v>134</v>
      </c>
      <c r="D90" s="51"/>
      <c r="E90" s="52">
        <v>26913</v>
      </c>
      <c r="F90" s="52">
        <v>483711569</v>
      </c>
      <c r="G90" s="52">
        <v>26184</v>
      </c>
      <c r="H90" s="52">
        <v>478248643</v>
      </c>
      <c r="I90" s="53">
        <v>729</v>
      </c>
      <c r="J90" s="52">
        <v>5462926</v>
      </c>
      <c r="K90" s="52">
        <v>9160</v>
      </c>
      <c r="L90" s="52">
        <v>10615</v>
      </c>
      <c r="M90" s="52">
        <v>100838340</v>
      </c>
      <c r="N90" s="52">
        <v>544</v>
      </c>
      <c r="O90" s="52">
        <v>52204267</v>
      </c>
      <c r="P90" s="52">
        <v>123</v>
      </c>
      <c r="Q90" s="52">
        <v>7640000</v>
      </c>
      <c r="R90" s="52">
        <v>214</v>
      </c>
      <c r="S90" s="54">
        <v>3957233</v>
      </c>
      <c r="U90" s="3">
        <v>0</v>
      </c>
      <c r="V90" s="3">
        <v>729</v>
      </c>
      <c r="W90" s="3">
        <v>0</v>
      </c>
      <c r="X90" s="3">
        <v>5462926</v>
      </c>
      <c r="Y90" s="3">
        <v>0</v>
      </c>
    </row>
    <row r="91" spans="1:25" ht="14.25" customHeight="1">
      <c r="A91" s="49"/>
      <c r="B91" s="55" t="s">
        <v>135</v>
      </c>
      <c r="C91" s="43" t="s">
        <v>134</v>
      </c>
      <c r="D91" s="51"/>
      <c r="E91" s="52">
        <v>5599</v>
      </c>
      <c r="F91" s="52">
        <v>103578681</v>
      </c>
      <c r="G91" s="52">
        <v>5451</v>
      </c>
      <c r="H91" s="52">
        <v>102311610</v>
      </c>
      <c r="I91" s="53">
        <v>148</v>
      </c>
      <c r="J91" s="52">
        <v>1267071</v>
      </c>
      <c r="K91" s="52">
        <v>1980</v>
      </c>
      <c r="L91" s="52">
        <v>2295</v>
      </c>
      <c r="M91" s="52">
        <v>25354030</v>
      </c>
      <c r="N91" s="52">
        <v>67</v>
      </c>
      <c r="O91" s="52">
        <v>4263328</v>
      </c>
      <c r="P91" s="52">
        <v>5</v>
      </c>
      <c r="Q91" s="52">
        <v>1610000</v>
      </c>
      <c r="R91" s="52">
        <v>35</v>
      </c>
      <c r="S91" s="54">
        <v>630440</v>
      </c>
      <c r="U91" s="3">
        <v>0</v>
      </c>
      <c r="V91" s="3">
        <v>148</v>
      </c>
      <c r="W91" s="3">
        <v>0</v>
      </c>
      <c r="X91" s="3">
        <v>1267071</v>
      </c>
      <c r="Y91" s="3">
        <v>0</v>
      </c>
    </row>
    <row r="92" spans="1:25" ht="14.25" customHeight="1">
      <c r="A92" s="49"/>
      <c r="B92" s="55" t="s">
        <v>136</v>
      </c>
      <c r="C92" s="43" t="s">
        <v>134</v>
      </c>
      <c r="D92" s="51"/>
      <c r="E92" s="52">
        <v>22912</v>
      </c>
      <c r="F92" s="52">
        <v>379588566</v>
      </c>
      <c r="G92" s="52">
        <v>22276</v>
      </c>
      <c r="H92" s="52">
        <v>374431571</v>
      </c>
      <c r="I92" s="53">
        <v>636</v>
      </c>
      <c r="J92" s="52">
        <v>5156995</v>
      </c>
      <c r="K92" s="52">
        <v>8317</v>
      </c>
      <c r="L92" s="52">
        <v>9611</v>
      </c>
      <c r="M92" s="52">
        <v>86964030</v>
      </c>
      <c r="N92" s="52">
        <v>272</v>
      </c>
      <c r="O92" s="52">
        <v>27268222</v>
      </c>
      <c r="P92" s="52">
        <v>294</v>
      </c>
      <c r="Q92" s="52">
        <v>16108540</v>
      </c>
      <c r="R92" s="52">
        <v>138</v>
      </c>
      <c r="S92" s="54">
        <v>2765981</v>
      </c>
      <c r="U92" s="3">
        <v>0</v>
      </c>
      <c r="V92" s="3">
        <v>636</v>
      </c>
      <c r="W92" s="3">
        <v>0</v>
      </c>
      <c r="X92" s="3">
        <v>5156995</v>
      </c>
      <c r="Y92" s="3">
        <v>0</v>
      </c>
    </row>
    <row r="93" spans="1:25" ht="14.25" customHeight="1">
      <c r="A93" s="49"/>
      <c r="B93" s="55" t="s">
        <v>137</v>
      </c>
      <c r="C93" s="43" t="s">
        <v>134</v>
      </c>
      <c r="D93" s="51"/>
      <c r="E93" s="52">
        <v>306934</v>
      </c>
      <c r="F93" s="52">
        <v>5133856001</v>
      </c>
      <c r="G93" s="52">
        <v>299940</v>
      </c>
      <c r="H93" s="52">
        <v>5082885928</v>
      </c>
      <c r="I93" s="53">
        <v>6994</v>
      </c>
      <c r="J93" s="52">
        <v>50970073</v>
      </c>
      <c r="K93" s="52">
        <v>105650</v>
      </c>
      <c r="L93" s="52">
        <v>123513</v>
      </c>
      <c r="M93" s="52">
        <v>1031064250</v>
      </c>
      <c r="N93" s="52">
        <v>4560</v>
      </c>
      <c r="O93" s="52">
        <v>429120553</v>
      </c>
      <c r="P93" s="52">
        <v>2785</v>
      </c>
      <c r="Q93" s="52">
        <v>198157169</v>
      </c>
      <c r="R93" s="52">
        <v>2246</v>
      </c>
      <c r="S93" s="54">
        <v>38655758</v>
      </c>
      <c r="U93" s="3">
        <v>5</v>
      </c>
      <c r="V93" s="3">
        <v>6989</v>
      </c>
      <c r="W93" s="3">
        <v>0</v>
      </c>
      <c r="X93" s="3">
        <v>50970073</v>
      </c>
      <c r="Y93" s="3">
        <v>0</v>
      </c>
    </row>
    <row r="94" spans="1:25" ht="14.25" customHeight="1">
      <c r="A94" s="49"/>
      <c r="B94" s="55" t="s">
        <v>138</v>
      </c>
      <c r="C94" s="43" t="s">
        <v>134</v>
      </c>
      <c r="D94" s="51"/>
      <c r="E94" s="52">
        <v>184075</v>
      </c>
      <c r="F94" s="52">
        <v>2933988832</v>
      </c>
      <c r="G94" s="52">
        <v>178936</v>
      </c>
      <c r="H94" s="52">
        <v>2892513253</v>
      </c>
      <c r="I94" s="53">
        <v>5139</v>
      </c>
      <c r="J94" s="52">
        <v>41475579</v>
      </c>
      <c r="K94" s="52">
        <v>66275</v>
      </c>
      <c r="L94" s="52">
        <v>76007</v>
      </c>
      <c r="M94" s="52">
        <v>637727090</v>
      </c>
      <c r="N94" s="52">
        <v>2417</v>
      </c>
      <c r="O94" s="52">
        <v>239010294</v>
      </c>
      <c r="P94" s="52">
        <v>2069</v>
      </c>
      <c r="Q94" s="52">
        <v>99938175</v>
      </c>
      <c r="R94" s="52">
        <v>1107</v>
      </c>
      <c r="S94" s="54">
        <v>17528053</v>
      </c>
      <c r="U94" s="3">
        <v>0</v>
      </c>
      <c r="V94" s="3">
        <v>5139</v>
      </c>
      <c r="W94" s="3">
        <v>0</v>
      </c>
      <c r="X94" s="3">
        <v>41475579</v>
      </c>
      <c r="Y94" s="3">
        <v>0</v>
      </c>
    </row>
    <row r="95" spans="1:25" ht="14.25" customHeight="1">
      <c r="A95" s="49"/>
      <c r="B95" s="55" t="s">
        <v>139</v>
      </c>
      <c r="C95" s="43" t="s">
        <v>134</v>
      </c>
      <c r="D95" s="51"/>
      <c r="E95" s="52">
        <v>18184</v>
      </c>
      <c r="F95" s="52">
        <v>280899962</v>
      </c>
      <c r="G95" s="52">
        <v>17711</v>
      </c>
      <c r="H95" s="52">
        <v>277870294</v>
      </c>
      <c r="I95" s="53">
        <v>473</v>
      </c>
      <c r="J95" s="52">
        <v>3029668</v>
      </c>
      <c r="K95" s="52">
        <v>6165</v>
      </c>
      <c r="L95" s="52">
        <v>7104</v>
      </c>
      <c r="M95" s="52">
        <v>58665380</v>
      </c>
      <c r="N95" s="52">
        <v>215</v>
      </c>
      <c r="O95" s="52">
        <v>19616968</v>
      </c>
      <c r="P95" s="52">
        <v>15</v>
      </c>
      <c r="Q95" s="52">
        <v>2672000</v>
      </c>
      <c r="R95" s="52">
        <v>121</v>
      </c>
      <c r="S95" s="54">
        <v>1992224</v>
      </c>
      <c r="U95" s="3">
        <v>2</v>
      </c>
      <c r="V95" s="3">
        <v>471</v>
      </c>
      <c r="W95" s="3">
        <v>0</v>
      </c>
      <c r="X95" s="3">
        <v>3029668</v>
      </c>
      <c r="Y95" s="3">
        <v>0</v>
      </c>
    </row>
    <row r="96" spans="1:25" ht="14.25" customHeight="1">
      <c r="A96" s="49"/>
      <c r="B96" s="55" t="s">
        <v>140</v>
      </c>
      <c r="C96" s="43" t="s">
        <v>134</v>
      </c>
      <c r="D96" s="51"/>
      <c r="E96" s="52">
        <v>130885</v>
      </c>
      <c r="F96" s="52">
        <v>2243510148</v>
      </c>
      <c r="G96" s="52">
        <v>126978</v>
      </c>
      <c r="H96" s="52">
        <v>2216083187</v>
      </c>
      <c r="I96" s="53">
        <v>3907</v>
      </c>
      <c r="J96" s="52">
        <v>27426961</v>
      </c>
      <c r="K96" s="52">
        <v>43723</v>
      </c>
      <c r="L96" s="52">
        <v>50656</v>
      </c>
      <c r="M96" s="52">
        <v>448645590</v>
      </c>
      <c r="N96" s="52">
        <v>1498</v>
      </c>
      <c r="O96" s="52">
        <v>157880006</v>
      </c>
      <c r="P96" s="52">
        <v>252</v>
      </c>
      <c r="Q96" s="52">
        <v>39195000</v>
      </c>
      <c r="R96" s="52">
        <v>988</v>
      </c>
      <c r="S96" s="54">
        <v>16234467</v>
      </c>
      <c r="U96" s="3">
        <v>0</v>
      </c>
      <c r="V96" s="3">
        <v>3907</v>
      </c>
      <c r="W96" s="3">
        <v>0</v>
      </c>
      <c r="X96" s="3">
        <v>27426961</v>
      </c>
      <c r="Y96" s="3">
        <v>0</v>
      </c>
    </row>
    <row r="97" spans="1:19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</row>
    <row r="98" spans="1:19" ht="14.7" customHeight="1">
      <c r="B98" s="5"/>
      <c r="D98" s="5"/>
      <c r="E98" s="47"/>
      <c r="F98" s="47"/>
      <c r="G98" s="48"/>
      <c r="I98" s="47"/>
    </row>
    <row r="99" spans="1:19" ht="14.7" customHeight="1">
      <c r="B99" s="5"/>
      <c r="D99" s="5"/>
      <c r="G99" s="13"/>
    </row>
    <row r="100" spans="1:19" ht="14.7" customHeight="1">
      <c r="B100" s="5"/>
      <c r="D100" s="5"/>
      <c r="G100" s="13"/>
      <c r="J100" s="23"/>
    </row>
    <row r="101" spans="1:19" ht="14.7" customHeight="1">
      <c r="B101" s="5"/>
      <c r="D101" s="5"/>
      <c r="G101" s="13"/>
    </row>
    <row r="102" spans="1:19" ht="14.7" customHeight="1">
      <c r="B102" s="5"/>
      <c r="D102" s="5"/>
      <c r="G102" s="13"/>
    </row>
    <row r="103" spans="1:19" ht="14.7" customHeight="1">
      <c r="B103" s="5"/>
      <c r="D103" s="5"/>
      <c r="G103" s="13"/>
    </row>
    <row r="104" spans="1:19" ht="14.7" customHeight="1">
      <c r="B104" s="5"/>
      <c r="D104" s="5"/>
      <c r="G104" s="13"/>
    </row>
    <row r="105" spans="1:19" ht="14.7" customHeight="1">
      <c r="B105" s="5"/>
      <c r="D105" s="5"/>
      <c r="G105" s="13"/>
    </row>
    <row r="106" spans="1:19" ht="14.7" customHeight="1">
      <c r="B106" s="5"/>
      <c r="D106" s="5"/>
      <c r="G106" s="13"/>
    </row>
    <row r="107" spans="1:19" ht="14.7" customHeight="1">
      <c r="B107" s="5"/>
      <c r="D107" s="5"/>
      <c r="G107" s="13"/>
    </row>
    <row r="108" spans="1:19" ht="14.7" customHeight="1">
      <c r="B108" s="5"/>
      <c r="D108" s="5"/>
      <c r="G108" s="13"/>
    </row>
    <row r="109" spans="1:19" ht="14.7" customHeight="1">
      <c r="B109" s="5"/>
      <c r="D109" s="5"/>
      <c r="G109" s="13"/>
    </row>
    <row r="110" spans="1:19" ht="14.7" customHeight="1">
      <c r="B110" s="5"/>
      <c r="D110" s="5"/>
      <c r="G110" s="13"/>
    </row>
    <row r="111" spans="1:19" ht="14.7" customHeight="1">
      <c r="B111" s="5"/>
      <c r="D111" s="5"/>
      <c r="G111" s="13"/>
    </row>
    <row r="112" spans="1:19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8" fitToHeight="0" orientation="portrait" useFirstPageNumber="1" r:id="rId1"/>
  <headerFooter alignWithMargins="0">
    <oddFooter>&amp;L国民健康保険月例報告</oddFoot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黒島　勇人</cp:lastModifiedBy>
  <cp:lastPrinted>2021-09-27T11:19:02Z</cp:lastPrinted>
  <dcterms:created xsi:type="dcterms:W3CDTF">2021-08-16T01:48:01Z</dcterms:created>
  <dcterms:modified xsi:type="dcterms:W3CDTF">2025-08-20T01:02:41Z</dcterms:modified>
</cp:coreProperties>
</file>