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５年度月例報告\令和5年6月速報(9月作業)\03 HP用\"/>
    </mc:Choice>
  </mc:AlternateContent>
  <bookViews>
    <workbookView xWindow="-120" yWindow="-120" windowWidth="29040" windowHeight="15840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<sst xmlns="http://schemas.openxmlformats.org/spreadsheetml/2006/main" count="209" uniqueCount="127">
  <si>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</si>
  <si>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</si>
  <si>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</si>
  <si>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</si>
  <si>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</si>
  <si>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</si>
  <si>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</si>
  <si>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</si>
  <si>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</si>
  <si>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</si>
  <si>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</si>
  <si>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</si>
  <si>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</si>
  <si>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</si>
  <si>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</si>
  <si>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</si>
  <si>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</si>
  <si>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</si>
  <si>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</si>
  <si>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</si>
  <si>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</si>
  <si>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</si>
  <si>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</si>
  <si>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</si>
  <si>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</si>
  <si>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</si>
  <si>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</si>
  <si>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</si>
  <si>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</si>
  <si>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（令和5年6月速報）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</si>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</sst>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176" fontId="8" fillId="0" borderId="0" xfId="0" applyNumberFormat="1" applyFont="1" applyFill="1" applyAlignment="1">
      <alignment horizontal="distributed" vertical="center" justifyLastLine="1"/>
    </xf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5" ht="28.5" customHeight="1">
      <c r="A1" s="26" t="s">
        <v>0</v>
      </c>
      <c r="B1" s="26"/>
      <c r="D1" s="26"/>
      <c r="E1" s="1" t="s">
        <v>1</v>
      </c>
      <c r="M1" s="60" t="s">
        <v>29</v>
      </c>
    </row>
    <row r="2" spans="1:15" s="7" customFormat="1" ht="16.649999999999999" customHeight="1">
      <c r="A2" s="61" t="s">
        <v>2</v>
      </c>
      <c r="B2" s="62"/>
      <c r="C2" s="67" t="s">
        <v>19</v>
      </c>
      <c r="D2" s="37"/>
      <c r="E2" s="34"/>
      <c r="F2" s="5"/>
      <c r="G2" s="6" t="s">
        <v>3</v>
      </c>
      <c r="H2" s="70" t="s">
        <v>4</v>
      </c>
      <c r="I2" s="5"/>
      <c r="J2" s="73" t="s">
        <v>5</v>
      </c>
      <c r="K2" s="74"/>
      <c r="L2" s="74"/>
      <c r="M2" s="75"/>
    </row>
    <row r="3" spans="1:15" s="7" customFormat="1" ht="16.649999999999999" customHeight="1">
      <c r="A3" s="63"/>
      <c r="B3" s="64"/>
      <c r="C3" s="68"/>
      <c r="D3" s="28"/>
      <c r="E3" s="35" t="s">
        <v>6</v>
      </c>
      <c r="F3" s="35" t="s">
        <v>7</v>
      </c>
      <c r="G3" s="8" t="s">
        <v>8</v>
      </c>
      <c r="H3" s="71"/>
      <c r="I3" s="35" t="s">
        <v>9</v>
      </c>
      <c r="J3" s="76"/>
      <c r="K3" s="77"/>
      <c r="L3" s="77"/>
      <c r="M3" s="78"/>
    </row>
    <row r="4" spans="1:15" s="7" customFormat="1" ht="16.5" customHeight="1">
      <c r="A4" s="65"/>
      <c r="B4" s="66"/>
      <c r="C4" s="69"/>
      <c r="D4" s="38"/>
      <c r="E4" s="36"/>
      <c r="F4" s="9"/>
      <c r="G4" s="10" t="s">
        <v>10</v>
      </c>
      <c r="H4" s="72"/>
      <c r="I4" s="11"/>
      <c r="J4" s="12" t="s">
        <v>11</v>
      </c>
      <c r="K4" s="13" t="s">
        <v>12</v>
      </c>
      <c r="L4" s="13" t="s">
        <v>13</v>
      </c>
      <c r="M4" s="13" t="s">
        <v>14</v>
      </c>
    </row>
    <row r="5" spans="1:15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49" t="s">
        <v>26</v>
      </c>
      <c r="L5" s="39" t="s">
        <v>27</v>
      </c>
      <c r="M5" s="32" t="s">
        <v>28</v>
      </c>
    </row>
    <row r="6" spans="1:15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5" ht="14.25" customHeight="1">
      <c r="A7" s="53"/>
      <c r="B7" s="54" t="s">
        <v>30</v>
      </c>
      <c r="C7" s="19"/>
      <c r="D7" s="21"/>
      <c r="E7" s="55">
        <v>107252097107</v>
      </c>
      <c r="F7" s="55">
        <v>77905618013</v>
      </c>
      <c r="G7" s="55">
        <v>25589900210</v>
      </c>
      <c r="H7" s="55">
        <v>3756578884</v>
      </c>
      <c r="I7" s="55">
        <v>3818081</v>
      </c>
      <c r="J7" s="56">
        <v>84.691000000000003</v>
      </c>
      <c r="K7" s="57">
        <v>1.353</v>
      </c>
      <c r="L7" s="57">
        <v>65.986999999999995</v>
      </c>
      <c r="M7" s="58">
        <v>17.350999999999999</v>
      </c>
      <c r="N7" s="59"/>
      <c r="O7" s="51"/>
    </row>
    <row r="8" spans="1:15" ht="14.25" customHeight="1">
      <c r="A8" s="53"/>
      <c r="B8" s="54" t="s">
        <v>31</v>
      </c>
      <c r="C8" s="19"/>
      <c r="D8" s="21"/>
      <c r="E8" s="55">
        <v>85813231241</v>
      </c>
      <c r="F8" s="55">
        <v>62623545811</v>
      </c>
      <c r="G8" s="55">
        <v>20235378436</v>
      </c>
      <c r="H8" s="55">
        <v>2954306994</v>
      </c>
      <c r="I8" s="55">
        <v>2607633</v>
      </c>
      <c r="J8" s="56">
        <v>91.953999999999994</v>
      </c>
      <c r="K8" s="57">
        <v>1.609</v>
      </c>
      <c r="L8" s="57">
        <v>71.983999999999995</v>
      </c>
      <c r="M8" s="58">
        <v>18.361000000000001</v>
      </c>
      <c r="N8" s="59"/>
      <c r="O8" s="51"/>
    </row>
    <row r="9" spans="1:15" ht="14.25" customHeight="1">
      <c r="A9" s="53"/>
      <c r="B9" s="54" t="s">
        <v>32</v>
      </c>
      <c r="C9" s="19"/>
      <c r="D9" s="21"/>
      <c r="E9" s="55">
        <v>57968993159</v>
      </c>
      <c r="F9" s="55">
        <v>42234779194</v>
      </c>
      <c r="G9" s="55">
        <v>13767284345</v>
      </c>
      <c r="H9" s="55">
        <v>1966929620</v>
      </c>
      <c r="I9" s="55">
        <v>1787516</v>
      </c>
      <c r="J9" s="56">
        <v>91.426000000000002</v>
      </c>
      <c r="K9" s="57">
        <v>1.5229999999999999</v>
      </c>
      <c r="L9" s="57">
        <v>71.652000000000001</v>
      </c>
      <c r="M9" s="58">
        <v>18.251000000000001</v>
      </c>
      <c r="N9" s="59"/>
      <c r="O9" s="51"/>
    </row>
    <row r="10" spans="1:15" ht="14.25" customHeight="1">
      <c r="A10" s="53"/>
      <c r="B10" s="54" t="s">
        <v>33</v>
      </c>
      <c r="C10" s="19"/>
      <c r="D10" s="21"/>
      <c r="E10" s="55">
        <v>27844238082</v>
      </c>
      <c r="F10" s="55">
        <v>20388766617</v>
      </c>
      <c r="G10" s="55">
        <v>6468094091</v>
      </c>
      <c r="H10" s="55">
        <v>987377374</v>
      </c>
      <c r="I10" s="55">
        <v>820117</v>
      </c>
      <c r="J10" s="56">
        <v>93.105999999999995</v>
      </c>
      <c r="K10" s="57">
        <v>1.796</v>
      </c>
      <c r="L10" s="57">
        <v>72.709999999999994</v>
      </c>
      <c r="M10" s="58">
        <v>18.600999999999999</v>
      </c>
      <c r="N10" s="59"/>
      <c r="O10" s="51"/>
    </row>
    <row r="11" spans="1:15" ht="14.25" customHeight="1">
      <c r="A11" s="53"/>
      <c r="B11" s="54" t="s">
        <v>34</v>
      </c>
      <c r="C11" s="19"/>
      <c r="D11" s="21"/>
      <c r="E11" s="55">
        <v>27612317307</v>
      </c>
      <c r="F11" s="55">
        <v>20217323700</v>
      </c>
      <c r="G11" s="55">
        <v>6413823705</v>
      </c>
      <c r="H11" s="55">
        <v>981169902</v>
      </c>
      <c r="I11" s="55">
        <v>812762</v>
      </c>
      <c r="J11" s="56">
        <v>93.311000000000007</v>
      </c>
      <c r="K11" s="57">
        <v>1.7929999999999999</v>
      </c>
      <c r="L11" s="57">
        <v>72.900000000000006</v>
      </c>
      <c r="M11" s="58">
        <v>18.617999999999999</v>
      </c>
      <c r="N11" s="59"/>
      <c r="O11" s="51"/>
    </row>
    <row r="12" spans="1:15" ht="14.25" customHeight="1">
      <c r="A12" s="53"/>
      <c r="B12" s="54" t="s">
        <v>35</v>
      </c>
      <c r="C12" s="19"/>
      <c r="D12" s="21"/>
      <c r="E12" s="55">
        <v>231920775</v>
      </c>
      <c r="F12" s="55">
        <v>171442917</v>
      </c>
      <c r="G12" s="55">
        <v>54270386</v>
      </c>
      <c r="H12" s="55">
        <v>6207472</v>
      </c>
      <c r="I12" s="55">
        <v>7355</v>
      </c>
      <c r="J12" s="56">
        <v>70.454999999999998</v>
      </c>
      <c r="K12" s="57">
        <v>2.121</v>
      </c>
      <c r="L12" s="57">
        <v>51.625</v>
      </c>
      <c r="M12" s="58">
        <v>16.71</v>
      </c>
      <c r="N12" s="59"/>
      <c r="O12" s="51"/>
    </row>
    <row r="13" spans="1:15" ht="14.25" customHeight="1">
      <c r="A13" s="53"/>
      <c r="B13" s="54" t="s">
        <v>36</v>
      </c>
      <c r="C13" s="19"/>
      <c r="D13" s="21"/>
      <c r="E13" s="55">
        <v>21438865866</v>
      </c>
      <c r="F13" s="55">
        <v>15282072202</v>
      </c>
      <c r="G13" s="55">
        <v>5354521774</v>
      </c>
      <c r="H13" s="55">
        <v>802271890</v>
      </c>
      <c r="I13" s="55">
        <v>1210448</v>
      </c>
      <c r="J13" s="56">
        <v>69.043000000000006</v>
      </c>
      <c r="K13" s="57">
        <v>0.8</v>
      </c>
      <c r="L13" s="57">
        <v>53.067999999999998</v>
      </c>
      <c r="M13" s="58">
        <v>15.175000000000001</v>
      </c>
      <c r="N13" s="59"/>
      <c r="O13" s="51"/>
    </row>
    <row r="14" spans="1:15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2"/>
      <c r="O14" s="51"/>
    </row>
    <row r="15" spans="1:15" ht="14.25" customHeight="1">
      <c r="A15" s="53"/>
      <c r="B15" s="54" t="s">
        <v>37</v>
      </c>
      <c r="C15" s="50" t="s">
        <v>38</v>
      </c>
      <c r="D15" s="21"/>
      <c r="E15" s="55">
        <v>324700023</v>
      </c>
      <c r="F15" s="55">
        <v>234358000</v>
      </c>
      <c r="G15" s="55">
        <v>77996669</v>
      </c>
      <c r="H15" s="55">
        <v>12345354</v>
      </c>
      <c r="I15" s="55">
        <v>10337</v>
      </c>
      <c r="J15" s="56">
        <v>93.867000000000004</v>
      </c>
      <c r="K15" s="57">
        <v>1.3740000000000001</v>
      </c>
      <c r="L15" s="57">
        <v>71.81</v>
      </c>
      <c r="M15" s="58">
        <v>20.683</v>
      </c>
      <c r="N15" s="59"/>
      <c r="O15" s="51"/>
    </row>
    <row r="16" spans="1:15" ht="14.25" customHeight="1">
      <c r="A16" s="53"/>
      <c r="B16" s="54" t="s">
        <v>39</v>
      </c>
      <c r="C16" s="50" t="s">
        <v>38</v>
      </c>
      <c r="D16" s="21"/>
      <c r="E16" s="55">
        <v>772613828</v>
      </c>
      <c r="F16" s="55">
        <v>556988337</v>
      </c>
      <c r="G16" s="55">
        <v>190046343</v>
      </c>
      <c r="H16" s="55">
        <v>25579148</v>
      </c>
      <c r="I16" s="55">
        <v>26756</v>
      </c>
      <c r="J16" s="56">
        <v>91.897000000000006</v>
      </c>
      <c r="K16" s="57">
        <v>1.1890000000000001</v>
      </c>
      <c r="L16" s="57">
        <v>71.363</v>
      </c>
      <c r="M16" s="58">
        <v>19.344999999999999</v>
      </c>
      <c r="N16" s="59"/>
      <c r="O16" s="51"/>
    </row>
    <row r="17" spans="1:15" ht="14.25" customHeight="1">
      <c r="A17" s="53"/>
      <c r="B17" s="54" t="s">
        <v>40</v>
      </c>
      <c r="C17" s="50" t="s">
        <v>38</v>
      </c>
      <c r="D17" s="21"/>
      <c r="E17" s="55">
        <v>1510951650</v>
      </c>
      <c r="F17" s="55">
        <v>1091570765</v>
      </c>
      <c r="G17" s="55">
        <v>367938367</v>
      </c>
      <c r="H17" s="55">
        <v>51442518</v>
      </c>
      <c r="I17" s="55">
        <v>49445</v>
      </c>
      <c r="J17" s="56">
        <v>88.15</v>
      </c>
      <c r="K17" s="57">
        <v>1.4339999999999999</v>
      </c>
      <c r="L17" s="57">
        <v>68.506</v>
      </c>
      <c r="M17" s="58">
        <v>18.21</v>
      </c>
      <c r="N17" s="59"/>
      <c r="O17" s="51"/>
    </row>
    <row r="18" spans="1:15" ht="14.25" customHeight="1">
      <c r="A18" s="53"/>
      <c r="B18" s="54" t="s">
        <v>41</v>
      </c>
      <c r="C18" s="50" t="s">
        <v>38</v>
      </c>
      <c r="D18" s="21"/>
      <c r="E18" s="55">
        <v>2266133031</v>
      </c>
      <c r="F18" s="55">
        <v>1638243621</v>
      </c>
      <c r="G18" s="55">
        <v>549969792</v>
      </c>
      <c r="H18" s="55">
        <v>77919618</v>
      </c>
      <c r="I18" s="55">
        <v>85200</v>
      </c>
      <c r="J18" s="56">
        <v>79.373000000000005</v>
      </c>
      <c r="K18" s="57">
        <v>1.1459999999999999</v>
      </c>
      <c r="L18" s="57">
        <v>62.384999999999998</v>
      </c>
      <c r="M18" s="58">
        <v>15.843</v>
      </c>
      <c r="N18" s="59"/>
      <c r="O18" s="51"/>
    </row>
    <row r="19" spans="1:15" ht="14.25" customHeight="1">
      <c r="A19" s="53"/>
      <c r="B19" s="54" t="s">
        <v>42</v>
      </c>
      <c r="C19" s="50" t="s">
        <v>38</v>
      </c>
      <c r="D19" s="21"/>
      <c r="E19" s="55">
        <v>1233629180</v>
      </c>
      <c r="F19" s="55">
        <v>897180370</v>
      </c>
      <c r="G19" s="55">
        <v>294448306</v>
      </c>
      <c r="H19" s="55">
        <v>42000504</v>
      </c>
      <c r="I19" s="55">
        <v>38377</v>
      </c>
      <c r="J19" s="56">
        <v>93.016999999999996</v>
      </c>
      <c r="K19" s="57">
        <v>1.3420000000000001</v>
      </c>
      <c r="L19" s="57">
        <v>71.709999999999994</v>
      </c>
      <c r="M19" s="58">
        <v>19.965</v>
      </c>
      <c r="N19" s="59"/>
      <c r="O19" s="51"/>
    </row>
    <row r="20" spans="1:15" ht="14.25" customHeight="1">
      <c r="A20" s="53"/>
      <c r="B20" s="54" t="s">
        <v>43</v>
      </c>
      <c r="C20" s="50" t="s">
        <v>38</v>
      </c>
      <c r="D20" s="21"/>
      <c r="E20" s="55">
        <v>1370751335</v>
      </c>
      <c r="F20" s="55">
        <v>996339182</v>
      </c>
      <c r="G20" s="55">
        <v>327744783</v>
      </c>
      <c r="H20" s="55">
        <v>46667370</v>
      </c>
      <c r="I20" s="55">
        <v>43758</v>
      </c>
      <c r="J20" s="56">
        <v>87.102000000000004</v>
      </c>
      <c r="K20" s="57">
        <v>1.4990000000000001</v>
      </c>
      <c r="L20" s="57">
        <v>67.128</v>
      </c>
      <c r="M20" s="58">
        <v>18.474</v>
      </c>
      <c r="N20" s="59"/>
      <c r="O20" s="51"/>
    </row>
    <row r="21" spans="1:15" ht="14.25" customHeight="1">
      <c r="A21" s="53"/>
      <c r="B21" s="54" t="s">
        <v>44</v>
      </c>
      <c r="C21" s="50" t="s">
        <v>38</v>
      </c>
      <c r="D21" s="21"/>
      <c r="E21" s="55">
        <v>1704559117</v>
      </c>
      <c r="F21" s="55">
        <v>1245519684</v>
      </c>
      <c r="G21" s="55">
        <v>402655570</v>
      </c>
      <c r="H21" s="55">
        <v>56383863</v>
      </c>
      <c r="I21" s="55">
        <v>50989</v>
      </c>
      <c r="J21" s="56">
        <v>89.908000000000001</v>
      </c>
      <c r="K21" s="57">
        <v>1.657</v>
      </c>
      <c r="L21" s="57">
        <v>70.254000000000005</v>
      </c>
      <c r="M21" s="58">
        <v>17.995999999999999</v>
      </c>
      <c r="N21" s="59"/>
      <c r="O21" s="51"/>
    </row>
    <row r="22" spans="1:15" ht="14.25" customHeight="1">
      <c r="A22" s="53"/>
      <c r="B22" s="54" t="s">
        <v>45</v>
      </c>
      <c r="C22" s="50" t="s">
        <v>38</v>
      </c>
      <c r="D22" s="21"/>
      <c r="E22" s="55">
        <v>3202304883</v>
      </c>
      <c r="F22" s="55">
        <v>2344874486</v>
      </c>
      <c r="G22" s="55">
        <v>755698588</v>
      </c>
      <c r="H22" s="55">
        <v>101731809</v>
      </c>
      <c r="I22" s="55">
        <v>87309</v>
      </c>
      <c r="J22" s="56">
        <v>98.405000000000001</v>
      </c>
      <c r="K22" s="57">
        <v>1.718</v>
      </c>
      <c r="L22" s="57">
        <v>77.900999999999996</v>
      </c>
      <c r="M22" s="58">
        <v>18.785</v>
      </c>
      <c r="N22" s="59"/>
      <c r="O22" s="51"/>
    </row>
    <row r="23" spans="1:15" ht="14.25" customHeight="1">
      <c r="A23" s="53"/>
      <c r="B23" s="54" t="s">
        <v>46</v>
      </c>
      <c r="C23" s="50" t="s">
        <v>38</v>
      </c>
      <c r="D23" s="21"/>
      <c r="E23" s="55">
        <v>2329087466</v>
      </c>
      <c r="F23" s="55">
        <v>1699955795</v>
      </c>
      <c r="G23" s="55">
        <v>555468749</v>
      </c>
      <c r="H23" s="55">
        <v>73662922</v>
      </c>
      <c r="I23" s="55">
        <v>65577</v>
      </c>
      <c r="J23" s="56">
        <v>98.296999999999997</v>
      </c>
      <c r="K23" s="57">
        <v>1.694</v>
      </c>
      <c r="L23" s="57">
        <v>76.91</v>
      </c>
      <c r="M23" s="58">
        <v>19.693000000000001</v>
      </c>
      <c r="N23" s="59"/>
      <c r="O23" s="51"/>
    </row>
    <row r="24" spans="1:15" ht="14.25" customHeight="1">
      <c r="A24" s="53"/>
      <c r="B24" s="54" t="s">
        <v>47</v>
      </c>
      <c r="C24" s="50" t="s">
        <v>38</v>
      </c>
      <c r="D24" s="21"/>
      <c r="E24" s="55">
        <v>1611003652</v>
      </c>
      <c r="F24" s="55">
        <v>1170420866</v>
      </c>
      <c r="G24" s="55">
        <v>390380494</v>
      </c>
      <c r="H24" s="55">
        <v>50202292</v>
      </c>
      <c r="I24" s="55">
        <v>51520</v>
      </c>
      <c r="J24" s="56">
        <v>95.944999999999993</v>
      </c>
      <c r="K24" s="57">
        <v>1.3759999999999999</v>
      </c>
      <c r="L24" s="57">
        <v>75.263999999999996</v>
      </c>
      <c r="M24" s="58">
        <v>19.305</v>
      </c>
      <c r="N24" s="59"/>
      <c r="O24" s="51"/>
    </row>
    <row r="25" spans="1:15" ht="14.25" customHeight="1">
      <c r="A25" s="53"/>
      <c r="B25" s="54" t="s">
        <v>48</v>
      </c>
      <c r="C25" s="50" t="s">
        <v>38</v>
      </c>
      <c r="D25" s="21"/>
      <c r="E25" s="55">
        <v>4432494429</v>
      </c>
      <c r="F25" s="55">
        <v>3243869199</v>
      </c>
      <c r="G25" s="55">
        <v>1039175295</v>
      </c>
      <c r="H25" s="55">
        <v>149449935</v>
      </c>
      <c r="I25" s="55">
        <v>119650</v>
      </c>
      <c r="J25" s="56">
        <v>98.515000000000001</v>
      </c>
      <c r="K25" s="57">
        <v>1.8440000000000001</v>
      </c>
      <c r="L25" s="57">
        <v>77.248999999999995</v>
      </c>
      <c r="M25" s="58">
        <v>19.422000000000001</v>
      </c>
      <c r="N25" s="59"/>
      <c r="O25" s="51"/>
    </row>
    <row r="26" spans="1:15" ht="14.25" customHeight="1">
      <c r="A26" s="53"/>
      <c r="B26" s="54" t="s">
        <v>49</v>
      </c>
      <c r="C26" s="50" t="s">
        <v>38</v>
      </c>
      <c r="D26" s="21"/>
      <c r="E26" s="55">
        <v>5305741163</v>
      </c>
      <c r="F26" s="55">
        <v>3851547275</v>
      </c>
      <c r="G26" s="55">
        <v>1289915614</v>
      </c>
      <c r="H26" s="55">
        <v>164278274</v>
      </c>
      <c r="I26" s="55">
        <v>169528</v>
      </c>
      <c r="J26" s="56">
        <v>97.16</v>
      </c>
      <c r="K26" s="57">
        <v>1.36</v>
      </c>
      <c r="L26" s="57">
        <v>75.798000000000002</v>
      </c>
      <c r="M26" s="58">
        <v>20.003</v>
      </c>
      <c r="N26" s="59"/>
      <c r="O26" s="51"/>
    </row>
    <row r="27" spans="1:15" ht="14.25" customHeight="1">
      <c r="A27" s="53"/>
      <c r="B27" s="54" t="s">
        <v>50</v>
      </c>
      <c r="C27" s="50" t="s">
        <v>38</v>
      </c>
      <c r="D27" s="21"/>
      <c r="E27" s="55">
        <v>1493907441</v>
      </c>
      <c r="F27" s="55">
        <v>1073641422</v>
      </c>
      <c r="G27" s="55">
        <v>371305894</v>
      </c>
      <c r="H27" s="55">
        <v>48960125</v>
      </c>
      <c r="I27" s="55">
        <v>48644</v>
      </c>
      <c r="J27" s="56">
        <v>88.561999999999998</v>
      </c>
      <c r="K27" s="57">
        <v>1.4019999999999999</v>
      </c>
      <c r="L27" s="57">
        <v>68.206000000000003</v>
      </c>
      <c r="M27" s="58">
        <v>18.954000000000001</v>
      </c>
      <c r="N27" s="59"/>
      <c r="O27" s="51"/>
    </row>
    <row r="28" spans="1:15" ht="14.25" customHeight="1">
      <c r="A28" s="53"/>
      <c r="B28" s="54" t="s">
        <v>51</v>
      </c>
      <c r="C28" s="50" t="s">
        <v>38</v>
      </c>
      <c r="D28" s="21"/>
      <c r="E28" s="55">
        <v>1953699152</v>
      </c>
      <c r="F28" s="55">
        <v>1418106077</v>
      </c>
      <c r="G28" s="55">
        <v>465252076</v>
      </c>
      <c r="H28" s="55">
        <v>70340999</v>
      </c>
      <c r="I28" s="55">
        <v>71402</v>
      </c>
      <c r="J28" s="56">
        <v>84.253</v>
      </c>
      <c r="K28" s="57">
        <v>1.2869999999999999</v>
      </c>
      <c r="L28" s="57">
        <v>65.277000000000001</v>
      </c>
      <c r="M28" s="58">
        <v>17.689</v>
      </c>
      <c r="N28" s="59"/>
      <c r="O28" s="51"/>
    </row>
    <row r="29" spans="1:15" ht="14.25" customHeight="1">
      <c r="A29" s="53"/>
      <c r="B29" s="54" t="s">
        <v>52</v>
      </c>
      <c r="C29" s="50" t="s">
        <v>38</v>
      </c>
      <c r="D29" s="21"/>
      <c r="E29" s="55">
        <v>3273943545</v>
      </c>
      <c r="F29" s="55">
        <v>2376569558</v>
      </c>
      <c r="G29" s="55">
        <v>787381298</v>
      </c>
      <c r="H29" s="55">
        <v>109992689</v>
      </c>
      <c r="I29" s="55">
        <v>109644</v>
      </c>
      <c r="J29" s="56">
        <v>90.808000000000007</v>
      </c>
      <c r="K29" s="57">
        <v>1.3460000000000001</v>
      </c>
      <c r="L29" s="57">
        <v>70.536000000000001</v>
      </c>
      <c r="M29" s="58">
        <v>18.925000000000001</v>
      </c>
      <c r="N29" s="59"/>
      <c r="O29" s="51"/>
    </row>
    <row r="30" spans="1:15" ht="14.25" customHeight="1">
      <c r="A30" s="53"/>
      <c r="B30" s="54" t="s">
        <v>53</v>
      </c>
      <c r="C30" s="50" t="s">
        <v>38</v>
      </c>
      <c r="D30" s="21"/>
      <c r="E30" s="55">
        <v>1754959253</v>
      </c>
      <c r="F30" s="55">
        <v>1274516072</v>
      </c>
      <c r="G30" s="55">
        <v>421537525</v>
      </c>
      <c r="H30" s="55">
        <v>58905656</v>
      </c>
      <c r="I30" s="55">
        <v>66631</v>
      </c>
      <c r="J30" s="56">
        <v>78.385000000000005</v>
      </c>
      <c r="K30" s="57">
        <v>1.1930000000000001</v>
      </c>
      <c r="L30" s="57">
        <v>61.421999999999997</v>
      </c>
      <c r="M30" s="58">
        <v>15.77</v>
      </c>
      <c r="N30" s="59"/>
      <c r="O30" s="51"/>
    </row>
    <row r="31" spans="1:15" ht="14.25" customHeight="1">
      <c r="A31" s="53"/>
      <c r="B31" s="54" t="s">
        <v>54</v>
      </c>
      <c r="C31" s="50" t="s">
        <v>38</v>
      </c>
      <c r="D31" s="21"/>
      <c r="E31" s="55">
        <v>2345666971</v>
      </c>
      <c r="F31" s="55">
        <v>1721709718</v>
      </c>
      <c r="G31" s="55">
        <v>543446221</v>
      </c>
      <c r="H31" s="55">
        <v>80511032</v>
      </c>
      <c r="I31" s="55">
        <v>68293</v>
      </c>
      <c r="J31" s="56">
        <v>87.260999999999996</v>
      </c>
      <c r="K31" s="57">
        <v>1.6819999999999999</v>
      </c>
      <c r="L31" s="57">
        <v>68.319000000000003</v>
      </c>
      <c r="M31" s="58">
        <v>17.259</v>
      </c>
      <c r="N31" s="59"/>
      <c r="O31" s="51"/>
    </row>
    <row r="32" spans="1:15" ht="14.25" customHeight="1">
      <c r="A32" s="53"/>
      <c r="B32" s="54" t="s">
        <v>55</v>
      </c>
      <c r="C32" s="50" t="s">
        <v>38</v>
      </c>
      <c r="D32" s="21"/>
      <c r="E32" s="55">
        <v>1491096519</v>
      </c>
      <c r="F32" s="55">
        <v>1087803425</v>
      </c>
      <c r="G32" s="55">
        <v>348492260</v>
      </c>
      <c r="H32" s="55">
        <v>54800834</v>
      </c>
      <c r="I32" s="55">
        <v>43696</v>
      </c>
      <c r="J32" s="56">
        <v>91.194000000000003</v>
      </c>
      <c r="K32" s="57">
        <v>1.6639999999999999</v>
      </c>
      <c r="L32" s="57">
        <v>72.757000000000005</v>
      </c>
      <c r="M32" s="58">
        <v>16.773</v>
      </c>
      <c r="N32" s="59"/>
      <c r="O32" s="51"/>
    </row>
    <row r="33" spans="1:15" ht="14.25" customHeight="1">
      <c r="A33" s="53"/>
      <c r="B33" s="54" t="s">
        <v>56</v>
      </c>
      <c r="C33" s="50" t="s">
        <v>38</v>
      </c>
      <c r="D33" s="21"/>
      <c r="E33" s="55">
        <v>3598623252</v>
      </c>
      <c r="F33" s="55">
        <v>2627754665</v>
      </c>
      <c r="G33" s="55">
        <v>842908429</v>
      </c>
      <c r="H33" s="55">
        <v>127960158</v>
      </c>
      <c r="I33" s="55">
        <v>108211</v>
      </c>
      <c r="J33" s="56">
        <v>89.527000000000001</v>
      </c>
      <c r="K33" s="57">
        <v>1.7010000000000001</v>
      </c>
      <c r="L33" s="57">
        <v>70.652000000000001</v>
      </c>
      <c r="M33" s="58">
        <v>17.173999999999999</v>
      </c>
      <c r="N33" s="59"/>
      <c r="O33" s="51"/>
    </row>
    <row r="34" spans="1:15" ht="14.25" customHeight="1">
      <c r="A34" s="53"/>
      <c r="B34" s="54" t="s">
        <v>57</v>
      </c>
      <c r="C34" s="50" t="s">
        <v>38</v>
      </c>
      <c r="D34" s="21"/>
      <c r="E34" s="55">
        <v>4226039636</v>
      </c>
      <c r="F34" s="55">
        <v>3077061229</v>
      </c>
      <c r="G34" s="55">
        <v>998036890</v>
      </c>
      <c r="H34" s="55">
        <v>150941517</v>
      </c>
      <c r="I34" s="55">
        <v>129912</v>
      </c>
      <c r="J34" s="56">
        <v>92.525000000000006</v>
      </c>
      <c r="K34" s="57">
        <v>1.573</v>
      </c>
      <c r="L34" s="57">
        <v>72.331999999999994</v>
      </c>
      <c r="M34" s="58">
        <v>18.62</v>
      </c>
      <c r="N34" s="59"/>
      <c r="O34" s="51"/>
    </row>
    <row r="35" spans="1:15" ht="14.25" customHeight="1">
      <c r="A35" s="53"/>
      <c r="B35" s="54" t="s">
        <v>58</v>
      </c>
      <c r="C35" s="50" t="s">
        <v>38</v>
      </c>
      <c r="D35" s="21"/>
      <c r="E35" s="55">
        <v>4606272576</v>
      </c>
      <c r="F35" s="55">
        <v>3370528003</v>
      </c>
      <c r="G35" s="55">
        <v>1064118147</v>
      </c>
      <c r="H35" s="55">
        <v>171626426</v>
      </c>
      <c r="I35" s="55">
        <v>135735</v>
      </c>
      <c r="J35" s="56">
        <v>90.659000000000006</v>
      </c>
      <c r="K35" s="57">
        <v>1.647</v>
      </c>
      <c r="L35" s="57">
        <v>71.777000000000001</v>
      </c>
      <c r="M35" s="58">
        <v>17.236000000000001</v>
      </c>
      <c r="N35" s="59"/>
      <c r="O35" s="51"/>
    </row>
    <row r="36" spans="1:15" ht="14.25" customHeight="1">
      <c r="A36" s="53"/>
      <c r="B36" s="54" t="s">
        <v>59</v>
      </c>
      <c r="C36" s="50" t="s">
        <v>38</v>
      </c>
      <c r="D36" s="21"/>
      <c r="E36" s="55">
        <v>3162128303</v>
      </c>
      <c r="F36" s="55">
        <v>2313916527</v>
      </c>
      <c r="G36" s="55">
        <v>747916338</v>
      </c>
      <c r="H36" s="55">
        <v>100295438</v>
      </c>
      <c r="I36" s="55">
        <v>89011</v>
      </c>
      <c r="J36" s="56">
        <v>93.731999999999999</v>
      </c>
      <c r="K36" s="57">
        <v>1.677</v>
      </c>
      <c r="L36" s="57">
        <v>74.367999999999995</v>
      </c>
      <c r="M36" s="58">
        <v>17.687000000000001</v>
      </c>
      <c r="N36" s="59"/>
      <c r="O36" s="51"/>
    </row>
    <row r="37" spans="1:15" ht="14.25" customHeight="1">
      <c r="A37" s="53"/>
      <c r="B37" s="54" t="s">
        <v>60</v>
      </c>
      <c r="C37" s="50" t="s">
        <v>38</v>
      </c>
      <c r="D37" s="21"/>
      <c r="E37" s="55">
        <v>3998686754</v>
      </c>
      <c r="F37" s="55">
        <v>2922304918</v>
      </c>
      <c r="G37" s="55">
        <v>935450697</v>
      </c>
      <c r="H37" s="55">
        <v>140931139</v>
      </c>
      <c r="I37" s="55">
        <v>117891</v>
      </c>
      <c r="J37" s="56">
        <v>92.174000000000007</v>
      </c>
      <c r="K37" s="57">
        <v>1.59</v>
      </c>
      <c r="L37" s="57">
        <v>72.805000000000007</v>
      </c>
      <c r="M37" s="58">
        <v>17.777999999999999</v>
      </c>
      <c r="N37" s="59"/>
      <c r="O37" s="51"/>
    </row>
    <row r="38" spans="1:15" ht="14.25" customHeight="1">
      <c r="A38" s="53"/>
      <c r="B38" s="54" t="s">
        <v>61</v>
      </c>
      <c r="C38" s="50" t="s">
        <v>62</v>
      </c>
      <c r="D38" s="21"/>
      <c r="E38" s="55">
        <v>3890630157</v>
      </c>
      <c r="F38" s="55">
        <v>2856656071</v>
      </c>
      <c r="G38" s="55">
        <v>906507447</v>
      </c>
      <c r="H38" s="55">
        <v>127466639</v>
      </c>
      <c r="I38" s="55">
        <v>114414</v>
      </c>
      <c r="J38" s="56">
        <v>91.915999999999997</v>
      </c>
      <c r="K38" s="57">
        <v>1.88</v>
      </c>
      <c r="L38" s="57">
        <v>72.185000000000002</v>
      </c>
      <c r="M38" s="58">
        <v>17.850999999999999</v>
      </c>
      <c r="N38" s="59"/>
      <c r="O38" s="51"/>
    </row>
    <row r="39" spans="1:15" ht="14.25" customHeight="1">
      <c r="A39" s="53"/>
      <c r="B39" s="54" t="s">
        <v>63</v>
      </c>
      <c r="C39" s="50" t="s">
        <v>62</v>
      </c>
      <c r="D39" s="21"/>
      <c r="E39" s="55">
        <v>1166502868</v>
      </c>
      <c r="F39" s="55">
        <v>853886022</v>
      </c>
      <c r="G39" s="55">
        <v>265412528</v>
      </c>
      <c r="H39" s="55">
        <v>47204318</v>
      </c>
      <c r="I39" s="55">
        <v>34841</v>
      </c>
      <c r="J39" s="56">
        <v>90.367999999999995</v>
      </c>
      <c r="K39" s="57">
        <v>1.823</v>
      </c>
      <c r="L39" s="57">
        <v>69.828999999999994</v>
      </c>
      <c r="M39" s="58">
        <v>18.716000000000001</v>
      </c>
      <c r="N39" s="59"/>
      <c r="O39" s="51"/>
    </row>
    <row r="40" spans="1:15" ht="14.25" customHeight="1">
      <c r="A40" s="53"/>
      <c r="B40" s="54" t="s">
        <v>64</v>
      </c>
      <c r="C40" s="50" t="s">
        <v>62</v>
      </c>
      <c r="D40" s="21"/>
      <c r="E40" s="55">
        <v>916602346</v>
      </c>
      <c r="F40" s="55">
        <v>669241069</v>
      </c>
      <c r="G40" s="55">
        <v>216704379</v>
      </c>
      <c r="H40" s="55">
        <v>30656898</v>
      </c>
      <c r="I40" s="55">
        <v>26637</v>
      </c>
      <c r="J40" s="56">
        <v>96.561000000000007</v>
      </c>
      <c r="K40" s="57">
        <v>1.6180000000000001</v>
      </c>
      <c r="L40" s="57">
        <v>75.628</v>
      </c>
      <c r="M40" s="58">
        <v>19.315000000000001</v>
      </c>
      <c r="N40" s="59"/>
      <c r="O40" s="51"/>
    </row>
    <row r="41" spans="1:15" ht="14.25" customHeight="1">
      <c r="A41" s="53"/>
      <c r="B41" s="54" t="s">
        <v>65</v>
      </c>
      <c r="C41" s="50" t="s">
        <v>62</v>
      </c>
      <c r="D41" s="21"/>
      <c r="E41" s="55">
        <v>1161687374</v>
      </c>
      <c r="F41" s="55">
        <v>846837702</v>
      </c>
      <c r="G41" s="55">
        <v>277001697</v>
      </c>
      <c r="H41" s="55">
        <v>37847975</v>
      </c>
      <c r="I41" s="55">
        <v>35046</v>
      </c>
      <c r="J41" s="56">
        <v>94.358999999999995</v>
      </c>
      <c r="K41" s="57">
        <v>1.5980000000000001</v>
      </c>
      <c r="L41" s="57">
        <v>73.796999999999997</v>
      </c>
      <c r="M41" s="58">
        <v>18.963999999999999</v>
      </c>
      <c r="N41" s="59"/>
      <c r="O41" s="51"/>
    </row>
    <row r="42" spans="1:15" ht="14.25" customHeight="1">
      <c r="A42" s="53"/>
      <c r="B42" s="54" t="s">
        <v>66</v>
      </c>
      <c r="C42" s="50" t="s">
        <v>62</v>
      </c>
      <c r="D42" s="21"/>
      <c r="E42" s="55">
        <v>1022045502</v>
      </c>
      <c r="F42" s="55">
        <v>750477398</v>
      </c>
      <c r="G42" s="55">
        <v>237950758</v>
      </c>
      <c r="H42" s="55">
        <v>33617346</v>
      </c>
      <c r="I42" s="55">
        <v>28085</v>
      </c>
      <c r="J42" s="56">
        <v>91.097999999999999</v>
      </c>
      <c r="K42" s="57">
        <v>2.044</v>
      </c>
      <c r="L42" s="57">
        <v>71.361999999999995</v>
      </c>
      <c r="M42" s="58">
        <v>17.693000000000001</v>
      </c>
      <c r="N42" s="59"/>
      <c r="O42" s="51"/>
    </row>
    <row r="43" spans="1:15" ht="14.25" customHeight="1">
      <c r="A43" s="53"/>
      <c r="B43" s="54" t="s">
        <v>67</v>
      </c>
      <c r="C43" s="50" t="s">
        <v>62</v>
      </c>
      <c r="D43" s="21"/>
      <c r="E43" s="55">
        <v>1578768718</v>
      </c>
      <c r="F43" s="55">
        <v>1154851237</v>
      </c>
      <c r="G43" s="55">
        <v>366707110</v>
      </c>
      <c r="H43" s="55">
        <v>57210371</v>
      </c>
      <c r="I43" s="55">
        <v>47681</v>
      </c>
      <c r="J43" s="56">
        <v>92.561000000000007</v>
      </c>
      <c r="K43" s="57">
        <v>1.6359999999999999</v>
      </c>
      <c r="L43" s="57">
        <v>72.215000000000003</v>
      </c>
      <c r="M43" s="58">
        <v>18.71</v>
      </c>
      <c r="N43" s="59"/>
      <c r="O43" s="51"/>
    </row>
    <row r="44" spans="1:15" ht="14.25" customHeight="1">
      <c r="A44" s="53"/>
      <c r="B44" s="54" t="s">
        <v>68</v>
      </c>
      <c r="C44" s="50" t="s">
        <v>62</v>
      </c>
      <c r="D44" s="21"/>
      <c r="E44" s="55">
        <v>778565298</v>
      </c>
      <c r="F44" s="55">
        <v>571510375</v>
      </c>
      <c r="G44" s="55">
        <v>180216413</v>
      </c>
      <c r="H44" s="55">
        <v>26838510</v>
      </c>
      <c r="I44" s="55">
        <v>22314</v>
      </c>
      <c r="J44" s="56">
        <v>91.144999999999996</v>
      </c>
      <c r="K44" s="57">
        <v>1.77</v>
      </c>
      <c r="L44" s="57">
        <v>71.117000000000004</v>
      </c>
      <c r="M44" s="58">
        <v>18.257999999999999</v>
      </c>
      <c r="N44" s="59"/>
      <c r="O44" s="51"/>
    </row>
    <row r="45" spans="1:15" ht="14.25" customHeight="1">
      <c r="A45" s="53"/>
      <c r="B45" s="54" t="s">
        <v>69</v>
      </c>
      <c r="C45" s="50" t="s">
        <v>62</v>
      </c>
      <c r="D45" s="21"/>
      <c r="E45" s="55">
        <v>1450979640</v>
      </c>
      <c r="F45" s="55">
        <v>1057633483</v>
      </c>
      <c r="G45" s="55">
        <v>340431070</v>
      </c>
      <c r="H45" s="55">
        <v>52915087</v>
      </c>
      <c r="I45" s="55">
        <v>42740</v>
      </c>
      <c r="J45" s="56">
        <v>95.15</v>
      </c>
      <c r="K45" s="57">
        <v>1.7150000000000001</v>
      </c>
      <c r="L45" s="57">
        <v>74.540999999999997</v>
      </c>
      <c r="M45" s="58">
        <v>18.893000000000001</v>
      </c>
      <c r="N45" s="59"/>
      <c r="O45" s="51"/>
    </row>
    <row r="46" spans="1:15" ht="14.25" customHeight="1">
      <c r="A46" s="53"/>
      <c r="B46" s="54" t="s">
        <v>70</v>
      </c>
      <c r="C46" s="50" t="s">
        <v>62</v>
      </c>
      <c r="D46" s="21"/>
      <c r="E46" s="55">
        <v>2768967527</v>
      </c>
      <c r="F46" s="55">
        <v>2030059234</v>
      </c>
      <c r="G46" s="55">
        <v>648726543</v>
      </c>
      <c r="H46" s="55">
        <v>90181750</v>
      </c>
      <c r="I46" s="55">
        <v>80617</v>
      </c>
      <c r="J46" s="56">
        <v>94.93</v>
      </c>
      <c r="K46" s="57">
        <v>1.861</v>
      </c>
      <c r="L46" s="57">
        <v>74.218999999999994</v>
      </c>
      <c r="M46" s="58">
        <v>18.850999999999999</v>
      </c>
      <c r="N46" s="59"/>
      <c r="O46" s="51"/>
    </row>
    <row r="47" spans="1:15" ht="14.25" customHeight="1">
      <c r="A47" s="53"/>
      <c r="B47" s="54" t="s">
        <v>71</v>
      </c>
      <c r="C47" s="50" t="s">
        <v>62</v>
      </c>
      <c r="D47" s="21"/>
      <c r="E47" s="55">
        <v>412873261</v>
      </c>
      <c r="F47" s="55">
        <v>301737357</v>
      </c>
      <c r="G47" s="55">
        <v>95860559</v>
      </c>
      <c r="H47" s="55">
        <v>15275345</v>
      </c>
      <c r="I47" s="55">
        <v>13516</v>
      </c>
      <c r="J47" s="56">
        <v>83.278999999999996</v>
      </c>
      <c r="K47" s="57">
        <v>1.768</v>
      </c>
      <c r="L47" s="57">
        <v>64.679000000000002</v>
      </c>
      <c r="M47" s="58">
        <v>16.832000000000001</v>
      </c>
      <c r="N47" s="59"/>
      <c r="O47" s="51"/>
    </row>
    <row r="48" spans="1:15" ht="14.25" customHeight="1">
      <c r="A48" s="53"/>
      <c r="B48" s="54" t="s">
        <v>72</v>
      </c>
      <c r="C48" s="50" t="s">
        <v>62</v>
      </c>
      <c r="D48" s="21"/>
      <c r="E48" s="55">
        <v>385776671</v>
      </c>
      <c r="F48" s="55">
        <v>283484468</v>
      </c>
      <c r="G48" s="55">
        <v>87184209</v>
      </c>
      <c r="H48" s="55">
        <v>15107994</v>
      </c>
      <c r="I48" s="55">
        <v>10898</v>
      </c>
      <c r="J48" s="56">
        <v>93.513000000000005</v>
      </c>
      <c r="K48" s="57">
        <v>1.9730000000000001</v>
      </c>
      <c r="L48" s="57">
        <v>73.16</v>
      </c>
      <c r="M48" s="58">
        <v>18.38</v>
      </c>
      <c r="N48" s="59"/>
      <c r="O48" s="51"/>
    </row>
    <row r="49" spans="1:15" ht="14.25" customHeight="1">
      <c r="A49" s="53"/>
      <c r="B49" s="54" t="s">
        <v>73</v>
      </c>
      <c r="C49" s="50" t="s">
        <v>74</v>
      </c>
      <c r="D49" s="21"/>
      <c r="E49" s="55">
        <v>242148569</v>
      </c>
      <c r="F49" s="55">
        <v>177192700</v>
      </c>
      <c r="G49" s="55">
        <v>55347465</v>
      </c>
      <c r="H49" s="55">
        <v>9608404</v>
      </c>
      <c r="I49" s="55">
        <v>7679</v>
      </c>
      <c r="J49" s="56">
        <v>88.787999999999997</v>
      </c>
      <c r="K49" s="57">
        <v>1.784</v>
      </c>
      <c r="L49" s="57">
        <v>68.706999999999994</v>
      </c>
      <c r="M49" s="58">
        <v>18.297000000000001</v>
      </c>
      <c r="N49" s="59"/>
      <c r="O49" s="51"/>
    </row>
    <row r="50" spans="1:15" ht="14.25" customHeight="1">
      <c r="A50" s="53"/>
      <c r="B50" s="54" t="s">
        <v>75</v>
      </c>
      <c r="C50" s="50" t="s">
        <v>62</v>
      </c>
      <c r="D50" s="21"/>
      <c r="E50" s="55">
        <v>614587209</v>
      </c>
      <c r="F50" s="55">
        <v>452515152</v>
      </c>
      <c r="G50" s="55">
        <v>141293923</v>
      </c>
      <c r="H50" s="55">
        <v>20778134</v>
      </c>
      <c r="I50" s="55">
        <v>17338</v>
      </c>
      <c r="J50" s="56">
        <v>92.195999999999998</v>
      </c>
      <c r="K50" s="57">
        <v>2.226</v>
      </c>
      <c r="L50" s="57">
        <v>70.203999999999994</v>
      </c>
      <c r="M50" s="58">
        <v>19.765999999999998</v>
      </c>
      <c r="N50" s="59"/>
      <c r="O50" s="51"/>
    </row>
    <row r="51" spans="1:15" ht="14.25" customHeight="1">
      <c r="A51" s="53"/>
      <c r="B51" s="54" t="s">
        <v>76</v>
      </c>
      <c r="C51" s="50" t="s">
        <v>74</v>
      </c>
      <c r="D51" s="21"/>
      <c r="E51" s="55">
        <v>120118986</v>
      </c>
      <c r="F51" s="55">
        <v>89391529</v>
      </c>
      <c r="G51" s="55">
        <v>25581840</v>
      </c>
      <c r="H51" s="55">
        <v>5145617</v>
      </c>
      <c r="I51" s="55">
        <v>3509</v>
      </c>
      <c r="J51" s="56">
        <v>98.204999999999998</v>
      </c>
      <c r="K51" s="57">
        <v>1.966</v>
      </c>
      <c r="L51" s="57">
        <v>73.753</v>
      </c>
      <c r="M51" s="58">
        <v>22.484999999999999</v>
      </c>
      <c r="N51" s="59"/>
      <c r="O51" s="51"/>
    </row>
    <row r="52" spans="1:15" ht="14.25" customHeight="1">
      <c r="A52" s="53"/>
      <c r="B52" s="54" t="s">
        <v>77</v>
      </c>
      <c r="C52" s="50" t="s">
        <v>74</v>
      </c>
      <c r="D52" s="21"/>
      <c r="E52" s="55">
        <v>20006336</v>
      </c>
      <c r="F52" s="55">
        <v>14645731</v>
      </c>
      <c r="G52" s="55">
        <v>4760043</v>
      </c>
      <c r="H52" s="55">
        <v>600562</v>
      </c>
      <c r="I52" s="55">
        <v>571</v>
      </c>
      <c r="J52" s="56">
        <v>81.786000000000001</v>
      </c>
      <c r="K52" s="57">
        <v>3.6779999999999999</v>
      </c>
      <c r="L52" s="57">
        <v>63.222000000000001</v>
      </c>
      <c r="M52" s="58">
        <v>14.885999999999999</v>
      </c>
      <c r="N52" s="59"/>
      <c r="O52" s="51"/>
    </row>
    <row r="53" spans="1:15" ht="14.25" customHeight="1">
      <c r="A53" s="53"/>
      <c r="B53" s="54" t="s">
        <v>78</v>
      </c>
      <c r="C53" s="50" t="s">
        <v>74</v>
      </c>
      <c r="D53" s="21"/>
      <c r="E53" s="55">
        <v>37022136</v>
      </c>
      <c r="F53" s="55">
        <v>27080485</v>
      </c>
      <c r="G53" s="55">
        <v>8571691</v>
      </c>
      <c r="H53" s="55">
        <v>1369960</v>
      </c>
      <c r="I53" s="55">
        <v>1189</v>
      </c>
      <c r="J53" s="56">
        <v>91.168999999999997</v>
      </c>
      <c r="K53" s="57">
        <v>2.1869999999999998</v>
      </c>
      <c r="L53" s="57">
        <v>68.460999999999999</v>
      </c>
      <c r="M53" s="58">
        <v>20.521000000000001</v>
      </c>
      <c r="N53" s="59"/>
      <c r="O53" s="51"/>
    </row>
    <row r="54" spans="1:15" ht="14.25" customHeight="1">
      <c r="A54" s="53"/>
      <c r="B54" s="54" t="s">
        <v>79</v>
      </c>
      <c r="C54" s="50" t="s">
        <v>62</v>
      </c>
      <c r="D54" s="21"/>
      <c r="E54" s="55">
        <v>1233928201</v>
      </c>
      <c r="F54" s="55">
        <v>905598696</v>
      </c>
      <c r="G54" s="55">
        <v>285337137</v>
      </c>
      <c r="H54" s="55">
        <v>42992368</v>
      </c>
      <c r="I54" s="55">
        <v>32707</v>
      </c>
      <c r="J54" s="56">
        <v>94.986000000000004</v>
      </c>
      <c r="K54" s="57">
        <v>2.052</v>
      </c>
      <c r="L54" s="57">
        <v>74.754999999999995</v>
      </c>
      <c r="M54" s="58">
        <v>18.18</v>
      </c>
      <c r="N54" s="59"/>
      <c r="O54" s="51"/>
    </row>
    <row r="55" spans="1:15" ht="14.25" customHeight="1">
      <c r="A55" s="53"/>
      <c r="B55" s="54" t="s">
        <v>80</v>
      </c>
      <c r="C55" s="50" t="s">
        <v>62</v>
      </c>
      <c r="D55" s="21"/>
      <c r="E55" s="55">
        <v>1000553303</v>
      </c>
      <c r="F55" s="55">
        <v>734457602</v>
      </c>
      <c r="G55" s="55">
        <v>225903270</v>
      </c>
      <c r="H55" s="55">
        <v>40192431</v>
      </c>
      <c r="I55" s="55">
        <v>29382</v>
      </c>
      <c r="J55" s="56">
        <v>96.102999999999994</v>
      </c>
      <c r="K55" s="57">
        <v>1.865</v>
      </c>
      <c r="L55" s="57">
        <v>75.825000000000003</v>
      </c>
      <c r="M55" s="58">
        <v>18.413</v>
      </c>
      <c r="N55" s="59"/>
      <c r="O55" s="51"/>
    </row>
    <row r="56" spans="1:15" ht="14.25" customHeight="1">
      <c r="A56" s="53"/>
      <c r="B56" s="54" t="s">
        <v>81</v>
      </c>
      <c r="C56" s="50" t="s">
        <v>62</v>
      </c>
      <c r="D56" s="21"/>
      <c r="E56" s="55">
        <v>542698609</v>
      </c>
      <c r="F56" s="55">
        <v>395682854</v>
      </c>
      <c r="G56" s="55">
        <v>129574150</v>
      </c>
      <c r="H56" s="55">
        <v>17441605</v>
      </c>
      <c r="I56" s="55">
        <v>15663</v>
      </c>
      <c r="J56" s="56">
        <v>96.003</v>
      </c>
      <c r="K56" s="57">
        <v>1.768</v>
      </c>
      <c r="L56" s="57">
        <v>74.582999999999998</v>
      </c>
      <c r="M56" s="58">
        <v>19.651</v>
      </c>
      <c r="N56" s="59"/>
      <c r="O56" s="51"/>
    </row>
    <row r="57" spans="1:15" ht="14.25" customHeight="1">
      <c r="A57" s="53"/>
      <c r="B57" s="54" t="s">
        <v>82</v>
      </c>
      <c r="C57" s="50" t="s">
        <v>62</v>
      </c>
      <c r="D57" s="21"/>
      <c r="E57" s="55">
        <v>474936642</v>
      </c>
      <c r="F57" s="55">
        <v>346741904</v>
      </c>
      <c r="G57" s="55">
        <v>110524334</v>
      </c>
      <c r="H57" s="55">
        <v>17670404</v>
      </c>
      <c r="I57" s="55">
        <v>14845</v>
      </c>
      <c r="J57" s="56">
        <v>94.960999999999999</v>
      </c>
      <c r="K57" s="57">
        <v>1.738</v>
      </c>
      <c r="L57" s="57">
        <v>73.587000000000003</v>
      </c>
      <c r="M57" s="58">
        <v>19.635999999999999</v>
      </c>
      <c r="N57" s="59"/>
      <c r="O57" s="51"/>
    </row>
    <row r="58" spans="1:15" ht="14.25" customHeight="1">
      <c r="A58" s="53"/>
      <c r="B58" s="54" t="s">
        <v>83</v>
      </c>
      <c r="C58" s="50" t="s">
        <v>62</v>
      </c>
      <c r="D58" s="21"/>
      <c r="E58" s="55">
        <v>505471181</v>
      </c>
      <c r="F58" s="55">
        <v>368768777</v>
      </c>
      <c r="G58" s="55">
        <v>119751393</v>
      </c>
      <c r="H58" s="55">
        <v>16951011</v>
      </c>
      <c r="I58" s="55">
        <v>15666</v>
      </c>
      <c r="J58" s="56">
        <v>93.936000000000007</v>
      </c>
      <c r="K58" s="57">
        <v>1.4490000000000001</v>
      </c>
      <c r="L58" s="57">
        <v>73.215999999999994</v>
      </c>
      <c r="M58" s="58">
        <v>19.271000000000001</v>
      </c>
      <c r="N58" s="59"/>
      <c r="O58" s="51"/>
    </row>
    <row r="59" spans="1:15" ht="14.25" customHeight="1">
      <c r="A59" s="53"/>
      <c r="B59" s="54" t="s">
        <v>84</v>
      </c>
      <c r="C59" s="50" t="s">
        <v>62</v>
      </c>
      <c r="D59" s="21"/>
      <c r="E59" s="55">
        <v>698468805</v>
      </c>
      <c r="F59" s="55">
        <v>509207666</v>
      </c>
      <c r="G59" s="55">
        <v>165094955</v>
      </c>
      <c r="H59" s="55">
        <v>24166184</v>
      </c>
      <c r="I59" s="55">
        <v>21178</v>
      </c>
      <c r="J59" s="56">
        <v>95.051000000000002</v>
      </c>
      <c r="K59" s="57">
        <v>1.61</v>
      </c>
      <c r="L59" s="57">
        <v>74.567999999999998</v>
      </c>
      <c r="M59" s="58">
        <v>18.873000000000001</v>
      </c>
      <c r="N59" s="59"/>
      <c r="O59" s="51"/>
    </row>
    <row r="60" spans="1:15" ht="14.25" customHeight="1">
      <c r="A60" s="53"/>
      <c r="B60" s="54" t="s">
        <v>85</v>
      </c>
      <c r="C60" s="50" t="s">
        <v>62</v>
      </c>
      <c r="D60" s="21"/>
      <c r="E60" s="55">
        <v>700074681</v>
      </c>
      <c r="F60" s="55">
        <v>510310387</v>
      </c>
      <c r="G60" s="55">
        <v>166147755</v>
      </c>
      <c r="H60" s="55">
        <v>23616539</v>
      </c>
      <c r="I60" s="55">
        <v>22088</v>
      </c>
      <c r="J60" s="56">
        <v>96.46</v>
      </c>
      <c r="K60" s="57">
        <v>1.571</v>
      </c>
      <c r="L60" s="57">
        <v>75.244</v>
      </c>
      <c r="M60" s="58">
        <v>19.643999999999998</v>
      </c>
      <c r="N60" s="59"/>
      <c r="O60" s="51"/>
    </row>
    <row r="61" spans="1:15" ht="14.25" customHeight="1">
      <c r="A61" s="53"/>
      <c r="B61" s="54" t="s">
        <v>86</v>
      </c>
      <c r="C61" s="50" t="s">
        <v>62</v>
      </c>
      <c r="D61" s="21"/>
      <c r="E61" s="55">
        <v>541780836</v>
      </c>
      <c r="F61" s="55">
        <v>397117310</v>
      </c>
      <c r="G61" s="55">
        <v>121726957</v>
      </c>
      <c r="H61" s="55">
        <v>22936569</v>
      </c>
      <c r="I61" s="55">
        <v>15185</v>
      </c>
      <c r="J61" s="56">
        <v>84.537000000000006</v>
      </c>
      <c r="K61" s="57">
        <v>1.9490000000000001</v>
      </c>
      <c r="L61" s="57">
        <v>65.748999999999995</v>
      </c>
      <c r="M61" s="58">
        <v>16.838999999999999</v>
      </c>
      <c r="N61" s="59"/>
      <c r="O61" s="51"/>
    </row>
    <row r="62" spans="1:15" ht="14.25" customHeight="1">
      <c r="A62" s="53"/>
      <c r="B62" s="54" t="s">
        <v>87</v>
      </c>
      <c r="C62" s="50" t="s">
        <v>62</v>
      </c>
      <c r="D62" s="21"/>
      <c r="E62" s="55">
        <v>519188095</v>
      </c>
      <c r="F62" s="55">
        <v>379991697</v>
      </c>
      <c r="G62" s="55">
        <v>116681273</v>
      </c>
      <c r="H62" s="55">
        <v>22515125</v>
      </c>
      <c r="I62" s="55">
        <v>16760</v>
      </c>
      <c r="J62" s="56">
        <v>92.600999999999999</v>
      </c>
      <c r="K62" s="57">
        <v>1.462</v>
      </c>
      <c r="L62" s="57">
        <v>73.090999999999994</v>
      </c>
      <c r="M62" s="58">
        <v>18.048999999999999</v>
      </c>
      <c r="N62" s="59"/>
      <c r="O62" s="51"/>
    </row>
    <row r="63" spans="1:15" ht="14.25" customHeight="1">
      <c r="A63" s="53"/>
      <c r="B63" s="54" t="s">
        <v>88</v>
      </c>
      <c r="C63" s="50" t="s">
        <v>62</v>
      </c>
      <c r="D63" s="21"/>
      <c r="E63" s="55">
        <v>1053152531</v>
      </c>
      <c r="F63" s="55">
        <v>772192708</v>
      </c>
      <c r="G63" s="55">
        <v>237202813</v>
      </c>
      <c r="H63" s="55">
        <v>43757010</v>
      </c>
      <c r="I63" s="55">
        <v>30026</v>
      </c>
      <c r="J63" s="56">
        <v>93.772000000000006</v>
      </c>
      <c r="K63" s="57">
        <v>1.895</v>
      </c>
      <c r="L63" s="57">
        <v>73.173000000000002</v>
      </c>
      <c r="M63" s="58">
        <v>18.704000000000001</v>
      </c>
      <c r="N63" s="59"/>
      <c r="O63" s="51"/>
    </row>
    <row r="64" spans="1:15" ht="14.25" customHeight="1">
      <c r="A64" s="53"/>
      <c r="B64" s="54" t="s">
        <v>89</v>
      </c>
      <c r="C64" s="50" t="s">
        <v>62</v>
      </c>
      <c r="D64" s="21"/>
      <c r="E64" s="55">
        <v>500013558</v>
      </c>
      <c r="F64" s="55">
        <v>364916457</v>
      </c>
      <c r="G64" s="55">
        <v>115629950</v>
      </c>
      <c r="H64" s="55">
        <v>19467151</v>
      </c>
      <c r="I64" s="55">
        <v>14922</v>
      </c>
      <c r="J64" s="56">
        <v>92.427000000000007</v>
      </c>
      <c r="K64" s="57">
        <v>1.8029999999999999</v>
      </c>
      <c r="L64" s="57">
        <v>71.947000000000003</v>
      </c>
      <c r="M64" s="58">
        <v>18.677</v>
      </c>
      <c r="N64" s="59"/>
      <c r="O64" s="51"/>
    </row>
    <row r="65" spans="1:15" ht="14.25" customHeight="1">
      <c r="A65" s="53"/>
      <c r="B65" s="54" t="s">
        <v>90</v>
      </c>
      <c r="C65" s="50" t="s">
        <v>62</v>
      </c>
      <c r="D65" s="21"/>
      <c r="E65" s="55">
        <v>804149569</v>
      </c>
      <c r="F65" s="55">
        <v>590477569</v>
      </c>
      <c r="G65" s="55">
        <v>188475691</v>
      </c>
      <c r="H65" s="55">
        <v>25196309</v>
      </c>
      <c r="I65" s="55">
        <v>23079</v>
      </c>
      <c r="J65" s="56">
        <v>94.536000000000001</v>
      </c>
      <c r="K65" s="57">
        <v>1.7809999999999999</v>
      </c>
      <c r="L65" s="57">
        <v>74.088999999999999</v>
      </c>
      <c r="M65" s="58">
        <v>18.666</v>
      </c>
      <c r="N65" s="59"/>
      <c r="O65" s="51"/>
    </row>
    <row r="66" spans="1:15" ht="14.25" customHeight="1">
      <c r="A66" s="53"/>
      <c r="B66" s="54" t="s">
        <v>91</v>
      </c>
      <c r="C66" s="50" t="s">
        <v>62</v>
      </c>
      <c r="D66" s="21"/>
      <c r="E66" s="55">
        <v>1281651669</v>
      </c>
      <c r="F66" s="55">
        <v>936293984</v>
      </c>
      <c r="G66" s="55">
        <v>301257086</v>
      </c>
      <c r="H66" s="55">
        <v>44100599</v>
      </c>
      <c r="I66" s="55">
        <v>38402</v>
      </c>
      <c r="J66" s="56">
        <v>94.200999999999993</v>
      </c>
      <c r="K66" s="57">
        <v>1.6639999999999999</v>
      </c>
      <c r="L66" s="57">
        <v>73.58</v>
      </c>
      <c r="M66" s="58">
        <v>18.957000000000001</v>
      </c>
      <c r="N66" s="59"/>
      <c r="O66" s="51"/>
    </row>
    <row r="67" spans="1:15" ht="14.25" customHeight="1">
      <c r="A67" s="53"/>
      <c r="B67" s="54" t="s">
        <v>92</v>
      </c>
      <c r="C67" s="50" t="s">
        <v>62</v>
      </c>
      <c r="D67" s="21"/>
      <c r="E67" s="55">
        <v>1188967029</v>
      </c>
      <c r="F67" s="55">
        <v>868366076</v>
      </c>
      <c r="G67" s="55">
        <v>272259266</v>
      </c>
      <c r="H67" s="55">
        <v>48341687</v>
      </c>
      <c r="I67" s="55">
        <v>35784</v>
      </c>
      <c r="J67" s="56">
        <v>93.807000000000002</v>
      </c>
      <c r="K67" s="57">
        <v>1.7350000000000001</v>
      </c>
      <c r="L67" s="57">
        <v>72.951999999999998</v>
      </c>
      <c r="M67" s="58">
        <v>19.12</v>
      </c>
      <c r="N67" s="59"/>
      <c r="O67" s="51"/>
    </row>
    <row r="68" spans="1:15" ht="14.25" customHeight="1">
      <c r="A68" s="53"/>
      <c r="B68" s="54" t="s">
        <v>93</v>
      </c>
      <c r="C68" s="50" t="s">
        <v>94</v>
      </c>
      <c r="D68" s="21"/>
      <c r="E68" s="55">
        <v>69660384</v>
      </c>
      <c r="F68" s="55">
        <v>51960677</v>
      </c>
      <c r="G68" s="55">
        <v>15506927</v>
      </c>
      <c r="H68" s="55">
        <v>2192780</v>
      </c>
      <c r="I68" s="55">
        <v>2026</v>
      </c>
      <c r="J68" s="56">
        <v>76.802000000000007</v>
      </c>
      <c r="K68" s="57">
        <v>2.1720000000000002</v>
      </c>
      <c r="L68" s="57">
        <v>61.747</v>
      </c>
      <c r="M68" s="58">
        <v>12.882999999999999</v>
      </c>
      <c r="N68" s="59"/>
      <c r="O68" s="51"/>
    </row>
    <row r="69" spans="1:15" ht="14.25" customHeight="1">
      <c r="A69" s="53"/>
      <c r="B69" s="54" t="s">
        <v>95</v>
      </c>
      <c r="C69" s="50" t="s">
        <v>94</v>
      </c>
      <c r="D69" s="21"/>
      <c r="E69" s="55">
        <v>1811161</v>
      </c>
      <c r="F69" s="55">
        <v>1300835</v>
      </c>
      <c r="G69" s="55">
        <v>467900</v>
      </c>
      <c r="H69" s="55">
        <v>42426</v>
      </c>
      <c r="I69" s="55">
        <v>83</v>
      </c>
      <c r="J69" s="56">
        <v>91.566000000000003</v>
      </c>
      <c r="K69" s="57">
        <v>1.2050000000000001</v>
      </c>
      <c r="L69" s="57">
        <v>71.084000000000003</v>
      </c>
      <c r="M69" s="58">
        <v>19.277000000000001</v>
      </c>
      <c r="N69" s="59"/>
      <c r="O69" s="51"/>
    </row>
    <row r="70" spans="1:15" ht="14.25" customHeight="1">
      <c r="A70" s="53"/>
      <c r="B70" s="54" t="s">
        <v>96</v>
      </c>
      <c r="C70" s="50" t="s">
        <v>94</v>
      </c>
      <c r="D70" s="21"/>
      <c r="E70" s="55">
        <v>28459832</v>
      </c>
      <c r="F70" s="55">
        <v>20875625</v>
      </c>
      <c r="G70" s="55">
        <v>6643552</v>
      </c>
      <c r="H70" s="55">
        <v>940655</v>
      </c>
      <c r="I70" s="55">
        <v>727</v>
      </c>
      <c r="J70" s="56">
        <v>85.694999999999993</v>
      </c>
      <c r="K70" s="57">
        <v>2.613</v>
      </c>
      <c r="L70" s="57">
        <v>66.575000000000003</v>
      </c>
      <c r="M70" s="58">
        <v>16.506</v>
      </c>
      <c r="N70" s="59"/>
      <c r="O70" s="51"/>
    </row>
    <row r="71" spans="1:15" ht="14.25" customHeight="1">
      <c r="A71" s="53"/>
      <c r="B71" s="54" t="s">
        <v>97</v>
      </c>
      <c r="C71" s="50" t="s">
        <v>94</v>
      </c>
      <c r="D71" s="21"/>
      <c r="E71" s="55">
        <v>25189589</v>
      </c>
      <c r="F71" s="55">
        <v>18748351</v>
      </c>
      <c r="G71" s="55">
        <v>6123326</v>
      </c>
      <c r="H71" s="55">
        <v>317912</v>
      </c>
      <c r="I71" s="55">
        <v>694</v>
      </c>
      <c r="J71" s="56">
        <v>63.689</v>
      </c>
      <c r="K71" s="57">
        <v>2.3050000000000002</v>
      </c>
      <c r="L71" s="57">
        <v>50</v>
      </c>
      <c r="M71" s="58">
        <v>11.382999999999999</v>
      </c>
      <c r="N71" s="59"/>
      <c r="O71" s="51"/>
    </row>
    <row r="72" spans="1:15" ht="14.25" customHeight="1">
      <c r="A72" s="53"/>
      <c r="B72" s="54" t="s">
        <v>98</v>
      </c>
      <c r="C72" s="50" t="s">
        <v>94</v>
      </c>
      <c r="D72" s="21"/>
      <c r="E72" s="55">
        <v>22792898</v>
      </c>
      <c r="F72" s="55">
        <v>16731435</v>
      </c>
      <c r="G72" s="55">
        <v>5411245</v>
      </c>
      <c r="H72" s="55">
        <v>650218</v>
      </c>
      <c r="I72" s="55">
        <v>558</v>
      </c>
      <c r="J72" s="56">
        <v>84.409000000000006</v>
      </c>
      <c r="K72" s="57">
        <v>3.226</v>
      </c>
      <c r="L72" s="57">
        <v>58.244</v>
      </c>
      <c r="M72" s="58">
        <v>22.939</v>
      </c>
      <c r="N72" s="59"/>
      <c r="O72" s="51"/>
    </row>
    <row r="73" spans="1:15" ht="14.25" customHeight="1">
      <c r="A73" s="53"/>
      <c r="B73" s="54" t="s">
        <v>99</v>
      </c>
      <c r="C73" s="50" t="s">
        <v>94</v>
      </c>
      <c r="D73" s="21"/>
      <c r="E73" s="55">
        <v>4066952</v>
      </c>
      <c r="F73" s="55">
        <v>3186132</v>
      </c>
      <c r="G73" s="55">
        <v>835202</v>
      </c>
      <c r="H73" s="55">
        <v>45618</v>
      </c>
      <c r="I73" s="55">
        <v>95</v>
      </c>
      <c r="J73" s="56">
        <v>46.316000000000003</v>
      </c>
      <c r="K73" s="57">
        <v>5.2629999999999999</v>
      </c>
      <c r="L73" s="57">
        <v>22.105</v>
      </c>
      <c r="M73" s="58">
        <v>18.946999999999999</v>
      </c>
      <c r="N73" s="59"/>
      <c r="O73" s="51"/>
    </row>
    <row r="74" spans="1:15" ht="14.25" customHeight="1">
      <c r="A74" s="53"/>
      <c r="B74" s="54" t="s">
        <v>100</v>
      </c>
      <c r="C74" s="50" t="s">
        <v>94</v>
      </c>
      <c r="D74" s="21"/>
      <c r="E74" s="55">
        <v>64717014</v>
      </c>
      <c r="F74" s="55">
        <v>47498834</v>
      </c>
      <c r="G74" s="55">
        <v>15739271</v>
      </c>
      <c r="H74" s="55">
        <v>1478909</v>
      </c>
      <c r="I74" s="55">
        <v>2260</v>
      </c>
      <c r="J74" s="56">
        <v>67.522000000000006</v>
      </c>
      <c r="K74" s="57">
        <v>2.08</v>
      </c>
      <c r="L74" s="57">
        <v>44.158999999999999</v>
      </c>
      <c r="M74" s="58">
        <v>21.283000000000001</v>
      </c>
      <c r="N74" s="59"/>
      <c r="O74" s="51"/>
    </row>
    <row r="75" spans="1:15" ht="14.25" customHeight="1">
      <c r="A75" s="53"/>
      <c r="B75" s="54" t="s">
        <v>101</v>
      </c>
      <c r="C75" s="50" t="s">
        <v>94</v>
      </c>
      <c r="D75" s="21"/>
      <c r="E75" s="55">
        <v>2323462</v>
      </c>
      <c r="F75" s="55">
        <v>1845983</v>
      </c>
      <c r="G75" s="55">
        <v>454812</v>
      </c>
      <c r="H75" s="55">
        <v>22667</v>
      </c>
      <c r="I75" s="55">
        <v>35</v>
      </c>
      <c r="J75" s="56">
        <v>54.286000000000001</v>
      </c>
      <c r="K75" s="57">
        <v>5.7140000000000004</v>
      </c>
      <c r="L75" s="57">
        <v>45.713999999999999</v>
      </c>
      <c r="M75" s="58">
        <v>2.8570000000000002</v>
      </c>
      <c r="N75" s="59"/>
      <c r="O75" s="51"/>
    </row>
    <row r="76" spans="1:15" ht="14.25" customHeight="1">
      <c r="A76" s="53"/>
      <c r="B76" s="54" t="s">
        <v>102</v>
      </c>
      <c r="C76" s="50" t="s">
        <v>94</v>
      </c>
      <c r="D76" s="21"/>
      <c r="E76" s="55">
        <v>12899483</v>
      </c>
      <c r="F76" s="55">
        <v>9295045</v>
      </c>
      <c r="G76" s="55">
        <v>3088151</v>
      </c>
      <c r="H76" s="55">
        <v>516287</v>
      </c>
      <c r="I76" s="55">
        <v>877</v>
      </c>
      <c r="J76" s="56">
        <v>48.460999999999999</v>
      </c>
      <c r="K76" s="57">
        <v>0.45600000000000002</v>
      </c>
      <c r="L76" s="57">
        <v>33.750999999999998</v>
      </c>
      <c r="M76" s="58">
        <v>14.253</v>
      </c>
      <c r="N76" s="59"/>
      <c r="O76" s="51"/>
    </row>
    <row r="77" spans="1:15" ht="14.25" customHeight="1">
      <c r="A77" s="53"/>
      <c r="B77" s="54" t="s">
        <v>103</v>
      </c>
      <c r="C77" s="50" t="s">
        <v>104</v>
      </c>
      <c r="D77" s="21"/>
      <c r="E77" s="55">
        <v>6777587293</v>
      </c>
      <c r="F77" s="55">
        <v>4807980406</v>
      </c>
      <c r="G77" s="55">
        <v>1706618400</v>
      </c>
      <c r="H77" s="55">
        <v>262988487</v>
      </c>
      <c r="I77" s="55">
        <v>396456</v>
      </c>
      <c r="J77" s="56">
        <v>70.105999999999995</v>
      </c>
      <c r="K77" s="57">
        <v>0.752</v>
      </c>
      <c r="L77" s="57">
        <v>54.005000000000003</v>
      </c>
      <c r="M77" s="58">
        <v>15.348000000000001</v>
      </c>
      <c r="N77" s="59"/>
      <c r="O77" s="51"/>
    </row>
    <row r="78" spans="1:15" ht="14.25" customHeight="1">
      <c r="A78" s="53"/>
      <c r="B78" s="54" t="s">
        <v>105</v>
      </c>
      <c r="C78" s="50" t="s">
        <v>106</v>
      </c>
      <c r="D78" s="21"/>
      <c r="E78" s="55">
        <v>61397359</v>
      </c>
      <c r="F78" s="55">
        <v>36115028</v>
      </c>
      <c r="G78" s="55">
        <v>23199710</v>
      </c>
      <c r="H78" s="55">
        <v>2082621</v>
      </c>
      <c r="I78" s="55">
        <v>2778</v>
      </c>
      <c r="J78" s="56">
        <v>81.460999999999999</v>
      </c>
      <c r="K78" s="57">
        <v>0.46800000000000003</v>
      </c>
      <c r="L78" s="57">
        <v>62.563000000000002</v>
      </c>
      <c r="M78" s="58">
        <v>18.431000000000001</v>
      </c>
      <c r="N78" s="59"/>
      <c r="O78" s="51"/>
    </row>
    <row r="79" spans="1:15" ht="14.25" customHeight="1">
      <c r="A79" s="53"/>
      <c r="B79" s="54" t="s">
        <v>107</v>
      </c>
      <c r="C79" s="50" t="s">
        <v>106</v>
      </c>
      <c r="D79" s="21"/>
      <c r="E79" s="55">
        <v>157485956</v>
      </c>
      <c r="F79" s="55">
        <v>111708000</v>
      </c>
      <c r="G79" s="55">
        <v>40193655</v>
      </c>
      <c r="H79" s="55">
        <v>5584301</v>
      </c>
      <c r="I79" s="55">
        <v>8131</v>
      </c>
      <c r="J79" s="56">
        <v>84.171999999999997</v>
      </c>
      <c r="K79" s="57">
        <v>0.64</v>
      </c>
      <c r="L79" s="57">
        <v>64.099999999999994</v>
      </c>
      <c r="M79" s="58">
        <v>19.431999999999999</v>
      </c>
      <c r="N79" s="59"/>
      <c r="O79" s="51"/>
    </row>
    <row r="80" spans="1:15" ht="14.25" customHeight="1">
      <c r="A80" s="53"/>
      <c r="B80" s="54" t="s">
        <v>108</v>
      </c>
      <c r="C80" s="50" t="s">
        <v>106</v>
      </c>
      <c r="D80" s="21"/>
      <c r="E80" s="55">
        <v>316415301</v>
      </c>
      <c r="F80" s="55">
        <v>224967613</v>
      </c>
      <c r="G80" s="55">
        <v>85396918</v>
      </c>
      <c r="H80" s="55">
        <v>6050770</v>
      </c>
      <c r="I80" s="55">
        <v>18059</v>
      </c>
      <c r="J80" s="56">
        <v>79.168000000000006</v>
      </c>
      <c r="K80" s="57">
        <v>0.63100000000000001</v>
      </c>
      <c r="L80" s="57">
        <v>59.177999999999997</v>
      </c>
      <c r="M80" s="58">
        <v>19.359000000000002</v>
      </c>
      <c r="N80" s="59"/>
      <c r="O80" s="51"/>
    </row>
    <row r="81" spans="1:15" ht="14.25" customHeight="1">
      <c r="A81" s="53"/>
      <c r="B81" s="54" t="s">
        <v>109</v>
      </c>
      <c r="C81" s="50" t="s">
        <v>106</v>
      </c>
      <c r="D81" s="21"/>
      <c r="E81" s="55">
        <v>58221919</v>
      </c>
      <c r="F81" s="55">
        <v>41671865</v>
      </c>
      <c r="G81" s="55">
        <v>15030805</v>
      </c>
      <c r="H81" s="55">
        <v>1519249</v>
      </c>
      <c r="I81" s="55">
        <v>2903</v>
      </c>
      <c r="J81" s="56">
        <v>72.028999999999996</v>
      </c>
      <c r="K81" s="57">
        <v>0.65400000000000003</v>
      </c>
      <c r="L81" s="57">
        <v>55.046999999999997</v>
      </c>
      <c r="M81" s="58">
        <v>16.327999999999999</v>
      </c>
      <c r="N81" s="59"/>
      <c r="O81" s="51"/>
    </row>
    <row r="82" spans="1:15" ht="14.25" customHeight="1">
      <c r="A82" s="53"/>
      <c r="B82" s="54" t="s">
        <v>110</v>
      </c>
      <c r="C82" s="50" t="s">
        <v>106</v>
      </c>
      <c r="D82" s="21"/>
      <c r="E82" s="55">
        <v>29952364</v>
      </c>
      <c r="F82" s="55">
        <v>21123916</v>
      </c>
      <c r="G82" s="55">
        <v>7864884</v>
      </c>
      <c r="H82" s="55">
        <v>963564</v>
      </c>
      <c r="I82" s="55">
        <v>1326</v>
      </c>
      <c r="J82" s="56">
        <v>82.051000000000002</v>
      </c>
      <c r="K82" s="57">
        <v>1.131</v>
      </c>
      <c r="L82" s="57">
        <v>64.102999999999994</v>
      </c>
      <c r="M82" s="58">
        <v>16.817</v>
      </c>
      <c r="N82" s="59"/>
      <c r="O82" s="51"/>
    </row>
    <row r="83" spans="1:15" ht="14.25" customHeight="1">
      <c r="A83" s="53"/>
      <c r="B83" s="54" t="s">
        <v>111</v>
      </c>
      <c r="C83" s="50" t="s">
        <v>106</v>
      </c>
      <c r="D83" s="21"/>
      <c r="E83" s="55">
        <v>1197184726</v>
      </c>
      <c r="F83" s="55">
        <v>852234742</v>
      </c>
      <c r="G83" s="55">
        <v>301997634</v>
      </c>
      <c r="H83" s="55">
        <v>42952350</v>
      </c>
      <c r="I83" s="55">
        <v>63854</v>
      </c>
      <c r="J83" s="56">
        <v>71.260999999999996</v>
      </c>
      <c r="K83" s="57">
        <v>0.75</v>
      </c>
      <c r="L83" s="57">
        <v>53.360999999999997</v>
      </c>
      <c r="M83" s="58">
        <v>17.149999999999999</v>
      </c>
      <c r="N83" s="59"/>
      <c r="O83" s="51"/>
    </row>
    <row r="84" spans="1:15" ht="14.25" customHeight="1">
      <c r="A84" s="53"/>
      <c r="B84" s="54" t="s">
        <v>112</v>
      </c>
      <c r="C84" s="50" t="s">
        <v>106</v>
      </c>
      <c r="D84" s="21"/>
      <c r="E84" s="55">
        <v>296055225</v>
      </c>
      <c r="F84" s="55">
        <v>210703825</v>
      </c>
      <c r="G84" s="55">
        <v>72739923</v>
      </c>
      <c r="H84" s="55">
        <v>12611477</v>
      </c>
      <c r="I84" s="55">
        <v>24914</v>
      </c>
      <c r="J84" s="56">
        <v>63.88</v>
      </c>
      <c r="K84" s="57">
        <v>0.47799999999999998</v>
      </c>
      <c r="L84" s="57">
        <v>47.238999999999997</v>
      </c>
      <c r="M84" s="58">
        <v>16.164000000000001</v>
      </c>
      <c r="N84" s="59"/>
      <c r="O84" s="51"/>
    </row>
    <row r="85" spans="1:15" ht="14.25" customHeight="1">
      <c r="A85" s="53"/>
      <c r="B85" s="54" t="s">
        <v>113</v>
      </c>
      <c r="C85" s="50" t="s">
        <v>106</v>
      </c>
      <c r="D85" s="21"/>
      <c r="E85" s="55">
        <v>20446839</v>
      </c>
      <c r="F85" s="55">
        <v>14623097</v>
      </c>
      <c r="G85" s="55">
        <v>5005908</v>
      </c>
      <c r="H85" s="55">
        <v>817834</v>
      </c>
      <c r="I85" s="55">
        <v>951</v>
      </c>
      <c r="J85" s="56">
        <v>85.278999999999996</v>
      </c>
      <c r="K85" s="57">
        <v>0.42099999999999999</v>
      </c>
      <c r="L85" s="57">
        <v>64.668999999999997</v>
      </c>
      <c r="M85" s="58">
        <v>20.189</v>
      </c>
      <c r="N85" s="59"/>
      <c r="O85" s="51"/>
    </row>
    <row r="86" spans="1:15" ht="14.25" customHeight="1">
      <c r="A86" s="53"/>
      <c r="B86" s="54" t="s">
        <v>114</v>
      </c>
      <c r="C86" s="50" t="s">
        <v>106</v>
      </c>
      <c r="D86" s="21"/>
      <c r="E86" s="55">
        <v>19144406</v>
      </c>
      <c r="F86" s="55">
        <v>13608494</v>
      </c>
      <c r="G86" s="55">
        <v>4964827</v>
      </c>
      <c r="H86" s="55">
        <v>571085</v>
      </c>
      <c r="I86" s="55">
        <v>1301</v>
      </c>
      <c r="J86" s="56">
        <v>68.177999999999997</v>
      </c>
      <c r="K86" s="57">
        <v>0.84599999999999997</v>
      </c>
      <c r="L86" s="57">
        <v>50.345999999999997</v>
      </c>
      <c r="M86" s="58">
        <v>16.986999999999998</v>
      </c>
      <c r="N86" s="59"/>
      <c r="O86" s="51"/>
    </row>
    <row r="87" spans="1:15" ht="14.25" customHeight="1">
      <c r="A87" s="53"/>
      <c r="B87" s="54" t="s">
        <v>115</v>
      </c>
      <c r="C87" s="50" t="s">
        <v>106</v>
      </c>
      <c r="D87" s="21"/>
      <c r="E87" s="55">
        <v>23791288</v>
      </c>
      <c r="F87" s="55">
        <v>16987659</v>
      </c>
      <c r="G87" s="55">
        <v>6116104</v>
      </c>
      <c r="H87" s="55">
        <v>687525</v>
      </c>
      <c r="I87" s="55">
        <v>799</v>
      </c>
      <c r="J87" s="56">
        <v>90.113</v>
      </c>
      <c r="K87" s="57">
        <v>1.1259999999999999</v>
      </c>
      <c r="L87" s="57">
        <v>68.960999999999999</v>
      </c>
      <c r="M87" s="58">
        <v>20.024999999999999</v>
      </c>
      <c r="N87" s="59"/>
      <c r="O87" s="51"/>
    </row>
    <row r="88" spans="1:15" ht="14.25" customHeight="1">
      <c r="A88" s="53"/>
      <c r="B88" s="54" t="s">
        <v>116</v>
      </c>
      <c r="C88" s="50" t="s">
        <v>106</v>
      </c>
      <c r="D88" s="21"/>
      <c r="E88" s="55">
        <v>639372094</v>
      </c>
      <c r="F88" s="55">
        <v>455163182</v>
      </c>
      <c r="G88" s="55">
        <v>150345000</v>
      </c>
      <c r="H88" s="55">
        <v>33863912</v>
      </c>
      <c r="I88" s="55">
        <v>36279</v>
      </c>
      <c r="J88" s="56">
        <v>81.289000000000001</v>
      </c>
      <c r="K88" s="57">
        <v>0.66400000000000003</v>
      </c>
      <c r="L88" s="57">
        <v>62.411000000000001</v>
      </c>
      <c r="M88" s="58">
        <v>18.213999999999999</v>
      </c>
      <c r="N88" s="59"/>
      <c r="O88" s="51"/>
    </row>
    <row r="89" spans="1:15" ht="14.25" customHeight="1">
      <c r="A89" s="53"/>
      <c r="B89" s="54" t="s">
        <v>117</v>
      </c>
      <c r="C89" s="50" t="s">
        <v>106</v>
      </c>
      <c r="D89" s="21"/>
      <c r="E89" s="55">
        <v>99781665</v>
      </c>
      <c r="F89" s="55">
        <v>70320009</v>
      </c>
      <c r="G89" s="55">
        <v>26812724</v>
      </c>
      <c r="H89" s="55">
        <v>2648932</v>
      </c>
      <c r="I89" s="55">
        <v>5168</v>
      </c>
      <c r="J89" s="56">
        <v>82.216999999999999</v>
      </c>
      <c r="K89" s="57">
        <v>0.755</v>
      </c>
      <c r="L89" s="57">
        <v>63.932000000000002</v>
      </c>
      <c r="M89" s="58">
        <v>17.530999999999999</v>
      </c>
      <c r="N89" s="59"/>
      <c r="O89" s="51"/>
    </row>
    <row r="90" spans="1:15" ht="14.25" customHeight="1">
      <c r="A90" s="53"/>
      <c r="B90" s="54" t="s">
        <v>118</v>
      </c>
      <c r="C90" s="50" t="s">
        <v>106</v>
      </c>
      <c r="D90" s="21"/>
      <c r="E90" s="55">
        <v>634477702</v>
      </c>
      <c r="F90" s="55">
        <v>446597182</v>
      </c>
      <c r="G90" s="55">
        <v>166426693</v>
      </c>
      <c r="H90" s="55">
        <v>21453827</v>
      </c>
      <c r="I90" s="55">
        <v>32410</v>
      </c>
      <c r="J90" s="56">
        <v>74.539000000000001</v>
      </c>
      <c r="K90" s="57">
        <v>0.69099999999999995</v>
      </c>
      <c r="L90" s="57">
        <v>55.375</v>
      </c>
      <c r="M90" s="58">
        <v>18.472999999999999</v>
      </c>
      <c r="N90" s="59"/>
      <c r="O90" s="51"/>
    </row>
    <row r="91" spans="1:15" ht="14.25" customHeight="1">
      <c r="A91" s="53"/>
      <c r="B91" s="54" t="s">
        <v>119</v>
      </c>
      <c r="C91" s="50" t="s">
        <v>120</v>
      </c>
      <c r="D91" s="21"/>
      <c r="E91" s="55">
        <v>516417840</v>
      </c>
      <c r="F91" s="55">
        <v>372550502</v>
      </c>
      <c r="G91" s="55">
        <v>129760470</v>
      </c>
      <c r="H91" s="55">
        <v>14106868</v>
      </c>
      <c r="I91" s="55">
        <v>24852</v>
      </c>
      <c r="J91" s="56">
        <v>71.527000000000001</v>
      </c>
      <c r="K91" s="57">
        <v>1.042</v>
      </c>
      <c r="L91" s="57">
        <v>56.497999999999998</v>
      </c>
      <c r="M91" s="58">
        <v>13.987</v>
      </c>
      <c r="N91" s="59"/>
      <c r="O91" s="51"/>
    </row>
    <row r="92" spans="1:15" ht="14.25" customHeight="1">
      <c r="A92" s="53"/>
      <c r="B92" s="54" t="s">
        <v>121</v>
      </c>
      <c r="C92" s="50" t="s">
        <v>120</v>
      </c>
      <c r="D92" s="21"/>
      <c r="E92" s="55">
        <v>94725756</v>
      </c>
      <c r="F92" s="55">
        <v>68024483</v>
      </c>
      <c r="G92" s="55">
        <v>23660396</v>
      </c>
      <c r="H92" s="55">
        <v>3040877</v>
      </c>
      <c r="I92" s="55">
        <v>4430</v>
      </c>
      <c r="J92" s="56">
        <v>78.488</v>
      </c>
      <c r="K92" s="57">
        <v>0.79</v>
      </c>
      <c r="L92" s="57">
        <v>60.158000000000001</v>
      </c>
      <c r="M92" s="58">
        <v>17.54</v>
      </c>
      <c r="N92" s="59"/>
      <c r="O92" s="51"/>
    </row>
    <row r="93" spans="1:15" ht="14.25" customHeight="1">
      <c r="A93" s="53"/>
      <c r="B93" s="54" t="s">
        <v>122</v>
      </c>
      <c r="C93" s="50" t="s">
        <v>120</v>
      </c>
      <c r="D93" s="21"/>
      <c r="E93" s="55">
        <v>344565488</v>
      </c>
      <c r="F93" s="55">
        <v>245629471</v>
      </c>
      <c r="G93" s="55">
        <v>84790610</v>
      </c>
      <c r="H93" s="55">
        <v>14145407</v>
      </c>
      <c r="I93" s="55">
        <v>19090</v>
      </c>
      <c r="J93" s="56">
        <v>69.564999999999998</v>
      </c>
      <c r="K93" s="57">
        <v>0.76500000000000001</v>
      </c>
      <c r="L93" s="57">
        <v>53.258000000000003</v>
      </c>
      <c r="M93" s="58">
        <v>15.542</v>
      </c>
      <c r="N93" s="59"/>
      <c r="O93" s="51"/>
    </row>
    <row r="94" spans="1:15" ht="14.25" customHeight="1">
      <c r="A94" s="53"/>
      <c r="B94" s="54" t="s">
        <v>123</v>
      </c>
      <c r="C94" s="50" t="s">
        <v>120</v>
      </c>
      <c r="D94" s="21"/>
      <c r="E94" s="55">
        <v>4990751856</v>
      </c>
      <c r="F94" s="55">
        <v>3588538746</v>
      </c>
      <c r="G94" s="55">
        <v>1236320673</v>
      </c>
      <c r="H94" s="55">
        <v>165892437</v>
      </c>
      <c r="I94" s="55">
        <v>276319</v>
      </c>
      <c r="J94" s="56">
        <v>66.585999999999999</v>
      </c>
      <c r="K94" s="57">
        <v>0.90800000000000003</v>
      </c>
      <c r="L94" s="57">
        <v>51.628</v>
      </c>
      <c r="M94" s="58">
        <v>14.05</v>
      </c>
      <c r="N94" s="59"/>
      <c r="O94" s="51"/>
    </row>
    <row r="95" spans="1:15" ht="14.25" customHeight="1">
      <c r="A95" s="53"/>
      <c r="B95" s="54" t="s">
        <v>124</v>
      </c>
      <c r="C95" s="50" t="s">
        <v>120</v>
      </c>
      <c r="D95" s="21"/>
      <c r="E95" s="55">
        <v>2751245475</v>
      </c>
      <c r="F95" s="55">
        <v>1965511504</v>
      </c>
      <c r="G95" s="55">
        <v>656969363</v>
      </c>
      <c r="H95" s="55">
        <v>128764608</v>
      </c>
      <c r="I95" s="55">
        <v>157992</v>
      </c>
      <c r="J95" s="56">
        <v>65.504999999999995</v>
      </c>
      <c r="K95" s="57">
        <v>0.77</v>
      </c>
      <c r="L95" s="57">
        <v>50.402999999999999</v>
      </c>
      <c r="M95" s="58">
        <v>14.331</v>
      </c>
      <c r="N95" s="59"/>
      <c r="O95" s="51"/>
    </row>
    <row r="96" spans="1:15" ht="14.25" customHeight="1">
      <c r="A96" s="53"/>
      <c r="B96" s="54" t="s">
        <v>125</v>
      </c>
      <c r="C96" s="50" t="s">
        <v>120</v>
      </c>
      <c r="D96" s="21"/>
      <c r="E96" s="55">
        <v>313744848</v>
      </c>
      <c r="F96" s="55">
        <v>224421853</v>
      </c>
      <c r="G96" s="55">
        <v>79374434</v>
      </c>
      <c r="H96" s="55">
        <v>9948561</v>
      </c>
      <c r="I96" s="55">
        <v>16325</v>
      </c>
      <c r="J96" s="56">
        <v>67.442999999999998</v>
      </c>
      <c r="K96" s="57">
        <v>1.0169999999999999</v>
      </c>
      <c r="L96" s="57">
        <v>52.343000000000004</v>
      </c>
      <c r="M96" s="58">
        <v>14.083</v>
      </c>
      <c r="N96" s="59"/>
      <c r="O96" s="51"/>
    </row>
    <row r="97" spans="1:19" ht="14.25" customHeight="1">
      <c r="A97" s="53"/>
      <c r="B97" s="54" t="s">
        <v>126</v>
      </c>
      <c r="C97" s="50" t="s">
        <v>120</v>
      </c>
      <c r="D97" s="21"/>
      <c r="E97" s="55">
        <v>2096100466</v>
      </c>
      <c r="F97" s="55">
        <v>1493590625</v>
      </c>
      <c r="G97" s="55">
        <v>530932643</v>
      </c>
      <c r="H97" s="55">
        <v>71577198</v>
      </c>
      <c r="I97" s="55">
        <v>116111</v>
      </c>
      <c r="J97" s="56">
        <v>65.838999999999999</v>
      </c>
      <c r="K97" s="57">
        <v>0.89200000000000002</v>
      </c>
      <c r="L97" s="57">
        <v>50.726999999999997</v>
      </c>
      <c r="M97" s="58">
        <v>14.218999999999999</v>
      </c>
      <c r="N97" s="59"/>
      <c r="O97" s="51"/>
    </row>
    <row r="98" spans="1:19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2"/>
      <c r="O98" s="51"/>
      <c r="P98" s="51"/>
      <c r="Q98" s="51"/>
      <c r="R98" s="51"/>
      <c r="S98" s="51"/>
    </row>
    <row r="99" spans="1:19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4">
    <mergeCell ref="A2:B4"/>
    <mergeCell ref="C2:C4"/>
    <mergeCell ref="H2:H4"/>
    <mergeCell ref="J2:M3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2021-09-17T13:23:56Z</cp:lastPrinted>
  <dcterms:created xsi:type="dcterms:W3CDTF">2021-08-16T01:53:14Z</dcterms:created>
  <dcterms:modified xsi:type="dcterms:W3CDTF">2023-09-19T01:52:25Z</dcterms:modified>
</cp:coreProperties>
</file>