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7月速報(10月作業)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<sst xmlns="http://schemas.openxmlformats.org/spreadsheetml/2006/main" count="209" uniqueCount="127">
  <si>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</si>
  <si>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</si>
  <si>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</si>
  <si>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</si>
  <si>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</si>
  <si>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</si>
  <si>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</si>
  <si>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</si>
  <si>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</si>
  <si>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</si>
  <si>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</si>
  <si>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</si>
  <si>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</si>
  <si>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</si>
  <si>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</si>
  <si>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</si>
  <si>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</si>
  <si>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</si>
  <si>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</si>
  <si>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</si>
  <si>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</si>
  <si>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</si>
  <si>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</si>
  <si>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</si>
  <si>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</si>
  <si>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</si>
  <si>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</si>
  <si>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</si>
  <si>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</si>
  <si>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（令和5年7月速報）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</si>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</sst>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176" fontId="8" fillId="0" borderId="0" xfId="0" applyNumberFormat="1" applyFont="1" applyFill="1" applyAlignment="1">
      <alignment horizontal="distributed" vertical="center" justifyLastLine="1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4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100817306708</v>
      </c>
      <c r="F7" s="54">
        <v>73192306094</v>
      </c>
      <c r="G7" s="54">
        <v>24112753542</v>
      </c>
      <c r="H7" s="54">
        <v>3512247072</v>
      </c>
      <c r="I7" s="54">
        <v>3845171</v>
      </c>
      <c r="J7" s="55">
        <v>81.316999999999993</v>
      </c>
      <c r="K7" s="56">
        <v>1.2829999999999999</v>
      </c>
      <c r="L7" s="56">
        <v>63.241999999999997</v>
      </c>
      <c r="M7" s="57">
        <v>16.792000000000002</v>
      </c>
      <c r="N7" s="51"/>
    </row>
    <row r="8" spans="1:14" ht="14.25" customHeight="1">
      <c r="A8" s="52"/>
      <c r="B8" s="53" t="s">
        <v>31</v>
      </c>
      <c r="C8" s="19"/>
      <c r="D8" s="21"/>
      <c r="E8" s="54">
        <v>78710044946</v>
      </c>
      <c r="F8" s="54">
        <v>57407375224</v>
      </c>
      <c r="G8" s="54">
        <v>18625822583</v>
      </c>
      <c r="H8" s="54">
        <v>2676847139</v>
      </c>
      <c r="I8" s="54">
        <v>2639719</v>
      </c>
      <c r="J8" s="55">
        <v>85.620999999999995</v>
      </c>
      <c r="K8" s="56">
        <v>1.4770000000000001</v>
      </c>
      <c r="L8" s="56">
        <v>66.566000000000003</v>
      </c>
      <c r="M8" s="57">
        <v>17.577999999999999</v>
      </c>
      <c r="N8" s="51"/>
    </row>
    <row r="9" spans="1:14" ht="14.25" customHeight="1">
      <c r="A9" s="52"/>
      <c r="B9" s="53" t="s">
        <v>32</v>
      </c>
      <c r="C9" s="19"/>
      <c r="D9" s="21"/>
      <c r="E9" s="54">
        <v>53277407862</v>
      </c>
      <c r="F9" s="54">
        <v>38805196886</v>
      </c>
      <c r="G9" s="54">
        <v>12664044849</v>
      </c>
      <c r="H9" s="54">
        <v>1808166127</v>
      </c>
      <c r="I9" s="54">
        <v>1809696</v>
      </c>
      <c r="J9" s="55">
        <v>85.113</v>
      </c>
      <c r="K9" s="56">
        <v>1.3939999999999999</v>
      </c>
      <c r="L9" s="56">
        <v>66.257000000000005</v>
      </c>
      <c r="M9" s="57">
        <v>17.462</v>
      </c>
      <c r="N9" s="51"/>
    </row>
    <row r="10" spans="1:14" ht="14.25" customHeight="1">
      <c r="A10" s="52"/>
      <c r="B10" s="53" t="s">
        <v>33</v>
      </c>
      <c r="C10" s="19"/>
      <c r="D10" s="21"/>
      <c r="E10" s="54">
        <v>25432637084</v>
      </c>
      <c r="F10" s="54">
        <v>18602178338</v>
      </c>
      <c r="G10" s="54">
        <v>5961777734</v>
      </c>
      <c r="H10" s="54">
        <v>868681012</v>
      </c>
      <c r="I10" s="54">
        <v>830023</v>
      </c>
      <c r="J10" s="55">
        <v>86.727000000000004</v>
      </c>
      <c r="K10" s="56">
        <v>1.66</v>
      </c>
      <c r="L10" s="56">
        <v>67.238</v>
      </c>
      <c r="M10" s="57">
        <v>17.829000000000001</v>
      </c>
      <c r="N10" s="51"/>
    </row>
    <row r="11" spans="1:14" ht="14.25" customHeight="1">
      <c r="A11" s="52"/>
      <c r="B11" s="53" t="s">
        <v>34</v>
      </c>
      <c r="C11" s="19"/>
      <c r="D11" s="21"/>
      <c r="E11" s="54">
        <v>25197295391</v>
      </c>
      <c r="F11" s="54">
        <v>18429032540</v>
      </c>
      <c r="G11" s="54">
        <v>5905734114</v>
      </c>
      <c r="H11" s="54">
        <v>862528737</v>
      </c>
      <c r="I11" s="54">
        <v>822597</v>
      </c>
      <c r="J11" s="55">
        <v>86.917000000000002</v>
      </c>
      <c r="K11" s="56">
        <v>1.655</v>
      </c>
      <c r="L11" s="56">
        <v>67.418000000000006</v>
      </c>
      <c r="M11" s="57">
        <v>17.844000000000001</v>
      </c>
      <c r="N11" s="51"/>
    </row>
    <row r="12" spans="1:14" ht="14.25" customHeight="1">
      <c r="A12" s="52"/>
      <c r="B12" s="53" t="s">
        <v>35</v>
      </c>
      <c r="C12" s="19"/>
      <c r="D12" s="21"/>
      <c r="E12" s="54">
        <v>235341693</v>
      </c>
      <c r="F12" s="54">
        <v>173145798</v>
      </c>
      <c r="G12" s="54">
        <v>56043620</v>
      </c>
      <c r="H12" s="54">
        <v>6152275</v>
      </c>
      <c r="I12" s="54">
        <v>7426</v>
      </c>
      <c r="J12" s="55">
        <v>65.634</v>
      </c>
      <c r="K12" s="56">
        <v>2.2080000000000002</v>
      </c>
      <c r="L12" s="56">
        <v>47.265999999999998</v>
      </c>
      <c r="M12" s="57">
        <v>16.158999999999999</v>
      </c>
      <c r="N12" s="51"/>
    </row>
    <row r="13" spans="1:14" ht="14.25" customHeight="1">
      <c r="A13" s="52"/>
      <c r="B13" s="53" t="s">
        <v>36</v>
      </c>
      <c r="C13" s="19"/>
      <c r="D13" s="21"/>
      <c r="E13" s="54">
        <v>22107261762</v>
      </c>
      <c r="F13" s="54">
        <v>15784930870</v>
      </c>
      <c r="G13" s="54">
        <v>5486930959</v>
      </c>
      <c r="H13" s="54">
        <v>835399933</v>
      </c>
      <c r="I13" s="54">
        <v>1205452</v>
      </c>
      <c r="J13" s="55">
        <v>71.893000000000001</v>
      </c>
      <c r="K13" s="56">
        <v>0.85599999999999998</v>
      </c>
      <c r="L13" s="56">
        <v>55.965000000000003</v>
      </c>
      <c r="M13" s="57">
        <v>15.071999999999999</v>
      </c>
      <c r="N13" s="51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</row>
    <row r="15" spans="1:14" ht="14.25" customHeight="1">
      <c r="A15" s="52"/>
      <c r="B15" s="53" t="s">
        <v>37</v>
      </c>
      <c r="C15" s="50" t="s">
        <v>38</v>
      </c>
      <c r="D15" s="21"/>
      <c r="E15" s="54">
        <v>308438130</v>
      </c>
      <c r="F15" s="54">
        <v>221170822</v>
      </c>
      <c r="G15" s="54">
        <v>75909311</v>
      </c>
      <c r="H15" s="54">
        <v>11357997</v>
      </c>
      <c r="I15" s="54">
        <v>10465</v>
      </c>
      <c r="J15" s="55">
        <v>85.847999999999999</v>
      </c>
      <c r="K15" s="56">
        <v>1.5860000000000001</v>
      </c>
      <c r="L15" s="56">
        <v>65.876999999999995</v>
      </c>
      <c r="M15" s="57">
        <v>18.385000000000002</v>
      </c>
      <c r="N15" s="51"/>
    </row>
    <row r="16" spans="1:14" ht="14.25" customHeight="1">
      <c r="A16" s="52"/>
      <c r="B16" s="53" t="s">
        <v>39</v>
      </c>
      <c r="C16" s="50" t="s">
        <v>38</v>
      </c>
      <c r="D16" s="21"/>
      <c r="E16" s="54">
        <v>739982261</v>
      </c>
      <c r="F16" s="54">
        <v>534358764</v>
      </c>
      <c r="G16" s="54">
        <v>181076295</v>
      </c>
      <c r="H16" s="54">
        <v>24547202</v>
      </c>
      <c r="I16" s="54">
        <v>26985</v>
      </c>
      <c r="J16" s="55">
        <v>83.204999999999998</v>
      </c>
      <c r="K16" s="56">
        <v>1.0780000000000001</v>
      </c>
      <c r="L16" s="56">
        <v>64.427999999999997</v>
      </c>
      <c r="M16" s="57">
        <v>17.699000000000002</v>
      </c>
      <c r="N16" s="51"/>
    </row>
    <row r="17" spans="1:14" ht="14.25" customHeight="1">
      <c r="A17" s="52"/>
      <c r="B17" s="53" t="s">
        <v>40</v>
      </c>
      <c r="C17" s="50" t="s">
        <v>38</v>
      </c>
      <c r="D17" s="21"/>
      <c r="E17" s="54">
        <v>1362104556</v>
      </c>
      <c r="F17" s="54">
        <v>979969512</v>
      </c>
      <c r="G17" s="54">
        <v>333749077</v>
      </c>
      <c r="H17" s="54">
        <v>48385967</v>
      </c>
      <c r="I17" s="54">
        <v>49911</v>
      </c>
      <c r="J17" s="55">
        <v>82.298000000000002</v>
      </c>
      <c r="K17" s="56">
        <v>1.238</v>
      </c>
      <c r="L17" s="56">
        <v>63.534999999999997</v>
      </c>
      <c r="M17" s="57">
        <v>17.524999999999999</v>
      </c>
      <c r="N17" s="51"/>
    </row>
    <row r="18" spans="1:14" ht="14.25" customHeight="1">
      <c r="A18" s="52"/>
      <c r="B18" s="53" t="s">
        <v>41</v>
      </c>
      <c r="C18" s="50" t="s">
        <v>38</v>
      </c>
      <c r="D18" s="21"/>
      <c r="E18" s="54">
        <v>2129001671</v>
      </c>
      <c r="F18" s="54">
        <v>1536469283</v>
      </c>
      <c r="G18" s="54">
        <v>517418539</v>
      </c>
      <c r="H18" s="54">
        <v>75113849</v>
      </c>
      <c r="I18" s="54">
        <v>86747</v>
      </c>
      <c r="J18" s="55">
        <v>72.944999999999993</v>
      </c>
      <c r="K18" s="56">
        <v>1.0329999999999999</v>
      </c>
      <c r="L18" s="56">
        <v>56.573999999999998</v>
      </c>
      <c r="M18" s="57">
        <v>15.339</v>
      </c>
      <c r="N18" s="51"/>
    </row>
    <row r="19" spans="1:14" ht="14.25" customHeight="1">
      <c r="A19" s="52"/>
      <c r="B19" s="53" t="s">
        <v>42</v>
      </c>
      <c r="C19" s="50" t="s">
        <v>38</v>
      </c>
      <c r="D19" s="21"/>
      <c r="E19" s="54">
        <v>1105428435</v>
      </c>
      <c r="F19" s="54">
        <v>802795655</v>
      </c>
      <c r="G19" s="54">
        <v>263472400</v>
      </c>
      <c r="H19" s="54">
        <v>39160380</v>
      </c>
      <c r="I19" s="54">
        <v>38751</v>
      </c>
      <c r="J19" s="55">
        <v>81.543999999999997</v>
      </c>
      <c r="K19" s="56">
        <v>1.244</v>
      </c>
      <c r="L19" s="56">
        <v>61.81</v>
      </c>
      <c r="M19" s="57">
        <v>18.489999999999998</v>
      </c>
      <c r="N19" s="51"/>
    </row>
    <row r="20" spans="1:14" ht="14.25" customHeight="1">
      <c r="A20" s="52"/>
      <c r="B20" s="53" t="s">
        <v>43</v>
      </c>
      <c r="C20" s="50" t="s">
        <v>38</v>
      </c>
      <c r="D20" s="21"/>
      <c r="E20" s="54">
        <v>1256748916</v>
      </c>
      <c r="F20" s="54">
        <v>912990675</v>
      </c>
      <c r="G20" s="54">
        <v>298049005</v>
      </c>
      <c r="H20" s="54">
        <v>45709236</v>
      </c>
      <c r="I20" s="54">
        <v>44443</v>
      </c>
      <c r="J20" s="55">
        <v>81.149000000000001</v>
      </c>
      <c r="K20" s="56">
        <v>1.42</v>
      </c>
      <c r="L20" s="56">
        <v>62.241999999999997</v>
      </c>
      <c r="M20" s="57">
        <v>17.488</v>
      </c>
      <c r="N20" s="51"/>
    </row>
    <row r="21" spans="1:14" ht="14.25" customHeight="1">
      <c r="A21" s="52"/>
      <c r="B21" s="53" t="s">
        <v>44</v>
      </c>
      <c r="C21" s="50" t="s">
        <v>38</v>
      </c>
      <c r="D21" s="21"/>
      <c r="E21" s="54">
        <v>1540882340</v>
      </c>
      <c r="F21" s="54">
        <v>1124218477</v>
      </c>
      <c r="G21" s="54">
        <v>364719878</v>
      </c>
      <c r="H21" s="54">
        <v>51943985</v>
      </c>
      <c r="I21" s="54">
        <v>51729</v>
      </c>
      <c r="J21" s="55">
        <v>84.417000000000002</v>
      </c>
      <c r="K21" s="56">
        <v>1.458</v>
      </c>
      <c r="L21" s="56">
        <v>65.608999999999995</v>
      </c>
      <c r="M21" s="57">
        <v>17.350000000000001</v>
      </c>
      <c r="N21" s="51"/>
    </row>
    <row r="22" spans="1:14" ht="14.25" customHeight="1">
      <c r="A22" s="52"/>
      <c r="B22" s="53" t="s">
        <v>45</v>
      </c>
      <c r="C22" s="50" t="s">
        <v>38</v>
      </c>
      <c r="D22" s="21"/>
      <c r="E22" s="54">
        <v>2973184266</v>
      </c>
      <c r="F22" s="54">
        <v>2182595972</v>
      </c>
      <c r="G22" s="54">
        <v>690796809</v>
      </c>
      <c r="H22" s="54">
        <v>99791485</v>
      </c>
      <c r="I22" s="54">
        <v>88305</v>
      </c>
      <c r="J22" s="55">
        <v>93.415000000000006</v>
      </c>
      <c r="K22" s="56">
        <v>1.508</v>
      </c>
      <c r="L22" s="56">
        <v>73.442999999999998</v>
      </c>
      <c r="M22" s="57">
        <v>18.463000000000001</v>
      </c>
      <c r="N22" s="51"/>
    </row>
    <row r="23" spans="1:14" ht="14.25" customHeight="1">
      <c r="A23" s="52"/>
      <c r="B23" s="53" t="s">
        <v>46</v>
      </c>
      <c r="C23" s="50" t="s">
        <v>38</v>
      </c>
      <c r="D23" s="21"/>
      <c r="E23" s="54">
        <v>2054777663</v>
      </c>
      <c r="F23" s="54">
        <v>1500098303</v>
      </c>
      <c r="G23" s="54">
        <v>487187780</v>
      </c>
      <c r="H23" s="54">
        <v>67491580</v>
      </c>
      <c r="I23" s="54">
        <v>66284</v>
      </c>
      <c r="J23" s="55">
        <v>91.923000000000002</v>
      </c>
      <c r="K23" s="56">
        <v>1.5309999999999999</v>
      </c>
      <c r="L23" s="56">
        <v>71.570999999999998</v>
      </c>
      <c r="M23" s="57">
        <v>18.821000000000002</v>
      </c>
      <c r="N23" s="51"/>
    </row>
    <row r="24" spans="1:14" ht="14.25" customHeight="1">
      <c r="A24" s="52"/>
      <c r="B24" s="53" t="s">
        <v>47</v>
      </c>
      <c r="C24" s="50" t="s">
        <v>38</v>
      </c>
      <c r="D24" s="21"/>
      <c r="E24" s="54">
        <v>1518815303</v>
      </c>
      <c r="F24" s="54">
        <v>1101765285</v>
      </c>
      <c r="G24" s="54">
        <v>372585339</v>
      </c>
      <c r="H24" s="54">
        <v>44464679</v>
      </c>
      <c r="I24" s="54">
        <v>52223</v>
      </c>
      <c r="J24" s="55">
        <v>90.212999999999994</v>
      </c>
      <c r="K24" s="56">
        <v>1.306</v>
      </c>
      <c r="L24" s="56">
        <v>70.262</v>
      </c>
      <c r="M24" s="57">
        <v>18.645</v>
      </c>
      <c r="N24" s="51"/>
    </row>
    <row r="25" spans="1:14" ht="14.25" customHeight="1">
      <c r="A25" s="52"/>
      <c r="B25" s="53" t="s">
        <v>48</v>
      </c>
      <c r="C25" s="50" t="s">
        <v>38</v>
      </c>
      <c r="D25" s="21"/>
      <c r="E25" s="54">
        <v>4126839061</v>
      </c>
      <c r="F25" s="54">
        <v>3020131845</v>
      </c>
      <c r="G25" s="54">
        <v>974391275</v>
      </c>
      <c r="H25" s="54">
        <v>132315941</v>
      </c>
      <c r="I25" s="54">
        <v>120819</v>
      </c>
      <c r="J25" s="55">
        <v>92.578000000000003</v>
      </c>
      <c r="K25" s="56">
        <v>1.736</v>
      </c>
      <c r="L25" s="56">
        <v>72.105000000000004</v>
      </c>
      <c r="M25" s="57">
        <v>18.736000000000001</v>
      </c>
      <c r="N25" s="51"/>
    </row>
    <row r="26" spans="1:14" ht="14.25" customHeight="1">
      <c r="A26" s="52"/>
      <c r="B26" s="53" t="s">
        <v>49</v>
      </c>
      <c r="C26" s="50" t="s">
        <v>38</v>
      </c>
      <c r="D26" s="21"/>
      <c r="E26" s="54">
        <v>4842836614</v>
      </c>
      <c r="F26" s="54">
        <v>3515673023</v>
      </c>
      <c r="G26" s="54">
        <v>1193008397</v>
      </c>
      <c r="H26" s="54">
        <v>134155194</v>
      </c>
      <c r="I26" s="54">
        <v>171397</v>
      </c>
      <c r="J26" s="55">
        <v>88.643000000000001</v>
      </c>
      <c r="K26" s="56">
        <v>1.258</v>
      </c>
      <c r="L26" s="56">
        <v>68.484999999999999</v>
      </c>
      <c r="M26" s="57">
        <v>18.899999999999999</v>
      </c>
      <c r="N26" s="51"/>
    </row>
    <row r="27" spans="1:14" ht="14.25" customHeight="1">
      <c r="A27" s="52"/>
      <c r="B27" s="53" t="s">
        <v>50</v>
      </c>
      <c r="C27" s="50" t="s">
        <v>38</v>
      </c>
      <c r="D27" s="21"/>
      <c r="E27" s="54">
        <v>1330004149</v>
      </c>
      <c r="F27" s="54">
        <v>957381407</v>
      </c>
      <c r="G27" s="54">
        <v>328991026</v>
      </c>
      <c r="H27" s="54">
        <v>43631716</v>
      </c>
      <c r="I27" s="54">
        <v>49163</v>
      </c>
      <c r="J27" s="55">
        <v>82.063999999999993</v>
      </c>
      <c r="K27" s="56">
        <v>1.298</v>
      </c>
      <c r="L27" s="56">
        <v>62.662999999999997</v>
      </c>
      <c r="M27" s="57">
        <v>18.103000000000002</v>
      </c>
      <c r="N27" s="51"/>
    </row>
    <row r="28" spans="1:14" ht="14.25" customHeight="1">
      <c r="A28" s="52"/>
      <c r="B28" s="53" t="s">
        <v>51</v>
      </c>
      <c r="C28" s="50" t="s">
        <v>38</v>
      </c>
      <c r="D28" s="21"/>
      <c r="E28" s="54">
        <v>1883698312</v>
      </c>
      <c r="F28" s="54">
        <v>1366043947</v>
      </c>
      <c r="G28" s="54">
        <v>451522441</v>
      </c>
      <c r="H28" s="54">
        <v>66131924</v>
      </c>
      <c r="I28" s="54">
        <v>72347</v>
      </c>
      <c r="J28" s="55">
        <v>77.894999999999996</v>
      </c>
      <c r="K28" s="56">
        <v>1.1910000000000001</v>
      </c>
      <c r="L28" s="56">
        <v>59.874000000000002</v>
      </c>
      <c r="M28" s="57">
        <v>16.829999999999998</v>
      </c>
      <c r="N28" s="51"/>
    </row>
    <row r="29" spans="1:14" ht="14.25" customHeight="1">
      <c r="A29" s="52"/>
      <c r="B29" s="53" t="s">
        <v>52</v>
      </c>
      <c r="C29" s="50" t="s">
        <v>38</v>
      </c>
      <c r="D29" s="21"/>
      <c r="E29" s="54">
        <v>3041463312</v>
      </c>
      <c r="F29" s="54">
        <v>2207885813</v>
      </c>
      <c r="G29" s="54">
        <v>733168432</v>
      </c>
      <c r="H29" s="54">
        <v>100409067</v>
      </c>
      <c r="I29" s="54">
        <v>111093</v>
      </c>
      <c r="J29" s="55">
        <v>84.691000000000003</v>
      </c>
      <c r="K29" s="56">
        <v>1.262</v>
      </c>
      <c r="L29" s="56">
        <v>65.481999999999999</v>
      </c>
      <c r="M29" s="57">
        <v>17.946999999999999</v>
      </c>
      <c r="N29" s="51"/>
    </row>
    <row r="30" spans="1:14" ht="14.25" customHeight="1">
      <c r="A30" s="52"/>
      <c r="B30" s="53" t="s">
        <v>53</v>
      </c>
      <c r="C30" s="50" t="s">
        <v>38</v>
      </c>
      <c r="D30" s="21"/>
      <c r="E30" s="54">
        <v>1567203076</v>
      </c>
      <c r="F30" s="54">
        <v>1138867054</v>
      </c>
      <c r="G30" s="54">
        <v>372083933</v>
      </c>
      <c r="H30" s="54">
        <v>56252089</v>
      </c>
      <c r="I30" s="54">
        <v>67770</v>
      </c>
      <c r="J30" s="55">
        <v>71.673000000000002</v>
      </c>
      <c r="K30" s="56">
        <v>1.0449999999999999</v>
      </c>
      <c r="L30" s="56">
        <v>55.715000000000003</v>
      </c>
      <c r="M30" s="57">
        <v>14.914</v>
      </c>
      <c r="N30" s="51"/>
    </row>
    <row r="31" spans="1:14" ht="14.25" customHeight="1">
      <c r="A31" s="52"/>
      <c r="B31" s="53" t="s">
        <v>54</v>
      </c>
      <c r="C31" s="50" t="s">
        <v>38</v>
      </c>
      <c r="D31" s="21"/>
      <c r="E31" s="54">
        <v>2172916263</v>
      </c>
      <c r="F31" s="54">
        <v>1592054411</v>
      </c>
      <c r="G31" s="54">
        <v>507749157</v>
      </c>
      <c r="H31" s="54">
        <v>73112695</v>
      </c>
      <c r="I31" s="54">
        <v>69213</v>
      </c>
      <c r="J31" s="55">
        <v>82.346999999999994</v>
      </c>
      <c r="K31" s="56">
        <v>1.673</v>
      </c>
      <c r="L31" s="56">
        <v>63.823</v>
      </c>
      <c r="M31" s="57">
        <v>16.850999999999999</v>
      </c>
      <c r="N31" s="51"/>
    </row>
    <row r="32" spans="1:14" ht="14.25" customHeight="1">
      <c r="A32" s="52"/>
      <c r="B32" s="53" t="s">
        <v>55</v>
      </c>
      <c r="C32" s="50" t="s">
        <v>38</v>
      </c>
      <c r="D32" s="21"/>
      <c r="E32" s="54">
        <v>1376853415</v>
      </c>
      <c r="F32" s="54">
        <v>1004432969</v>
      </c>
      <c r="G32" s="54">
        <v>321716105</v>
      </c>
      <c r="H32" s="54">
        <v>50704341</v>
      </c>
      <c r="I32" s="54">
        <v>44245</v>
      </c>
      <c r="J32" s="55">
        <v>84.905000000000001</v>
      </c>
      <c r="K32" s="56">
        <v>1.548</v>
      </c>
      <c r="L32" s="56">
        <v>67.212000000000003</v>
      </c>
      <c r="M32" s="57">
        <v>16.143999999999998</v>
      </c>
      <c r="N32" s="51"/>
    </row>
    <row r="33" spans="1:14" ht="14.25" customHeight="1">
      <c r="A33" s="52"/>
      <c r="B33" s="53" t="s">
        <v>56</v>
      </c>
      <c r="C33" s="50" t="s">
        <v>38</v>
      </c>
      <c r="D33" s="21"/>
      <c r="E33" s="54">
        <v>3261506903</v>
      </c>
      <c r="F33" s="54">
        <v>2380680148</v>
      </c>
      <c r="G33" s="54">
        <v>763383317</v>
      </c>
      <c r="H33" s="54">
        <v>117443438</v>
      </c>
      <c r="I33" s="54">
        <v>109863</v>
      </c>
      <c r="J33" s="55">
        <v>83.361000000000004</v>
      </c>
      <c r="K33" s="56">
        <v>1.504</v>
      </c>
      <c r="L33" s="56">
        <v>65.064999999999998</v>
      </c>
      <c r="M33" s="57">
        <v>16.792999999999999</v>
      </c>
      <c r="N33" s="51"/>
    </row>
    <row r="34" spans="1:14" ht="14.25" customHeight="1">
      <c r="A34" s="52"/>
      <c r="B34" s="53" t="s">
        <v>57</v>
      </c>
      <c r="C34" s="50" t="s">
        <v>38</v>
      </c>
      <c r="D34" s="21"/>
      <c r="E34" s="54">
        <v>3771929056</v>
      </c>
      <c r="F34" s="54">
        <v>2746009148</v>
      </c>
      <c r="G34" s="54">
        <v>889672750</v>
      </c>
      <c r="H34" s="54">
        <v>136247158</v>
      </c>
      <c r="I34" s="54">
        <v>131464</v>
      </c>
      <c r="J34" s="55">
        <v>86.013000000000005</v>
      </c>
      <c r="K34" s="56">
        <v>1.353</v>
      </c>
      <c r="L34" s="56">
        <v>66.674000000000007</v>
      </c>
      <c r="M34" s="57">
        <v>17.986000000000001</v>
      </c>
      <c r="N34" s="51"/>
    </row>
    <row r="35" spans="1:14" ht="14.25" customHeight="1">
      <c r="A35" s="52"/>
      <c r="B35" s="53" t="s">
        <v>58</v>
      </c>
      <c r="C35" s="50" t="s">
        <v>38</v>
      </c>
      <c r="D35" s="21"/>
      <c r="E35" s="54">
        <v>4346524034</v>
      </c>
      <c r="F35" s="54">
        <v>3178378015</v>
      </c>
      <c r="G35" s="54">
        <v>1006076244</v>
      </c>
      <c r="H35" s="54">
        <v>162069775</v>
      </c>
      <c r="I35" s="54">
        <v>136885</v>
      </c>
      <c r="J35" s="55">
        <v>85.745999999999995</v>
      </c>
      <c r="K35" s="56">
        <v>1.5820000000000001</v>
      </c>
      <c r="L35" s="56">
        <v>67.671000000000006</v>
      </c>
      <c r="M35" s="57">
        <v>16.492999999999999</v>
      </c>
      <c r="N35" s="51"/>
    </row>
    <row r="36" spans="1:14" ht="14.25" customHeight="1">
      <c r="A36" s="52"/>
      <c r="B36" s="53" t="s">
        <v>59</v>
      </c>
      <c r="C36" s="50" t="s">
        <v>38</v>
      </c>
      <c r="D36" s="21"/>
      <c r="E36" s="54">
        <v>2856219218</v>
      </c>
      <c r="F36" s="54">
        <v>2090110196</v>
      </c>
      <c r="G36" s="54">
        <v>670092801</v>
      </c>
      <c r="H36" s="54">
        <v>96016221</v>
      </c>
      <c r="I36" s="54">
        <v>90187</v>
      </c>
      <c r="J36" s="55">
        <v>87.457999999999998</v>
      </c>
      <c r="K36" s="56">
        <v>1.4590000000000001</v>
      </c>
      <c r="L36" s="56">
        <v>69.369</v>
      </c>
      <c r="M36" s="57">
        <v>16.63</v>
      </c>
      <c r="N36" s="51"/>
    </row>
    <row r="37" spans="1:14" ht="14.25" customHeight="1">
      <c r="A37" s="52"/>
      <c r="B37" s="53" t="s">
        <v>60</v>
      </c>
      <c r="C37" s="50" t="s">
        <v>38</v>
      </c>
      <c r="D37" s="21"/>
      <c r="E37" s="54">
        <v>3710050908</v>
      </c>
      <c r="F37" s="54">
        <v>2711116162</v>
      </c>
      <c r="G37" s="54">
        <v>867224538</v>
      </c>
      <c r="H37" s="54">
        <v>131710208</v>
      </c>
      <c r="I37" s="54">
        <v>119407</v>
      </c>
      <c r="J37" s="55">
        <v>87.119</v>
      </c>
      <c r="K37" s="56">
        <v>1.454</v>
      </c>
      <c r="L37" s="56">
        <v>68.745999999999995</v>
      </c>
      <c r="M37" s="57">
        <v>16.919</v>
      </c>
      <c r="N37" s="51"/>
    </row>
    <row r="38" spans="1:14" ht="14.25" customHeight="1">
      <c r="A38" s="52"/>
      <c r="B38" s="53" t="s">
        <v>61</v>
      </c>
      <c r="C38" s="50" t="s">
        <v>62</v>
      </c>
      <c r="D38" s="21"/>
      <c r="E38" s="54">
        <v>3519304029</v>
      </c>
      <c r="F38" s="54">
        <v>2580291604</v>
      </c>
      <c r="G38" s="54">
        <v>827815113</v>
      </c>
      <c r="H38" s="54">
        <v>111197312</v>
      </c>
      <c r="I38" s="54">
        <v>115692</v>
      </c>
      <c r="J38" s="55">
        <v>85.248999999999995</v>
      </c>
      <c r="K38" s="56">
        <v>1.7310000000000001</v>
      </c>
      <c r="L38" s="56">
        <v>66.569000000000003</v>
      </c>
      <c r="M38" s="57">
        <v>16.948</v>
      </c>
      <c r="N38" s="51"/>
    </row>
    <row r="39" spans="1:14" ht="14.25" customHeight="1">
      <c r="A39" s="52"/>
      <c r="B39" s="53" t="s">
        <v>63</v>
      </c>
      <c r="C39" s="50" t="s">
        <v>62</v>
      </c>
      <c r="D39" s="21"/>
      <c r="E39" s="54">
        <v>1032336545</v>
      </c>
      <c r="F39" s="54">
        <v>755826414</v>
      </c>
      <c r="G39" s="54">
        <v>235130993</v>
      </c>
      <c r="H39" s="54">
        <v>41379138</v>
      </c>
      <c r="I39" s="54">
        <v>35357</v>
      </c>
      <c r="J39" s="55">
        <v>83.968999999999994</v>
      </c>
      <c r="K39" s="56">
        <v>1.5920000000000001</v>
      </c>
      <c r="L39" s="56">
        <v>64.197000000000003</v>
      </c>
      <c r="M39" s="57">
        <v>18.18</v>
      </c>
      <c r="N39" s="51"/>
    </row>
    <row r="40" spans="1:14" ht="14.25" customHeight="1">
      <c r="A40" s="52"/>
      <c r="B40" s="53" t="s">
        <v>64</v>
      </c>
      <c r="C40" s="50" t="s">
        <v>62</v>
      </c>
      <c r="D40" s="21"/>
      <c r="E40" s="54">
        <v>810031327</v>
      </c>
      <c r="F40" s="54">
        <v>586227001</v>
      </c>
      <c r="G40" s="54">
        <v>196330215</v>
      </c>
      <c r="H40" s="54">
        <v>27474111</v>
      </c>
      <c r="I40" s="54">
        <v>26957</v>
      </c>
      <c r="J40" s="55">
        <v>89.153000000000006</v>
      </c>
      <c r="K40" s="56">
        <v>1.4990000000000001</v>
      </c>
      <c r="L40" s="56">
        <v>69.006</v>
      </c>
      <c r="M40" s="57">
        <v>18.648</v>
      </c>
      <c r="N40" s="51"/>
    </row>
    <row r="41" spans="1:14" ht="14.25" customHeight="1">
      <c r="A41" s="52"/>
      <c r="B41" s="53" t="s">
        <v>65</v>
      </c>
      <c r="C41" s="50" t="s">
        <v>62</v>
      </c>
      <c r="D41" s="21"/>
      <c r="E41" s="54">
        <v>1097032820</v>
      </c>
      <c r="F41" s="54">
        <v>795050643</v>
      </c>
      <c r="G41" s="54">
        <v>266662912</v>
      </c>
      <c r="H41" s="54">
        <v>35319265</v>
      </c>
      <c r="I41" s="54">
        <v>35567</v>
      </c>
      <c r="J41" s="55">
        <v>87.75</v>
      </c>
      <c r="K41" s="56">
        <v>1.552</v>
      </c>
      <c r="L41" s="56">
        <v>68.001000000000005</v>
      </c>
      <c r="M41" s="57">
        <v>18.196999999999999</v>
      </c>
      <c r="N41" s="51"/>
    </row>
    <row r="42" spans="1:14" ht="14.25" customHeight="1">
      <c r="A42" s="52"/>
      <c r="B42" s="53" t="s">
        <v>66</v>
      </c>
      <c r="C42" s="50" t="s">
        <v>62</v>
      </c>
      <c r="D42" s="21"/>
      <c r="E42" s="54">
        <v>867493976</v>
      </c>
      <c r="F42" s="54">
        <v>636612634</v>
      </c>
      <c r="G42" s="54">
        <v>203028333</v>
      </c>
      <c r="H42" s="54">
        <v>27853009</v>
      </c>
      <c r="I42" s="54">
        <v>28439</v>
      </c>
      <c r="J42" s="55">
        <v>82.134</v>
      </c>
      <c r="K42" s="56">
        <v>1.8320000000000001</v>
      </c>
      <c r="L42" s="56">
        <v>62.984000000000002</v>
      </c>
      <c r="M42" s="57">
        <v>17.318000000000001</v>
      </c>
      <c r="N42" s="51"/>
    </row>
    <row r="43" spans="1:14" ht="14.25" customHeight="1">
      <c r="A43" s="52"/>
      <c r="B43" s="53" t="s">
        <v>67</v>
      </c>
      <c r="C43" s="50" t="s">
        <v>62</v>
      </c>
      <c r="D43" s="21"/>
      <c r="E43" s="54">
        <v>1480914145</v>
      </c>
      <c r="F43" s="54">
        <v>1081035497</v>
      </c>
      <c r="G43" s="54">
        <v>349860573</v>
      </c>
      <c r="H43" s="54">
        <v>50018075</v>
      </c>
      <c r="I43" s="54">
        <v>48381</v>
      </c>
      <c r="J43" s="55">
        <v>87.72</v>
      </c>
      <c r="K43" s="56">
        <v>1.633</v>
      </c>
      <c r="L43" s="56">
        <v>67.863</v>
      </c>
      <c r="M43" s="57">
        <v>18.224</v>
      </c>
      <c r="N43" s="51"/>
    </row>
    <row r="44" spans="1:14" ht="14.25" customHeight="1">
      <c r="A44" s="52"/>
      <c r="B44" s="53" t="s">
        <v>68</v>
      </c>
      <c r="C44" s="50" t="s">
        <v>62</v>
      </c>
      <c r="D44" s="21"/>
      <c r="E44" s="54">
        <v>669505742</v>
      </c>
      <c r="F44" s="54">
        <v>491611678</v>
      </c>
      <c r="G44" s="54">
        <v>155440399</v>
      </c>
      <c r="H44" s="54">
        <v>22453665</v>
      </c>
      <c r="I44" s="54">
        <v>22553</v>
      </c>
      <c r="J44" s="55">
        <v>85.284000000000006</v>
      </c>
      <c r="K44" s="56">
        <v>1.7290000000000001</v>
      </c>
      <c r="L44" s="56">
        <v>65.61</v>
      </c>
      <c r="M44" s="57">
        <v>17.943999999999999</v>
      </c>
      <c r="N44" s="51"/>
    </row>
    <row r="45" spans="1:14" ht="14.25" customHeight="1">
      <c r="A45" s="52"/>
      <c r="B45" s="53" t="s">
        <v>69</v>
      </c>
      <c r="C45" s="50" t="s">
        <v>62</v>
      </c>
      <c r="D45" s="21"/>
      <c r="E45" s="54">
        <v>1275646264</v>
      </c>
      <c r="F45" s="54">
        <v>929990808</v>
      </c>
      <c r="G45" s="54">
        <v>296860614</v>
      </c>
      <c r="H45" s="54">
        <v>48794842</v>
      </c>
      <c r="I45" s="54">
        <v>43428</v>
      </c>
      <c r="J45" s="55">
        <v>88.634</v>
      </c>
      <c r="K45" s="56">
        <v>1.46</v>
      </c>
      <c r="L45" s="56">
        <v>68.873000000000005</v>
      </c>
      <c r="M45" s="57">
        <v>18.302</v>
      </c>
      <c r="N45" s="51"/>
    </row>
    <row r="46" spans="1:14" ht="14.25" customHeight="1">
      <c r="A46" s="52"/>
      <c r="B46" s="53" t="s">
        <v>70</v>
      </c>
      <c r="C46" s="50" t="s">
        <v>62</v>
      </c>
      <c r="D46" s="21"/>
      <c r="E46" s="54">
        <v>2570330788</v>
      </c>
      <c r="F46" s="54">
        <v>1885176683</v>
      </c>
      <c r="G46" s="54">
        <v>609589215</v>
      </c>
      <c r="H46" s="54">
        <v>75564890</v>
      </c>
      <c r="I46" s="54">
        <v>81511</v>
      </c>
      <c r="J46" s="55">
        <v>87.694999999999993</v>
      </c>
      <c r="K46" s="56">
        <v>1.675</v>
      </c>
      <c r="L46" s="56">
        <v>68.061000000000007</v>
      </c>
      <c r="M46" s="57">
        <v>17.96</v>
      </c>
      <c r="N46" s="51"/>
    </row>
    <row r="47" spans="1:14" ht="14.25" customHeight="1">
      <c r="A47" s="52"/>
      <c r="B47" s="53" t="s">
        <v>71</v>
      </c>
      <c r="C47" s="50" t="s">
        <v>62</v>
      </c>
      <c r="D47" s="21"/>
      <c r="E47" s="54">
        <v>361439556</v>
      </c>
      <c r="F47" s="54">
        <v>265182416</v>
      </c>
      <c r="G47" s="54">
        <v>83257503</v>
      </c>
      <c r="H47" s="54">
        <v>12999637</v>
      </c>
      <c r="I47" s="54">
        <v>13725</v>
      </c>
      <c r="J47" s="55">
        <v>75.606999999999999</v>
      </c>
      <c r="K47" s="56">
        <v>1.5149999999999999</v>
      </c>
      <c r="L47" s="56">
        <v>58.790999999999997</v>
      </c>
      <c r="M47" s="57">
        <v>15.301</v>
      </c>
      <c r="N47" s="51"/>
    </row>
    <row r="48" spans="1:14" ht="14.25" customHeight="1">
      <c r="A48" s="52"/>
      <c r="B48" s="53" t="s">
        <v>72</v>
      </c>
      <c r="C48" s="50" t="s">
        <v>62</v>
      </c>
      <c r="D48" s="21"/>
      <c r="E48" s="54">
        <v>353473316</v>
      </c>
      <c r="F48" s="54">
        <v>258761602</v>
      </c>
      <c r="G48" s="54">
        <v>82876642</v>
      </c>
      <c r="H48" s="54">
        <v>11835072</v>
      </c>
      <c r="I48" s="54">
        <v>11019</v>
      </c>
      <c r="J48" s="55">
        <v>86.822999999999993</v>
      </c>
      <c r="K48" s="56">
        <v>1.9870000000000001</v>
      </c>
      <c r="L48" s="56">
        <v>66.838999999999999</v>
      </c>
      <c r="M48" s="57">
        <v>17.995999999999999</v>
      </c>
      <c r="N48" s="51"/>
    </row>
    <row r="49" spans="1:14" ht="14.25" customHeight="1">
      <c r="A49" s="52"/>
      <c r="B49" s="53" t="s">
        <v>73</v>
      </c>
      <c r="C49" s="50" t="s">
        <v>74</v>
      </c>
      <c r="D49" s="21"/>
      <c r="E49" s="54">
        <v>221512701</v>
      </c>
      <c r="F49" s="54">
        <v>163416879</v>
      </c>
      <c r="G49" s="54">
        <v>49982360</v>
      </c>
      <c r="H49" s="54">
        <v>8113462</v>
      </c>
      <c r="I49" s="54">
        <v>7734</v>
      </c>
      <c r="J49" s="55">
        <v>81.665000000000006</v>
      </c>
      <c r="K49" s="56">
        <v>1.526</v>
      </c>
      <c r="L49" s="56">
        <v>62.956000000000003</v>
      </c>
      <c r="M49" s="57">
        <v>17.184000000000001</v>
      </c>
      <c r="N49" s="51"/>
    </row>
    <row r="50" spans="1:14" ht="14.25" customHeight="1">
      <c r="A50" s="52"/>
      <c r="B50" s="53" t="s">
        <v>75</v>
      </c>
      <c r="C50" s="50" t="s">
        <v>62</v>
      </c>
      <c r="D50" s="21"/>
      <c r="E50" s="54">
        <v>540296202</v>
      </c>
      <c r="F50" s="54">
        <v>396798433</v>
      </c>
      <c r="G50" s="54">
        <v>124887246</v>
      </c>
      <c r="H50" s="54">
        <v>18610523</v>
      </c>
      <c r="I50" s="54">
        <v>17487</v>
      </c>
      <c r="J50" s="55">
        <v>86.052000000000007</v>
      </c>
      <c r="K50" s="56">
        <v>1.8640000000000001</v>
      </c>
      <c r="L50" s="56">
        <v>64.956999999999994</v>
      </c>
      <c r="M50" s="57">
        <v>19.231000000000002</v>
      </c>
      <c r="N50" s="51"/>
    </row>
    <row r="51" spans="1:14" ht="14.25" customHeight="1">
      <c r="A51" s="52"/>
      <c r="B51" s="53" t="s">
        <v>76</v>
      </c>
      <c r="C51" s="50" t="s">
        <v>74</v>
      </c>
      <c r="D51" s="21"/>
      <c r="E51" s="54">
        <v>115415781</v>
      </c>
      <c r="F51" s="54">
        <v>85854756</v>
      </c>
      <c r="G51" s="54">
        <v>24387423</v>
      </c>
      <c r="H51" s="54">
        <v>5173602</v>
      </c>
      <c r="I51" s="54">
        <v>3514</v>
      </c>
      <c r="J51" s="55">
        <v>92.8</v>
      </c>
      <c r="K51" s="56">
        <v>1.821</v>
      </c>
      <c r="L51" s="56">
        <v>70.575000000000003</v>
      </c>
      <c r="M51" s="57">
        <v>20.404</v>
      </c>
      <c r="N51" s="51"/>
    </row>
    <row r="52" spans="1:14" ht="14.25" customHeight="1">
      <c r="A52" s="52"/>
      <c r="B52" s="53" t="s">
        <v>77</v>
      </c>
      <c r="C52" s="50" t="s">
        <v>74</v>
      </c>
      <c r="D52" s="21"/>
      <c r="E52" s="54">
        <v>21011429</v>
      </c>
      <c r="F52" s="54">
        <v>15359928</v>
      </c>
      <c r="G52" s="54">
        <v>5011535</v>
      </c>
      <c r="H52" s="54">
        <v>639966</v>
      </c>
      <c r="I52" s="54">
        <v>573</v>
      </c>
      <c r="J52" s="55">
        <v>73.647000000000006</v>
      </c>
      <c r="K52" s="56">
        <v>4.5380000000000003</v>
      </c>
      <c r="L52" s="56">
        <v>55.323</v>
      </c>
      <c r="M52" s="57">
        <v>13.787000000000001</v>
      </c>
      <c r="N52" s="51"/>
    </row>
    <row r="53" spans="1:14" ht="14.25" customHeight="1">
      <c r="A53" s="52"/>
      <c r="B53" s="53" t="s">
        <v>78</v>
      </c>
      <c r="C53" s="50" t="s">
        <v>74</v>
      </c>
      <c r="D53" s="21"/>
      <c r="E53" s="54">
        <v>40898407</v>
      </c>
      <c r="F53" s="54">
        <v>29891713</v>
      </c>
      <c r="G53" s="54">
        <v>9728189</v>
      </c>
      <c r="H53" s="54">
        <v>1278505</v>
      </c>
      <c r="I53" s="54">
        <v>1206</v>
      </c>
      <c r="J53" s="55">
        <v>84.411000000000001</v>
      </c>
      <c r="K53" s="56">
        <v>2.4049999999999998</v>
      </c>
      <c r="L53" s="56">
        <v>64.013000000000005</v>
      </c>
      <c r="M53" s="57">
        <v>17.992999999999999</v>
      </c>
      <c r="N53" s="51"/>
    </row>
    <row r="54" spans="1:14" ht="14.25" customHeight="1">
      <c r="A54" s="52"/>
      <c r="B54" s="53" t="s">
        <v>79</v>
      </c>
      <c r="C54" s="50" t="s">
        <v>62</v>
      </c>
      <c r="D54" s="21"/>
      <c r="E54" s="54">
        <v>1095549169</v>
      </c>
      <c r="F54" s="54">
        <v>802609037</v>
      </c>
      <c r="G54" s="54">
        <v>256652447</v>
      </c>
      <c r="H54" s="54">
        <v>36287685</v>
      </c>
      <c r="I54" s="54">
        <v>33005</v>
      </c>
      <c r="J54" s="55">
        <v>88.771000000000001</v>
      </c>
      <c r="K54" s="56">
        <v>1.7749999999999999</v>
      </c>
      <c r="L54" s="56">
        <v>69.293000000000006</v>
      </c>
      <c r="M54" s="57">
        <v>17.702999999999999</v>
      </c>
      <c r="N54" s="51"/>
    </row>
    <row r="55" spans="1:14" ht="14.25" customHeight="1">
      <c r="A55" s="52"/>
      <c r="B55" s="53" t="s">
        <v>80</v>
      </c>
      <c r="C55" s="50" t="s">
        <v>62</v>
      </c>
      <c r="D55" s="21"/>
      <c r="E55" s="54">
        <v>933320143</v>
      </c>
      <c r="F55" s="54">
        <v>685397101</v>
      </c>
      <c r="G55" s="54">
        <v>214371335</v>
      </c>
      <c r="H55" s="54">
        <v>33551707</v>
      </c>
      <c r="I55" s="54">
        <v>29643</v>
      </c>
      <c r="J55" s="55">
        <v>89.414000000000001</v>
      </c>
      <c r="K55" s="56">
        <v>1.8220000000000001</v>
      </c>
      <c r="L55" s="56">
        <v>69.715999999999994</v>
      </c>
      <c r="M55" s="57">
        <v>17.876000000000001</v>
      </c>
      <c r="N55" s="51"/>
    </row>
    <row r="56" spans="1:14" ht="14.25" customHeight="1">
      <c r="A56" s="52"/>
      <c r="B56" s="53" t="s">
        <v>81</v>
      </c>
      <c r="C56" s="50" t="s">
        <v>62</v>
      </c>
      <c r="D56" s="21"/>
      <c r="E56" s="54">
        <v>465036028</v>
      </c>
      <c r="F56" s="54">
        <v>340156897</v>
      </c>
      <c r="G56" s="54">
        <v>109183568</v>
      </c>
      <c r="H56" s="54">
        <v>15695563</v>
      </c>
      <c r="I56" s="54">
        <v>15852</v>
      </c>
      <c r="J56" s="55">
        <v>90.903000000000006</v>
      </c>
      <c r="K56" s="56">
        <v>1.52</v>
      </c>
      <c r="L56" s="56">
        <v>70.703999999999994</v>
      </c>
      <c r="M56" s="57">
        <v>18.678999999999998</v>
      </c>
      <c r="N56" s="51"/>
    </row>
    <row r="57" spans="1:14" ht="14.25" customHeight="1">
      <c r="A57" s="52"/>
      <c r="B57" s="53" t="s">
        <v>82</v>
      </c>
      <c r="C57" s="50" t="s">
        <v>62</v>
      </c>
      <c r="D57" s="21"/>
      <c r="E57" s="54">
        <v>441990824</v>
      </c>
      <c r="F57" s="54">
        <v>322163080</v>
      </c>
      <c r="G57" s="54">
        <v>103732032</v>
      </c>
      <c r="H57" s="54">
        <v>16095712</v>
      </c>
      <c r="I57" s="54">
        <v>14949</v>
      </c>
      <c r="J57" s="55">
        <v>87.343999999999994</v>
      </c>
      <c r="K57" s="56">
        <v>1.6120000000000001</v>
      </c>
      <c r="L57" s="56">
        <v>66.968000000000004</v>
      </c>
      <c r="M57" s="57">
        <v>18.763999999999999</v>
      </c>
      <c r="N57" s="51"/>
    </row>
    <row r="58" spans="1:14" ht="14.25" customHeight="1">
      <c r="A58" s="52"/>
      <c r="B58" s="53" t="s">
        <v>83</v>
      </c>
      <c r="C58" s="50" t="s">
        <v>62</v>
      </c>
      <c r="D58" s="21"/>
      <c r="E58" s="54">
        <v>428557518</v>
      </c>
      <c r="F58" s="54">
        <v>312958429</v>
      </c>
      <c r="G58" s="54">
        <v>101624346</v>
      </c>
      <c r="H58" s="54">
        <v>13974743</v>
      </c>
      <c r="I58" s="54">
        <v>15844</v>
      </c>
      <c r="J58" s="55">
        <v>87.087000000000003</v>
      </c>
      <c r="K58" s="56">
        <v>1.1930000000000001</v>
      </c>
      <c r="L58" s="56">
        <v>67.388000000000005</v>
      </c>
      <c r="M58" s="57">
        <v>18.504999999999999</v>
      </c>
      <c r="N58" s="51"/>
    </row>
    <row r="59" spans="1:14" ht="14.25" customHeight="1">
      <c r="A59" s="52"/>
      <c r="B59" s="53" t="s">
        <v>84</v>
      </c>
      <c r="C59" s="50" t="s">
        <v>62</v>
      </c>
      <c r="D59" s="21"/>
      <c r="E59" s="54">
        <v>652364761</v>
      </c>
      <c r="F59" s="54">
        <v>474828551</v>
      </c>
      <c r="G59" s="54">
        <v>155114695</v>
      </c>
      <c r="H59" s="54">
        <v>22421515</v>
      </c>
      <c r="I59" s="54">
        <v>21417</v>
      </c>
      <c r="J59" s="55">
        <v>88.088999999999999</v>
      </c>
      <c r="K59" s="56">
        <v>1.48</v>
      </c>
      <c r="L59" s="56">
        <v>69.201999999999998</v>
      </c>
      <c r="M59" s="57">
        <v>17.407</v>
      </c>
      <c r="N59" s="51"/>
    </row>
    <row r="60" spans="1:14" ht="14.25" customHeight="1">
      <c r="A60" s="52"/>
      <c r="B60" s="53" t="s">
        <v>85</v>
      </c>
      <c r="C60" s="50" t="s">
        <v>62</v>
      </c>
      <c r="D60" s="21"/>
      <c r="E60" s="54">
        <v>672471878</v>
      </c>
      <c r="F60" s="54">
        <v>489916240</v>
      </c>
      <c r="G60" s="54">
        <v>161385424</v>
      </c>
      <c r="H60" s="54">
        <v>21170214</v>
      </c>
      <c r="I60" s="54">
        <v>22393</v>
      </c>
      <c r="J60" s="55">
        <v>90.590999999999994</v>
      </c>
      <c r="K60" s="56">
        <v>1.456</v>
      </c>
      <c r="L60" s="56">
        <v>70.495000000000005</v>
      </c>
      <c r="M60" s="57">
        <v>18.64</v>
      </c>
      <c r="N60" s="51"/>
    </row>
    <row r="61" spans="1:14" ht="14.25" customHeight="1">
      <c r="A61" s="52"/>
      <c r="B61" s="53" t="s">
        <v>86</v>
      </c>
      <c r="C61" s="50" t="s">
        <v>62</v>
      </c>
      <c r="D61" s="21"/>
      <c r="E61" s="54">
        <v>517031551</v>
      </c>
      <c r="F61" s="54">
        <v>378304119</v>
      </c>
      <c r="G61" s="54">
        <v>118687136</v>
      </c>
      <c r="H61" s="54">
        <v>20040296</v>
      </c>
      <c r="I61" s="54">
        <v>15305</v>
      </c>
      <c r="J61" s="55">
        <v>81.176000000000002</v>
      </c>
      <c r="K61" s="56">
        <v>2.0779999999999998</v>
      </c>
      <c r="L61" s="56">
        <v>62.835999999999999</v>
      </c>
      <c r="M61" s="57">
        <v>16.263000000000002</v>
      </c>
      <c r="N61" s="51"/>
    </row>
    <row r="62" spans="1:14" ht="14.25" customHeight="1">
      <c r="A62" s="52"/>
      <c r="B62" s="53" t="s">
        <v>87</v>
      </c>
      <c r="C62" s="50" t="s">
        <v>62</v>
      </c>
      <c r="D62" s="21"/>
      <c r="E62" s="54">
        <v>496878452</v>
      </c>
      <c r="F62" s="54">
        <v>363659247</v>
      </c>
      <c r="G62" s="54">
        <v>113891730</v>
      </c>
      <c r="H62" s="54">
        <v>19327475</v>
      </c>
      <c r="I62" s="54">
        <v>16913</v>
      </c>
      <c r="J62" s="55">
        <v>88.837000000000003</v>
      </c>
      <c r="K62" s="56">
        <v>1.395</v>
      </c>
      <c r="L62" s="56">
        <v>69.893000000000001</v>
      </c>
      <c r="M62" s="57">
        <v>17.548999999999999</v>
      </c>
      <c r="N62" s="51"/>
    </row>
    <row r="63" spans="1:14" ht="14.25" customHeight="1">
      <c r="A63" s="52"/>
      <c r="B63" s="53" t="s">
        <v>88</v>
      </c>
      <c r="C63" s="50" t="s">
        <v>62</v>
      </c>
      <c r="D63" s="21"/>
      <c r="E63" s="54">
        <v>1013489097</v>
      </c>
      <c r="F63" s="54">
        <v>739768136</v>
      </c>
      <c r="G63" s="54">
        <v>232715640</v>
      </c>
      <c r="H63" s="54">
        <v>41005321</v>
      </c>
      <c r="I63" s="54">
        <v>30343</v>
      </c>
      <c r="J63" s="55">
        <v>87.344999999999999</v>
      </c>
      <c r="K63" s="56">
        <v>1.869</v>
      </c>
      <c r="L63" s="56">
        <v>67.843999999999994</v>
      </c>
      <c r="M63" s="57">
        <v>17.632000000000001</v>
      </c>
      <c r="N63" s="51"/>
    </row>
    <row r="64" spans="1:14" ht="14.25" customHeight="1">
      <c r="A64" s="52"/>
      <c r="B64" s="53" t="s">
        <v>89</v>
      </c>
      <c r="C64" s="50" t="s">
        <v>62</v>
      </c>
      <c r="D64" s="21"/>
      <c r="E64" s="54">
        <v>480313726</v>
      </c>
      <c r="F64" s="54">
        <v>350969346</v>
      </c>
      <c r="G64" s="54">
        <v>111927555</v>
      </c>
      <c r="H64" s="54">
        <v>17416825</v>
      </c>
      <c r="I64" s="54">
        <v>15099</v>
      </c>
      <c r="J64" s="55">
        <v>86.382999999999996</v>
      </c>
      <c r="K64" s="56">
        <v>1.8740000000000001</v>
      </c>
      <c r="L64" s="56">
        <v>66.825999999999993</v>
      </c>
      <c r="M64" s="57">
        <v>17.683</v>
      </c>
      <c r="N64" s="51"/>
    </row>
    <row r="65" spans="1:14" ht="14.25" customHeight="1">
      <c r="A65" s="52"/>
      <c r="B65" s="53" t="s">
        <v>90</v>
      </c>
      <c r="C65" s="50" t="s">
        <v>62</v>
      </c>
      <c r="D65" s="21"/>
      <c r="E65" s="54">
        <v>757243773</v>
      </c>
      <c r="F65" s="54">
        <v>557219055</v>
      </c>
      <c r="G65" s="54">
        <v>175451408</v>
      </c>
      <c r="H65" s="54">
        <v>24573310</v>
      </c>
      <c r="I65" s="54">
        <v>23292</v>
      </c>
      <c r="J65" s="55">
        <v>89.837999999999994</v>
      </c>
      <c r="K65" s="56">
        <v>1.6830000000000001</v>
      </c>
      <c r="L65" s="56">
        <v>69.903999999999996</v>
      </c>
      <c r="M65" s="57">
        <v>18.251000000000001</v>
      </c>
      <c r="N65" s="51"/>
    </row>
    <row r="66" spans="1:14" ht="14.25" customHeight="1">
      <c r="A66" s="52"/>
      <c r="B66" s="53" t="s">
        <v>91</v>
      </c>
      <c r="C66" s="50" t="s">
        <v>62</v>
      </c>
      <c r="D66" s="21"/>
      <c r="E66" s="54">
        <v>1182946359</v>
      </c>
      <c r="F66" s="54">
        <v>865284538</v>
      </c>
      <c r="G66" s="54">
        <v>277910023</v>
      </c>
      <c r="H66" s="54">
        <v>39751798</v>
      </c>
      <c r="I66" s="54">
        <v>38996</v>
      </c>
      <c r="J66" s="55">
        <v>88.227000000000004</v>
      </c>
      <c r="K66" s="56">
        <v>1.5669999999999999</v>
      </c>
      <c r="L66" s="56">
        <v>68.694000000000003</v>
      </c>
      <c r="M66" s="57">
        <v>17.966000000000001</v>
      </c>
      <c r="N66" s="51"/>
    </row>
    <row r="67" spans="1:14" ht="14.25" customHeight="1">
      <c r="A67" s="52"/>
      <c r="B67" s="53" t="s">
        <v>92</v>
      </c>
      <c r="C67" s="50" t="s">
        <v>62</v>
      </c>
      <c r="D67" s="21"/>
      <c r="E67" s="54">
        <v>1083459084</v>
      </c>
      <c r="F67" s="54">
        <v>788710075</v>
      </c>
      <c r="G67" s="54">
        <v>252237510</v>
      </c>
      <c r="H67" s="54">
        <v>42511499</v>
      </c>
      <c r="I67" s="54">
        <v>36403</v>
      </c>
      <c r="J67" s="55">
        <v>87.52</v>
      </c>
      <c r="K67" s="56">
        <v>1.5249999999999999</v>
      </c>
      <c r="L67" s="56">
        <v>67.831999999999994</v>
      </c>
      <c r="M67" s="57">
        <v>18.163</v>
      </c>
      <c r="N67" s="51"/>
    </row>
    <row r="68" spans="1:14" ht="14.25" customHeight="1">
      <c r="A68" s="52"/>
      <c r="B68" s="53" t="s">
        <v>93</v>
      </c>
      <c r="C68" s="50" t="s">
        <v>94</v>
      </c>
      <c r="D68" s="21"/>
      <c r="E68" s="54">
        <v>74745902</v>
      </c>
      <c r="F68" s="54">
        <v>55084068</v>
      </c>
      <c r="G68" s="54">
        <v>17266470</v>
      </c>
      <c r="H68" s="54">
        <v>2395364</v>
      </c>
      <c r="I68" s="54">
        <v>2051</v>
      </c>
      <c r="J68" s="55">
        <v>71.671999999999997</v>
      </c>
      <c r="K68" s="56">
        <v>2.2919999999999998</v>
      </c>
      <c r="L68" s="56">
        <v>56.46</v>
      </c>
      <c r="M68" s="57">
        <v>12.920999999999999</v>
      </c>
      <c r="N68" s="51"/>
    </row>
    <row r="69" spans="1:14" ht="14.25" customHeight="1">
      <c r="A69" s="52"/>
      <c r="B69" s="53" t="s">
        <v>95</v>
      </c>
      <c r="C69" s="50" t="s">
        <v>94</v>
      </c>
      <c r="D69" s="21"/>
      <c r="E69" s="54">
        <v>1921025</v>
      </c>
      <c r="F69" s="54">
        <v>1380635</v>
      </c>
      <c r="G69" s="54">
        <v>513836</v>
      </c>
      <c r="H69" s="54">
        <v>26554</v>
      </c>
      <c r="I69" s="54">
        <v>83</v>
      </c>
      <c r="J69" s="55">
        <v>80.722999999999999</v>
      </c>
      <c r="K69" s="56">
        <v>1.2050000000000001</v>
      </c>
      <c r="L69" s="56">
        <v>59.036000000000001</v>
      </c>
      <c r="M69" s="57">
        <v>20.481999999999999</v>
      </c>
      <c r="N69" s="51"/>
    </row>
    <row r="70" spans="1:14" ht="14.25" customHeight="1">
      <c r="A70" s="52"/>
      <c r="B70" s="53" t="s">
        <v>96</v>
      </c>
      <c r="C70" s="50" t="s">
        <v>94</v>
      </c>
      <c r="D70" s="21"/>
      <c r="E70" s="54">
        <v>26345457</v>
      </c>
      <c r="F70" s="54">
        <v>19379016</v>
      </c>
      <c r="G70" s="54">
        <v>6252172</v>
      </c>
      <c r="H70" s="54">
        <v>714269</v>
      </c>
      <c r="I70" s="54">
        <v>731</v>
      </c>
      <c r="J70" s="55">
        <v>64.706000000000003</v>
      </c>
      <c r="K70" s="56">
        <v>2.5990000000000002</v>
      </c>
      <c r="L70" s="56">
        <v>49.521000000000001</v>
      </c>
      <c r="M70" s="57">
        <v>12.585000000000001</v>
      </c>
      <c r="N70" s="51"/>
    </row>
    <row r="71" spans="1:14" ht="14.25" customHeight="1">
      <c r="A71" s="52"/>
      <c r="B71" s="53" t="s">
        <v>97</v>
      </c>
      <c r="C71" s="50" t="s">
        <v>94</v>
      </c>
      <c r="D71" s="21"/>
      <c r="E71" s="54">
        <v>19511646</v>
      </c>
      <c r="F71" s="54">
        <v>14249774</v>
      </c>
      <c r="G71" s="54">
        <v>5033126</v>
      </c>
      <c r="H71" s="54">
        <v>228746</v>
      </c>
      <c r="I71" s="54">
        <v>694</v>
      </c>
      <c r="J71" s="55">
        <v>53.601999999999997</v>
      </c>
      <c r="K71" s="56">
        <v>1.2969999999999999</v>
      </c>
      <c r="L71" s="56">
        <v>42.219000000000001</v>
      </c>
      <c r="M71" s="57">
        <v>10.086</v>
      </c>
      <c r="N71" s="51"/>
    </row>
    <row r="72" spans="1:14" ht="14.25" customHeight="1">
      <c r="A72" s="52"/>
      <c r="B72" s="53" t="s">
        <v>98</v>
      </c>
      <c r="C72" s="50" t="s">
        <v>94</v>
      </c>
      <c r="D72" s="21"/>
      <c r="E72" s="54">
        <v>30168320</v>
      </c>
      <c r="F72" s="54">
        <v>22366302</v>
      </c>
      <c r="G72" s="54">
        <v>7379241</v>
      </c>
      <c r="H72" s="54">
        <v>422777</v>
      </c>
      <c r="I72" s="54">
        <v>569</v>
      </c>
      <c r="J72" s="55">
        <v>71.352999999999994</v>
      </c>
      <c r="K72" s="56">
        <v>3.8660000000000001</v>
      </c>
      <c r="L72" s="56">
        <v>48.33</v>
      </c>
      <c r="M72" s="57">
        <v>19.155999999999999</v>
      </c>
      <c r="N72" s="51"/>
    </row>
    <row r="73" spans="1:14" ht="14.25" customHeight="1">
      <c r="A73" s="52"/>
      <c r="B73" s="53" t="s">
        <v>99</v>
      </c>
      <c r="C73" s="50" t="s">
        <v>94</v>
      </c>
      <c r="D73" s="21"/>
      <c r="E73" s="54">
        <v>585942</v>
      </c>
      <c r="F73" s="54">
        <v>424327</v>
      </c>
      <c r="G73" s="54">
        <v>156941</v>
      </c>
      <c r="H73" s="54">
        <v>4674</v>
      </c>
      <c r="I73" s="54">
        <v>95</v>
      </c>
      <c r="J73" s="55">
        <v>31.579000000000001</v>
      </c>
      <c r="K73" s="56">
        <v>1.0529999999999999</v>
      </c>
      <c r="L73" s="56">
        <v>13.683999999999999</v>
      </c>
      <c r="M73" s="57">
        <v>16.841999999999999</v>
      </c>
      <c r="N73" s="51"/>
    </row>
    <row r="74" spans="1:14" ht="14.25" customHeight="1">
      <c r="A74" s="52"/>
      <c r="B74" s="53" t="s">
        <v>100</v>
      </c>
      <c r="C74" s="50" t="s">
        <v>94</v>
      </c>
      <c r="D74" s="21"/>
      <c r="E74" s="54">
        <v>61318707</v>
      </c>
      <c r="F74" s="54">
        <v>45235732</v>
      </c>
      <c r="G74" s="54">
        <v>14544508</v>
      </c>
      <c r="H74" s="54">
        <v>1538467</v>
      </c>
      <c r="I74" s="54">
        <v>2269</v>
      </c>
      <c r="J74" s="55">
        <v>65.843999999999994</v>
      </c>
      <c r="K74" s="56">
        <v>2.3359999999999999</v>
      </c>
      <c r="L74" s="56">
        <v>41.515999999999998</v>
      </c>
      <c r="M74" s="57">
        <v>21.992000000000001</v>
      </c>
      <c r="N74" s="51"/>
    </row>
    <row r="75" spans="1:14" ht="14.25" customHeight="1">
      <c r="A75" s="52"/>
      <c r="B75" s="53" t="s">
        <v>101</v>
      </c>
      <c r="C75" s="50" t="s">
        <v>94</v>
      </c>
      <c r="D75" s="21"/>
      <c r="E75" s="54">
        <v>2341587</v>
      </c>
      <c r="F75" s="54">
        <v>1849386</v>
      </c>
      <c r="G75" s="54">
        <v>461689</v>
      </c>
      <c r="H75" s="54">
        <v>30512</v>
      </c>
      <c r="I75" s="54">
        <v>35</v>
      </c>
      <c r="J75" s="55">
        <v>77.143000000000001</v>
      </c>
      <c r="K75" s="56">
        <v>5.7140000000000004</v>
      </c>
      <c r="L75" s="56">
        <v>57.143000000000001</v>
      </c>
      <c r="M75" s="57">
        <v>14.286</v>
      </c>
      <c r="N75" s="51"/>
    </row>
    <row r="76" spans="1:14" ht="14.25" customHeight="1">
      <c r="A76" s="52"/>
      <c r="B76" s="53" t="s">
        <v>102</v>
      </c>
      <c r="C76" s="50" t="s">
        <v>94</v>
      </c>
      <c r="D76" s="21"/>
      <c r="E76" s="54">
        <v>18403107</v>
      </c>
      <c r="F76" s="54">
        <v>13176558</v>
      </c>
      <c r="G76" s="54">
        <v>4435637</v>
      </c>
      <c r="H76" s="54">
        <v>790912</v>
      </c>
      <c r="I76" s="54">
        <v>899</v>
      </c>
      <c r="J76" s="55">
        <v>59.511000000000003</v>
      </c>
      <c r="K76" s="56">
        <v>1.1120000000000001</v>
      </c>
      <c r="L76" s="56">
        <v>44.271000000000001</v>
      </c>
      <c r="M76" s="57">
        <v>14.127000000000001</v>
      </c>
      <c r="N76" s="51"/>
    </row>
    <row r="77" spans="1:14" ht="14.25" customHeight="1">
      <c r="A77" s="52"/>
      <c r="B77" s="53" t="s">
        <v>103</v>
      </c>
      <c r="C77" s="50" t="s">
        <v>104</v>
      </c>
      <c r="D77" s="21"/>
      <c r="E77" s="54">
        <v>6959289402</v>
      </c>
      <c r="F77" s="54">
        <v>4941898762</v>
      </c>
      <c r="G77" s="54">
        <v>1752373780</v>
      </c>
      <c r="H77" s="54">
        <v>265016860</v>
      </c>
      <c r="I77" s="54">
        <v>394737</v>
      </c>
      <c r="J77" s="55">
        <v>72.825000000000003</v>
      </c>
      <c r="K77" s="56">
        <v>0.78800000000000003</v>
      </c>
      <c r="L77" s="56">
        <v>56.938000000000002</v>
      </c>
      <c r="M77" s="57">
        <v>15.099</v>
      </c>
      <c r="N77" s="51"/>
    </row>
    <row r="78" spans="1:14" ht="14.25" customHeight="1">
      <c r="A78" s="52"/>
      <c r="B78" s="53" t="s">
        <v>105</v>
      </c>
      <c r="C78" s="50" t="s">
        <v>106</v>
      </c>
      <c r="D78" s="21"/>
      <c r="E78" s="54">
        <v>54129821</v>
      </c>
      <c r="F78" s="54">
        <v>39011386</v>
      </c>
      <c r="G78" s="54">
        <v>12884193</v>
      </c>
      <c r="H78" s="54">
        <v>2234242</v>
      </c>
      <c r="I78" s="54">
        <v>2789</v>
      </c>
      <c r="J78" s="55">
        <v>87.271000000000001</v>
      </c>
      <c r="K78" s="56">
        <v>0.82499999999999996</v>
      </c>
      <c r="L78" s="56">
        <v>67.084999999999994</v>
      </c>
      <c r="M78" s="57">
        <v>19.361999999999998</v>
      </c>
      <c r="N78" s="51"/>
    </row>
    <row r="79" spans="1:14" ht="14.25" customHeight="1">
      <c r="A79" s="52"/>
      <c r="B79" s="53" t="s">
        <v>107</v>
      </c>
      <c r="C79" s="50" t="s">
        <v>106</v>
      </c>
      <c r="D79" s="21"/>
      <c r="E79" s="54">
        <v>163204255</v>
      </c>
      <c r="F79" s="54">
        <v>116000660</v>
      </c>
      <c r="G79" s="54">
        <v>41470740</v>
      </c>
      <c r="H79" s="54">
        <v>5732855</v>
      </c>
      <c r="I79" s="54">
        <v>8162</v>
      </c>
      <c r="J79" s="55">
        <v>86.424999999999997</v>
      </c>
      <c r="K79" s="56">
        <v>0.89400000000000002</v>
      </c>
      <c r="L79" s="56">
        <v>66.111000000000004</v>
      </c>
      <c r="M79" s="57">
        <v>19.419</v>
      </c>
      <c r="N79" s="51"/>
    </row>
    <row r="80" spans="1:14" ht="14.25" customHeight="1">
      <c r="A80" s="52"/>
      <c r="B80" s="53" t="s">
        <v>108</v>
      </c>
      <c r="C80" s="50" t="s">
        <v>106</v>
      </c>
      <c r="D80" s="21"/>
      <c r="E80" s="54">
        <v>339642564</v>
      </c>
      <c r="F80" s="54">
        <v>240658150</v>
      </c>
      <c r="G80" s="54">
        <v>93289764</v>
      </c>
      <c r="H80" s="54">
        <v>5694650</v>
      </c>
      <c r="I80" s="54">
        <v>18071</v>
      </c>
      <c r="J80" s="55">
        <v>80.343999999999994</v>
      </c>
      <c r="K80" s="56">
        <v>0.69199999999999995</v>
      </c>
      <c r="L80" s="56">
        <v>60.34</v>
      </c>
      <c r="M80" s="57">
        <v>19.312999999999999</v>
      </c>
      <c r="N80" s="51"/>
    </row>
    <row r="81" spans="1:14" ht="14.25" customHeight="1">
      <c r="A81" s="52"/>
      <c r="B81" s="53" t="s">
        <v>109</v>
      </c>
      <c r="C81" s="50" t="s">
        <v>106</v>
      </c>
      <c r="D81" s="21"/>
      <c r="E81" s="54">
        <v>59725984</v>
      </c>
      <c r="F81" s="54">
        <v>42686343</v>
      </c>
      <c r="G81" s="54">
        <v>15182551</v>
      </c>
      <c r="H81" s="54">
        <v>1857090</v>
      </c>
      <c r="I81" s="54">
        <v>2899</v>
      </c>
      <c r="J81" s="55">
        <v>77.509</v>
      </c>
      <c r="K81" s="56">
        <v>0.82799999999999996</v>
      </c>
      <c r="L81" s="56">
        <v>59.640999999999998</v>
      </c>
      <c r="M81" s="57">
        <v>17.04</v>
      </c>
      <c r="N81" s="51"/>
    </row>
    <row r="82" spans="1:14" ht="14.25" customHeight="1">
      <c r="A82" s="52"/>
      <c r="B82" s="53" t="s">
        <v>110</v>
      </c>
      <c r="C82" s="50" t="s">
        <v>106</v>
      </c>
      <c r="D82" s="21"/>
      <c r="E82" s="54">
        <v>23182479</v>
      </c>
      <c r="F82" s="54">
        <v>16488931</v>
      </c>
      <c r="G82" s="54">
        <v>5915931</v>
      </c>
      <c r="H82" s="54">
        <v>777617</v>
      </c>
      <c r="I82" s="54">
        <v>1337</v>
      </c>
      <c r="J82" s="55">
        <v>82.198999999999998</v>
      </c>
      <c r="K82" s="56">
        <v>0.52400000000000002</v>
      </c>
      <c r="L82" s="56">
        <v>64.921000000000006</v>
      </c>
      <c r="M82" s="57">
        <v>16.754000000000001</v>
      </c>
      <c r="N82" s="51"/>
    </row>
    <row r="83" spans="1:14" ht="14.25" customHeight="1">
      <c r="A83" s="52"/>
      <c r="B83" s="53" t="s">
        <v>111</v>
      </c>
      <c r="C83" s="50" t="s">
        <v>106</v>
      </c>
      <c r="D83" s="21"/>
      <c r="E83" s="54">
        <v>1248060280</v>
      </c>
      <c r="F83" s="54">
        <v>888109927</v>
      </c>
      <c r="G83" s="54">
        <v>313550416</v>
      </c>
      <c r="H83" s="54">
        <v>46399937</v>
      </c>
      <c r="I83" s="54">
        <v>63236</v>
      </c>
      <c r="J83" s="55">
        <v>74.099000000000004</v>
      </c>
      <c r="K83" s="56">
        <v>0.81</v>
      </c>
      <c r="L83" s="56">
        <v>56.152999999999999</v>
      </c>
      <c r="M83" s="57">
        <v>17.135999999999999</v>
      </c>
      <c r="N83" s="51"/>
    </row>
    <row r="84" spans="1:14" ht="14.25" customHeight="1">
      <c r="A84" s="52"/>
      <c r="B84" s="53" t="s">
        <v>112</v>
      </c>
      <c r="C84" s="50" t="s">
        <v>106</v>
      </c>
      <c r="D84" s="21"/>
      <c r="E84" s="54">
        <v>338277914</v>
      </c>
      <c r="F84" s="54">
        <v>241475628</v>
      </c>
      <c r="G84" s="54">
        <v>83100936</v>
      </c>
      <c r="H84" s="54">
        <v>13701350</v>
      </c>
      <c r="I84" s="54">
        <v>25076</v>
      </c>
      <c r="J84" s="55">
        <v>68.263999999999996</v>
      </c>
      <c r="K84" s="56">
        <v>0.52200000000000002</v>
      </c>
      <c r="L84" s="56">
        <v>51.26</v>
      </c>
      <c r="M84" s="57">
        <v>16.481999999999999</v>
      </c>
      <c r="N84" s="51"/>
    </row>
    <row r="85" spans="1:14" ht="14.25" customHeight="1">
      <c r="A85" s="52"/>
      <c r="B85" s="53" t="s">
        <v>113</v>
      </c>
      <c r="C85" s="50" t="s">
        <v>106</v>
      </c>
      <c r="D85" s="21"/>
      <c r="E85" s="54">
        <v>24416371</v>
      </c>
      <c r="F85" s="54">
        <v>17506417</v>
      </c>
      <c r="G85" s="54">
        <v>5586244</v>
      </c>
      <c r="H85" s="54">
        <v>1323710</v>
      </c>
      <c r="I85" s="54">
        <v>940</v>
      </c>
      <c r="J85" s="55">
        <v>91.489000000000004</v>
      </c>
      <c r="K85" s="56">
        <v>0.85099999999999998</v>
      </c>
      <c r="L85" s="56">
        <v>71.063999999999993</v>
      </c>
      <c r="M85" s="57">
        <v>19.574000000000002</v>
      </c>
      <c r="N85" s="51"/>
    </row>
    <row r="86" spans="1:14" ht="14.25" customHeight="1">
      <c r="A86" s="52"/>
      <c r="B86" s="53" t="s">
        <v>114</v>
      </c>
      <c r="C86" s="50" t="s">
        <v>106</v>
      </c>
      <c r="D86" s="21"/>
      <c r="E86" s="54">
        <v>24464310</v>
      </c>
      <c r="F86" s="54">
        <v>17292436</v>
      </c>
      <c r="G86" s="54">
        <v>6551821</v>
      </c>
      <c r="H86" s="54">
        <v>620053</v>
      </c>
      <c r="I86" s="54">
        <v>1287</v>
      </c>
      <c r="J86" s="55">
        <v>70.319000000000003</v>
      </c>
      <c r="K86" s="56">
        <v>0.69899999999999995</v>
      </c>
      <c r="L86" s="56">
        <v>51.904000000000003</v>
      </c>
      <c r="M86" s="57">
        <v>17.716000000000001</v>
      </c>
      <c r="N86" s="51"/>
    </row>
    <row r="87" spans="1:14" ht="14.25" customHeight="1">
      <c r="A87" s="52"/>
      <c r="B87" s="53" t="s">
        <v>115</v>
      </c>
      <c r="C87" s="50" t="s">
        <v>106</v>
      </c>
      <c r="D87" s="21"/>
      <c r="E87" s="54">
        <v>17986899</v>
      </c>
      <c r="F87" s="54">
        <v>12787907</v>
      </c>
      <c r="G87" s="54">
        <v>4682716</v>
      </c>
      <c r="H87" s="54">
        <v>516276</v>
      </c>
      <c r="I87" s="54">
        <v>786</v>
      </c>
      <c r="J87" s="55">
        <v>96.183000000000007</v>
      </c>
      <c r="K87" s="56">
        <v>1.018</v>
      </c>
      <c r="L87" s="56">
        <v>76.209000000000003</v>
      </c>
      <c r="M87" s="57">
        <v>18.957000000000001</v>
      </c>
      <c r="N87" s="51"/>
    </row>
    <row r="88" spans="1:14" ht="14.25" customHeight="1">
      <c r="A88" s="52"/>
      <c r="B88" s="53" t="s">
        <v>116</v>
      </c>
      <c r="C88" s="50" t="s">
        <v>106</v>
      </c>
      <c r="D88" s="21"/>
      <c r="E88" s="54">
        <v>627804984</v>
      </c>
      <c r="F88" s="54">
        <v>448122114</v>
      </c>
      <c r="G88" s="54">
        <v>145451433</v>
      </c>
      <c r="H88" s="54">
        <v>34231437</v>
      </c>
      <c r="I88" s="54">
        <v>36266</v>
      </c>
      <c r="J88" s="55">
        <v>83.082999999999998</v>
      </c>
      <c r="K88" s="56">
        <v>0.70299999999999996</v>
      </c>
      <c r="L88" s="56">
        <v>64.817999999999998</v>
      </c>
      <c r="M88" s="57">
        <v>17.562000000000001</v>
      </c>
      <c r="N88" s="51"/>
    </row>
    <row r="89" spans="1:14" ht="14.25" customHeight="1">
      <c r="A89" s="52"/>
      <c r="B89" s="53" t="s">
        <v>117</v>
      </c>
      <c r="C89" s="50" t="s">
        <v>106</v>
      </c>
      <c r="D89" s="21"/>
      <c r="E89" s="54">
        <v>100812816</v>
      </c>
      <c r="F89" s="54">
        <v>71420877</v>
      </c>
      <c r="G89" s="54">
        <v>26477395</v>
      </c>
      <c r="H89" s="54">
        <v>2914544</v>
      </c>
      <c r="I89" s="54">
        <v>5163</v>
      </c>
      <c r="J89" s="55">
        <v>82.180999999999997</v>
      </c>
      <c r="K89" s="56">
        <v>0.85199999999999998</v>
      </c>
      <c r="L89" s="56">
        <v>62.832000000000001</v>
      </c>
      <c r="M89" s="57">
        <v>18.497</v>
      </c>
      <c r="N89" s="51"/>
    </row>
    <row r="90" spans="1:14" ht="14.25" customHeight="1">
      <c r="A90" s="52"/>
      <c r="B90" s="53" t="s">
        <v>118</v>
      </c>
      <c r="C90" s="50" t="s">
        <v>106</v>
      </c>
      <c r="D90" s="21"/>
      <c r="E90" s="54">
        <v>609504564</v>
      </c>
      <c r="F90" s="54">
        <v>429052125</v>
      </c>
      <c r="G90" s="54">
        <v>159583385</v>
      </c>
      <c r="H90" s="54">
        <v>20869054</v>
      </c>
      <c r="I90" s="54">
        <v>32408</v>
      </c>
      <c r="J90" s="55">
        <v>73.988</v>
      </c>
      <c r="K90" s="56">
        <v>0.71</v>
      </c>
      <c r="L90" s="56">
        <v>55.554000000000002</v>
      </c>
      <c r="M90" s="57">
        <v>17.724</v>
      </c>
      <c r="N90" s="51"/>
    </row>
    <row r="91" spans="1:14" ht="14.25" customHeight="1">
      <c r="A91" s="52"/>
      <c r="B91" s="53" t="s">
        <v>119</v>
      </c>
      <c r="C91" s="50" t="s">
        <v>120</v>
      </c>
      <c r="D91" s="21"/>
      <c r="E91" s="54">
        <v>521318027</v>
      </c>
      <c r="F91" s="54">
        <v>376487561</v>
      </c>
      <c r="G91" s="54">
        <v>131736775</v>
      </c>
      <c r="H91" s="54">
        <v>13093691</v>
      </c>
      <c r="I91" s="54">
        <v>24706</v>
      </c>
      <c r="J91" s="55">
        <v>73.495999999999995</v>
      </c>
      <c r="K91" s="56">
        <v>1.081</v>
      </c>
      <c r="L91" s="56">
        <v>58.637999999999998</v>
      </c>
      <c r="M91" s="57">
        <v>13.778</v>
      </c>
      <c r="N91" s="51"/>
    </row>
    <row r="92" spans="1:14" ht="14.25" customHeight="1">
      <c r="A92" s="52"/>
      <c r="B92" s="53" t="s">
        <v>121</v>
      </c>
      <c r="C92" s="50" t="s">
        <v>120</v>
      </c>
      <c r="D92" s="21"/>
      <c r="E92" s="54">
        <v>82803058</v>
      </c>
      <c r="F92" s="54">
        <v>59286151</v>
      </c>
      <c r="G92" s="54">
        <v>20270980</v>
      </c>
      <c r="H92" s="54">
        <v>3245927</v>
      </c>
      <c r="I92" s="54">
        <v>4372</v>
      </c>
      <c r="J92" s="55">
        <v>83.12</v>
      </c>
      <c r="K92" s="56">
        <v>0.48</v>
      </c>
      <c r="L92" s="56">
        <v>64.73</v>
      </c>
      <c r="M92" s="57">
        <v>17.908999999999999</v>
      </c>
      <c r="N92" s="51"/>
    </row>
    <row r="93" spans="1:14" ht="14.25" customHeight="1">
      <c r="A93" s="52"/>
      <c r="B93" s="53" t="s">
        <v>122</v>
      </c>
      <c r="C93" s="50" t="s">
        <v>120</v>
      </c>
      <c r="D93" s="21"/>
      <c r="E93" s="54">
        <v>381518816</v>
      </c>
      <c r="F93" s="54">
        <v>273716870</v>
      </c>
      <c r="G93" s="54">
        <v>91359134</v>
      </c>
      <c r="H93" s="54">
        <v>16442812</v>
      </c>
      <c r="I93" s="54">
        <v>18974</v>
      </c>
      <c r="J93" s="55">
        <v>73.257999999999996</v>
      </c>
      <c r="K93" s="56">
        <v>0.82199999999999995</v>
      </c>
      <c r="L93" s="56">
        <v>57.057000000000002</v>
      </c>
      <c r="M93" s="57">
        <v>15.379</v>
      </c>
      <c r="N93" s="51"/>
    </row>
    <row r="94" spans="1:14" ht="14.25" customHeight="1">
      <c r="A94" s="52"/>
      <c r="B94" s="53" t="s">
        <v>123</v>
      </c>
      <c r="C94" s="50" t="s">
        <v>120</v>
      </c>
      <c r="D94" s="21"/>
      <c r="E94" s="54">
        <v>5156361034</v>
      </c>
      <c r="F94" s="54">
        <v>3707878059</v>
      </c>
      <c r="G94" s="54">
        <v>1274768482</v>
      </c>
      <c r="H94" s="54">
        <v>173714493</v>
      </c>
      <c r="I94" s="54">
        <v>274311</v>
      </c>
      <c r="J94" s="55">
        <v>69.623000000000005</v>
      </c>
      <c r="K94" s="56">
        <v>0.97199999999999998</v>
      </c>
      <c r="L94" s="56">
        <v>54.533999999999999</v>
      </c>
      <c r="M94" s="57">
        <v>14.117000000000001</v>
      </c>
      <c r="N94" s="51"/>
    </row>
    <row r="95" spans="1:14" ht="14.25" customHeight="1">
      <c r="A95" s="52"/>
      <c r="B95" s="53" t="s">
        <v>124</v>
      </c>
      <c r="C95" s="50" t="s">
        <v>120</v>
      </c>
      <c r="D95" s="21"/>
      <c r="E95" s="54">
        <v>2956210002</v>
      </c>
      <c r="F95" s="54">
        <v>2113894401</v>
      </c>
      <c r="G95" s="54">
        <v>702860944</v>
      </c>
      <c r="H95" s="54">
        <v>139454657</v>
      </c>
      <c r="I95" s="54">
        <v>157441</v>
      </c>
      <c r="J95" s="55">
        <v>68.929000000000002</v>
      </c>
      <c r="K95" s="56">
        <v>0.92</v>
      </c>
      <c r="L95" s="56">
        <v>53.591000000000001</v>
      </c>
      <c r="M95" s="57">
        <v>14.417</v>
      </c>
      <c r="N95" s="51"/>
    </row>
    <row r="96" spans="1:14" ht="14.25" customHeight="1">
      <c r="A96" s="52"/>
      <c r="B96" s="53" t="s">
        <v>125</v>
      </c>
      <c r="C96" s="50" t="s">
        <v>120</v>
      </c>
      <c r="D96" s="21"/>
      <c r="E96" s="54">
        <v>313598622</v>
      </c>
      <c r="F96" s="54">
        <v>223849496</v>
      </c>
      <c r="G96" s="54">
        <v>78976113</v>
      </c>
      <c r="H96" s="54">
        <v>10773013</v>
      </c>
      <c r="I96" s="54">
        <v>16239</v>
      </c>
      <c r="J96" s="55">
        <v>71.23</v>
      </c>
      <c r="K96" s="56">
        <v>0.86799999999999999</v>
      </c>
      <c r="L96" s="56">
        <v>56.118000000000002</v>
      </c>
      <c r="M96" s="57">
        <v>14.243</v>
      </c>
      <c r="N96" s="51"/>
    </row>
    <row r="97" spans="1:14" ht="14.25" customHeight="1">
      <c r="A97" s="52"/>
      <c r="B97" s="53" t="s">
        <v>126</v>
      </c>
      <c r="C97" s="50" t="s">
        <v>120</v>
      </c>
      <c r="D97" s="21"/>
      <c r="E97" s="54">
        <v>2104949560</v>
      </c>
      <c r="F97" s="54">
        <v>1507306669</v>
      </c>
      <c r="G97" s="54">
        <v>520857226</v>
      </c>
      <c r="H97" s="54">
        <v>76785665</v>
      </c>
      <c r="I97" s="54">
        <v>116252</v>
      </c>
      <c r="J97" s="55">
        <v>68.992999999999995</v>
      </c>
      <c r="K97" s="56">
        <v>0.91100000000000003</v>
      </c>
      <c r="L97" s="56">
        <v>54.048999999999999</v>
      </c>
      <c r="M97" s="57">
        <v>14.032999999999999</v>
      </c>
      <c r="N97" s="51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2023-10-20T01:48:31Z</dcterms:modified>
</cp:coreProperties>
</file>