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4月速報（7月作業）\03 HP用\"/>
    </mc:Choice>
  </mc:AlternateContent>
  <bookViews>
    <workbookView xWindow="-120" yWindow="-120" windowWidth="29040" windowHeight="15840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<sst xmlns="http://schemas.openxmlformats.org/spreadsheetml/2006/main" count="209" uniqueCount="127">
  <si>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</si>
  <si>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</si>
  <si>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</si>
  <si>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</si>
  <si>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</si>
  <si>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</si>
  <si>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</si>
  <si>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</si>
  <si>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</si>
  <si>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</si>
  <si>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</si>
  <si>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</si>
  <si>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</si>
  <si>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</si>
  <si>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</si>
  <si>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</si>
  <si>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</si>
  <si>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</si>
  <si>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</si>
  <si>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</si>
  <si>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</si>
  <si>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</si>
  <si>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</si>
  <si>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</si>
  <si>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</si>
  <si>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</si>
  <si>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</si>
  <si>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</si>
  <si>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</si>
  <si>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（令和6年4月速報）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</si>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</sst>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N1" sqref="N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8" t="s">
        <v>29</v>
      </c>
    </row>
    <row r="2" spans="1:14" s="7" customFormat="1" ht="16.649999999999999" customHeight="1">
      <c r="A2" s="59" t="s">
        <v>2</v>
      </c>
      <c r="B2" s="60"/>
      <c r="C2" s="65" t="s">
        <v>19</v>
      </c>
      <c r="D2" s="37"/>
      <c r="E2" s="34"/>
      <c r="F2" s="5"/>
      <c r="G2" s="6" t="s">
        <v>3</v>
      </c>
      <c r="H2" s="68" t="s">
        <v>4</v>
      </c>
      <c r="I2" s="5"/>
      <c r="J2" s="71" t="s">
        <v>5</v>
      </c>
      <c r="K2" s="72"/>
      <c r="L2" s="72"/>
      <c r="M2" s="73"/>
    </row>
    <row r="3" spans="1:14" s="7" customFormat="1" ht="16.649999999999999" customHeight="1">
      <c r="A3" s="61"/>
      <c r="B3" s="62"/>
      <c r="C3" s="66"/>
      <c r="D3" s="28"/>
      <c r="E3" s="35" t="s">
        <v>6</v>
      </c>
      <c r="F3" s="35" t="s">
        <v>7</v>
      </c>
      <c r="G3" s="8" t="s">
        <v>8</v>
      </c>
      <c r="H3" s="69"/>
      <c r="I3" s="35" t="s">
        <v>9</v>
      </c>
      <c r="J3" s="74"/>
      <c r="K3" s="75"/>
      <c r="L3" s="75"/>
      <c r="M3" s="76"/>
    </row>
    <row r="4" spans="1:14" s="7" customFormat="1" ht="16.5" customHeight="1">
      <c r="A4" s="63"/>
      <c r="B4" s="64"/>
      <c r="C4" s="67"/>
      <c r="D4" s="38"/>
      <c r="E4" s="36"/>
      <c r="F4" s="9"/>
      <c r="G4" s="10" t="s">
        <v>10</v>
      </c>
      <c r="H4" s="70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2"/>
      <c r="B7" s="53" t="s">
        <v>30</v>
      </c>
      <c r="C7" s="19"/>
      <c r="D7" s="21"/>
      <c r="E7" s="54">
        <v>100887217642</v>
      </c>
      <c r="F7" s="54">
        <v>73172097312</v>
      </c>
      <c r="G7" s="54">
        <v>24227513469</v>
      </c>
      <c r="H7" s="54">
        <v>3487606861</v>
      </c>
      <c r="I7" s="54">
        <v>3740695</v>
      </c>
      <c r="J7" s="55">
        <v>82.349000000000004</v>
      </c>
      <c r="K7" s="56">
        <v>1.2749999999999999</v>
      </c>
      <c r="L7" s="56">
        <v>64.573999999999998</v>
      </c>
      <c r="M7" s="57">
        <v>16.5</v>
      </c>
      <c r="N7" s="50"/>
    </row>
    <row r="8" spans="1:14" ht="14.25" customHeight="1">
      <c r="A8" s="52"/>
      <c r="B8" s="53" t="s">
        <v>31</v>
      </c>
      <c r="C8" s="19"/>
      <c r="D8" s="21"/>
      <c r="E8" s="54">
        <v>78859927905</v>
      </c>
      <c r="F8" s="54">
        <v>57471421092</v>
      </c>
      <c r="G8" s="54">
        <v>18780687893</v>
      </c>
      <c r="H8" s="54">
        <v>2607818920</v>
      </c>
      <c r="I8" s="54">
        <v>2551718</v>
      </c>
      <c r="J8" s="55">
        <v>86.543000000000006</v>
      </c>
      <c r="K8" s="56">
        <v>1.4990000000000001</v>
      </c>
      <c r="L8" s="56">
        <v>67.86</v>
      </c>
      <c r="M8" s="57">
        <v>17.184999999999999</v>
      </c>
      <c r="N8" s="50"/>
    </row>
    <row r="9" spans="1:14" ht="14.25" customHeight="1">
      <c r="A9" s="52"/>
      <c r="B9" s="53" t="s">
        <v>32</v>
      </c>
      <c r="C9" s="19"/>
      <c r="D9" s="21"/>
      <c r="E9" s="54">
        <v>53390524559</v>
      </c>
      <c r="F9" s="54">
        <v>38849742843</v>
      </c>
      <c r="G9" s="54">
        <v>12776169390</v>
      </c>
      <c r="H9" s="54">
        <v>1764612326</v>
      </c>
      <c r="I9" s="54">
        <v>1755206</v>
      </c>
      <c r="J9" s="55">
        <v>85.701999999999998</v>
      </c>
      <c r="K9" s="56">
        <v>1.4259999999999999</v>
      </c>
      <c r="L9" s="56">
        <v>67.263000000000005</v>
      </c>
      <c r="M9" s="57">
        <v>17.013000000000002</v>
      </c>
      <c r="N9" s="50"/>
    </row>
    <row r="10" spans="1:14" ht="14.25" customHeight="1">
      <c r="A10" s="52"/>
      <c r="B10" s="53" t="s">
        <v>33</v>
      </c>
      <c r="C10" s="19"/>
      <c r="D10" s="21"/>
      <c r="E10" s="54">
        <v>25469403346</v>
      </c>
      <c r="F10" s="54">
        <v>18621678249</v>
      </c>
      <c r="G10" s="54">
        <v>6004518503</v>
      </c>
      <c r="H10" s="54">
        <v>843206594</v>
      </c>
      <c r="I10" s="54">
        <v>796512</v>
      </c>
      <c r="J10" s="55">
        <v>88.397000000000006</v>
      </c>
      <c r="K10" s="56">
        <v>1.659</v>
      </c>
      <c r="L10" s="56">
        <v>69.174000000000007</v>
      </c>
      <c r="M10" s="57">
        <v>17.564</v>
      </c>
      <c r="N10" s="50"/>
    </row>
    <row r="11" spans="1:14" ht="14.25" customHeight="1">
      <c r="A11" s="52"/>
      <c r="B11" s="53" t="s">
        <v>34</v>
      </c>
      <c r="C11" s="19"/>
      <c r="D11" s="21"/>
      <c r="E11" s="54">
        <v>25262784627</v>
      </c>
      <c r="F11" s="54">
        <v>18469567397</v>
      </c>
      <c r="G11" s="54">
        <v>5955333405</v>
      </c>
      <c r="H11" s="54">
        <v>837883825</v>
      </c>
      <c r="I11" s="54">
        <v>789431</v>
      </c>
      <c r="J11" s="55">
        <v>88.608999999999995</v>
      </c>
      <c r="K11" s="56">
        <v>1.6559999999999999</v>
      </c>
      <c r="L11" s="56">
        <v>69.372</v>
      </c>
      <c r="M11" s="57">
        <v>17.581</v>
      </c>
      <c r="N11" s="50"/>
    </row>
    <row r="12" spans="1:14" ht="14.25" customHeight="1">
      <c r="A12" s="52"/>
      <c r="B12" s="53" t="s">
        <v>35</v>
      </c>
      <c r="C12" s="19"/>
      <c r="D12" s="21"/>
      <c r="E12" s="54">
        <v>206618719</v>
      </c>
      <c r="F12" s="54">
        <v>152110852</v>
      </c>
      <c r="G12" s="54">
        <v>49185098</v>
      </c>
      <c r="H12" s="54">
        <v>5322769</v>
      </c>
      <c r="I12" s="54">
        <v>7081</v>
      </c>
      <c r="J12" s="55">
        <v>64.751000000000005</v>
      </c>
      <c r="K12" s="56">
        <v>2.0190000000000001</v>
      </c>
      <c r="L12" s="56">
        <v>47.055999999999997</v>
      </c>
      <c r="M12" s="57">
        <v>15.676</v>
      </c>
      <c r="N12" s="50"/>
    </row>
    <row r="13" spans="1:14" ht="14.25" customHeight="1">
      <c r="A13" s="52"/>
      <c r="B13" s="53" t="s">
        <v>36</v>
      </c>
      <c r="C13" s="19"/>
      <c r="D13" s="21"/>
      <c r="E13" s="54">
        <v>22027289737</v>
      </c>
      <c r="F13" s="54">
        <v>15700676220</v>
      </c>
      <c r="G13" s="54">
        <v>5446825576</v>
      </c>
      <c r="H13" s="54">
        <v>879787941</v>
      </c>
      <c r="I13" s="54">
        <v>1188977</v>
      </c>
      <c r="J13" s="55">
        <v>73.347999999999999</v>
      </c>
      <c r="K13" s="56">
        <v>0.79500000000000004</v>
      </c>
      <c r="L13" s="56">
        <v>57.523000000000003</v>
      </c>
      <c r="M13" s="57">
        <v>15.03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2"/>
      <c r="B15" s="53" t="s">
        <v>37</v>
      </c>
      <c r="C15" s="49" t="s">
        <v>38</v>
      </c>
      <c r="D15" s="21"/>
      <c r="E15" s="54">
        <v>268693837</v>
      </c>
      <c r="F15" s="54">
        <v>194332986</v>
      </c>
      <c r="G15" s="54">
        <v>63898495</v>
      </c>
      <c r="H15" s="54">
        <v>10462356</v>
      </c>
      <c r="I15" s="54">
        <v>10251</v>
      </c>
      <c r="J15" s="55">
        <v>87.376999999999995</v>
      </c>
      <c r="K15" s="56">
        <v>1.278</v>
      </c>
      <c r="L15" s="56">
        <v>67.584000000000003</v>
      </c>
      <c r="M15" s="57">
        <v>18.515000000000001</v>
      </c>
      <c r="N15" s="50"/>
    </row>
    <row r="16" spans="1:14" ht="14.25" customHeight="1">
      <c r="A16" s="52"/>
      <c r="B16" s="53" t="s">
        <v>39</v>
      </c>
      <c r="C16" s="49" t="s">
        <v>38</v>
      </c>
      <c r="D16" s="21"/>
      <c r="E16" s="54">
        <v>738304679</v>
      </c>
      <c r="F16" s="54">
        <v>532632189</v>
      </c>
      <c r="G16" s="54">
        <v>180701678</v>
      </c>
      <c r="H16" s="54">
        <v>24970812</v>
      </c>
      <c r="I16" s="54">
        <v>26520</v>
      </c>
      <c r="J16" s="55">
        <v>86.444000000000003</v>
      </c>
      <c r="K16" s="56">
        <v>1.1200000000000001</v>
      </c>
      <c r="L16" s="56">
        <v>67.706999999999994</v>
      </c>
      <c r="M16" s="57">
        <v>17.617000000000001</v>
      </c>
      <c r="N16" s="50"/>
    </row>
    <row r="17" spans="1:14" ht="14.25" customHeight="1">
      <c r="A17" s="52"/>
      <c r="B17" s="53" t="s">
        <v>40</v>
      </c>
      <c r="C17" s="49" t="s">
        <v>38</v>
      </c>
      <c r="D17" s="21"/>
      <c r="E17" s="54">
        <v>1342757181</v>
      </c>
      <c r="F17" s="54">
        <v>966484635</v>
      </c>
      <c r="G17" s="54">
        <v>330541517</v>
      </c>
      <c r="H17" s="54">
        <v>45731029</v>
      </c>
      <c r="I17" s="54">
        <v>48808</v>
      </c>
      <c r="J17" s="55">
        <v>85.034999999999997</v>
      </c>
      <c r="K17" s="56">
        <v>1.2070000000000001</v>
      </c>
      <c r="L17" s="56">
        <v>66.072999999999993</v>
      </c>
      <c r="M17" s="57">
        <v>17.754999999999999</v>
      </c>
      <c r="N17" s="50"/>
    </row>
    <row r="18" spans="1:14" ht="14.25" customHeight="1">
      <c r="A18" s="52"/>
      <c r="B18" s="53" t="s">
        <v>41</v>
      </c>
      <c r="C18" s="49" t="s">
        <v>38</v>
      </c>
      <c r="D18" s="21"/>
      <c r="E18" s="54">
        <v>2130008656</v>
      </c>
      <c r="F18" s="54">
        <v>1535116401</v>
      </c>
      <c r="G18" s="54">
        <v>520019428</v>
      </c>
      <c r="H18" s="54">
        <v>74872827</v>
      </c>
      <c r="I18" s="54">
        <v>86057</v>
      </c>
      <c r="J18" s="55">
        <v>71.936000000000007</v>
      </c>
      <c r="K18" s="56">
        <v>1.0960000000000001</v>
      </c>
      <c r="L18" s="56">
        <v>56.203000000000003</v>
      </c>
      <c r="M18" s="57">
        <v>14.637</v>
      </c>
      <c r="N18" s="50"/>
    </row>
    <row r="19" spans="1:14" ht="14.25" customHeight="1">
      <c r="A19" s="52"/>
      <c r="B19" s="53" t="s">
        <v>42</v>
      </c>
      <c r="C19" s="49" t="s">
        <v>38</v>
      </c>
      <c r="D19" s="21"/>
      <c r="E19" s="54">
        <v>1123542696</v>
      </c>
      <c r="F19" s="54">
        <v>814237356</v>
      </c>
      <c r="G19" s="54">
        <v>270483322</v>
      </c>
      <c r="H19" s="54">
        <v>38822018</v>
      </c>
      <c r="I19" s="54">
        <v>38456</v>
      </c>
      <c r="J19" s="55">
        <v>86.863</v>
      </c>
      <c r="K19" s="56">
        <v>1.238</v>
      </c>
      <c r="L19" s="56">
        <v>67.403999999999996</v>
      </c>
      <c r="M19" s="57">
        <v>18.221</v>
      </c>
      <c r="N19" s="50"/>
    </row>
    <row r="20" spans="1:14" ht="14.25" customHeight="1">
      <c r="A20" s="52"/>
      <c r="B20" s="53" t="s">
        <v>43</v>
      </c>
      <c r="C20" s="49" t="s">
        <v>38</v>
      </c>
      <c r="D20" s="21"/>
      <c r="E20" s="54">
        <v>1230731822</v>
      </c>
      <c r="F20" s="54">
        <v>894508344</v>
      </c>
      <c r="G20" s="54">
        <v>294368243</v>
      </c>
      <c r="H20" s="54">
        <v>41855235</v>
      </c>
      <c r="I20" s="54">
        <v>43802</v>
      </c>
      <c r="J20" s="55">
        <v>80.238</v>
      </c>
      <c r="K20" s="56">
        <v>1.3009999999999999</v>
      </c>
      <c r="L20" s="56">
        <v>62.366999999999997</v>
      </c>
      <c r="M20" s="57">
        <v>16.57</v>
      </c>
      <c r="N20" s="50"/>
    </row>
    <row r="21" spans="1:14" ht="14.25" customHeight="1">
      <c r="A21" s="52"/>
      <c r="B21" s="53" t="s">
        <v>44</v>
      </c>
      <c r="C21" s="49" t="s">
        <v>38</v>
      </c>
      <c r="D21" s="21"/>
      <c r="E21" s="54">
        <v>1633891039</v>
      </c>
      <c r="F21" s="54">
        <v>1192705520</v>
      </c>
      <c r="G21" s="54">
        <v>390486898</v>
      </c>
      <c r="H21" s="54">
        <v>50698621</v>
      </c>
      <c r="I21" s="54">
        <v>49972</v>
      </c>
      <c r="J21" s="55">
        <v>84.102999999999994</v>
      </c>
      <c r="K21" s="56">
        <v>1.615</v>
      </c>
      <c r="L21" s="56">
        <v>66.028999999999996</v>
      </c>
      <c r="M21" s="57">
        <v>16.459</v>
      </c>
      <c r="N21" s="50"/>
    </row>
    <row r="22" spans="1:14" ht="14.25" customHeight="1">
      <c r="A22" s="52"/>
      <c r="B22" s="53" t="s">
        <v>45</v>
      </c>
      <c r="C22" s="49" t="s">
        <v>38</v>
      </c>
      <c r="D22" s="21"/>
      <c r="E22" s="54">
        <v>2896988121</v>
      </c>
      <c r="F22" s="54">
        <v>2127206783</v>
      </c>
      <c r="G22" s="54">
        <v>673031718</v>
      </c>
      <c r="H22" s="54">
        <v>96749620</v>
      </c>
      <c r="I22" s="54">
        <v>85360</v>
      </c>
      <c r="J22" s="55">
        <v>92.527000000000001</v>
      </c>
      <c r="K22" s="56">
        <v>1.635</v>
      </c>
      <c r="L22" s="56">
        <v>72.926000000000002</v>
      </c>
      <c r="M22" s="57">
        <v>17.965</v>
      </c>
      <c r="N22" s="50"/>
    </row>
    <row r="23" spans="1:14" ht="14.25" customHeight="1">
      <c r="A23" s="52"/>
      <c r="B23" s="53" t="s">
        <v>46</v>
      </c>
      <c r="C23" s="49" t="s">
        <v>38</v>
      </c>
      <c r="D23" s="21"/>
      <c r="E23" s="54">
        <v>2083455140</v>
      </c>
      <c r="F23" s="54">
        <v>1522773917</v>
      </c>
      <c r="G23" s="54">
        <v>497730312</v>
      </c>
      <c r="H23" s="54">
        <v>62950911</v>
      </c>
      <c r="I23" s="54">
        <v>63594</v>
      </c>
      <c r="J23" s="55">
        <v>92.888000000000005</v>
      </c>
      <c r="K23" s="56">
        <v>1.522</v>
      </c>
      <c r="L23" s="56">
        <v>73.337000000000003</v>
      </c>
      <c r="M23" s="57">
        <v>18.027999999999999</v>
      </c>
      <c r="N23" s="50"/>
    </row>
    <row r="24" spans="1:14" ht="14.25" customHeight="1">
      <c r="A24" s="52"/>
      <c r="B24" s="53" t="s">
        <v>47</v>
      </c>
      <c r="C24" s="49" t="s">
        <v>38</v>
      </c>
      <c r="D24" s="21"/>
      <c r="E24" s="54">
        <v>1553638282</v>
      </c>
      <c r="F24" s="54">
        <v>1122569246</v>
      </c>
      <c r="G24" s="54">
        <v>386530723</v>
      </c>
      <c r="H24" s="54">
        <v>44538313</v>
      </c>
      <c r="I24" s="54">
        <v>50171</v>
      </c>
      <c r="J24" s="55">
        <v>90.768000000000001</v>
      </c>
      <c r="K24" s="56">
        <v>1.407</v>
      </c>
      <c r="L24" s="56">
        <v>71.459999999999994</v>
      </c>
      <c r="M24" s="57">
        <v>17.901</v>
      </c>
      <c r="N24" s="50"/>
    </row>
    <row r="25" spans="1:14" ht="14.25" customHeight="1">
      <c r="A25" s="52"/>
      <c r="B25" s="53" t="s">
        <v>48</v>
      </c>
      <c r="C25" s="49" t="s">
        <v>38</v>
      </c>
      <c r="D25" s="21"/>
      <c r="E25" s="54">
        <v>4130119381</v>
      </c>
      <c r="F25" s="54">
        <v>3012322984</v>
      </c>
      <c r="G25" s="54">
        <v>987920891</v>
      </c>
      <c r="H25" s="54">
        <v>129875506</v>
      </c>
      <c r="I25" s="54">
        <v>115363</v>
      </c>
      <c r="J25" s="55">
        <v>94.147999999999996</v>
      </c>
      <c r="K25" s="56">
        <v>1.724</v>
      </c>
      <c r="L25" s="56">
        <v>73.909000000000006</v>
      </c>
      <c r="M25" s="57">
        <v>18.515000000000001</v>
      </c>
      <c r="N25" s="50"/>
    </row>
    <row r="26" spans="1:14" ht="14.25" customHeight="1">
      <c r="A26" s="52"/>
      <c r="B26" s="53" t="s">
        <v>49</v>
      </c>
      <c r="C26" s="49" t="s">
        <v>38</v>
      </c>
      <c r="D26" s="21"/>
      <c r="E26" s="54">
        <v>4850515794</v>
      </c>
      <c r="F26" s="54">
        <v>3516632657</v>
      </c>
      <c r="G26" s="54">
        <v>1182668470</v>
      </c>
      <c r="H26" s="54">
        <v>151214667</v>
      </c>
      <c r="I26" s="54">
        <v>165998</v>
      </c>
      <c r="J26" s="55">
        <v>89.680999999999997</v>
      </c>
      <c r="K26" s="56">
        <v>1.3009999999999999</v>
      </c>
      <c r="L26" s="56">
        <v>69.873999999999995</v>
      </c>
      <c r="M26" s="57">
        <v>18.506</v>
      </c>
      <c r="N26" s="50"/>
    </row>
    <row r="27" spans="1:14" ht="14.25" customHeight="1">
      <c r="A27" s="52"/>
      <c r="B27" s="53" t="s">
        <v>50</v>
      </c>
      <c r="C27" s="49" t="s">
        <v>38</v>
      </c>
      <c r="D27" s="21"/>
      <c r="E27" s="54">
        <v>1285345255</v>
      </c>
      <c r="F27" s="54">
        <v>925624802</v>
      </c>
      <c r="G27" s="54">
        <v>317084060</v>
      </c>
      <c r="H27" s="54">
        <v>42636393</v>
      </c>
      <c r="I27" s="54">
        <v>47942</v>
      </c>
      <c r="J27" s="55">
        <v>83.097999999999999</v>
      </c>
      <c r="K27" s="56">
        <v>1.226</v>
      </c>
      <c r="L27" s="56">
        <v>64.313000000000002</v>
      </c>
      <c r="M27" s="57">
        <v>17.559000000000001</v>
      </c>
      <c r="N27" s="50"/>
    </row>
    <row r="28" spans="1:14" ht="14.25" customHeight="1">
      <c r="A28" s="52"/>
      <c r="B28" s="53" t="s">
        <v>51</v>
      </c>
      <c r="C28" s="49" t="s">
        <v>38</v>
      </c>
      <c r="D28" s="21"/>
      <c r="E28" s="54">
        <v>1923155289</v>
      </c>
      <c r="F28" s="54">
        <v>1390087995</v>
      </c>
      <c r="G28" s="54">
        <v>467347175</v>
      </c>
      <c r="H28" s="54">
        <v>65720119</v>
      </c>
      <c r="I28" s="54">
        <v>71452</v>
      </c>
      <c r="J28" s="55">
        <v>77.811999999999998</v>
      </c>
      <c r="K28" s="56">
        <v>1.2110000000000001</v>
      </c>
      <c r="L28" s="56">
        <v>60.372999999999998</v>
      </c>
      <c r="M28" s="57">
        <v>16.228000000000002</v>
      </c>
      <c r="N28" s="50"/>
    </row>
    <row r="29" spans="1:14" ht="14.25" customHeight="1">
      <c r="A29" s="52"/>
      <c r="B29" s="53" t="s">
        <v>52</v>
      </c>
      <c r="C29" s="49" t="s">
        <v>38</v>
      </c>
      <c r="D29" s="21"/>
      <c r="E29" s="54">
        <v>3053956539</v>
      </c>
      <c r="F29" s="54">
        <v>2219048957</v>
      </c>
      <c r="G29" s="54">
        <v>736523841</v>
      </c>
      <c r="H29" s="54">
        <v>98383741</v>
      </c>
      <c r="I29" s="54">
        <v>107944</v>
      </c>
      <c r="J29" s="55">
        <v>84.325999999999993</v>
      </c>
      <c r="K29" s="56">
        <v>1.288</v>
      </c>
      <c r="L29" s="56">
        <v>65.688999999999993</v>
      </c>
      <c r="M29" s="57">
        <v>17.350000000000001</v>
      </c>
      <c r="N29" s="50"/>
    </row>
    <row r="30" spans="1:14" ht="14.25" customHeight="1">
      <c r="A30" s="52"/>
      <c r="B30" s="53" t="s">
        <v>53</v>
      </c>
      <c r="C30" s="49" t="s">
        <v>38</v>
      </c>
      <c r="D30" s="21"/>
      <c r="E30" s="54">
        <v>1584556283</v>
      </c>
      <c r="F30" s="54">
        <v>1147670008</v>
      </c>
      <c r="G30" s="54">
        <v>383319262</v>
      </c>
      <c r="H30" s="54">
        <v>53567013</v>
      </c>
      <c r="I30" s="54">
        <v>66785</v>
      </c>
      <c r="J30" s="55">
        <v>72.227000000000004</v>
      </c>
      <c r="K30" s="56">
        <v>1.0740000000000001</v>
      </c>
      <c r="L30" s="56">
        <v>56.683</v>
      </c>
      <c r="M30" s="57">
        <v>14.47</v>
      </c>
      <c r="N30" s="50"/>
    </row>
    <row r="31" spans="1:14" ht="14.25" customHeight="1">
      <c r="A31" s="52"/>
      <c r="B31" s="53" t="s">
        <v>54</v>
      </c>
      <c r="C31" s="49" t="s">
        <v>38</v>
      </c>
      <c r="D31" s="21"/>
      <c r="E31" s="54">
        <v>2115745311</v>
      </c>
      <c r="F31" s="54">
        <v>1548652858</v>
      </c>
      <c r="G31" s="54">
        <v>496003488</v>
      </c>
      <c r="H31" s="54">
        <v>71088965</v>
      </c>
      <c r="I31" s="54">
        <v>67715</v>
      </c>
      <c r="J31" s="55">
        <v>82.649000000000001</v>
      </c>
      <c r="K31" s="56">
        <v>1.54</v>
      </c>
      <c r="L31" s="56">
        <v>65.097999999999999</v>
      </c>
      <c r="M31" s="57">
        <v>16.010999999999999</v>
      </c>
      <c r="N31" s="50"/>
    </row>
    <row r="32" spans="1:14" ht="14.25" customHeight="1">
      <c r="A32" s="52"/>
      <c r="B32" s="53" t="s">
        <v>55</v>
      </c>
      <c r="C32" s="49" t="s">
        <v>38</v>
      </c>
      <c r="D32" s="21"/>
      <c r="E32" s="54">
        <v>1340345051</v>
      </c>
      <c r="F32" s="54">
        <v>977871459</v>
      </c>
      <c r="G32" s="54">
        <v>314623647</v>
      </c>
      <c r="H32" s="54">
        <v>47849945</v>
      </c>
      <c r="I32" s="54">
        <v>43542</v>
      </c>
      <c r="J32" s="55">
        <v>84.263000000000005</v>
      </c>
      <c r="K32" s="56">
        <v>1.431</v>
      </c>
      <c r="L32" s="56">
        <v>67.787000000000006</v>
      </c>
      <c r="M32" s="57">
        <v>15.045</v>
      </c>
      <c r="N32" s="50"/>
    </row>
    <row r="33" spans="1:14" ht="14.25" customHeight="1">
      <c r="A33" s="52"/>
      <c r="B33" s="53" t="s">
        <v>56</v>
      </c>
      <c r="C33" s="49" t="s">
        <v>38</v>
      </c>
      <c r="D33" s="21"/>
      <c r="E33" s="54">
        <v>3308994912</v>
      </c>
      <c r="F33" s="54">
        <v>2416940356</v>
      </c>
      <c r="G33" s="54">
        <v>772832306</v>
      </c>
      <c r="H33" s="54">
        <v>119222250</v>
      </c>
      <c r="I33" s="54">
        <v>106819</v>
      </c>
      <c r="J33" s="55">
        <v>83.790999999999997</v>
      </c>
      <c r="K33" s="56">
        <v>1.6359999999999999</v>
      </c>
      <c r="L33" s="56">
        <v>65.950999999999993</v>
      </c>
      <c r="M33" s="57">
        <v>16.204000000000001</v>
      </c>
      <c r="N33" s="50"/>
    </row>
    <row r="34" spans="1:14" ht="14.25" customHeight="1">
      <c r="A34" s="52"/>
      <c r="B34" s="53" t="s">
        <v>57</v>
      </c>
      <c r="C34" s="49" t="s">
        <v>38</v>
      </c>
      <c r="D34" s="21"/>
      <c r="E34" s="54">
        <v>3956912564</v>
      </c>
      <c r="F34" s="54">
        <v>2879514555</v>
      </c>
      <c r="G34" s="54">
        <v>937342656</v>
      </c>
      <c r="H34" s="54">
        <v>140055353</v>
      </c>
      <c r="I34" s="54">
        <v>127089</v>
      </c>
      <c r="J34" s="55">
        <v>87.355000000000004</v>
      </c>
      <c r="K34" s="56">
        <v>1.488</v>
      </c>
      <c r="L34" s="56">
        <v>68.204999999999998</v>
      </c>
      <c r="M34" s="57">
        <v>17.661999999999999</v>
      </c>
      <c r="N34" s="50"/>
    </row>
    <row r="35" spans="1:14" ht="14.25" customHeight="1">
      <c r="A35" s="52"/>
      <c r="B35" s="53" t="s">
        <v>58</v>
      </c>
      <c r="C35" s="49" t="s">
        <v>38</v>
      </c>
      <c r="D35" s="21"/>
      <c r="E35" s="54">
        <v>4344021760</v>
      </c>
      <c r="F35" s="54">
        <v>3172190721</v>
      </c>
      <c r="G35" s="54">
        <v>1029678364</v>
      </c>
      <c r="H35" s="54">
        <v>142152675</v>
      </c>
      <c r="I35" s="54">
        <v>130826</v>
      </c>
      <c r="J35" s="55">
        <v>87.087999999999994</v>
      </c>
      <c r="K35" s="56">
        <v>1.605</v>
      </c>
      <c r="L35" s="56">
        <v>69.046999999999997</v>
      </c>
      <c r="M35" s="57">
        <v>16.436</v>
      </c>
      <c r="N35" s="50"/>
    </row>
    <row r="36" spans="1:14" ht="14.25" customHeight="1">
      <c r="A36" s="52"/>
      <c r="B36" s="53" t="s">
        <v>59</v>
      </c>
      <c r="C36" s="49" t="s">
        <v>38</v>
      </c>
      <c r="D36" s="21"/>
      <c r="E36" s="54">
        <v>2823181064</v>
      </c>
      <c r="F36" s="54">
        <v>2063006947</v>
      </c>
      <c r="G36" s="54">
        <v>676486331</v>
      </c>
      <c r="H36" s="54">
        <v>83687786</v>
      </c>
      <c r="I36" s="54">
        <v>85749</v>
      </c>
      <c r="J36" s="55">
        <v>88.846999999999994</v>
      </c>
      <c r="K36" s="56">
        <v>1.5369999999999999</v>
      </c>
      <c r="L36" s="56">
        <v>70.361000000000004</v>
      </c>
      <c r="M36" s="57">
        <v>16.948</v>
      </c>
      <c r="N36" s="50"/>
    </row>
    <row r="37" spans="1:14" ht="14.25" customHeight="1">
      <c r="A37" s="52"/>
      <c r="B37" s="53" t="s">
        <v>60</v>
      </c>
      <c r="C37" s="49" t="s">
        <v>38</v>
      </c>
      <c r="D37" s="21"/>
      <c r="E37" s="54">
        <v>3671663903</v>
      </c>
      <c r="F37" s="54">
        <v>2677611167</v>
      </c>
      <c r="G37" s="54">
        <v>866546565</v>
      </c>
      <c r="H37" s="54">
        <v>127506171</v>
      </c>
      <c r="I37" s="54">
        <v>114991</v>
      </c>
      <c r="J37" s="55">
        <v>86.367999999999995</v>
      </c>
      <c r="K37" s="56">
        <v>1.492</v>
      </c>
      <c r="L37" s="56">
        <v>68.489000000000004</v>
      </c>
      <c r="M37" s="57">
        <v>16.387</v>
      </c>
      <c r="N37" s="50"/>
    </row>
    <row r="38" spans="1:14" ht="14.25" customHeight="1">
      <c r="A38" s="52"/>
      <c r="B38" s="53" t="s">
        <v>61</v>
      </c>
      <c r="C38" s="49" t="s">
        <v>62</v>
      </c>
      <c r="D38" s="21"/>
      <c r="E38" s="54">
        <v>3616415329</v>
      </c>
      <c r="F38" s="54">
        <v>2653261904</v>
      </c>
      <c r="G38" s="54">
        <v>855069209</v>
      </c>
      <c r="H38" s="54">
        <v>108084216</v>
      </c>
      <c r="I38" s="54">
        <v>110167</v>
      </c>
      <c r="J38" s="55">
        <v>87.191999999999993</v>
      </c>
      <c r="K38" s="56">
        <v>1.7849999999999999</v>
      </c>
      <c r="L38" s="56">
        <v>68.686999999999998</v>
      </c>
      <c r="M38" s="57">
        <v>16.721</v>
      </c>
      <c r="N38" s="50"/>
    </row>
    <row r="39" spans="1:14" ht="14.25" customHeight="1">
      <c r="A39" s="52"/>
      <c r="B39" s="53" t="s">
        <v>63</v>
      </c>
      <c r="C39" s="49" t="s">
        <v>62</v>
      </c>
      <c r="D39" s="21"/>
      <c r="E39" s="54">
        <v>1040246422</v>
      </c>
      <c r="F39" s="54">
        <v>762102134</v>
      </c>
      <c r="G39" s="54">
        <v>238803094</v>
      </c>
      <c r="H39" s="54">
        <v>39341194</v>
      </c>
      <c r="I39" s="54">
        <v>33943</v>
      </c>
      <c r="J39" s="55">
        <v>84.68</v>
      </c>
      <c r="K39" s="56">
        <v>1.55</v>
      </c>
      <c r="L39" s="56">
        <v>65.572000000000003</v>
      </c>
      <c r="M39" s="57">
        <v>17.559000000000001</v>
      </c>
      <c r="N39" s="50"/>
    </row>
    <row r="40" spans="1:14" ht="14.25" customHeight="1">
      <c r="A40" s="52"/>
      <c r="B40" s="53" t="s">
        <v>64</v>
      </c>
      <c r="C40" s="49" t="s">
        <v>62</v>
      </c>
      <c r="D40" s="21"/>
      <c r="E40" s="54">
        <v>805251014</v>
      </c>
      <c r="F40" s="54">
        <v>583671985</v>
      </c>
      <c r="G40" s="54">
        <v>196092337</v>
      </c>
      <c r="H40" s="54">
        <v>25486692</v>
      </c>
      <c r="I40" s="54">
        <v>26246</v>
      </c>
      <c r="J40" s="55">
        <v>92.855999999999995</v>
      </c>
      <c r="K40" s="56">
        <v>1.3220000000000001</v>
      </c>
      <c r="L40" s="56">
        <v>72.430000000000007</v>
      </c>
      <c r="M40" s="57">
        <v>19.103999999999999</v>
      </c>
      <c r="N40" s="50"/>
    </row>
    <row r="41" spans="1:14" ht="14.25" customHeight="1">
      <c r="A41" s="52"/>
      <c r="B41" s="53" t="s">
        <v>65</v>
      </c>
      <c r="C41" s="49" t="s">
        <v>62</v>
      </c>
      <c r="D41" s="21"/>
      <c r="E41" s="54">
        <v>1064360405</v>
      </c>
      <c r="F41" s="54">
        <v>772804914</v>
      </c>
      <c r="G41" s="54">
        <v>254965582</v>
      </c>
      <c r="H41" s="54">
        <v>36589909</v>
      </c>
      <c r="I41" s="54">
        <v>34139</v>
      </c>
      <c r="J41" s="55">
        <v>89.66</v>
      </c>
      <c r="K41" s="56">
        <v>1.5549999999999999</v>
      </c>
      <c r="L41" s="56">
        <v>70.096000000000004</v>
      </c>
      <c r="M41" s="57">
        <v>18.009</v>
      </c>
      <c r="N41" s="50"/>
    </row>
    <row r="42" spans="1:14" ht="14.25" customHeight="1">
      <c r="A42" s="52"/>
      <c r="B42" s="53" t="s">
        <v>66</v>
      </c>
      <c r="C42" s="49" t="s">
        <v>62</v>
      </c>
      <c r="D42" s="21"/>
      <c r="E42" s="54">
        <v>958182538</v>
      </c>
      <c r="F42" s="54">
        <v>702129158</v>
      </c>
      <c r="G42" s="54">
        <v>226618305</v>
      </c>
      <c r="H42" s="54">
        <v>29435075</v>
      </c>
      <c r="I42" s="54">
        <v>27438</v>
      </c>
      <c r="J42" s="55">
        <v>86.162000000000006</v>
      </c>
      <c r="K42" s="56">
        <v>1.9830000000000001</v>
      </c>
      <c r="L42" s="56">
        <v>67.081999999999994</v>
      </c>
      <c r="M42" s="57">
        <v>17.097000000000001</v>
      </c>
      <c r="N42" s="50"/>
    </row>
    <row r="43" spans="1:14" ht="14.25" customHeight="1">
      <c r="A43" s="52"/>
      <c r="B43" s="53" t="s">
        <v>67</v>
      </c>
      <c r="C43" s="49" t="s">
        <v>62</v>
      </c>
      <c r="D43" s="21"/>
      <c r="E43" s="54">
        <v>1511016074</v>
      </c>
      <c r="F43" s="54">
        <v>1100012313</v>
      </c>
      <c r="G43" s="54">
        <v>362796120</v>
      </c>
      <c r="H43" s="54">
        <v>48207641</v>
      </c>
      <c r="I43" s="54">
        <v>46722</v>
      </c>
      <c r="J43" s="55">
        <v>89.298000000000002</v>
      </c>
      <c r="K43" s="56">
        <v>1.6419999999999999</v>
      </c>
      <c r="L43" s="56">
        <v>69.962999999999994</v>
      </c>
      <c r="M43" s="57">
        <v>17.693999999999999</v>
      </c>
      <c r="N43" s="50"/>
    </row>
    <row r="44" spans="1:14" ht="14.25" customHeight="1">
      <c r="A44" s="52"/>
      <c r="B44" s="53" t="s">
        <v>68</v>
      </c>
      <c r="C44" s="49" t="s">
        <v>62</v>
      </c>
      <c r="D44" s="21"/>
      <c r="E44" s="54">
        <v>713463104</v>
      </c>
      <c r="F44" s="54">
        <v>524459159</v>
      </c>
      <c r="G44" s="54">
        <v>165386883</v>
      </c>
      <c r="H44" s="54">
        <v>23617062</v>
      </c>
      <c r="I44" s="54">
        <v>21629</v>
      </c>
      <c r="J44" s="55">
        <v>85.441000000000003</v>
      </c>
      <c r="K44" s="56">
        <v>1.8720000000000001</v>
      </c>
      <c r="L44" s="56">
        <v>66.277000000000001</v>
      </c>
      <c r="M44" s="57">
        <v>17.292000000000002</v>
      </c>
      <c r="N44" s="50"/>
    </row>
    <row r="45" spans="1:14" ht="14.25" customHeight="1">
      <c r="A45" s="52"/>
      <c r="B45" s="53" t="s">
        <v>69</v>
      </c>
      <c r="C45" s="49" t="s">
        <v>62</v>
      </c>
      <c r="D45" s="21"/>
      <c r="E45" s="54">
        <v>1282365996</v>
      </c>
      <c r="F45" s="54">
        <v>932829408</v>
      </c>
      <c r="G45" s="54">
        <v>304055615</v>
      </c>
      <c r="H45" s="54">
        <v>45480973</v>
      </c>
      <c r="I45" s="54">
        <v>41490</v>
      </c>
      <c r="J45" s="55">
        <v>90.091999999999999</v>
      </c>
      <c r="K45" s="56">
        <v>1.502</v>
      </c>
      <c r="L45" s="56">
        <v>70.67</v>
      </c>
      <c r="M45" s="57">
        <v>17.920000000000002</v>
      </c>
      <c r="N45" s="50"/>
    </row>
    <row r="46" spans="1:14" ht="14.25" customHeight="1">
      <c r="A46" s="52"/>
      <c r="B46" s="53" t="s">
        <v>70</v>
      </c>
      <c r="C46" s="49" t="s">
        <v>62</v>
      </c>
      <c r="D46" s="21"/>
      <c r="E46" s="54">
        <v>2587191771</v>
      </c>
      <c r="F46" s="54">
        <v>1894727482</v>
      </c>
      <c r="G46" s="54">
        <v>616679945</v>
      </c>
      <c r="H46" s="54">
        <v>75784344</v>
      </c>
      <c r="I46" s="54">
        <v>77915</v>
      </c>
      <c r="J46" s="55">
        <v>90.483000000000004</v>
      </c>
      <c r="K46" s="56">
        <v>1.724</v>
      </c>
      <c r="L46" s="56">
        <v>71.058000000000007</v>
      </c>
      <c r="M46" s="57">
        <v>17.701000000000001</v>
      </c>
      <c r="N46" s="50"/>
    </row>
    <row r="47" spans="1:14" ht="14.25" customHeight="1">
      <c r="A47" s="52"/>
      <c r="B47" s="53" t="s">
        <v>71</v>
      </c>
      <c r="C47" s="49" t="s">
        <v>62</v>
      </c>
      <c r="D47" s="21"/>
      <c r="E47" s="54">
        <v>368445266</v>
      </c>
      <c r="F47" s="54">
        <v>269809041</v>
      </c>
      <c r="G47" s="54">
        <v>86805497</v>
      </c>
      <c r="H47" s="54">
        <v>11830728</v>
      </c>
      <c r="I47" s="54">
        <v>13416</v>
      </c>
      <c r="J47" s="55">
        <v>77.355000000000004</v>
      </c>
      <c r="K47" s="56">
        <v>1.371</v>
      </c>
      <c r="L47" s="56">
        <v>60.301000000000002</v>
      </c>
      <c r="M47" s="57">
        <v>15.683</v>
      </c>
      <c r="N47" s="50"/>
    </row>
    <row r="48" spans="1:14" ht="14.25" customHeight="1">
      <c r="A48" s="52"/>
      <c r="B48" s="53" t="s">
        <v>72</v>
      </c>
      <c r="C48" s="49" t="s">
        <v>62</v>
      </c>
      <c r="D48" s="21"/>
      <c r="E48" s="54">
        <v>333872956</v>
      </c>
      <c r="F48" s="54">
        <v>244088361</v>
      </c>
      <c r="G48" s="54">
        <v>77814185</v>
      </c>
      <c r="H48" s="54">
        <v>11970410</v>
      </c>
      <c r="I48" s="54">
        <v>10650</v>
      </c>
      <c r="J48" s="55">
        <v>87.567999999999998</v>
      </c>
      <c r="K48" s="56">
        <v>1.5589999999999999</v>
      </c>
      <c r="L48" s="56">
        <v>68.337999999999994</v>
      </c>
      <c r="M48" s="57">
        <v>17.670999999999999</v>
      </c>
      <c r="N48" s="50"/>
    </row>
    <row r="49" spans="1:14" ht="14.25" customHeight="1">
      <c r="A49" s="52"/>
      <c r="B49" s="53" t="s">
        <v>73</v>
      </c>
      <c r="C49" s="49" t="s">
        <v>74</v>
      </c>
      <c r="D49" s="21"/>
      <c r="E49" s="54">
        <v>214463734</v>
      </c>
      <c r="F49" s="54">
        <v>157150765</v>
      </c>
      <c r="G49" s="54">
        <v>49166083</v>
      </c>
      <c r="H49" s="54">
        <v>8146886</v>
      </c>
      <c r="I49" s="54">
        <v>7359</v>
      </c>
      <c r="J49" s="55">
        <v>80.799000000000007</v>
      </c>
      <c r="K49" s="56">
        <v>1.5629999999999999</v>
      </c>
      <c r="L49" s="56">
        <v>62.957000000000001</v>
      </c>
      <c r="M49" s="57">
        <v>16.279</v>
      </c>
      <c r="N49" s="50"/>
    </row>
    <row r="50" spans="1:14" ht="14.25" customHeight="1">
      <c r="A50" s="52"/>
      <c r="B50" s="53" t="s">
        <v>75</v>
      </c>
      <c r="C50" s="49" t="s">
        <v>62</v>
      </c>
      <c r="D50" s="21"/>
      <c r="E50" s="54">
        <v>516021192</v>
      </c>
      <c r="F50" s="54">
        <v>378916066</v>
      </c>
      <c r="G50" s="54">
        <v>119828993</v>
      </c>
      <c r="H50" s="54">
        <v>17276133</v>
      </c>
      <c r="I50" s="54">
        <v>16741</v>
      </c>
      <c r="J50" s="55">
        <v>86.888000000000005</v>
      </c>
      <c r="K50" s="56">
        <v>1.661</v>
      </c>
      <c r="L50" s="56">
        <v>66.094999999999999</v>
      </c>
      <c r="M50" s="57">
        <v>19.132999999999999</v>
      </c>
      <c r="N50" s="50"/>
    </row>
    <row r="51" spans="1:14" ht="14.25" customHeight="1">
      <c r="A51" s="52"/>
      <c r="B51" s="53" t="s">
        <v>76</v>
      </c>
      <c r="C51" s="49" t="s">
        <v>74</v>
      </c>
      <c r="D51" s="21"/>
      <c r="E51" s="54">
        <v>129730569</v>
      </c>
      <c r="F51" s="54">
        <v>95790037</v>
      </c>
      <c r="G51" s="54">
        <v>29750137</v>
      </c>
      <c r="H51" s="54">
        <v>4190395</v>
      </c>
      <c r="I51" s="54">
        <v>3359</v>
      </c>
      <c r="J51" s="55">
        <v>95.861999999999995</v>
      </c>
      <c r="K51" s="56">
        <v>2.2629999999999999</v>
      </c>
      <c r="L51" s="56">
        <v>72.015000000000001</v>
      </c>
      <c r="M51" s="57">
        <v>21.584</v>
      </c>
      <c r="N51" s="50"/>
    </row>
    <row r="52" spans="1:14" ht="14.25" customHeight="1">
      <c r="A52" s="52"/>
      <c r="B52" s="53" t="s">
        <v>77</v>
      </c>
      <c r="C52" s="49" t="s">
        <v>74</v>
      </c>
      <c r="D52" s="21"/>
      <c r="E52" s="54">
        <v>18142757</v>
      </c>
      <c r="F52" s="54">
        <v>13462170</v>
      </c>
      <c r="G52" s="54">
        <v>4182361</v>
      </c>
      <c r="H52" s="54">
        <v>498226</v>
      </c>
      <c r="I52" s="54">
        <v>546</v>
      </c>
      <c r="J52" s="55">
        <v>70.147000000000006</v>
      </c>
      <c r="K52" s="56">
        <v>3.8460000000000001</v>
      </c>
      <c r="L52" s="56">
        <v>54.212000000000003</v>
      </c>
      <c r="M52" s="57">
        <v>12.087999999999999</v>
      </c>
      <c r="N52" s="50"/>
    </row>
    <row r="53" spans="1:14" ht="14.25" customHeight="1">
      <c r="A53" s="52"/>
      <c r="B53" s="53" t="s">
        <v>78</v>
      </c>
      <c r="C53" s="49" t="s">
        <v>74</v>
      </c>
      <c r="D53" s="21"/>
      <c r="E53" s="54">
        <v>31393236</v>
      </c>
      <c r="F53" s="54">
        <v>23311756</v>
      </c>
      <c r="G53" s="54">
        <v>7021392</v>
      </c>
      <c r="H53" s="54">
        <v>1060088</v>
      </c>
      <c r="I53" s="54">
        <v>1134</v>
      </c>
      <c r="J53" s="55">
        <v>86.948999999999998</v>
      </c>
      <c r="K53" s="56">
        <v>1.587</v>
      </c>
      <c r="L53" s="56">
        <v>66.667000000000002</v>
      </c>
      <c r="M53" s="57">
        <v>18.695</v>
      </c>
      <c r="N53" s="50"/>
    </row>
    <row r="54" spans="1:14" ht="14.25" customHeight="1">
      <c r="A54" s="52"/>
      <c r="B54" s="53" t="s">
        <v>79</v>
      </c>
      <c r="C54" s="49" t="s">
        <v>62</v>
      </c>
      <c r="D54" s="21"/>
      <c r="E54" s="54">
        <v>1060426810</v>
      </c>
      <c r="F54" s="54">
        <v>776355048</v>
      </c>
      <c r="G54" s="54">
        <v>249042572</v>
      </c>
      <c r="H54" s="54">
        <v>35029190</v>
      </c>
      <c r="I54" s="54">
        <v>31489</v>
      </c>
      <c r="J54" s="55">
        <v>90.346000000000004</v>
      </c>
      <c r="K54" s="56">
        <v>1.75</v>
      </c>
      <c r="L54" s="56">
        <v>71.484999999999999</v>
      </c>
      <c r="M54" s="57">
        <v>17.111000000000001</v>
      </c>
      <c r="N54" s="50"/>
    </row>
    <row r="55" spans="1:14" ht="14.25" customHeight="1">
      <c r="A55" s="52"/>
      <c r="B55" s="53" t="s">
        <v>80</v>
      </c>
      <c r="C55" s="49" t="s">
        <v>62</v>
      </c>
      <c r="D55" s="21"/>
      <c r="E55" s="54">
        <v>913979659</v>
      </c>
      <c r="F55" s="54">
        <v>668908462</v>
      </c>
      <c r="G55" s="54">
        <v>213276839</v>
      </c>
      <c r="H55" s="54">
        <v>31794358</v>
      </c>
      <c r="I55" s="54">
        <v>28265</v>
      </c>
      <c r="J55" s="55">
        <v>90.391000000000005</v>
      </c>
      <c r="K55" s="56">
        <v>1.67</v>
      </c>
      <c r="L55" s="56">
        <v>71.632999999999996</v>
      </c>
      <c r="M55" s="57">
        <v>17.088000000000001</v>
      </c>
      <c r="N55" s="50"/>
    </row>
    <row r="56" spans="1:14" ht="14.25" customHeight="1">
      <c r="A56" s="52"/>
      <c r="B56" s="53" t="s">
        <v>81</v>
      </c>
      <c r="C56" s="49" t="s">
        <v>62</v>
      </c>
      <c r="D56" s="21"/>
      <c r="E56" s="54">
        <v>463699432</v>
      </c>
      <c r="F56" s="54">
        <v>339014187</v>
      </c>
      <c r="G56" s="54">
        <v>110617362</v>
      </c>
      <c r="H56" s="54">
        <v>14067883</v>
      </c>
      <c r="I56" s="54">
        <v>15048</v>
      </c>
      <c r="J56" s="55">
        <v>90.477000000000004</v>
      </c>
      <c r="K56" s="56">
        <v>1.415</v>
      </c>
      <c r="L56" s="56">
        <v>70.793000000000006</v>
      </c>
      <c r="M56" s="57">
        <v>18.268000000000001</v>
      </c>
      <c r="N56" s="50"/>
    </row>
    <row r="57" spans="1:14" ht="14.25" customHeight="1">
      <c r="A57" s="52"/>
      <c r="B57" s="53" t="s">
        <v>82</v>
      </c>
      <c r="C57" s="49" t="s">
        <v>62</v>
      </c>
      <c r="D57" s="21"/>
      <c r="E57" s="54">
        <v>420673553</v>
      </c>
      <c r="F57" s="54">
        <v>306206620</v>
      </c>
      <c r="G57" s="54">
        <v>98008519</v>
      </c>
      <c r="H57" s="54">
        <v>16458414</v>
      </c>
      <c r="I57" s="54">
        <v>14253</v>
      </c>
      <c r="J57" s="55">
        <v>91.09</v>
      </c>
      <c r="K57" s="56">
        <v>1.53</v>
      </c>
      <c r="L57" s="56">
        <v>69.775000000000006</v>
      </c>
      <c r="M57" s="57">
        <v>19.785</v>
      </c>
      <c r="N57" s="50"/>
    </row>
    <row r="58" spans="1:14" ht="14.25" customHeight="1">
      <c r="A58" s="52"/>
      <c r="B58" s="53" t="s">
        <v>83</v>
      </c>
      <c r="C58" s="49" t="s">
        <v>62</v>
      </c>
      <c r="D58" s="21"/>
      <c r="E58" s="54">
        <v>462632621</v>
      </c>
      <c r="F58" s="54">
        <v>337039313</v>
      </c>
      <c r="G58" s="54">
        <v>110117278</v>
      </c>
      <c r="H58" s="54">
        <v>15476030</v>
      </c>
      <c r="I58" s="54">
        <v>15240</v>
      </c>
      <c r="J58" s="55">
        <v>88.786000000000001</v>
      </c>
      <c r="K58" s="56">
        <v>1.411</v>
      </c>
      <c r="L58" s="56">
        <v>69.126999999999995</v>
      </c>
      <c r="M58" s="57">
        <v>18.248000000000001</v>
      </c>
      <c r="N58" s="50"/>
    </row>
    <row r="59" spans="1:14" ht="14.25" customHeight="1">
      <c r="A59" s="52"/>
      <c r="B59" s="53" t="s">
        <v>84</v>
      </c>
      <c r="C59" s="49" t="s">
        <v>62</v>
      </c>
      <c r="D59" s="21"/>
      <c r="E59" s="54">
        <v>680531676</v>
      </c>
      <c r="F59" s="54">
        <v>496223636</v>
      </c>
      <c r="G59" s="54">
        <v>162114866</v>
      </c>
      <c r="H59" s="54">
        <v>22193174</v>
      </c>
      <c r="I59" s="54">
        <v>20619</v>
      </c>
      <c r="J59" s="55">
        <v>91.168000000000006</v>
      </c>
      <c r="K59" s="56">
        <v>1.591</v>
      </c>
      <c r="L59" s="56">
        <v>71.652000000000001</v>
      </c>
      <c r="M59" s="57">
        <v>17.925000000000001</v>
      </c>
      <c r="N59" s="50"/>
    </row>
    <row r="60" spans="1:14" ht="14.25" customHeight="1">
      <c r="A60" s="52"/>
      <c r="B60" s="53" t="s">
        <v>85</v>
      </c>
      <c r="C60" s="49" t="s">
        <v>62</v>
      </c>
      <c r="D60" s="21"/>
      <c r="E60" s="54">
        <v>681199291</v>
      </c>
      <c r="F60" s="54">
        <v>496561823</v>
      </c>
      <c r="G60" s="54">
        <v>162008356</v>
      </c>
      <c r="H60" s="54">
        <v>22629112</v>
      </c>
      <c r="I60" s="54">
        <v>21688</v>
      </c>
      <c r="J60" s="55">
        <v>93.015000000000001</v>
      </c>
      <c r="K60" s="56">
        <v>1.4570000000000001</v>
      </c>
      <c r="L60" s="56">
        <v>73.16</v>
      </c>
      <c r="M60" s="57">
        <v>18.396999999999998</v>
      </c>
      <c r="N60" s="50"/>
    </row>
    <row r="61" spans="1:14" ht="14.25" customHeight="1">
      <c r="A61" s="52"/>
      <c r="B61" s="53" t="s">
        <v>86</v>
      </c>
      <c r="C61" s="49" t="s">
        <v>62</v>
      </c>
      <c r="D61" s="21"/>
      <c r="E61" s="54">
        <v>488259883</v>
      </c>
      <c r="F61" s="54">
        <v>357495065</v>
      </c>
      <c r="G61" s="54">
        <v>113480849</v>
      </c>
      <c r="H61" s="54">
        <v>17283969</v>
      </c>
      <c r="I61" s="54">
        <v>14735</v>
      </c>
      <c r="J61" s="55">
        <v>79.504999999999995</v>
      </c>
      <c r="K61" s="56">
        <v>1.8660000000000001</v>
      </c>
      <c r="L61" s="56">
        <v>62.171999999999997</v>
      </c>
      <c r="M61" s="57">
        <v>15.467000000000001</v>
      </c>
      <c r="N61" s="50"/>
    </row>
    <row r="62" spans="1:14" ht="14.25" customHeight="1">
      <c r="A62" s="52"/>
      <c r="B62" s="53" t="s">
        <v>87</v>
      </c>
      <c r="C62" s="49" t="s">
        <v>62</v>
      </c>
      <c r="D62" s="21"/>
      <c r="E62" s="54">
        <v>503334754</v>
      </c>
      <c r="F62" s="54">
        <v>369614258</v>
      </c>
      <c r="G62" s="54">
        <v>115496504</v>
      </c>
      <c r="H62" s="54">
        <v>18223992</v>
      </c>
      <c r="I62" s="54">
        <v>16084</v>
      </c>
      <c r="J62" s="55">
        <v>89.897000000000006</v>
      </c>
      <c r="K62" s="56">
        <v>1.5609999999999999</v>
      </c>
      <c r="L62" s="56">
        <v>71.150999999999996</v>
      </c>
      <c r="M62" s="57">
        <v>17.184999999999999</v>
      </c>
      <c r="N62" s="50"/>
    </row>
    <row r="63" spans="1:14" ht="14.25" customHeight="1">
      <c r="A63" s="52"/>
      <c r="B63" s="53" t="s">
        <v>88</v>
      </c>
      <c r="C63" s="49" t="s">
        <v>62</v>
      </c>
      <c r="D63" s="21"/>
      <c r="E63" s="54">
        <v>927674594</v>
      </c>
      <c r="F63" s="54">
        <v>676080823</v>
      </c>
      <c r="G63" s="54">
        <v>215557973</v>
      </c>
      <c r="H63" s="54">
        <v>36035798</v>
      </c>
      <c r="I63" s="54">
        <v>29335</v>
      </c>
      <c r="J63" s="55">
        <v>87.138000000000005</v>
      </c>
      <c r="K63" s="56">
        <v>1.7589999999999999</v>
      </c>
      <c r="L63" s="56">
        <v>67.945999999999998</v>
      </c>
      <c r="M63" s="57">
        <v>17.433</v>
      </c>
      <c r="N63" s="50"/>
    </row>
    <row r="64" spans="1:14" ht="14.25" customHeight="1">
      <c r="A64" s="52"/>
      <c r="B64" s="53" t="s">
        <v>89</v>
      </c>
      <c r="C64" s="49" t="s">
        <v>62</v>
      </c>
      <c r="D64" s="21"/>
      <c r="E64" s="54">
        <v>477115855</v>
      </c>
      <c r="F64" s="54">
        <v>350039889</v>
      </c>
      <c r="G64" s="54">
        <v>109797751</v>
      </c>
      <c r="H64" s="54">
        <v>17278215</v>
      </c>
      <c r="I64" s="54">
        <v>14506</v>
      </c>
      <c r="J64" s="55">
        <v>87.191999999999993</v>
      </c>
      <c r="K64" s="56">
        <v>1.6819999999999999</v>
      </c>
      <c r="L64" s="56">
        <v>68.481999999999999</v>
      </c>
      <c r="M64" s="57">
        <v>17.027000000000001</v>
      </c>
      <c r="N64" s="50"/>
    </row>
    <row r="65" spans="1:14" ht="14.25" customHeight="1">
      <c r="A65" s="52"/>
      <c r="B65" s="53" t="s">
        <v>90</v>
      </c>
      <c r="C65" s="49" t="s">
        <v>62</v>
      </c>
      <c r="D65" s="21"/>
      <c r="E65" s="54">
        <v>689216946</v>
      </c>
      <c r="F65" s="54">
        <v>506421488</v>
      </c>
      <c r="G65" s="54">
        <v>159223748</v>
      </c>
      <c r="H65" s="54">
        <v>23571710</v>
      </c>
      <c r="I65" s="54">
        <v>22374</v>
      </c>
      <c r="J65" s="55">
        <v>90.944999999999993</v>
      </c>
      <c r="K65" s="56">
        <v>1.5549999999999999</v>
      </c>
      <c r="L65" s="56">
        <v>71.521000000000001</v>
      </c>
      <c r="M65" s="57">
        <v>17.869</v>
      </c>
      <c r="N65" s="50"/>
    </row>
    <row r="66" spans="1:14" ht="14.25" customHeight="1">
      <c r="A66" s="52"/>
      <c r="B66" s="53" t="s">
        <v>91</v>
      </c>
      <c r="C66" s="49" t="s">
        <v>62</v>
      </c>
      <c r="D66" s="21"/>
      <c r="E66" s="54">
        <v>1187280140</v>
      </c>
      <c r="F66" s="54">
        <v>865781093</v>
      </c>
      <c r="G66" s="54">
        <v>283435481</v>
      </c>
      <c r="H66" s="54">
        <v>38063566</v>
      </c>
      <c r="I66" s="54">
        <v>37753</v>
      </c>
      <c r="J66" s="55">
        <v>89.656000000000006</v>
      </c>
      <c r="K66" s="56">
        <v>1.6319999999999999</v>
      </c>
      <c r="L66" s="56">
        <v>70.429000000000002</v>
      </c>
      <c r="M66" s="57">
        <v>17.596</v>
      </c>
      <c r="N66" s="50"/>
    </row>
    <row r="67" spans="1:14" ht="14.25" customHeight="1">
      <c r="A67" s="52"/>
      <c r="B67" s="53" t="s">
        <v>92</v>
      </c>
      <c r="C67" s="49" t="s">
        <v>62</v>
      </c>
      <c r="D67" s="21"/>
      <c r="E67" s="54">
        <v>1116197050</v>
      </c>
      <c r="F67" s="54">
        <v>815299039</v>
      </c>
      <c r="G67" s="54">
        <v>258119569</v>
      </c>
      <c r="H67" s="54">
        <v>42778442</v>
      </c>
      <c r="I67" s="54">
        <v>35148</v>
      </c>
      <c r="J67" s="55">
        <v>89.738</v>
      </c>
      <c r="K67" s="56">
        <v>1.7010000000000001</v>
      </c>
      <c r="L67" s="56">
        <v>69.799000000000007</v>
      </c>
      <c r="M67" s="57">
        <v>18.236999999999998</v>
      </c>
      <c r="N67" s="50"/>
    </row>
    <row r="68" spans="1:14" ht="14.25" customHeight="1">
      <c r="A68" s="52"/>
      <c r="B68" s="53" t="s">
        <v>93</v>
      </c>
      <c r="C68" s="49" t="s">
        <v>94</v>
      </c>
      <c r="D68" s="21"/>
      <c r="E68" s="54">
        <v>65561019</v>
      </c>
      <c r="F68" s="54">
        <v>48491058</v>
      </c>
      <c r="G68" s="54">
        <v>15441844</v>
      </c>
      <c r="H68" s="54">
        <v>1628117</v>
      </c>
      <c r="I68" s="54">
        <v>1976</v>
      </c>
      <c r="J68" s="55">
        <v>72.418999999999997</v>
      </c>
      <c r="K68" s="56">
        <v>2.2269999999999999</v>
      </c>
      <c r="L68" s="56">
        <v>58.148000000000003</v>
      </c>
      <c r="M68" s="57">
        <v>12.045</v>
      </c>
      <c r="N68" s="50"/>
    </row>
    <row r="69" spans="1:14" ht="14.25" customHeight="1">
      <c r="A69" s="52"/>
      <c r="B69" s="53" t="s">
        <v>95</v>
      </c>
      <c r="C69" s="49" t="s">
        <v>94</v>
      </c>
      <c r="D69" s="21"/>
      <c r="E69" s="54">
        <v>1805766</v>
      </c>
      <c r="F69" s="54">
        <v>1314010</v>
      </c>
      <c r="G69" s="54">
        <v>427655</v>
      </c>
      <c r="H69" s="54">
        <v>64101</v>
      </c>
      <c r="I69" s="54">
        <v>80</v>
      </c>
      <c r="J69" s="55">
        <v>92.5</v>
      </c>
      <c r="K69" s="56">
        <v>2.5</v>
      </c>
      <c r="L69" s="56">
        <v>71.25</v>
      </c>
      <c r="M69" s="57">
        <v>18.75</v>
      </c>
      <c r="N69" s="50"/>
    </row>
    <row r="70" spans="1:14" ht="14.25" customHeight="1">
      <c r="A70" s="52"/>
      <c r="B70" s="53" t="s">
        <v>96</v>
      </c>
      <c r="C70" s="49" t="s">
        <v>94</v>
      </c>
      <c r="D70" s="21"/>
      <c r="E70" s="54">
        <v>27511206</v>
      </c>
      <c r="F70" s="54">
        <v>20180977</v>
      </c>
      <c r="G70" s="54">
        <v>6898944</v>
      </c>
      <c r="H70" s="54">
        <v>431285</v>
      </c>
      <c r="I70" s="54">
        <v>693</v>
      </c>
      <c r="J70" s="55">
        <v>78.644000000000005</v>
      </c>
      <c r="K70" s="56">
        <v>4.04</v>
      </c>
      <c r="L70" s="56">
        <v>58.442</v>
      </c>
      <c r="M70" s="57">
        <v>16.161999999999999</v>
      </c>
      <c r="N70" s="50"/>
    </row>
    <row r="71" spans="1:14" ht="14.25" customHeight="1">
      <c r="A71" s="52"/>
      <c r="B71" s="53" t="s">
        <v>97</v>
      </c>
      <c r="C71" s="49" t="s">
        <v>94</v>
      </c>
      <c r="D71" s="21"/>
      <c r="E71" s="54">
        <v>15340364</v>
      </c>
      <c r="F71" s="54">
        <v>11548530</v>
      </c>
      <c r="G71" s="54">
        <v>3484987</v>
      </c>
      <c r="H71" s="54">
        <v>306847</v>
      </c>
      <c r="I71" s="54">
        <v>667</v>
      </c>
      <c r="J71" s="55">
        <v>52.323999999999998</v>
      </c>
      <c r="K71" s="56">
        <v>0.9</v>
      </c>
      <c r="L71" s="56">
        <v>41.529000000000003</v>
      </c>
      <c r="M71" s="57">
        <v>9.8949999999999996</v>
      </c>
      <c r="N71" s="50"/>
    </row>
    <row r="72" spans="1:14" ht="14.25" customHeight="1">
      <c r="A72" s="52"/>
      <c r="B72" s="53" t="s">
        <v>98</v>
      </c>
      <c r="C72" s="49" t="s">
        <v>94</v>
      </c>
      <c r="D72" s="21"/>
      <c r="E72" s="54">
        <v>15003768</v>
      </c>
      <c r="F72" s="54">
        <v>11070499</v>
      </c>
      <c r="G72" s="54">
        <v>3351034</v>
      </c>
      <c r="H72" s="54">
        <v>582235</v>
      </c>
      <c r="I72" s="54">
        <v>520</v>
      </c>
      <c r="J72" s="55">
        <v>60.192</v>
      </c>
      <c r="K72" s="56">
        <v>1.923</v>
      </c>
      <c r="L72" s="56">
        <v>43.268999999999998</v>
      </c>
      <c r="M72" s="57">
        <v>15</v>
      </c>
      <c r="N72" s="50"/>
    </row>
    <row r="73" spans="1:14" ht="14.25" customHeight="1">
      <c r="A73" s="52"/>
      <c r="B73" s="53" t="s">
        <v>99</v>
      </c>
      <c r="C73" s="49" t="s">
        <v>94</v>
      </c>
      <c r="D73" s="21"/>
      <c r="E73" s="54">
        <v>2605270</v>
      </c>
      <c r="F73" s="54">
        <v>1953216</v>
      </c>
      <c r="G73" s="54">
        <v>571069</v>
      </c>
      <c r="H73" s="54">
        <v>80985</v>
      </c>
      <c r="I73" s="54">
        <v>88</v>
      </c>
      <c r="J73" s="55">
        <v>84.090999999999994</v>
      </c>
      <c r="K73" s="56">
        <v>4.5449999999999999</v>
      </c>
      <c r="L73" s="56">
        <v>55.682000000000002</v>
      </c>
      <c r="M73" s="57">
        <v>23.864000000000001</v>
      </c>
      <c r="N73" s="50"/>
    </row>
    <row r="74" spans="1:14" ht="14.25" customHeight="1">
      <c r="A74" s="52"/>
      <c r="B74" s="53" t="s">
        <v>100</v>
      </c>
      <c r="C74" s="49" t="s">
        <v>94</v>
      </c>
      <c r="D74" s="21"/>
      <c r="E74" s="54">
        <v>54639273</v>
      </c>
      <c r="F74" s="54">
        <v>40048900</v>
      </c>
      <c r="G74" s="54">
        <v>12984753</v>
      </c>
      <c r="H74" s="54">
        <v>1605620</v>
      </c>
      <c r="I74" s="54">
        <v>2161</v>
      </c>
      <c r="J74" s="55">
        <v>61.591999999999999</v>
      </c>
      <c r="K74" s="56">
        <v>1.5269999999999999</v>
      </c>
      <c r="L74" s="56">
        <v>39.055999999999997</v>
      </c>
      <c r="M74" s="57">
        <v>21.009</v>
      </c>
      <c r="N74" s="50"/>
    </row>
    <row r="75" spans="1:14" ht="14.25" customHeight="1">
      <c r="A75" s="52"/>
      <c r="B75" s="53" t="s">
        <v>101</v>
      </c>
      <c r="C75" s="49" t="s">
        <v>94</v>
      </c>
      <c r="D75" s="21"/>
      <c r="E75" s="54">
        <v>2222954</v>
      </c>
      <c r="F75" s="54">
        <v>1551272</v>
      </c>
      <c r="G75" s="54">
        <v>667792</v>
      </c>
      <c r="H75" s="54">
        <v>3890</v>
      </c>
      <c r="I75" s="54">
        <v>35</v>
      </c>
      <c r="J75" s="55">
        <v>77.143000000000001</v>
      </c>
      <c r="K75" s="56">
        <v>2.8570000000000002</v>
      </c>
      <c r="L75" s="56">
        <v>48.570999999999998</v>
      </c>
      <c r="M75" s="57">
        <v>25.713999999999999</v>
      </c>
      <c r="N75" s="50"/>
    </row>
    <row r="76" spans="1:14" ht="14.25" customHeight="1">
      <c r="A76" s="52"/>
      <c r="B76" s="53" t="s">
        <v>102</v>
      </c>
      <c r="C76" s="49" t="s">
        <v>94</v>
      </c>
      <c r="D76" s="21"/>
      <c r="E76" s="54">
        <v>21929099</v>
      </c>
      <c r="F76" s="54">
        <v>15952390</v>
      </c>
      <c r="G76" s="54">
        <v>5357020</v>
      </c>
      <c r="H76" s="54">
        <v>619689</v>
      </c>
      <c r="I76" s="54">
        <v>861</v>
      </c>
      <c r="J76" s="55">
        <v>51.22</v>
      </c>
      <c r="K76" s="56">
        <v>1.742</v>
      </c>
      <c r="L76" s="56">
        <v>35.889000000000003</v>
      </c>
      <c r="M76" s="57">
        <v>13.589</v>
      </c>
      <c r="N76" s="50"/>
    </row>
    <row r="77" spans="1:14" ht="14.25" customHeight="1">
      <c r="A77" s="52"/>
      <c r="B77" s="53" t="s">
        <v>103</v>
      </c>
      <c r="C77" s="49" t="s">
        <v>104</v>
      </c>
      <c r="D77" s="21"/>
      <c r="E77" s="54">
        <v>7022201658</v>
      </c>
      <c r="F77" s="54">
        <v>4981869161</v>
      </c>
      <c r="G77" s="54">
        <v>1752903917</v>
      </c>
      <c r="H77" s="54">
        <v>287428580</v>
      </c>
      <c r="I77" s="54">
        <v>389837</v>
      </c>
      <c r="J77" s="55">
        <v>75.14</v>
      </c>
      <c r="K77" s="56">
        <v>0.74199999999999999</v>
      </c>
      <c r="L77" s="56">
        <v>58.923000000000002</v>
      </c>
      <c r="M77" s="57">
        <v>15.476000000000001</v>
      </c>
      <c r="N77" s="50"/>
    </row>
    <row r="78" spans="1:14" ht="14.25" customHeight="1">
      <c r="A78" s="52"/>
      <c r="B78" s="53" t="s">
        <v>105</v>
      </c>
      <c r="C78" s="49" t="s">
        <v>106</v>
      </c>
      <c r="D78" s="21"/>
      <c r="E78" s="54">
        <v>51576128</v>
      </c>
      <c r="F78" s="54">
        <v>37351834</v>
      </c>
      <c r="G78" s="54">
        <v>11720418</v>
      </c>
      <c r="H78" s="54">
        <v>2503876</v>
      </c>
      <c r="I78" s="54">
        <v>2782</v>
      </c>
      <c r="J78" s="55">
        <v>87.132000000000005</v>
      </c>
      <c r="K78" s="56">
        <v>0.61099999999999999</v>
      </c>
      <c r="L78" s="56">
        <v>67.073999999999998</v>
      </c>
      <c r="M78" s="57">
        <v>19.446000000000002</v>
      </c>
      <c r="N78" s="50"/>
    </row>
    <row r="79" spans="1:14" ht="14.25" customHeight="1">
      <c r="A79" s="52"/>
      <c r="B79" s="53" t="s">
        <v>107</v>
      </c>
      <c r="C79" s="49" t="s">
        <v>106</v>
      </c>
      <c r="D79" s="21"/>
      <c r="E79" s="54">
        <v>169349630</v>
      </c>
      <c r="F79" s="54">
        <v>119700650</v>
      </c>
      <c r="G79" s="54">
        <v>44162052</v>
      </c>
      <c r="H79" s="54">
        <v>5486928</v>
      </c>
      <c r="I79" s="54">
        <v>8270</v>
      </c>
      <c r="J79" s="55">
        <v>88.501000000000005</v>
      </c>
      <c r="K79" s="56">
        <v>0.629</v>
      </c>
      <c r="L79" s="56">
        <v>69.007999999999996</v>
      </c>
      <c r="M79" s="57">
        <v>18.863</v>
      </c>
      <c r="N79" s="50"/>
    </row>
    <row r="80" spans="1:14" ht="14.25" customHeight="1">
      <c r="A80" s="52"/>
      <c r="B80" s="53" t="s">
        <v>108</v>
      </c>
      <c r="C80" s="49" t="s">
        <v>106</v>
      </c>
      <c r="D80" s="21"/>
      <c r="E80" s="54">
        <v>328749743</v>
      </c>
      <c r="F80" s="54">
        <v>233261653</v>
      </c>
      <c r="G80" s="54">
        <v>90125548</v>
      </c>
      <c r="H80" s="54">
        <v>5362542</v>
      </c>
      <c r="I80" s="54">
        <v>18687</v>
      </c>
      <c r="J80" s="55">
        <v>80.024000000000001</v>
      </c>
      <c r="K80" s="56">
        <v>0.60499999999999998</v>
      </c>
      <c r="L80" s="56">
        <v>60.737000000000002</v>
      </c>
      <c r="M80" s="57">
        <v>18.681000000000001</v>
      </c>
      <c r="N80" s="50"/>
    </row>
    <row r="81" spans="1:14" ht="14.25" customHeight="1">
      <c r="A81" s="52"/>
      <c r="B81" s="53" t="s">
        <v>109</v>
      </c>
      <c r="C81" s="49" t="s">
        <v>106</v>
      </c>
      <c r="D81" s="21"/>
      <c r="E81" s="54">
        <v>68391440</v>
      </c>
      <c r="F81" s="54">
        <v>48355566</v>
      </c>
      <c r="G81" s="54">
        <v>18122849</v>
      </c>
      <c r="H81" s="54">
        <v>1913025</v>
      </c>
      <c r="I81" s="54">
        <v>2647</v>
      </c>
      <c r="J81" s="55">
        <v>78.352999999999994</v>
      </c>
      <c r="K81" s="56">
        <v>1.171</v>
      </c>
      <c r="L81" s="56">
        <v>60.975000000000001</v>
      </c>
      <c r="M81" s="57">
        <v>16.207000000000001</v>
      </c>
      <c r="N81" s="50"/>
    </row>
    <row r="82" spans="1:14" ht="14.25" customHeight="1">
      <c r="A82" s="52"/>
      <c r="B82" s="53" t="s">
        <v>110</v>
      </c>
      <c r="C82" s="49" t="s">
        <v>106</v>
      </c>
      <c r="D82" s="21"/>
      <c r="E82" s="54">
        <v>30010031</v>
      </c>
      <c r="F82" s="54">
        <v>21460855</v>
      </c>
      <c r="G82" s="54">
        <v>7622599</v>
      </c>
      <c r="H82" s="54">
        <v>926577</v>
      </c>
      <c r="I82" s="54">
        <v>1348</v>
      </c>
      <c r="J82" s="55">
        <v>84.941000000000003</v>
      </c>
      <c r="K82" s="56">
        <v>0.44500000000000001</v>
      </c>
      <c r="L82" s="56">
        <v>66.988</v>
      </c>
      <c r="M82" s="57">
        <v>17.507000000000001</v>
      </c>
      <c r="N82" s="50"/>
    </row>
    <row r="83" spans="1:14" ht="14.25" customHeight="1">
      <c r="A83" s="52"/>
      <c r="B83" s="53" t="s">
        <v>111</v>
      </c>
      <c r="C83" s="49" t="s">
        <v>106</v>
      </c>
      <c r="D83" s="21"/>
      <c r="E83" s="54">
        <v>1212259653</v>
      </c>
      <c r="F83" s="54">
        <v>861556923</v>
      </c>
      <c r="G83" s="54">
        <v>306471364</v>
      </c>
      <c r="H83" s="54">
        <v>44231366</v>
      </c>
      <c r="I83" s="54">
        <v>61688</v>
      </c>
      <c r="J83" s="55">
        <v>74.367999999999995</v>
      </c>
      <c r="K83" s="56">
        <v>0.76200000000000001</v>
      </c>
      <c r="L83" s="56">
        <v>57.213999999999999</v>
      </c>
      <c r="M83" s="57">
        <v>16.391999999999999</v>
      </c>
      <c r="N83" s="50"/>
    </row>
    <row r="84" spans="1:14" ht="14.25" customHeight="1">
      <c r="A84" s="52"/>
      <c r="B84" s="53" t="s">
        <v>112</v>
      </c>
      <c r="C84" s="49" t="s">
        <v>106</v>
      </c>
      <c r="D84" s="21"/>
      <c r="E84" s="54">
        <v>361077847</v>
      </c>
      <c r="F84" s="54">
        <v>257476066</v>
      </c>
      <c r="G84" s="54">
        <v>89586293</v>
      </c>
      <c r="H84" s="54">
        <v>14015488</v>
      </c>
      <c r="I84" s="54">
        <v>25068</v>
      </c>
      <c r="J84" s="55">
        <v>70.778999999999996</v>
      </c>
      <c r="K84" s="56">
        <v>0.59</v>
      </c>
      <c r="L84" s="56">
        <v>53.83</v>
      </c>
      <c r="M84" s="57">
        <v>16.36</v>
      </c>
      <c r="N84" s="50"/>
    </row>
    <row r="85" spans="1:14" ht="14.25" customHeight="1">
      <c r="A85" s="52"/>
      <c r="B85" s="53" t="s">
        <v>113</v>
      </c>
      <c r="C85" s="49" t="s">
        <v>106</v>
      </c>
      <c r="D85" s="21"/>
      <c r="E85" s="54">
        <v>22357621</v>
      </c>
      <c r="F85" s="54">
        <v>16078627</v>
      </c>
      <c r="G85" s="54">
        <v>5251040</v>
      </c>
      <c r="H85" s="54">
        <v>1027954</v>
      </c>
      <c r="I85" s="54">
        <v>899</v>
      </c>
      <c r="J85" s="55">
        <v>90.210999999999999</v>
      </c>
      <c r="K85" s="56">
        <v>1.335</v>
      </c>
      <c r="L85" s="56">
        <v>71.19</v>
      </c>
      <c r="M85" s="57">
        <v>17.686</v>
      </c>
      <c r="N85" s="50"/>
    </row>
    <row r="86" spans="1:14" ht="14.25" customHeight="1">
      <c r="A86" s="52"/>
      <c r="B86" s="53" t="s">
        <v>114</v>
      </c>
      <c r="C86" s="49" t="s">
        <v>106</v>
      </c>
      <c r="D86" s="21"/>
      <c r="E86" s="54">
        <v>21758238</v>
      </c>
      <c r="F86" s="54">
        <v>15351981</v>
      </c>
      <c r="G86" s="54">
        <v>5660712</v>
      </c>
      <c r="H86" s="54">
        <v>745545</v>
      </c>
      <c r="I86" s="54">
        <v>1259</v>
      </c>
      <c r="J86" s="55">
        <v>69.975999999999999</v>
      </c>
      <c r="K86" s="56">
        <v>0.71499999999999997</v>
      </c>
      <c r="L86" s="56">
        <v>53.058</v>
      </c>
      <c r="M86" s="57">
        <v>16.202999999999999</v>
      </c>
      <c r="N86" s="50"/>
    </row>
    <row r="87" spans="1:14" ht="14.25" customHeight="1">
      <c r="A87" s="52"/>
      <c r="B87" s="53" t="s">
        <v>115</v>
      </c>
      <c r="C87" s="49" t="s">
        <v>106</v>
      </c>
      <c r="D87" s="21"/>
      <c r="E87" s="54">
        <v>18358846</v>
      </c>
      <c r="F87" s="54">
        <v>13157651</v>
      </c>
      <c r="G87" s="54">
        <v>4419192</v>
      </c>
      <c r="H87" s="54">
        <v>782003</v>
      </c>
      <c r="I87" s="54">
        <v>763</v>
      </c>
      <c r="J87" s="55">
        <v>92.266999999999996</v>
      </c>
      <c r="K87" s="56">
        <v>0.78600000000000003</v>
      </c>
      <c r="L87" s="56">
        <v>71.56</v>
      </c>
      <c r="M87" s="57">
        <v>19.920999999999999</v>
      </c>
      <c r="N87" s="50"/>
    </row>
    <row r="88" spans="1:14" ht="14.25" customHeight="1">
      <c r="A88" s="52"/>
      <c r="B88" s="53" t="s">
        <v>116</v>
      </c>
      <c r="C88" s="49" t="s">
        <v>106</v>
      </c>
      <c r="D88" s="21"/>
      <c r="E88" s="54">
        <v>656131422</v>
      </c>
      <c r="F88" s="54">
        <v>467379663</v>
      </c>
      <c r="G88" s="54">
        <v>153918641</v>
      </c>
      <c r="H88" s="54">
        <v>34833118</v>
      </c>
      <c r="I88" s="54">
        <v>36141</v>
      </c>
      <c r="J88" s="55">
        <v>85.272000000000006</v>
      </c>
      <c r="K88" s="56">
        <v>0.60599999999999998</v>
      </c>
      <c r="L88" s="56">
        <v>67.587999999999994</v>
      </c>
      <c r="M88" s="57">
        <v>17.077999999999999</v>
      </c>
      <c r="N88" s="50"/>
    </row>
    <row r="89" spans="1:14" ht="14.25" customHeight="1">
      <c r="A89" s="52"/>
      <c r="B89" s="53" t="s">
        <v>117</v>
      </c>
      <c r="C89" s="49" t="s">
        <v>106</v>
      </c>
      <c r="D89" s="21"/>
      <c r="E89" s="54">
        <v>98053127</v>
      </c>
      <c r="F89" s="54">
        <v>69595518</v>
      </c>
      <c r="G89" s="54">
        <v>25332635</v>
      </c>
      <c r="H89" s="54">
        <v>3124974</v>
      </c>
      <c r="I89" s="54">
        <v>4953</v>
      </c>
      <c r="J89" s="55">
        <v>88.007000000000005</v>
      </c>
      <c r="K89" s="56">
        <v>0.68600000000000005</v>
      </c>
      <c r="L89" s="56">
        <v>69.614000000000004</v>
      </c>
      <c r="M89" s="57">
        <v>17.706</v>
      </c>
      <c r="N89" s="50"/>
    </row>
    <row r="90" spans="1:14" ht="14.25" customHeight="1">
      <c r="A90" s="52"/>
      <c r="B90" s="53" t="s">
        <v>118</v>
      </c>
      <c r="C90" s="49" t="s">
        <v>106</v>
      </c>
      <c r="D90" s="21"/>
      <c r="E90" s="54">
        <v>650411760</v>
      </c>
      <c r="F90" s="54">
        <v>457692286</v>
      </c>
      <c r="G90" s="54">
        <v>170596797</v>
      </c>
      <c r="H90" s="54">
        <v>22122677</v>
      </c>
      <c r="I90" s="54">
        <v>31940</v>
      </c>
      <c r="J90" s="55">
        <v>77.281999999999996</v>
      </c>
      <c r="K90" s="56">
        <v>0.80500000000000005</v>
      </c>
      <c r="L90" s="56">
        <v>58.009</v>
      </c>
      <c r="M90" s="57">
        <v>18.469000000000001</v>
      </c>
      <c r="N90" s="50"/>
    </row>
    <row r="91" spans="1:14" ht="14.25" customHeight="1">
      <c r="A91" s="52"/>
      <c r="B91" s="53" t="s">
        <v>119</v>
      </c>
      <c r="C91" s="49" t="s">
        <v>120</v>
      </c>
      <c r="D91" s="21"/>
      <c r="E91" s="54">
        <v>511376611</v>
      </c>
      <c r="F91" s="54">
        <v>368206337</v>
      </c>
      <c r="G91" s="54">
        <v>128931596</v>
      </c>
      <c r="H91" s="54">
        <v>14238678</v>
      </c>
      <c r="I91" s="54">
        <v>23824</v>
      </c>
      <c r="J91" s="55">
        <v>74.165000000000006</v>
      </c>
      <c r="K91" s="56">
        <v>0.98199999999999998</v>
      </c>
      <c r="L91" s="56">
        <v>59.317999999999998</v>
      </c>
      <c r="M91" s="57">
        <v>13.864000000000001</v>
      </c>
      <c r="N91" s="50"/>
    </row>
    <row r="92" spans="1:14" ht="14.25" customHeight="1">
      <c r="A92" s="52"/>
      <c r="B92" s="53" t="s">
        <v>121</v>
      </c>
      <c r="C92" s="49" t="s">
        <v>120</v>
      </c>
      <c r="D92" s="21"/>
      <c r="E92" s="54">
        <v>98921003</v>
      </c>
      <c r="F92" s="54">
        <v>70329697</v>
      </c>
      <c r="G92" s="54">
        <v>25051939</v>
      </c>
      <c r="H92" s="54">
        <v>3539367</v>
      </c>
      <c r="I92" s="54">
        <v>4156</v>
      </c>
      <c r="J92" s="55">
        <v>83.325000000000003</v>
      </c>
      <c r="K92" s="56">
        <v>1.0109999999999999</v>
      </c>
      <c r="L92" s="56">
        <v>65.471999999999994</v>
      </c>
      <c r="M92" s="57">
        <v>16.843</v>
      </c>
      <c r="N92" s="50"/>
    </row>
    <row r="93" spans="1:14" ht="14.25" customHeight="1">
      <c r="A93" s="52"/>
      <c r="B93" s="53" t="s">
        <v>122</v>
      </c>
      <c r="C93" s="49" t="s">
        <v>120</v>
      </c>
      <c r="D93" s="21"/>
      <c r="E93" s="54">
        <v>403269507</v>
      </c>
      <c r="F93" s="54">
        <v>286777187</v>
      </c>
      <c r="G93" s="54">
        <v>100860406</v>
      </c>
      <c r="H93" s="54">
        <v>15631914</v>
      </c>
      <c r="I93" s="54">
        <v>18560</v>
      </c>
      <c r="J93" s="55">
        <v>73.906000000000006</v>
      </c>
      <c r="K93" s="56">
        <v>0.85099999999999998</v>
      </c>
      <c r="L93" s="56">
        <v>58.253999999999998</v>
      </c>
      <c r="M93" s="57">
        <v>14.801</v>
      </c>
      <c r="N93" s="50"/>
    </row>
    <row r="94" spans="1:14" ht="14.25" customHeight="1">
      <c r="A94" s="52"/>
      <c r="B94" s="53" t="s">
        <v>123</v>
      </c>
      <c r="C94" s="49" t="s">
        <v>120</v>
      </c>
      <c r="D94" s="21"/>
      <c r="E94" s="54">
        <v>4924438918</v>
      </c>
      <c r="F94" s="54">
        <v>3533921313</v>
      </c>
      <c r="G94" s="54">
        <v>1208506640</v>
      </c>
      <c r="H94" s="54">
        <v>182010965</v>
      </c>
      <c r="I94" s="54">
        <v>269306</v>
      </c>
      <c r="J94" s="55">
        <v>70.465999999999994</v>
      </c>
      <c r="K94" s="56">
        <v>0.879</v>
      </c>
      <c r="L94" s="56">
        <v>55.776000000000003</v>
      </c>
      <c r="M94" s="57">
        <v>13.811</v>
      </c>
      <c r="N94" s="50"/>
    </row>
    <row r="95" spans="1:14" ht="14.25" customHeight="1">
      <c r="A95" s="52"/>
      <c r="B95" s="53" t="s">
        <v>124</v>
      </c>
      <c r="C95" s="49" t="s">
        <v>120</v>
      </c>
      <c r="D95" s="21"/>
      <c r="E95" s="54">
        <v>2904521680</v>
      </c>
      <c r="F95" s="54">
        <v>2076568317</v>
      </c>
      <c r="G95" s="54">
        <v>681037762</v>
      </c>
      <c r="H95" s="54">
        <v>146915601</v>
      </c>
      <c r="I95" s="54">
        <v>154670</v>
      </c>
      <c r="J95" s="55">
        <v>69.736999999999995</v>
      </c>
      <c r="K95" s="56">
        <v>0.77</v>
      </c>
      <c r="L95" s="56">
        <v>54.93</v>
      </c>
      <c r="M95" s="57">
        <v>14.037000000000001</v>
      </c>
      <c r="N95" s="50"/>
    </row>
    <row r="96" spans="1:14" ht="14.25" customHeight="1">
      <c r="A96" s="52"/>
      <c r="B96" s="53" t="s">
        <v>125</v>
      </c>
      <c r="C96" s="49" t="s">
        <v>120</v>
      </c>
      <c r="D96" s="21"/>
      <c r="E96" s="54">
        <v>313881343</v>
      </c>
      <c r="F96" s="54">
        <v>224658020</v>
      </c>
      <c r="G96" s="54">
        <v>77968608</v>
      </c>
      <c r="H96" s="54">
        <v>11254715</v>
      </c>
      <c r="I96" s="54">
        <v>15661</v>
      </c>
      <c r="J96" s="55">
        <v>72.293999999999997</v>
      </c>
      <c r="K96" s="56">
        <v>1.06</v>
      </c>
      <c r="L96" s="56">
        <v>57.064999999999998</v>
      </c>
      <c r="M96" s="57">
        <v>14.169</v>
      </c>
      <c r="N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2160193531</v>
      </c>
      <c r="F97" s="54">
        <v>1539926915</v>
      </c>
      <c r="G97" s="54">
        <v>538574568</v>
      </c>
      <c r="H97" s="54">
        <v>81692048</v>
      </c>
      <c r="I97" s="54">
        <v>116518</v>
      </c>
      <c r="J97" s="55">
        <v>70.007999999999996</v>
      </c>
      <c r="K97" s="56">
        <v>0.88200000000000001</v>
      </c>
      <c r="L97" s="56">
        <v>54.905999999999999</v>
      </c>
      <c r="M97" s="57">
        <v>14.22</v>
      </c>
      <c r="N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2021-09-17T13:23:56Z</cp:lastPrinted>
  <dcterms:created xsi:type="dcterms:W3CDTF">2021-08-16T01:53:14Z</dcterms:created>
  <dcterms:modified xsi:type="dcterms:W3CDTF">2024-07-17T06:52:27Z</dcterms:modified>
</cp:coreProperties>
</file>