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6年3月速報（6月作業)\03 HP用\"/>
    </mc:Choice>
  </mc:AlternateContent>
  <bookViews>
    <workbookView xWindow="-120" yWindow="-120" windowWidth="29040" windowHeight="15840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<sst xmlns="http://schemas.openxmlformats.org/spreadsheetml/2006/main" count="209" uniqueCount="127">
  <si>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</si>
  <si>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</si>
  <si>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</si>
  <si>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</si>
  <si>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</si>
  <si>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</si>
  <si>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</si>
  <si>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</si>
  <si>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</si>
  <si>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</si>
  <si>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</si>
  <si>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</si>
  <si>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</si>
  <si>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</si>
  <si>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</si>
  <si>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</si>
  <si>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</si>
  <si>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</si>
  <si>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</si>
  <si>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</si>
  <si>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</si>
  <si>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</si>
  <si>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</si>
  <si>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</si>
  <si>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</si>
  <si>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</si>
  <si>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</si>
  <si>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</si>
  <si>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</si>
  <si>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（令和6年3月速報）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</si>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</sst>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N1" sqref="N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7" t="s">
        <v>29</v>
      </c>
    </row>
    <row r="2" spans="1:14" s="7" customFormat="1" ht="16.649999999999999" customHeight="1">
      <c r="A2" s="58" t="s">
        <v>2</v>
      </c>
      <c r="B2" s="59"/>
      <c r="C2" s="64" t="s">
        <v>19</v>
      </c>
      <c r="D2" s="37"/>
      <c r="E2" s="34"/>
      <c r="F2" s="5"/>
      <c r="G2" s="6" t="s">
        <v>3</v>
      </c>
      <c r="H2" s="67" t="s">
        <v>4</v>
      </c>
      <c r="I2" s="5"/>
      <c r="J2" s="70" t="s">
        <v>5</v>
      </c>
      <c r="K2" s="71"/>
      <c r="L2" s="71"/>
      <c r="M2" s="72"/>
    </row>
    <row r="3" spans="1:14" s="7" customFormat="1" ht="16.649999999999999" customHeight="1">
      <c r="A3" s="60"/>
      <c r="B3" s="61"/>
      <c r="C3" s="65"/>
      <c r="D3" s="28"/>
      <c r="E3" s="35" t="s">
        <v>6</v>
      </c>
      <c r="F3" s="35" t="s">
        <v>7</v>
      </c>
      <c r="G3" s="8" t="s">
        <v>8</v>
      </c>
      <c r="H3" s="68"/>
      <c r="I3" s="35" t="s">
        <v>9</v>
      </c>
      <c r="J3" s="73"/>
      <c r="K3" s="74"/>
      <c r="L3" s="74"/>
      <c r="M3" s="75"/>
    </row>
    <row r="4" spans="1:14" s="7" customFormat="1" ht="16.5" customHeight="1">
      <c r="A4" s="62"/>
      <c r="B4" s="63"/>
      <c r="C4" s="66"/>
      <c r="D4" s="38"/>
      <c r="E4" s="36"/>
      <c r="F4" s="9"/>
      <c r="G4" s="10" t="s">
        <v>10</v>
      </c>
      <c r="H4" s="69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1"/>
      <c r="B7" s="52" t="s">
        <v>30</v>
      </c>
      <c r="C7" s="19"/>
      <c r="D7" s="21"/>
      <c r="E7" s="53">
        <v>102107234398</v>
      </c>
      <c r="F7" s="53">
        <v>74079010589</v>
      </c>
      <c r="G7" s="53">
        <v>24517037589</v>
      </c>
      <c r="H7" s="53">
        <v>3511186220</v>
      </c>
      <c r="I7" s="53">
        <v>3751270</v>
      </c>
      <c r="J7" s="54">
        <v>85.406000000000006</v>
      </c>
      <c r="K7" s="55">
        <v>1.264</v>
      </c>
      <c r="L7" s="55">
        <v>66.801000000000002</v>
      </c>
      <c r="M7" s="56">
        <v>17.341000000000001</v>
      </c>
      <c r="N7" s="50"/>
    </row>
    <row r="8" spans="1:14" ht="14.25" customHeight="1">
      <c r="A8" s="51"/>
      <c r="B8" s="52" t="s">
        <v>31</v>
      </c>
      <c r="C8" s="19"/>
      <c r="D8" s="21"/>
      <c r="E8" s="53">
        <v>80121996084</v>
      </c>
      <c r="F8" s="53">
        <v>58408846369</v>
      </c>
      <c r="G8" s="53">
        <v>19038173967</v>
      </c>
      <c r="H8" s="53">
        <v>2674975748</v>
      </c>
      <c r="I8" s="53">
        <v>2559486</v>
      </c>
      <c r="J8" s="54">
        <v>91.551000000000002</v>
      </c>
      <c r="K8" s="55">
        <v>1.49</v>
      </c>
      <c r="L8" s="55">
        <v>71.611000000000004</v>
      </c>
      <c r="M8" s="56">
        <v>18.449000000000002</v>
      </c>
      <c r="N8" s="50"/>
    </row>
    <row r="9" spans="1:14" ht="14.25" customHeight="1">
      <c r="A9" s="51"/>
      <c r="B9" s="52" t="s">
        <v>32</v>
      </c>
      <c r="C9" s="19"/>
      <c r="D9" s="21"/>
      <c r="E9" s="53">
        <v>54383774194</v>
      </c>
      <c r="F9" s="53">
        <v>39586180505</v>
      </c>
      <c r="G9" s="53">
        <v>12976126605</v>
      </c>
      <c r="H9" s="53">
        <v>1821467084</v>
      </c>
      <c r="I9" s="53">
        <v>1759312</v>
      </c>
      <c r="J9" s="54">
        <v>90.84</v>
      </c>
      <c r="K9" s="55">
        <v>1.4119999999999999</v>
      </c>
      <c r="L9" s="55">
        <v>71.150000000000006</v>
      </c>
      <c r="M9" s="56">
        <v>18.277999999999999</v>
      </c>
      <c r="N9" s="50"/>
    </row>
    <row r="10" spans="1:14" ht="14.25" customHeight="1">
      <c r="A10" s="51"/>
      <c r="B10" s="52" t="s">
        <v>33</v>
      </c>
      <c r="C10" s="19"/>
      <c r="D10" s="21"/>
      <c r="E10" s="53">
        <v>25738221890</v>
      </c>
      <c r="F10" s="53">
        <v>18822665864</v>
      </c>
      <c r="G10" s="53">
        <v>6062047362</v>
      </c>
      <c r="H10" s="53">
        <v>853508664</v>
      </c>
      <c r="I10" s="53">
        <v>800174</v>
      </c>
      <c r="J10" s="54">
        <v>93.114000000000004</v>
      </c>
      <c r="K10" s="55">
        <v>1.6619999999999999</v>
      </c>
      <c r="L10" s="55">
        <v>72.626000000000005</v>
      </c>
      <c r="M10" s="56">
        <v>18.827000000000002</v>
      </c>
      <c r="N10" s="50"/>
    </row>
    <row r="11" spans="1:14" ht="14.25" customHeight="1">
      <c r="A11" s="51"/>
      <c r="B11" s="52" t="s">
        <v>34</v>
      </c>
      <c r="C11" s="19"/>
      <c r="D11" s="21"/>
      <c r="E11" s="53">
        <v>25520874524</v>
      </c>
      <c r="F11" s="53">
        <v>18663063419</v>
      </c>
      <c r="G11" s="53">
        <v>6009333493</v>
      </c>
      <c r="H11" s="53">
        <v>848477612</v>
      </c>
      <c r="I11" s="53">
        <v>793038</v>
      </c>
      <c r="J11" s="54">
        <v>93.340999999999994</v>
      </c>
      <c r="K11" s="55">
        <v>1.657</v>
      </c>
      <c r="L11" s="55">
        <v>72.841999999999999</v>
      </c>
      <c r="M11" s="56">
        <v>18.843</v>
      </c>
      <c r="N11" s="50"/>
    </row>
    <row r="12" spans="1:14" ht="14.25" customHeight="1">
      <c r="A12" s="51"/>
      <c r="B12" s="52" t="s">
        <v>35</v>
      </c>
      <c r="C12" s="19"/>
      <c r="D12" s="21"/>
      <c r="E12" s="53">
        <v>217347366</v>
      </c>
      <c r="F12" s="53">
        <v>159602445</v>
      </c>
      <c r="G12" s="53">
        <v>52713869</v>
      </c>
      <c r="H12" s="53">
        <v>5031052</v>
      </c>
      <c r="I12" s="53">
        <v>7136</v>
      </c>
      <c r="J12" s="54">
        <v>67.867000000000004</v>
      </c>
      <c r="K12" s="55">
        <v>2.1859999999999999</v>
      </c>
      <c r="L12" s="55">
        <v>48.655000000000001</v>
      </c>
      <c r="M12" s="56">
        <v>17.026</v>
      </c>
      <c r="N12" s="50"/>
    </row>
    <row r="13" spans="1:14" ht="14.25" customHeight="1">
      <c r="A13" s="51"/>
      <c r="B13" s="52" t="s">
        <v>36</v>
      </c>
      <c r="C13" s="19"/>
      <c r="D13" s="21"/>
      <c r="E13" s="53">
        <v>21985238314</v>
      </c>
      <c r="F13" s="53">
        <v>15670164220</v>
      </c>
      <c r="G13" s="53">
        <v>5478863622</v>
      </c>
      <c r="H13" s="53">
        <v>836210472</v>
      </c>
      <c r="I13" s="53">
        <v>1191784</v>
      </c>
      <c r="J13" s="54">
        <v>72.209000000000003</v>
      </c>
      <c r="K13" s="55">
        <v>0.78</v>
      </c>
      <c r="L13" s="55">
        <v>56.469000000000001</v>
      </c>
      <c r="M13" s="56">
        <v>14.96</v>
      </c>
      <c r="N13" s="50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0"/>
    </row>
    <row r="15" spans="1:14" ht="14.25" customHeight="1">
      <c r="A15" s="51"/>
      <c r="B15" s="52" t="s">
        <v>37</v>
      </c>
      <c r="C15" s="49" t="s">
        <v>38</v>
      </c>
      <c r="D15" s="21"/>
      <c r="E15" s="53">
        <v>328425987</v>
      </c>
      <c r="F15" s="53">
        <v>235420458</v>
      </c>
      <c r="G15" s="53">
        <v>81457503</v>
      </c>
      <c r="H15" s="53">
        <v>11548026</v>
      </c>
      <c r="I15" s="53">
        <v>10267</v>
      </c>
      <c r="J15" s="54">
        <v>92.909000000000006</v>
      </c>
      <c r="K15" s="55">
        <v>1.51</v>
      </c>
      <c r="L15" s="55">
        <v>72.465000000000003</v>
      </c>
      <c r="M15" s="56">
        <v>18.934000000000001</v>
      </c>
      <c r="N15" s="50"/>
    </row>
    <row r="16" spans="1:14" ht="14.25" customHeight="1">
      <c r="A16" s="51"/>
      <c r="B16" s="52" t="s">
        <v>39</v>
      </c>
      <c r="C16" s="49" t="s">
        <v>38</v>
      </c>
      <c r="D16" s="21"/>
      <c r="E16" s="53">
        <v>779061374</v>
      </c>
      <c r="F16" s="53">
        <v>562585720</v>
      </c>
      <c r="G16" s="53">
        <v>191651828</v>
      </c>
      <c r="H16" s="53">
        <v>24823826</v>
      </c>
      <c r="I16" s="53">
        <v>26418</v>
      </c>
      <c r="J16" s="54">
        <v>92.13</v>
      </c>
      <c r="K16" s="55">
        <v>1.139</v>
      </c>
      <c r="L16" s="55">
        <v>71.912999999999997</v>
      </c>
      <c r="M16" s="56">
        <v>19.077999999999999</v>
      </c>
      <c r="N16" s="50"/>
    </row>
    <row r="17" spans="1:14" ht="14.25" customHeight="1">
      <c r="A17" s="51"/>
      <c r="B17" s="52" t="s">
        <v>40</v>
      </c>
      <c r="C17" s="49" t="s">
        <v>38</v>
      </c>
      <c r="D17" s="21"/>
      <c r="E17" s="53">
        <v>1372902292</v>
      </c>
      <c r="F17" s="53">
        <v>990981521</v>
      </c>
      <c r="G17" s="53">
        <v>334296442</v>
      </c>
      <c r="H17" s="53">
        <v>47624329</v>
      </c>
      <c r="I17" s="53">
        <v>48818</v>
      </c>
      <c r="J17" s="54">
        <v>90.42</v>
      </c>
      <c r="K17" s="55">
        <v>1.26</v>
      </c>
      <c r="L17" s="55">
        <v>70.344999999999999</v>
      </c>
      <c r="M17" s="56">
        <v>18.815000000000001</v>
      </c>
      <c r="N17" s="50"/>
    </row>
    <row r="18" spans="1:14" ht="14.25" customHeight="1">
      <c r="A18" s="51"/>
      <c r="B18" s="52" t="s">
        <v>41</v>
      </c>
      <c r="C18" s="49" t="s">
        <v>38</v>
      </c>
      <c r="D18" s="21"/>
      <c r="E18" s="53">
        <v>2170616301</v>
      </c>
      <c r="F18" s="53">
        <v>1571820644</v>
      </c>
      <c r="G18" s="53">
        <v>521511011</v>
      </c>
      <c r="H18" s="53">
        <v>77284646</v>
      </c>
      <c r="I18" s="53">
        <v>86296</v>
      </c>
      <c r="J18" s="54">
        <v>76.823999999999998</v>
      </c>
      <c r="K18" s="55">
        <v>1.0960000000000001</v>
      </c>
      <c r="L18" s="55">
        <v>59.768000000000001</v>
      </c>
      <c r="M18" s="56">
        <v>15.96</v>
      </c>
      <c r="N18" s="50"/>
    </row>
    <row r="19" spans="1:14" ht="14.25" customHeight="1">
      <c r="A19" s="51"/>
      <c r="B19" s="52" t="s">
        <v>42</v>
      </c>
      <c r="C19" s="49" t="s">
        <v>38</v>
      </c>
      <c r="D19" s="21"/>
      <c r="E19" s="53">
        <v>1212881574</v>
      </c>
      <c r="F19" s="53">
        <v>878498689</v>
      </c>
      <c r="G19" s="53">
        <v>294698360</v>
      </c>
      <c r="H19" s="53">
        <v>39684525</v>
      </c>
      <c r="I19" s="53">
        <v>38535</v>
      </c>
      <c r="J19" s="54">
        <v>94.513999999999996</v>
      </c>
      <c r="K19" s="55">
        <v>1.248</v>
      </c>
      <c r="L19" s="55">
        <v>73.472999999999999</v>
      </c>
      <c r="M19" s="56">
        <v>19.792000000000002</v>
      </c>
      <c r="N19" s="50"/>
    </row>
    <row r="20" spans="1:14" ht="14.25" customHeight="1">
      <c r="A20" s="51"/>
      <c r="B20" s="52" t="s">
        <v>43</v>
      </c>
      <c r="C20" s="49" t="s">
        <v>38</v>
      </c>
      <c r="D20" s="21"/>
      <c r="E20" s="53">
        <v>1299364163</v>
      </c>
      <c r="F20" s="53">
        <v>943785574</v>
      </c>
      <c r="G20" s="53">
        <v>314017542</v>
      </c>
      <c r="H20" s="53">
        <v>41561047</v>
      </c>
      <c r="I20" s="53">
        <v>43866</v>
      </c>
      <c r="J20" s="54">
        <v>84.082999999999998</v>
      </c>
      <c r="K20" s="55">
        <v>1.413</v>
      </c>
      <c r="L20" s="55">
        <v>64.784000000000006</v>
      </c>
      <c r="M20" s="56">
        <v>17.885999999999999</v>
      </c>
      <c r="N20" s="50"/>
    </row>
    <row r="21" spans="1:14" ht="14.25" customHeight="1">
      <c r="A21" s="51"/>
      <c r="B21" s="52" t="s">
        <v>44</v>
      </c>
      <c r="C21" s="49" t="s">
        <v>38</v>
      </c>
      <c r="D21" s="21"/>
      <c r="E21" s="53">
        <v>1644934784</v>
      </c>
      <c r="F21" s="53">
        <v>1200257806</v>
      </c>
      <c r="G21" s="53">
        <v>390849501</v>
      </c>
      <c r="H21" s="53">
        <v>53827477</v>
      </c>
      <c r="I21" s="53">
        <v>50074</v>
      </c>
      <c r="J21" s="54">
        <v>90.498000000000005</v>
      </c>
      <c r="K21" s="55">
        <v>1.61</v>
      </c>
      <c r="L21" s="55">
        <v>71.003</v>
      </c>
      <c r="M21" s="56">
        <v>17.885999999999999</v>
      </c>
      <c r="N21" s="50"/>
    </row>
    <row r="22" spans="1:14" ht="14.25" customHeight="1">
      <c r="A22" s="51"/>
      <c r="B22" s="52" t="s">
        <v>45</v>
      </c>
      <c r="C22" s="49" t="s">
        <v>38</v>
      </c>
      <c r="D22" s="21"/>
      <c r="E22" s="53">
        <v>2923836089</v>
      </c>
      <c r="F22" s="53">
        <v>2142536610</v>
      </c>
      <c r="G22" s="53">
        <v>684202486</v>
      </c>
      <c r="H22" s="53">
        <v>97096993</v>
      </c>
      <c r="I22" s="53">
        <v>85502</v>
      </c>
      <c r="J22" s="54">
        <v>97.93</v>
      </c>
      <c r="K22" s="55">
        <v>1.488</v>
      </c>
      <c r="L22" s="55">
        <v>77.519000000000005</v>
      </c>
      <c r="M22" s="56">
        <v>18.923999999999999</v>
      </c>
      <c r="N22" s="50"/>
    </row>
    <row r="23" spans="1:14" ht="14.25" customHeight="1">
      <c r="A23" s="51"/>
      <c r="B23" s="52" t="s">
        <v>46</v>
      </c>
      <c r="C23" s="49" t="s">
        <v>38</v>
      </c>
      <c r="D23" s="21"/>
      <c r="E23" s="53">
        <v>2158848528</v>
      </c>
      <c r="F23" s="53">
        <v>1575514591</v>
      </c>
      <c r="G23" s="53">
        <v>516105451</v>
      </c>
      <c r="H23" s="53">
        <v>67228486</v>
      </c>
      <c r="I23" s="53">
        <v>63738</v>
      </c>
      <c r="J23" s="54">
        <v>98.635000000000005</v>
      </c>
      <c r="K23" s="55">
        <v>1.552</v>
      </c>
      <c r="L23" s="55">
        <v>77.444999999999993</v>
      </c>
      <c r="M23" s="56">
        <v>19.638000000000002</v>
      </c>
      <c r="N23" s="50"/>
    </row>
    <row r="24" spans="1:14" ht="14.25" customHeight="1">
      <c r="A24" s="51"/>
      <c r="B24" s="52" t="s">
        <v>47</v>
      </c>
      <c r="C24" s="49" t="s">
        <v>38</v>
      </c>
      <c r="D24" s="21"/>
      <c r="E24" s="53">
        <v>1570413124</v>
      </c>
      <c r="F24" s="53">
        <v>1137396945</v>
      </c>
      <c r="G24" s="53">
        <v>384622372</v>
      </c>
      <c r="H24" s="53">
        <v>48393807</v>
      </c>
      <c r="I24" s="53">
        <v>50298</v>
      </c>
      <c r="J24" s="54">
        <v>96.652000000000001</v>
      </c>
      <c r="K24" s="55">
        <v>1.3480000000000001</v>
      </c>
      <c r="L24" s="55">
        <v>76.084999999999994</v>
      </c>
      <c r="M24" s="56">
        <v>19.219000000000001</v>
      </c>
      <c r="N24" s="50"/>
    </row>
    <row r="25" spans="1:14" ht="14.25" customHeight="1">
      <c r="A25" s="51"/>
      <c r="B25" s="52" t="s">
        <v>48</v>
      </c>
      <c r="C25" s="49" t="s">
        <v>38</v>
      </c>
      <c r="D25" s="21"/>
      <c r="E25" s="53">
        <v>4123141508</v>
      </c>
      <c r="F25" s="53">
        <v>3015961237</v>
      </c>
      <c r="G25" s="53">
        <v>973746192</v>
      </c>
      <c r="H25" s="53">
        <v>133434079</v>
      </c>
      <c r="I25" s="53">
        <v>115825</v>
      </c>
      <c r="J25" s="54">
        <v>99.186999999999998</v>
      </c>
      <c r="K25" s="55">
        <v>1.6839999999999999</v>
      </c>
      <c r="L25" s="55">
        <v>77.629000000000005</v>
      </c>
      <c r="M25" s="56">
        <v>19.873000000000001</v>
      </c>
      <c r="N25" s="50"/>
    </row>
    <row r="26" spans="1:14" ht="14.25" customHeight="1">
      <c r="A26" s="51"/>
      <c r="B26" s="52" t="s">
        <v>49</v>
      </c>
      <c r="C26" s="49" t="s">
        <v>38</v>
      </c>
      <c r="D26" s="21"/>
      <c r="E26" s="53">
        <v>4865471869</v>
      </c>
      <c r="F26" s="53">
        <v>3525942320</v>
      </c>
      <c r="G26" s="53">
        <v>1193172760</v>
      </c>
      <c r="H26" s="53">
        <v>146356789</v>
      </c>
      <c r="I26" s="53">
        <v>166227</v>
      </c>
      <c r="J26" s="54">
        <v>95.058999999999997</v>
      </c>
      <c r="K26" s="55">
        <v>1.236</v>
      </c>
      <c r="L26" s="55">
        <v>73.582999999999998</v>
      </c>
      <c r="M26" s="56">
        <v>20.241</v>
      </c>
      <c r="N26" s="50"/>
    </row>
    <row r="27" spans="1:14" ht="14.25" customHeight="1">
      <c r="A27" s="51"/>
      <c r="B27" s="52" t="s">
        <v>50</v>
      </c>
      <c r="C27" s="49" t="s">
        <v>38</v>
      </c>
      <c r="D27" s="21"/>
      <c r="E27" s="53">
        <v>1359736069</v>
      </c>
      <c r="F27" s="53">
        <v>979459238</v>
      </c>
      <c r="G27" s="53">
        <v>333339611</v>
      </c>
      <c r="H27" s="53">
        <v>46937220</v>
      </c>
      <c r="I27" s="53">
        <v>48043</v>
      </c>
      <c r="J27" s="54">
        <v>88.721000000000004</v>
      </c>
      <c r="K27" s="55">
        <v>1.2549999999999999</v>
      </c>
      <c r="L27" s="55">
        <v>68.191000000000003</v>
      </c>
      <c r="M27" s="56">
        <v>19.274000000000001</v>
      </c>
      <c r="N27" s="50"/>
    </row>
    <row r="28" spans="1:14" ht="14.25" customHeight="1">
      <c r="A28" s="51"/>
      <c r="B28" s="52" t="s">
        <v>51</v>
      </c>
      <c r="C28" s="49" t="s">
        <v>38</v>
      </c>
      <c r="D28" s="21"/>
      <c r="E28" s="53">
        <v>1912678713</v>
      </c>
      <c r="F28" s="53">
        <v>1385072975</v>
      </c>
      <c r="G28" s="53">
        <v>460174352</v>
      </c>
      <c r="H28" s="53">
        <v>67431386</v>
      </c>
      <c r="I28" s="53">
        <v>71480</v>
      </c>
      <c r="J28" s="54">
        <v>82.206000000000003</v>
      </c>
      <c r="K28" s="55">
        <v>1.2330000000000001</v>
      </c>
      <c r="L28" s="55">
        <v>63.576999999999998</v>
      </c>
      <c r="M28" s="56">
        <v>17.396000000000001</v>
      </c>
      <c r="N28" s="50"/>
    </row>
    <row r="29" spans="1:14" ht="14.25" customHeight="1">
      <c r="A29" s="51"/>
      <c r="B29" s="52" t="s">
        <v>52</v>
      </c>
      <c r="C29" s="49" t="s">
        <v>38</v>
      </c>
      <c r="D29" s="21"/>
      <c r="E29" s="53">
        <v>3092648054</v>
      </c>
      <c r="F29" s="53">
        <v>2241964242</v>
      </c>
      <c r="G29" s="53">
        <v>751038440</v>
      </c>
      <c r="H29" s="53">
        <v>99645372</v>
      </c>
      <c r="I29" s="53">
        <v>108113</v>
      </c>
      <c r="J29" s="54">
        <v>90.063999999999993</v>
      </c>
      <c r="K29" s="55">
        <v>1.2170000000000001</v>
      </c>
      <c r="L29" s="55">
        <v>69.903999999999996</v>
      </c>
      <c r="M29" s="56">
        <v>18.943000000000001</v>
      </c>
      <c r="N29" s="50"/>
    </row>
    <row r="30" spans="1:14" ht="14.25" customHeight="1">
      <c r="A30" s="51"/>
      <c r="B30" s="52" t="s">
        <v>53</v>
      </c>
      <c r="C30" s="49" t="s">
        <v>38</v>
      </c>
      <c r="D30" s="21"/>
      <c r="E30" s="53">
        <v>1605370737</v>
      </c>
      <c r="F30" s="53">
        <v>1162905077</v>
      </c>
      <c r="G30" s="53">
        <v>387375062</v>
      </c>
      <c r="H30" s="53">
        <v>55090598</v>
      </c>
      <c r="I30" s="53">
        <v>67070</v>
      </c>
      <c r="J30" s="54">
        <v>75.393000000000001</v>
      </c>
      <c r="K30" s="55">
        <v>1.1180000000000001</v>
      </c>
      <c r="L30" s="55">
        <v>58.997</v>
      </c>
      <c r="M30" s="56">
        <v>15.278</v>
      </c>
      <c r="N30" s="50"/>
    </row>
    <row r="31" spans="1:14" ht="14.25" customHeight="1">
      <c r="A31" s="51"/>
      <c r="B31" s="52" t="s">
        <v>54</v>
      </c>
      <c r="C31" s="49" t="s">
        <v>38</v>
      </c>
      <c r="D31" s="21"/>
      <c r="E31" s="53">
        <v>2111617209</v>
      </c>
      <c r="F31" s="53">
        <v>1547806091</v>
      </c>
      <c r="G31" s="53">
        <v>493186774</v>
      </c>
      <c r="H31" s="53">
        <v>70624344</v>
      </c>
      <c r="I31" s="53">
        <v>67847</v>
      </c>
      <c r="J31" s="54">
        <v>85.328999999999994</v>
      </c>
      <c r="K31" s="55">
        <v>1.4610000000000001</v>
      </c>
      <c r="L31" s="55">
        <v>67.024000000000001</v>
      </c>
      <c r="M31" s="56">
        <v>16.844000000000001</v>
      </c>
      <c r="N31" s="50"/>
    </row>
    <row r="32" spans="1:14" ht="14.25" customHeight="1">
      <c r="A32" s="51"/>
      <c r="B32" s="52" t="s">
        <v>55</v>
      </c>
      <c r="C32" s="49" t="s">
        <v>38</v>
      </c>
      <c r="D32" s="21"/>
      <c r="E32" s="53">
        <v>1353419386</v>
      </c>
      <c r="F32" s="53">
        <v>987424749</v>
      </c>
      <c r="G32" s="53">
        <v>315071066</v>
      </c>
      <c r="H32" s="53">
        <v>50923571</v>
      </c>
      <c r="I32" s="53">
        <v>43749</v>
      </c>
      <c r="J32" s="54">
        <v>88.498000000000005</v>
      </c>
      <c r="K32" s="55">
        <v>1.4330000000000001</v>
      </c>
      <c r="L32" s="55">
        <v>70.616</v>
      </c>
      <c r="M32" s="56">
        <v>16.448</v>
      </c>
      <c r="N32" s="50"/>
    </row>
    <row r="33" spans="1:14" ht="14.25" customHeight="1">
      <c r="A33" s="51"/>
      <c r="B33" s="52" t="s">
        <v>56</v>
      </c>
      <c r="C33" s="49" t="s">
        <v>38</v>
      </c>
      <c r="D33" s="21"/>
      <c r="E33" s="53">
        <v>3358310653</v>
      </c>
      <c r="F33" s="53">
        <v>2453925508</v>
      </c>
      <c r="G33" s="53">
        <v>785751918</v>
      </c>
      <c r="H33" s="53">
        <v>118633227</v>
      </c>
      <c r="I33" s="53">
        <v>107006</v>
      </c>
      <c r="J33" s="54">
        <v>89.415000000000006</v>
      </c>
      <c r="K33" s="55">
        <v>1.5580000000000001</v>
      </c>
      <c r="L33" s="55">
        <v>70.356999999999999</v>
      </c>
      <c r="M33" s="56">
        <v>17.5</v>
      </c>
      <c r="N33" s="50"/>
    </row>
    <row r="34" spans="1:14" ht="14.25" customHeight="1">
      <c r="A34" s="51"/>
      <c r="B34" s="52" t="s">
        <v>57</v>
      </c>
      <c r="C34" s="49" t="s">
        <v>38</v>
      </c>
      <c r="D34" s="21"/>
      <c r="E34" s="53">
        <v>4057884180</v>
      </c>
      <c r="F34" s="53">
        <v>2952995790</v>
      </c>
      <c r="G34" s="53">
        <v>959675489</v>
      </c>
      <c r="H34" s="53">
        <v>145212901</v>
      </c>
      <c r="I34" s="53">
        <v>127357</v>
      </c>
      <c r="J34" s="54">
        <v>93.608000000000004</v>
      </c>
      <c r="K34" s="55">
        <v>1.4710000000000001</v>
      </c>
      <c r="L34" s="55">
        <v>73.203999999999994</v>
      </c>
      <c r="M34" s="56">
        <v>18.933</v>
      </c>
      <c r="N34" s="50"/>
    </row>
    <row r="35" spans="1:14" ht="14.25" customHeight="1">
      <c r="A35" s="51"/>
      <c r="B35" s="52" t="s">
        <v>58</v>
      </c>
      <c r="C35" s="49" t="s">
        <v>38</v>
      </c>
      <c r="D35" s="21"/>
      <c r="E35" s="53">
        <v>4337630113</v>
      </c>
      <c r="F35" s="53">
        <v>3167403131</v>
      </c>
      <c r="G35" s="53">
        <v>1021322484</v>
      </c>
      <c r="H35" s="53">
        <v>148904498</v>
      </c>
      <c r="I35" s="53">
        <v>131171</v>
      </c>
      <c r="J35" s="54">
        <v>90.971000000000004</v>
      </c>
      <c r="K35" s="55">
        <v>1.619</v>
      </c>
      <c r="L35" s="55">
        <v>72.040000000000006</v>
      </c>
      <c r="M35" s="56">
        <v>17.311</v>
      </c>
      <c r="N35" s="50"/>
    </row>
    <row r="36" spans="1:14" ht="14.25" customHeight="1">
      <c r="A36" s="51"/>
      <c r="B36" s="52" t="s">
        <v>59</v>
      </c>
      <c r="C36" s="49" t="s">
        <v>38</v>
      </c>
      <c r="D36" s="21"/>
      <c r="E36" s="53">
        <v>2872313519</v>
      </c>
      <c r="F36" s="53">
        <v>2102529854</v>
      </c>
      <c r="G36" s="53">
        <v>671793672</v>
      </c>
      <c r="H36" s="53">
        <v>97989993</v>
      </c>
      <c r="I36" s="53">
        <v>86112</v>
      </c>
      <c r="J36" s="54">
        <v>93.8</v>
      </c>
      <c r="K36" s="55">
        <v>1.5920000000000001</v>
      </c>
      <c r="L36" s="55">
        <v>74.454999999999998</v>
      </c>
      <c r="M36" s="56">
        <v>17.751999999999999</v>
      </c>
      <c r="N36" s="50"/>
    </row>
    <row r="37" spans="1:14" ht="14.25" customHeight="1">
      <c r="A37" s="51"/>
      <c r="B37" s="52" t="s">
        <v>60</v>
      </c>
      <c r="C37" s="49" t="s">
        <v>38</v>
      </c>
      <c r="D37" s="21"/>
      <c r="E37" s="53">
        <v>3872267968</v>
      </c>
      <c r="F37" s="53">
        <v>2823991735</v>
      </c>
      <c r="G37" s="53">
        <v>917066289</v>
      </c>
      <c r="H37" s="53">
        <v>131209944</v>
      </c>
      <c r="I37" s="53">
        <v>115500</v>
      </c>
      <c r="J37" s="54">
        <v>91.932000000000002</v>
      </c>
      <c r="K37" s="55">
        <v>1.534</v>
      </c>
      <c r="L37" s="55">
        <v>72.834999999999994</v>
      </c>
      <c r="M37" s="56">
        <v>17.562000000000001</v>
      </c>
      <c r="N37" s="50"/>
    </row>
    <row r="38" spans="1:14" ht="14.25" customHeight="1">
      <c r="A38" s="51"/>
      <c r="B38" s="52" t="s">
        <v>61</v>
      </c>
      <c r="C38" s="49" t="s">
        <v>62</v>
      </c>
      <c r="D38" s="21"/>
      <c r="E38" s="53">
        <v>3621306282</v>
      </c>
      <c r="F38" s="53">
        <v>2657194068</v>
      </c>
      <c r="G38" s="53">
        <v>861868259</v>
      </c>
      <c r="H38" s="53">
        <v>102243955</v>
      </c>
      <c r="I38" s="53">
        <v>110847</v>
      </c>
      <c r="J38" s="54">
        <v>91.87</v>
      </c>
      <c r="K38" s="55">
        <v>1.7809999999999999</v>
      </c>
      <c r="L38" s="55">
        <v>72.209999999999994</v>
      </c>
      <c r="M38" s="56">
        <v>17.879000000000001</v>
      </c>
      <c r="N38" s="50"/>
    </row>
    <row r="39" spans="1:14" ht="14.25" customHeight="1">
      <c r="A39" s="51"/>
      <c r="B39" s="52" t="s">
        <v>63</v>
      </c>
      <c r="C39" s="49" t="s">
        <v>62</v>
      </c>
      <c r="D39" s="21"/>
      <c r="E39" s="53">
        <v>1046785297</v>
      </c>
      <c r="F39" s="53">
        <v>768338484</v>
      </c>
      <c r="G39" s="53">
        <v>237358534</v>
      </c>
      <c r="H39" s="53">
        <v>41088279</v>
      </c>
      <c r="I39" s="53">
        <v>34072</v>
      </c>
      <c r="J39" s="54">
        <v>89.373000000000005</v>
      </c>
      <c r="K39" s="55">
        <v>1.573</v>
      </c>
      <c r="L39" s="55">
        <v>68.652000000000001</v>
      </c>
      <c r="M39" s="56">
        <v>19.148</v>
      </c>
      <c r="N39" s="50"/>
    </row>
    <row r="40" spans="1:14" ht="14.25" customHeight="1">
      <c r="A40" s="51"/>
      <c r="B40" s="52" t="s">
        <v>64</v>
      </c>
      <c r="C40" s="49" t="s">
        <v>62</v>
      </c>
      <c r="D40" s="21"/>
      <c r="E40" s="53">
        <v>822241466</v>
      </c>
      <c r="F40" s="53">
        <v>595484929</v>
      </c>
      <c r="G40" s="53">
        <v>198751167</v>
      </c>
      <c r="H40" s="53">
        <v>28005370</v>
      </c>
      <c r="I40" s="53">
        <v>26292</v>
      </c>
      <c r="J40" s="54">
        <v>97.097999999999999</v>
      </c>
      <c r="K40" s="55">
        <v>1.343</v>
      </c>
      <c r="L40" s="55">
        <v>74.641999999999996</v>
      </c>
      <c r="M40" s="56">
        <v>21.113</v>
      </c>
      <c r="N40" s="50"/>
    </row>
    <row r="41" spans="1:14" ht="14.25" customHeight="1">
      <c r="A41" s="51"/>
      <c r="B41" s="52" t="s">
        <v>65</v>
      </c>
      <c r="C41" s="49" t="s">
        <v>62</v>
      </c>
      <c r="D41" s="21"/>
      <c r="E41" s="53">
        <v>1088878647</v>
      </c>
      <c r="F41" s="53">
        <v>789113730</v>
      </c>
      <c r="G41" s="53">
        <v>261625367</v>
      </c>
      <c r="H41" s="53">
        <v>38139550</v>
      </c>
      <c r="I41" s="53">
        <v>34181</v>
      </c>
      <c r="J41" s="54">
        <v>95.891999999999996</v>
      </c>
      <c r="K41" s="55">
        <v>1.5009999999999999</v>
      </c>
      <c r="L41" s="55">
        <v>75.117999999999995</v>
      </c>
      <c r="M41" s="56">
        <v>19.274000000000001</v>
      </c>
      <c r="N41" s="50"/>
    </row>
    <row r="42" spans="1:14" ht="14.25" customHeight="1">
      <c r="A42" s="51"/>
      <c r="B42" s="52" t="s">
        <v>66</v>
      </c>
      <c r="C42" s="49" t="s">
        <v>62</v>
      </c>
      <c r="D42" s="21"/>
      <c r="E42" s="53">
        <v>959005248</v>
      </c>
      <c r="F42" s="53">
        <v>705083761</v>
      </c>
      <c r="G42" s="53">
        <v>224370905</v>
      </c>
      <c r="H42" s="53">
        <v>29550582</v>
      </c>
      <c r="I42" s="53">
        <v>27499</v>
      </c>
      <c r="J42" s="54">
        <v>89.68</v>
      </c>
      <c r="K42" s="55">
        <v>2.0510000000000002</v>
      </c>
      <c r="L42" s="55">
        <v>69.552000000000007</v>
      </c>
      <c r="M42" s="56">
        <v>18.077000000000002</v>
      </c>
      <c r="N42" s="50"/>
    </row>
    <row r="43" spans="1:14" ht="14.25" customHeight="1">
      <c r="A43" s="51"/>
      <c r="B43" s="52" t="s">
        <v>67</v>
      </c>
      <c r="C43" s="49" t="s">
        <v>62</v>
      </c>
      <c r="D43" s="21"/>
      <c r="E43" s="53">
        <v>1504175709</v>
      </c>
      <c r="F43" s="53">
        <v>1099263966</v>
      </c>
      <c r="G43" s="53">
        <v>349754470</v>
      </c>
      <c r="H43" s="53">
        <v>55157273</v>
      </c>
      <c r="I43" s="53">
        <v>46847</v>
      </c>
      <c r="J43" s="54">
        <v>92.912999999999997</v>
      </c>
      <c r="K43" s="55">
        <v>1.607</v>
      </c>
      <c r="L43" s="55">
        <v>72.563999999999993</v>
      </c>
      <c r="M43" s="56">
        <v>18.742000000000001</v>
      </c>
      <c r="N43" s="50"/>
    </row>
    <row r="44" spans="1:14" ht="14.25" customHeight="1">
      <c r="A44" s="51"/>
      <c r="B44" s="52" t="s">
        <v>68</v>
      </c>
      <c r="C44" s="49" t="s">
        <v>62</v>
      </c>
      <c r="D44" s="21"/>
      <c r="E44" s="53">
        <v>690498388</v>
      </c>
      <c r="F44" s="53">
        <v>508045515</v>
      </c>
      <c r="G44" s="53">
        <v>159712287</v>
      </c>
      <c r="H44" s="53">
        <v>22740586</v>
      </c>
      <c r="I44" s="53">
        <v>21706</v>
      </c>
      <c r="J44" s="54">
        <v>90.085999999999999</v>
      </c>
      <c r="K44" s="55">
        <v>1.7090000000000001</v>
      </c>
      <c r="L44" s="55">
        <v>69.819000000000003</v>
      </c>
      <c r="M44" s="56">
        <v>18.556999999999999</v>
      </c>
      <c r="N44" s="50"/>
    </row>
    <row r="45" spans="1:14" ht="14.25" customHeight="1">
      <c r="A45" s="51"/>
      <c r="B45" s="52" t="s">
        <v>69</v>
      </c>
      <c r="C45" s="49" t="s">
        <v>62</v>
      </c>
      <c r="D45" s="21"/>
      <c r="E45" s="53">
        <v>1276095779</v>
      </c>
      <c r="F45" s="53">
        <v>928923907</v>
      </c>
      <c r="G45" s="53">
        <v>299845610</v>
      </c>
      <c r="H45" s="53">
        <v>47326262</v>
      </c>
      <c r="I45" s="53">
        <v>41684</v>
      </c>
      <c r="J45" s="54">
        <v>94.978999999999999</v>
      </c>
      <c r="K45" s="55">
        <v>1.4179999999999999</v>
      </c>
      <c r="L45" s="55">
        <v>74.346999999999994</v>
      </c>
      <c r="M45" s="56">
        <v>19.213999999999999</v>
      </c>
      <c r="N45" s="50"/>
    </row>
    <row r="46" spans="1:14" ht="14.25" customHeight="1">
      <c r="A46" s="51"/>
      <c r="B46" s="52" t="s">
        <v>70</v>
      </c>
      <c r="C46" s="49" t="s">
        <v>62</v>
      </c>
      <c r="D46" s="21"/>
      <c r="E46" s="53">
        <v>2572514991</v>
      </c>
      <c r="F46" s="53">
        <v>1885505041</v>
      </c>
      <c r="G46" s="53">
        <v>626550484</v>
      </c>
      <c r="H46" s="53">
        <v>60459466</v>
      </c>
      <c r="I46" s="53">
        <v>78342</v>
      </c>
      <c r="J46" s="54">
        <v>95.878</v>
      </c>
      <c r="K46" s="55">
        <v>1.649</v>
      </c>
      <c r="L46" s="55">
        <v>75.278999999999996</v>
      </c>
      <c r="M46" s="56">
        <v>18.95</v>
      </c>
      <c r="N46" s="50"/>
    </row>
    <row r="47" spans="1:14" ht="14.25" customHeight="1">
      <c r="A47" s="51"/>
      <c r="B47" s="52" t="s">
        <v>71</v>
      </c>
      <c r="C47" s="49" t="s">
        <v>62</v>
      </c>
      <c r="D47" s="21"/>
      <c r="E47" s="53">
        <v>398181697</v>
      </c>
      <c r="F47" s="53">
        <v>290693405</v>
      </c>
      <c r="G47" s="53">
        <v>94433505</v>
      </c>
      <c r="H47" s="53">
        <v>13054787</v>
      </c>
      <c r="I47" s="53">
        <v>13476</v>
      </c>
      <c r="J47" s="54">
        <v>82.25</v>
      </c>
      <c r="K47" s="55">
        <v>1.514</v>
      </c>
      <c r="L47" s="55">
        <v>63.942999999999998</v>
      </c>
      <c r="M47" s="56">
        <v>16.792999999999999</v>
      </c>
      <c r="N47" s="50"/>
    </row>
    <row r="48" spans="1:14" ht="14.25" customHeight="1">
      <c r="A48" s="51"/>
      <c r="B48" s="52" t="s">
        <v>72</v>
      </c>
      <c r="C48" s="49" t="s">
        <v>62</v>
      </c>
      <c r="D48" s="21"/>
      <c r="E48" s="53">
        <v>356038839</v>
      </c>
      <c r="F48" s="53">
        <v>259809827</v>
      </c>
      <c r="G48" s="53">
        <v>83236478</v>
      </c>
      <c r="H48" s="53">
        <v>12992534</v>
      </c>
      <c r="I48" s="53">
        <v>10724</v>
      </c>
      <c r="J48" s="54">
        <v>92.671000000000006</v>
      </c>
      <c r="K48" s="55">
        <v>1.8089999999999999</v>
      </c>
      <c r="L48" s="55">
        <v>71.662000000000006</v>
      </c>
      <c r="M48" s="56">
        <v>19.2</v>
      </c>
      <c r="N48" s="50"/>
    </row>
    <row r="49" spans="1:14" ht="14.25" customHeight="1">
      <c r="A49" s="51"/>
      <c r="B49" s="52" t="s">
        <v>73</v>
      </c>
      <c r="C49" s="49" t="s">
        <v>74</v>
      </c>
      <c r="D49" s="21"/>
      <c r="E49" s="53">
        <v>240364490</v>
      </c>
      <c r="F49" s="53">
        <v>176001863</v>
      </c>
      <c r="G49" s="53">
        <v>55739943</v>
      </c>
      <c r="H49" s="53">
        <v>8622684</v>
      </c>
      <c r="I49" s="53">
        <v>7373</v>
      </c>
      <c r="J49" s="54">
        <v>84.62</v>
      </c>
      <c r="K49" s="55">
        <v>1.573</v>
      </c>
      <c r="L49" s="55">
        <v>65.888999999999996</v>
      </c>
      <c r="M49" s="56">
        <v>17.157</v>
      </c>
      <c r="N49" s="50"/>
    </row>
    <row r="50" spans="1:14" ht="14.25" customHeight="1">
      <c r="A50" s="51"/>
      <c r="B50" s="52" t="s">
        <v>75</v>
      </c>
      <c r="C50" s="49" t="s">
        <v>62</v>
      </c>
      <c r="D50" s="21"/>
      <c r="E50" s="53">
        <v>524596713</v>
      </c>
      <c r="F50" s="53">
        <v>384682445</v>
      </c>
      <c r="G50" s="53">
        <v>121418466</v>
      </c>
      <c r="H50" s="53">
        <v>18495802</v>
      </c>
      <c r="I50" s="53">
        <v>16836</v>
      </c>
      <c r="J50" s="54">
        <v>92.831000000000003</v>
      </c>
      <c r="K50" s="55">
        <v>1.841</v>
      </c>
      <c r="L50" s="55">
        <v>70.403000000000006</v>
      </c>
      <c r="M50" s="56">
        <v>20.587</v>
      </c>
      <c r="N50" s="50"/>
    </row>
    <row r="51" spans="1:14" ht="14.25" customHeight="1">
      <c r="A51" s="51"/>
      <c r="B51" s="52" t="s">
        <v>76</v>
      </c>
      <c r="C51" s="49" t="s">
        <v>74</v>
      </c>
      <c r="D51" s="21"/>
      <c r="E51" s="53">
        <v>135796838</v>
      </c>
      <c r="F51" s="53">
        <v>100329465</v>
      </c>
      <c r="G51" s="53">
        <v>30796997</v>
      </c>
      <c r="H51" s="53">
        <v>4670376</v>
      </c>
      <c r="I51" s="53">
        <v>3380</v>
      </c>
      <c r="J51" s="54">
        <v>99.733999999999995</v>
      </c>
      <c r="K51" s="55">
        <v>2.0409999999999999</v>
      </c>
      <c r="L51" s="55">
        <v>74.703999999999994</v>
      </c>
      <c r="M51" s="56">
        <v>22.988</v>
      </c>
      <c r="N51" s="50"/>
    </row>
    <row r="52" spans="1:14" ht="14.25" customHeight="1">
      <c r="A52" s="51"/>
      <c r="B52" s="52" t="s">
        <v>77</v>
      </c>
      <c r="C52" s="49" t="s">
        <v>74</v>
      </c>
      <c r="D52" s="21"/>
      <c r="E52" s="53">
        <v>20471898</v>
      </c>
      <c r="F52" s="53">
        <v>15263786</v>
      </c>
      <c r="G52" s="53">
        <v>4706002</v>
      </c>
      <c r="H52" s="53">
        <v>502110</v>
      </c>
      <c r="I52" s="53">
        <v>545</v>
      </c>
      <c r="J52" s="54">
        <v>80.917000000000002</v>
      </c>
      <c r="K52" s="55">
        <v>3.8530000000000002</v>
      </c>
      <c r="L52" s="55">
        <v>62.936</v>
      </c>
      <c r="M52" s="56">
        <v>14.128</v>
      </c>
      <c r="N52" s="50"/>
    </row>
    <row r="53" spans="1:14" ht="14.25" customHeight="1">
      <c r="A53" s="51"/>
      <c r="B53" s="52" t="s">
        <v>78</v>
      </c>
      <c r="C53" s="49" t="s">
        <v>74</v>
      </c>
      <c r="D53" s="21"/>
      <c r="E53" s="53">
        <v>44343499</v>
      </c>
      <c r="F53" s="53">
        <v>33219318</v>
      </c>
      <c r="G53" s="53">
        <v>9777108</v>
      </c>
      <c r="H53" s="53">
        <v>1347073</v>
      </c>
      <c r="I53" s="53">
        <v>1140</v>
      </c>
      <c r="J53" s="54">
        <v>95.087999999999994</v>
      </c>
      <c r="K53" s="55">
        <v>2.8069999999999999</v>
      </c>
      <c r="L53" s="55">
        <v>72.018000000000001</v>
      </c>
      <c r="M53" s="56">
        <v>20.263000000000002</v>
      </c>
      <c r="N53" s="50"/>
    </row>
    <row r="54" spans="1:14" ht="14.25" customHeight="1">
      <c r="A54" s="51"/>
      <c r="B54" s="52" t="s">
        <v>79</v>
      </c>
      <c r="C54" s="49" t="s">
        <v>62</v>
      </c>
      <c r="D54" s="21"/>
      <c r="E54" s="53">
        <v>1018607639</v>
      </c>
      <c r="F54" s="53">
        <v>747714160</v>
      </c>
      <c r="G54" s="53">
        <v>234601891</v>
      </c>
      <c r="H54" s="53">
        <v>36291588</v>
      </c>
      <c r="I54" s="53">
        <v>31691</v>
      </c>
      <c r="J54" s="54">
        <v>94.876000000000005</v>
      </c>
      <c r="K54" s="55">
        <v>1.7829999999999999</v>
      </c>
      <c r="L54" s="55">
        <v>74.582999999999998</v>
      </c>
      <c r="M54" s="56">
        <v>18.510000000000002</v>
      </c>
      <c r="N54" s="50"/>
    </row>
    <row r="55" spans="1:14" ht="14.25" customHeight="1">
      <c r="A55" s="51"/>
      <c r="B55" s="52" t="s">
        <v>80</v>
      </c>
      <c r="C55" s="49" t="s">
        <v>62</v>
      </c>
      <c r="D55" s="21"/>
      <c r="E55" s="53">
        <v>928471343</v>
      </c>
      <c r="F55" s="53">
        <v>681094512</v>
      </c>
      <c r="G55" s="53">
        <v>212754923</v>
      </c>
      <c r="H55" s="53">
        <v>34621908</v>
      </c>
      <c r="I55" s="53">
        <v>28342</v>
      </c>
      <c r="J55" s="54">
        <v>95.063999999999993</v>
      </c>
      <c r="K55" s="55">
        <v>1.694</v>
      </c>
      <c r="L55" s="55">
        <v>74.983999999999995</v>
      </c>
      <c r="M55" s="56">
        <v>18.385999999999999</v>
      </c>
      <c r="N55" s="50"/>
    </row>
    <row r="56" spans="1:14" ht="14.25" customHeight="1">
      <c r="A56" s="51"/>
      <c r="B56" s="52" t="s">
        <v>81</v>
      </c>
      <c r="C56" s="49" t="s">
        <v>62</v>
      </c>
      <c r="D56" s="21"/>
      <c r="E56" s="53">
        <v>452647700</v>
      </c>
      <c r="F56" s="53">
        <v>329963335</v>
      </c>
      <c r="G56" s="53">
        <v>108024588</v>
      </c>
      <c r="H56" s="53">
        <v>14659777</v>
      </c>
      <c r="I56" s="53">
        <v>15154</v>
      </c>
      <c r="J56" s="54">
        <v>94.575999999999993</v>
      </c>
      <c r="K56" s="55">
        <v>1.544</v>
      </c>
      <c r="L56" s="55">
        <v>73.855000000000004</v>
      </c>
      <c r="M56" s="56">
        <v>19.175999999999998</v>
      </c>
      <c r="N56" s="50"/>
    </row>
    <row r="57" spans="1:14" ht="14.25" customHeight="1">
      <c r="A57" s="51"/>
      <c r="B57" s="52" t="s">
        <v>82</v>
      </c>
      <c r="C57" s="49" t="s">
        <v>62</v>
      </c>
      <c r="D57" s="21"/>
      <c r="E57" s="53">
        <v>452612454</v>
      </c>
      <c r="F57" s="53">
        <v>328472724</v>
      </c>
      <c r="G57" s="53">
        <v>106981042</v>
      </c>
      <c r="H57" s="53">
        <v>17158688</v>
      </c>
      <c r="I57" s="53">
        <v>14354</v>
      </c>
      <c r="J57" s="54">
        <v>96.906999999999996</v>
      </c>
      <c r="K57" s="55">
        <v>1.651</v>
      </c>
      <c r="L57" s="55">
        <v>74.076999999999998</v>
      </c>
      <c r="M57" s="56">
        <v>21.178999999999998</v>
      </c>
      <c r="N57" s="50"/>
    </row>
    <row r="58" spans="1:14" ht="14.25" customHeight="1">
      <c r="A58" s="51"/>
      <c r="B58" s="52" t="s">
        <v>83</v>
      </c>
      <c r="C58" s="49" t="s">
        <v>62</v>
      </c>
      <c r="D58" s="21"/>
      <c r="E58" s="53">
        <v>494902303</v>
      </c>
      <c r="F58" s="53">
        <v>360827226</v>
      </c>
      <c r="G58" s="53">
        <v>119254856</v>
      </c>
      <c r="H58" s="53">
        <v>14820221</v>
      </c>
      <c r="I58" s="53">
        <v>15297</v>
      </c>
      <c r="J58" s="54">
        <v>94.182000000000002</v>
      </c>
      <c r="K58" s="55">
        <v>1.484</v>
      </c>
      <c r="L58" s="55">
        <v>73.085999999999999</v>
      </c>
      <c r="M58" s="56">
        <v>19.611999999999998</v>
      </c>
      <c r="N58" s="50"/>
    </row>
    <row r="59" spans="1:14" ht="14.25" customHeight="1">
      <c r="A59" s="51"/>
      <c r="B59" s="52" t="s">
        <v>84</v>
      </c>
      <c r="C59" s="49" t="s">
        <v>62</v>
      </c>
      <c r="D59" s="21"/>
      <c r="E59" s="53">
        <v>648316090</v>
      </c>
      <c r="F59" s="53">
        <v>471865418</v>
      </c>
      <c r="G59" s="53">
        <v>154813038</v>
      </c>
      <c r="H59" s="53">
        <v>21637634</v>
      </c>
      <c r="I59" s="53">
        <v>20789</v>
      </c>
      <c r="J59" s="54">
        <v>96.402000000000001</v>
      </c>
      <c r="K59" s="55">
        <v>1.621</v>
      </c>
      <c r="L59" s="55">
        <v>75.043999999999997</v>
      </c>
      <c r="M59" s="56">
        <v>19.736000000000001</v>
      </c>
      <c r="N59" s="50"/>
    </row>
    <row r="60" spans="1:14" ht="14.25" customHeight="1">
      <c r="A60" s="51"/>
      <c r="B60" s="52" t="s">
        <v>85</v>
      </c>
      <c r="C60" s="49" t="s">
        <v>62</v>
      </c>
      <c r="D60" s="21"/>
      <c r="E60" s="53">
        <v>707153659</v>
      </c>
      <c r="F60" s="53">
        <v>513113284</v>
      </c>
      <c r="G60" s="53">
        <v>172657815</v>
      </c>
      <c r="H60" s="53">
        <v>21382560</v>
      </c>
      <c r="I60" s="53">
        <v>21766</v>
      </c>
      <c r="J60" s="54">
        <v>95.709000000000003</v>
      </c>
      <c r="K60" s="55">
        <v>1.5529999999999999</v>
      </c>
      <c r="L60" s="55">
        <v>74.299000000000007</v>
      </c>
      <c r="M60" s="56">
        <v>19.856999999999999</v>
      </c>
      <c r="N60" s="50"/>
    </row>
    <row r="61" spans="1:14" ht="14.25" customHeight="1">
      <c r="A61" s="51"/>
      <c r="B61" s="52" t="s">
        <v>86</v>
      </c>
      <c r="C61" s="49" t="s">
        <v>62</v>
      </c>
      <c r="D61" s="21"/>
      <c r="E61" s="53">
        <v>482811358</v>
      </c>
      <c r="F61" s="53">
        <v>352835517</v>
      </c>
      <c r="G61" s="53">
        <v>110612936</v>
      </c>
      <c r="H61" s="53">
        <v>19362905</v>
      </c>
      <c r="I61" s="53">
        <v>14814</v>
      </c>
      <c r="J61" s="54">
        <v>82.873999999999995</v>
      </c>
      <c r="K61" s="55">
        <v>1.87</v>
      </c>
      <c r="L61" s="55">
        <v>64.905000000000001</v>
      </c>
      <c r="M61" s="56">
        <v>16.100000000000001</v>
      </c>
      <c r="N61" s="50"/>
    </row>
    <row r="62" spans="1:14" ht="14.25" customHeight="1">
      <c r="A62" s="51"/>
      <c r="B62" s="52" t="s">
        <v>87</v>
      </c>
      <c r="C62" s="49" t="s">
        <v>62</v>
      </c>
      <c r="D62" s="21"/>
      <c r="E62" s="53">
        <v>489231969</v>
      </c>
      <c r="F62" s="53">
        <v>358080020</v>
      </c>
      <c r="G62" s="53">
        <v>112869426</v>
      </c>
      <c r="H62" s="53">
        <v>18282523</v>
      </c>
      <c r="I62" s="53">
        <v>16188</v>
      </c>
      <c r="J62" s="54">
        <v>94.983999999999995</v>
      </c>
      <c r="K62" s="55">
        <v>1.458</v>
      </c>
      <c r="L62" s="55">
        <v>74.784000000000006</v>
      </c>
      <c r="M62" s="56">
        <v>18.742000000000001</v>
      </c>
      <c r="N62" s="50"/>
    </row>
    <row r="63" spans="1:14" ht="14.25" customHeight="1">
      <c r="A63" s="51"/>
      <c r="B63" s="52" t="s">
        <v>88</v>
      </c>
      <c r="C63" s="49" t="s">
        <v>62</v>
      </c>
      <c r="D63" s="21"/>
      <c r="E63" s="53">
        <v>979756371</v>
      </c>
      <c r="F63" s="53">
        <v>716988870</v>
      </c>
      <c r="G63" s="53">
        <v>222629100</v>
      </c>
      <c r="H63" s="53">
        <v>40138401</v>
      </c>
      <c r="I63" s="53">
        <v>29472</v>
      </c>
      <c r="J63" s="54">
        <v>91.951999999999998</v>
      </c>
      <c r="K63" s="55">
        <v>1.8560000000000001</v>
      </c>
      <c r="L63" s="55">
        <v>71.417000000000002</v>
      </c>
      <c r="M63" s="56">
        <v>18.678999999999998</v>
      </c>
      <c r="N63" s="50"/>
    </row>
    <row r="64" spans="1:14" ht="14.25" customHeight="1">
      <c r="A64" s="51"/>
      <c r="B64" s="52" t="s">
        <v>89</v>
      </c>
      <c r="C64" s="49" t="s">
        <v>62</v>
      </c>
      <c r="D64" s="21"/>
      <c r="E64" s="53">
        <v>496687531</v>
      </c>
      <c r="F64" s="53">
        <v>364329264</v>
      </c>
      <c r="G64" s="53">
        <v>113562643</v>
      </c>
      <c r="H64" s="53">
        <v>18795624</v>
      </c>
      <c r="I64" s="53">
        <v>14525</v>
      </c>
      <c r="J64" s="54">
        <v>94.216999999999999</v>
      </c>
      <c r="K64" s="55">
        <v>1.776</v>
      </c>
      <c r="L64" s="55">
        <v>73.921000000000006</v>
      </c>
      <c r="M64" s="56">
        <v>18.52</v>
      </c>
      <c r="N64" s="50"/>
    </row>
    <row r="65" spans="1:14" ht="14.25" customHeight="1">
      <c r="A65" s="51"/>
      <c r="B65" s="52" t="s">
        <v>90</v>
      </c>
      <c r="C65" s="49" t="s">
        <v>62</v>
      </c>
      <c r="D65" s="21"/>
      <c r="E65" s="53">
        <v>723645399</v>
      </c>
      <c r="F65" s="53">
        <v>531687064</v>
      </c>
      <c r="G65" s="53">
        <v>167771043</v>
      </c>
      <c r="H65" s="53">
        <v>24187292</v>
      </c>
      <c r="I65" s="53">
        <v>22521</v>
      </c>
      <c r="J65" s="54">
        <v>95.697000000000003</v>
      </c>
      <c r="K65" s="55">
        <v>1.5760000000000001</v>
      </c>
      <c r="L65" s="55">
        <v>75.728999999999999</v>
      </c>
      <c r="M65" s="56">
        <v>18.391999999999999</v>
      </c>
      <c r="N65" s="50"/>
    </row>
    <row r="66" spans="1:14" ht="14.25" customHeight="1">
      <c r="A66" s="51"/>
      <c r="B66" s="52" t="s">
        <v>91</v>
      </c>
      <c r="C66" s="49" t="s">
        <v>62</v>
      </c>
      <c r="D66" s="21"/>
      <c r="E66" s="53">
        <v>1183178903</v>
      </c>
      <c r="F66" s="53">
        <v>863606539</v>
      </c>
      <c r="G66" s="53">
        <v>280481582</v>
      </c>
      <c r="H66" s="53">
        <v>39090782</v>
      </c>
      <c r="I66" s="53">
        <v>37921</v>
      </c>
      <c r="J66" s="54">
        <v>94.820999999999998</v>
      </c>
      <c r="K66" s="55">
        <v>1.514</v>
      </c>
      <c r="L66" s="55">
        <v>74.286000000000001</v>
      </c>
      <c r="M66" s="56">
        <v>19.021000000000001</v>
      </c>
      <c r="N66" s="50"/>
    </row>
    <row r="67" spans="1:14" ht="14.25" customHeight="1">
      <c r="A67" s="51"/>
      <c r="B67" s="52" t="s">
        <v>92</v>
      </c>
      <c r="C67" s="49" t="s">
        <v>62</v>
      </c>
      <c r="D67" s="21"/>
      <c r="E67" s="53">
        <v>1161556024</v>
      </c>
      <c r="F67" s="53">
        <v>845531976</v>
      </c>
      <c r="G67" s="53">
        <v>272373028</v>
      </c>
      <c r="H67" s="53">
        <v>43651020</v>
      </c>
      <c r="I67" s="53">
        <v>35260</v>
      </c>
      <c r="J67" s="54">
        <v>93.388999999999996</v>
      </c>
      <c r="K67" s="55">
        <v>1.651</v>
      </c>
      <c r="L67" s="55">
        <v>72.566999999999993</v>
      </c>
      <c r="M67" s="56">
        <v>19.172000000000001</v>
      </c>
      <c r="N67" s="50"/>
    </row>
    <row r="68" spans="1:14" ht="14.25" customHeight="1">
      <c r="A68" s="51"/>
      <c r="B68" s="52" t="s">
        <v>93</v>
      </c>
      <c r="C68" s="49" t="s">
        <v>94</v>
      </c>
      <c r="D68" s="21"/>
      <c r="E68" s="53">
        <v>64057789</v>
      </c>
      <c r="F68" s="53">
        <v>47412225</v>
      </c>
      <c r="G68" s="53">
        <v>14891058</v>
      </c>
      <c r="H68" s="53">
        <v>1754506</v>
      </c>
      <c r="I68" s="53">
        <v>1990</v>
      </c>
      <c r="J68" s="54">
        <v>74.724000000000004</v>
      </c>
      <c r="K68" s="55">
        <v>2.4620000000000002</v>
      </c>
      <c r="L68" s="55">
        <v>58.593000000000004</v>
      </c>
      <c r="M68" s="56">
        <v>13.667999999999999</v>
      </c>
      <c r="N68" s="50"/>
    </row>
    <row r="69" spans="1:14" ht="14.25" customHeight="1">
      <c r="A69" s="51"/>
      <c r="B69" s="52" t="s">
        <v>95</v>
      </c>
      <c r="C69" s="49" t="s">
        <v>94</v>
      </c>
      <c r="D69" s="21"/>
      <c r="E69" s="53">
        <v>1110740</v>
      </c>
      <c r="F69" s="53">
        <v>818263</v>
      </c>
      <c r="G69" s="53">
        <v>253906</v>
      </c>
      <c r="H69" s="53">
        <v>38571</v>
      </c>
      <c r="I69" s="53">
        <v>81</v>
      </c>
      <c r="J69" s="54">
        <v>83.950999999999993</v>
      </c>
      <c r="K69" s="55">
        <v>0</v>
      </c>
      <c r="L69" s="55">
        <v>60.494</v>
      </c>
      <c r="M69" s="56">
        <v>23.457000000000001</v>
      </c>
      <c r="N69" s="50"/>
    </row>
    <row r="70" spans="1:14" ht="14.25" customHeight="1">
      <c r="A70" s="51"/>
      <c r="B70" s="52" t="s">
        <v>96</v>
      </c>
      <c r="C70" s="49" t="s">
        <v>94</v>
      </c>
      <c r="D70" s="21"/>
      <c r="E70" s="53">
        <v>28275271</v>
      </c>
      <c r="F70" s="53">
        <v>20635548</v>
      </c>
      <c r="G70" s="53">
        <v>7268573</v>
      </c>
      <c r="H70" s="53">
        <v>371150</v>
      </c>
      <c r="I70" s="53">
        <v>688</v>
      </c>
      <c r="J70" s="54">
        <v>74.709000000000003</v>
      </c>
      <c r="K70" s="55">
        <v>3.198</v>
      </c>
      <c r="L70" s="55">
        <v>54.651000000000003</v>
      </c>
      <c r="M70" s="56">
        <v>16.86</v>
      </c>
      <c r="N70" s="50"/>
    </row>
    <row r="71" spans="1:14" ht="14.25" customHeight="1">
      <c r="A71" s="51"/>
      <c r="B71" s="52" t="s">
        <v>97</v>
      </c>
      <c r="C71" s="49" t="s">
        <v>94</v>
      </c>
      <c r="D71" s="21"/>
      <c r="E71" s="53">
        <v>12028415</v>
      </c>
      <c r="F71" s="53">
        <v>8846744</v>
      </c>
      <c r="G71" s="53">
        <v>2927977</v>
      </c>
      <c r="H71" s="53">
        <v>253694</v>
      </c>
      <c r="I71" s="53">
        <v>675</v>
      </c>
      <c r="J71" s="54">
        <v>57.185000000000002</v>
      </c>
      <c r="K71" s="55">
        <v>1.0369999999999999</v>
      </c>
      <c r="L71" s="55">
        <v>43.406999999999996</v>
      </c>
      <c r="M71" s="56">
        <v>12.741</v>
      </c>
      <c r="N71" s="50"/>
    </row>
    <row r="72" spans="1:14" ht="14.25" customHeight="1">
      <c r="A72" s="51"/>
      <c r="B72" s="52" t="s">
        <v>98</v>
      </c>
      <c r="C72" s="49" t="s">
        <v>94</v>
      </c>
      <c r="D72" s="21"/>
      <c r="E72" s="53">
        <v>24128373</v>
      </c>
      <c r="F72" s="53">
        <v>17949870</v>
      </c>
      <c r="G72" s="53">
        <v>5711012</v>
      </c>
      <c r="H72" s="53">
        <v>467491</v>
      </c>
      <c r="I72" s="53">
        <v>520</v>
      </c>
      <c r="J72" s="54">
        <v>74.230999999999995</v>
      </c>
      <c r="K72" s="55">
        <v>3.8460000000000001</v>
      </c>
      <c r="L72" s="55">
        <v>52.308</v>
      </c>
      <c r="M72" s="56">
        <v>18.077000000000002</v>
      </c>
      <c r="N72" s="50"/>
    </row>
    <row r="73" spans="1:14" ht="14.25" customHeight="1">
      <c r="A73" s="51"/>
      <c r="B73" s="52" t="s">
        <v>99</v>
      </c>
      <c r="C73" s="49" t="s">
        <v>94</v>
      </c>
      <c r="D73" s="21"/>
      <c r="E73" s="53">
        <v>3990854</v>
      </c>
      <c r="F73" s="53">
        <v>2923923</v>
      </c>
      <c r="G73" s="53">
        <v>1004649</v>
      </c>
      <c r="H73" s="53">
        <v>62282</v>
      </c>
      <c r="I73" s="53">
        <v>88</v>
      </c>
      <c r="J73" s="54">
        <v>72.727000000000004</v>
      </c>
      <c r="K73" s="55">
        <v>5.6820000000000004</v>
      </c>
      <c r="L73" s="55">
        <v>54.545000000000002</v>
      </c>
      <c r="M73" s="56">
        <v>12.5</v>
      </c>
      <c r="N73" s="50"/>
    </row>
    <row r="74" spans="1:14" ht="14.25" customHeight="1">
      <c r="A74" s="51"/>
      <c r="B74" s="52" t="s">
        <v>100</v>
      </c>
      <c r="C74" s="49" t="s">
        <v>94</v>
      </c>
      <c r="D74" s="21"/>
      <c r="E74" s="53">
        <v>62492657</v>
      </c>
      <c r="F74" s="53">
        <v>45983057</v>
      </c>
      <c r="G74" s="53">
        <v>14816494</v>
      </c>
      <c r="H74" s="53">
        <v>1693106</v>
      </c>
      <c r="I74" s="53">
        <v>2194</v>
      </c>
      <c r="J74" s="54">
        <v>68.823999999999998</v>
      </c>
      <c r="K74" s="55">
        <v>1.823</v>
      </c>
      <c r="L74" s="55">
        <v>44.941000000000003</v>
      </c>
      <c r="M74" s="56">
        <v>22.06</v>
      </c>
      <c r="N74" s="50"/>
    </row>
    <row r="75" spans="1:14" ht="14.25" customHeight="1">
      <c r="A75" s="51"/>
      <c r="B75" s="52" t="s">
        <v>101</v>
      </c>
      <c r="C75" s="49" t="s">
        <v>94</v>
      </c>
      <c r="D75" s="21"/>
      <c r="E75" s="53">
        <v>300670</v>
      </c>
      <c r="F75" s="53">
        <v>211556</v>
      </c>
      <c r="G75" s="53">
        <v>89114</v>
      </c>
      <c r="H75" s="53">
        <v>0</v>
      </c>
      <c r="I75" s="53">
        <v>35</v>
      </c>
      <c r="J75" s="54">
        <v>82.856999999999999</v>
      </c>
      <c r="K75" s="55">
        <v>0</v>
      </c>
      <c r="L75" s="55">
        <v>60</v>
      </c>
      <c r="M75" s="56">
        <v>22.856999999999999</v>
      </c>
      <c r="N75" s="50"/>
    </row>
    <row r="76" spans="1:14" ht="14.25" customHeight="1">
      <c r="A76" s="51"/>
      <c r="B76" s="52" t="s">
        <v>102</v>
      </c>
      <c r="C76" s="49" t="s">
        <v>94</v>
      </c>
      <c r="D76" s="21"/>
      <c r="E76" s="53">
        <v>20962597</v>
      </c>
      <c r="F76" s="53">
        <v>14821259</v>
      </c>
      <c r="G76" s="53">
        <v>5751086</v>
      </c>
      <c r="H76" s="53">
        <v>390252</v>
      </c>
      <c r="I76" s="53">
        <v>865</v>
      </c>
      <c r="J76" s="54">
        <v>46.127000000000002</v>
      </c>
      <c r="K76" s="55">
        <v>1.5029999999999999</v>
      </c>
      <c r="L76" s="55">
        <v>30.172999999999998</v>
      </c>
      <c r="M76" s="56">
        <v>14.451000000000001</v>
      </c>
      <c r="N76" s="50"/>
    </row>
    <row r="77" spans="1:14" ht="14.25" customHeight="1">
      <c r="A77" s="51"/>
      <c r="B77" s="52" t="s">
        <v>103</v>
      </c>
      <c r="C77" s="49" t="s">
        <v>104</v>
      </c>
      <c r="D77" s="21"/>
      <c r="E77" s="53">
        <v>7042817234</v>
      </c>
      <c r="F77" s="53">
        <v>4995276486</v>
      </c>
      <c r="G77" s="53">
        <v>1768597706</v>
      </c>
      <c r="H77" s="53">
        <v>278943042</v>
      </c>
      <c r="I77" s="53">
        <v>390501</v>
      </c>
      <c r="J77" s="54">
        <v>74.087000000000003</v>
      </c>
      <c r="K77" s="55">
        <v>0.72799999999999998</v>
      </c>
      <c r="L77" s="55">
        <v>57.953000000000003</v>
      </c>
      <c r="M77" s="56">
        <v>15.406000000000001</v>
      </c>
      <c r="N77" s="50"/>
    </row>
    <row r="78" spans="1:14" ht="14.25" customHeight="1">
      <c r="A78" s="51"/>
      <c r="B78" s="52" t="s">
        <v>105</v>
      </c>
      <c r="C78" s="49" t="s">
        <v>106</v>
      </c>
      <c r="D78" s="21"/>
      <c r="E78" s="53">
        <v>54499116</v>
      </c>
      <c r="F78" s="53">
        <v>38956149</v>
      </c>
      <c r="G78" s="53">
        <v>13482753</v>
      </c>
      <c r="H78" s="53">
        <v>2060214</v>
      </c>
      <c r="I78" s="53">
        <v>2788</v>
      </c>
      <c r="J78" s="54">
        <v>85.688999999999993</v>
      </c>
      <c r="K78" s="55">
        <v>0.61</v>
      </c>
      <c r="L78" s="55">
        <v>65.316000000000003</v>
      </c>
      <c r="M78" s="56">
        <v>19.763000000000002</v>
      </c>
      <c r="N78" s="50"/>
    </row>
    <row r="79" spans="1:14" ht="14.25" customHeight="1">
      <c r="A79" s="51"/>
      <c r="B79" s="52" t="s">
        <v>107</v>
      </c>
      <c r="C79" s="49" t="s">
        <v>106</v>
      </c>
      <c r="D79" s="21"/>
      <c r="E79" s="53">
        <v>170572232</v>
      </c>
      <c r="F79" s="53">
        <v>120293215</v>
      </c>
      <c r="G79" s="53">
        <v>44876161</v>
      </c>
      <c r="H79" s="53">
        <v>5402856</v>
      </c>
      <c r="I79" s="53">
        <v>8298</v>
      </c>
      <c r="J79" s="54">
        <v>86.912999999999997</v>
      </c>
      <c r="K79" s="55">
        <v>0.80700000000000005</v>
      </c>
      <c r="L79" s="55">
        <v>66.414000000000001</v>
      </c>
      <c r="M79" s="56">
        <v>19.690999999999999</v>
      </c>
      <c r="N79" s="50"/>
    </row>
    <row r="80" spans="1:14" ht="14.25" customHeight="1">
      <c r="A80" s="51"/>
      <c r="B80" s="52" t="s">
        <v>108</v>
      </c>
      <c r="C80" s="49" t="s">
        <v>106</v>
      </c>
      <c r="D80" s="21"/>
      <c r="E80" s="53">
        <v>338640061</v>
      </c>
      <c r="F80" s="53">
        <v>240536323</v>
      </c>
      <c r="G80" s="53">
        <v>92741196</v>
      </c>
      <c r="H80" s="53">
        <v>5362542</v>
      </c>
      <c r="I80" s="53">
        <v>18704</v>
      </c>
      <c r="J80" s="54">
        <v>80.646000000000001</v>
      </c>
      <c r="K80" s="55">
        <v>0.58299999999999996</v>
      </c>
      <c r="L80" s="55">
        <v>61.195</v>
      </c>
      <c r="M80" s="56">
        <v>18.867999999999999</v>
      </c>
      <c r="N80" s="50"/>
    </row>
    <row r="81" spans="1:14" ht="14.25" customHeight="1">
      <c r="A81" s="51"/>
      <c r="B81" s="52" t="s">
        <v>109</v>
      </c>
      <c r="C81" s="49" t="s">
        <v>106</v>
      </c>
      <c r="D81" s="21"/>
      <c r="E81" s="53">
        <v>59831871</v>
      </c>
      <c r="F81" s="53">
        <v>42419583</v>
      </c>
      <c r="G81" s="53">
        <v>15835553</v>
      </c>
      <c r="H81" s="53">
        <v>1576735</v>
      </c>
      <c r="I81" s="53">
        <v>2667</v>
      </c>
      <c r="J81" s="54">
        <v>73.828000000000003</v>
      </c>
      <c r="K81" s="55">
        <v>0.63700000000000001</v>
      </c>
      <c r="L81" s="55">
        <v>57.33</v>
      </c>
      <c r="M81" s="56">
        <v>15.861000000000001</v>
      </c>
      <c r="N81" s="50"/>
    </row>
    <row r="82" spans="1:14" ht="14.25" customHeight="1">
      <c r="A82" s="51"/>
      <c r="B82" s="52" t="s">
        <v>110</v>
      </c>
      <c r="C82" s="49" t="s">
        <v>106</v>
      </c>
      <c r="D82" s="21"/>
      <c r="E82" s="53">
        <v>25662184</v>
      </c>
      <c r="F82" s="53">
        <v>18299148</v>
      </c>
      <c r="G82" s="53">
        <v>6718535</v>
      </c>
      <c r="H82" s="53">
        <v>644501</v>
      </c>
      <c r="I82" s="53">
        <v>1348</v>
      </c>
      <c r="J82" s="54">
        <v>81.602000000000004</v>
      </c>
      <c r="K82" s="55">
        <v>0.59299999999999997</v>
      </c>
      <c r="L82" s="55">
        <v>64.391999999999996</v>
      </c>
      <c r="M82" s="56">
        <v>16.617000000000001</v>
      </c>
      <c r="N82" s="50"/>
    </row>
    <row r="83" spans="1:14" ht="14.25" customHeight="1">
      <c r="A83" s="51"/>
      <c r="B83" s="52" t="s">
        <v>111</v>
      </c>
      <c r="C83" s="49" t="s">
        <v>106</v>
      </c>
      <c r="D83" s="21"/>
      <c r="E83" s="53">
        <v>1205891764</v>
      </c>
      <c r="F83" s="53">
        <v>859308943</v>
      </c>
      <c r="G83" s="53">
        <v>304228685</v>
      </c>
      <c r="H83" s="53">
        <v>42354136</v>
      </c>
      <c r="I83" s="53">
        <v>62035</v>
      </c>
      <c r="J83" s="54">
        <v>74.064999999999998</v>
      </c>
      <c r="K83" s="55">
        <v>0.75900000000000001</v>
      </c>
      <c r="L83" s="55">
        <v>57.005000000000003</v>
      </c>
      <c r="M83" s="56">
        <v>16.3</v>
      </c>
      <c r="N83" s="50"/>
    </row>
    <row r="84" spans="1:14" ht="14.25" customHeight="1">
      <c r="A84" s="51"/>
      <c r="B84" s="52" t="s">
        <v>112</v>
      </c>
      <c r="C84" s="49" t="s">
        <v>106</v>
      </c>
      <c r="D84" s="21"/>
      <c r="E84" s="53">
        <v>370889176</v>
      </c>
      <c r="F84" s="53">
        <v>265499983</v>
      </c>
      <c r="G84" s="53">
        <v>90734743</v>
      </c>
      <c r="H84" s="53">
        <v>14654450</v>
      </c>
      <c r="I84" s="53">
        <v>25135</v>
      </c>
      <c r="J84" s="54">
        <v>70.236999999999995</v>
      </c>
      <c r="K84" s="55">
        <v>0.55700000000000005</v>
      </c>
      <c r="L84" s="55">
        <v>53.164999999999999</v>
      </c>
      <c r="M84" s="56">
        <v>16.515000000000001</v>
      </c>
      <c r="N84" s="50"/>
    </row>
    <row r="85" spans="1:14" ht="14.25" customHeight="1">
      <c r="A85" s="51"/>
      <c r="B85" s="52" t="s">
        <v>113</v>
      </c>
      <c r="C85" s="49" t="s">
        <v>106</v>
      </c>
      <c r="D85" s="21"/>
      <c r="E85" s="53">
        <v>27208349</v>
      </c>
      <c r="F85" s="53">
        <v>19493503</v>
      </c>
      <c r="G85" s="53">
        <v>6851450</v>
      </c>
      <c r="H85" s="53">
        <v>863396</v>
      </c>
      <c r="I85" s="53">
        <v>902</v>
      </c>
      <c r="J85" s="54">
        <v>86.474999999999994</v>
      </c>
      <c r="K85" s="55">
        <v>1.774</v>
      </c>
      <c r="L85" s="55">
        <v>67.295000000000002</v>
      </c>
      <c r="M85" s="56">
        <v>17.405999999999999</v>
      </c>
      <c r="N85" s="50"/>
    </row>
    <row r="86" spans="1:14" ht="14.25" customHeight="1">
      <c r="A86" s="51"/>
      <c r="B86" s="52" t="s">
        <v>114</v>
      </c>
      <c r="C86" s="49" t="s">
        <v>106</v>
      </c>
      <c r="D86" s="21"/>
      <c r="E86" s="53">
        <v>22019572</v>
      </c>
      <c r="F86" s="53">
        <v>15533871</v>
      </c>
      <c r="G86" s="53">
        <v>5951113</v>
      </c>
      <c r="H86" s="53">
        <v>534588</v>
      </c>
      <c r="I86" s="53">
        <v>1260</v>
      </c>
      <c r="J86" s="54">
        <v>70.316999999999993</v>
      </c>
      <c r="K86" s="55">
        <v>0.71399999999999997</v>
      </c>
      <c r="L86" s="55">
        <v>53.889000000000003</v>
      </c>
      <c r="M86" s="56">
        <v>15.714</v>
      </c>
      <c r="N86" s="50"/>
    </row>
    <row r="87" spans="1:14" ht="14.25" customHeight="1">
      <c r="A87" s="51"/>
      <c r="B87" s="52" t="s">
        <v>115</v>
      </c>
      <c r="C87" s="49" t="s">
        <v>106</v>
      </c>
      <c r="D87" s="21"/>
      <c r="E87" s="53">
        <v>16337374</v>
      </c>
      <c r="F87" s="53">
        <v>11727266</v>
      </c>
      <c r="G87" s="53">
        <v>3951508</v>
      </c>
      <c r="H87" s="53">
        <v>658600</v>
      </c>
      <c r="I87" s="53">
        <v>765</v>
      </c>
      <c r="J87" s="54">
        <v>91.634</v>
      </c>
      <c r="K87" s="55">
        <v>0.39200000000000002</v>
      </c>
      <c r="L87" s="55">
        <v>71.111000000000004</v>
      </c>
      <c r="M87" s="56">
        <v>20.131</v>
      </c>
      <c r="N87" s="50"/>
    </row>
    <row r="88" spans="1:14" ht="14.25" customHeight="1">
      <c r="A88" s="51"/>
      <c r="B88" s="52" t="s">
        <v>116</v>
      </c>
      <c r="C88" s="49" t="s">
        <v>106</v>
      </c>
      <c r="D88" s="21"/>
      <c r="E88" s="53">
        <v>651806326</v>
      </c>
      <c r="F88" s="53">
        <v>464607117</v>
      </c>
      <c r="G88" s="53">
        <v>153761862</v>
      </c>
      <c r="H88" s="53">
        <v>33437347</v>
      </c>
      <c r="I88" s="53">
        <v>36134</v>
      </c>
      <c r="J88" s="54">
        <v>83.384</v>
      </c>
      <c r="K88" s="55">
        <v>0.59799999999999998</v>
      </c>
      <c r="L88" s="55">
        <v>65.174000000000007</v>
      </c>
      <c r="M88" s="56">
        <v>17.611999999999998</v>
      </c>
      <c r="N88" s="50"/>
    </row>
    <row r="89" spans="1:14" ht="14.25" customHeight="1">
      <c r="A89" s="51"/>
      <c r="B89" s="52" t="s">
        <v>117</v>
      </c>
      <c r="C89" s="49" t="s">
        <v>106</v>
      </c>
      <c r="D89" s="21"/>
      <c r="E89" s="53">
        <v>93158070</v>
      </c>
      <c r="F89" s="53">
        <v>65684407</v>
      </c>
      <c r="G89" s="53">
        <v>24880425</v>
      </c>
      <c r="H89" s="53">
        <v>2593238</v>
      </c>
      <c r="I89" s="53">
        <v>4959</v>
      </c>
      <c r="J89" s="54">
        <v>84.412000000000006</v>
      </c>
      <c r="K89" s="55">
        <v>0.56499999999999995</v>
      </c>
      <c r="L89" s="55">
        <v>67.009</v>
      </c>
      <c r="M89" s="56">
        <v>16.838000000000001</v>
      </c>
      <c r="N89" s="50"/>
    </row>
    <row r="90" spans="1:14" ht="14.25" customHeight="1">
      <c r="A90" s="51"/>
      <c r="B90" s="52" t="s">
        <v>118</v>
      </c>
      <c r="C90" s="49" t="s">
        <v>106</v>
      </c>
      <c r="D90" s="21"/>
      <c r="E90" s="53">
        <v>650704118</v>
      </c>
      <c r="F90" s="53">
        <v>458299434</v>
      </c>
      <c r="G90" s="53">
        <v>171503021</v>
      </c>
      <c r="H90" s="53">
        <v>20901663</v>
      </c>
      <c r="I90" s="53">
        <v>32048</v>
      </c>
      <c r="J90" s="54">
        <v>75.325000000000003</v>
      </c>
      <c r="K90" s="55">
        <v>0.73599999999999999</v>
      </c>
      <c r="L90" s="55">
        <v>56.615000000000002</v>
      </c>
      <c r="M90" s="56">
        <v>17.972999999999999</v>
      </c>
      <c r="N90" s="50"/>
    </row>
    <row r="91" spans="1:14" ht="14.25" customHeight="1">
      <c r="A91" s="51"/>
      <c r="B91" s="52" t="s">
        <v>119</v>
      </c>
      <c r="C91" s="49" t="s">
        <v>120</v>
      </c>
      <c r="D91" s="21"/>
      <c r="E91" s="53">
        <v>539212320</v>
      </c>
      <c r="F91" s="53">
        <v>389433998</v>
      </c>
      <c r="G91" s="53">
        <v>133871177</v>
      </c>
      <c r="H91" s="53">
        <v>15907145</v>
      </c>
      <c r="I91" s="53">
        <v>23953</v>
      </c>
      <c r="J91" s="54">
        <v>73.506</v>
      </c>
      <c r="K91" s="55">
        <v>1.052</v>
      </c>
      <c r="L91" s="55">
        <v>58.606000000000002</v>
      </c>
      <c r="M91" s="56">
        <v>13.848000000000001</v>
      </c>
      <c r="N91" s="50"/>
    </row>
    <row r="92" spans="1:14" ht="14.25" customHeight="1">
      <c r="A92" s="51"/>
      <c r="B92" s="52" t="s">
        <v>121</v>
      </c>
      <c r="C92" s="49" t="s">
        <v>120</v>
      </c>
      <c r="D92" s="21"/>
      <c r="E92" s="53">
        <v>89444995</v>
      </c>
      <c r="F92" s="53">
        <v>64313620</v>
      </c>
      <c r="G92" s="53">
        <v>21869232</v>
      </c>
      <c r="H92" s="53">
        <v>3262143</v>
      </c>
      <c r="I92" s="53">
        <v>4180</v>
      </c>
      <c r="J92" s="54">
        <v>81.938000000000002</v>
      </c>
      <c r="K92" s="55">
        <v>0.86099999999999999</v>
      </c>
      <c r="L92" s="55">
        <v>64.114999999999995</v>
      </c>
      <c r="M92" s="56">
        <v>16.962</v>
      </c>
      <c r="N92" s="50"/>
    </row>
    <row r="93" spans="1:14" ht="14.25" customHeight="1">
      <c r="A93" s="51"/>
      <c r="B93" s="52" t="s">
        <v>122</v>
      </c>
      <c r="C93" s="49" t="s">
        <v>120</v>
      </c>
      <c r="D93" s="21"/>
      <c r="E93" s="53">
        <v>380890710</v>
      </c>
      <c r="F93" s="53">
        <v>271862230</v>
      </c>
      <c r="G93" s="53">
        <v>93019705</v>
      </c>
      <c r="H93" s="53">
        <v>16008775</v>
      </c>
      <c r="I93" s="53">
        <v>18620</v>
      </c>
      <c r="J93" s="54">
        <v>73.174000000000007</v>
      </c>
      <c r="K93" s="55">
        <v>0.73599999999999999</v>
      </c>
      <c r="L93" s="55">
        <v>57.298999999999999</v>
      </c>
      <c r="M93" s="56">
        <v>15.14</v>
      </c>
      <c r="N93" s="50"/>
    </row>
    <row r="94" spans="1:14" ht="14.25" customHeight="1">
      <c r="A94" s="51"/>
      <c r="B94" s="52" t="s">
        <v>123</v>
      </c>
      <c r="C94" s="49" t="s">
        <v>120</v>
      </c>
      <c r="D94" s="21"/>
      <c r="E94" s="53">
        <v>5067675676</v>
      </c>
      <c r="F94" s="53">
        <v>3638478460</v>
      </c>
      <c r="G94" s="53">
        <v>1254236629</v>
      </c>
      <c r="H94" s="53">
        <v>174960587</v>
      </c>
      <c r="I94" s="53">
        <v>269963</v>
      </c>
      <c r="J94" s="54">
        <v>69.733999999999995</v>
      </c>
      <c r="K94" s="55">
        <v>0.871</v>
      </c>
      <c r="L94" s="55">
        <v>55.143000000000001</v>
      </c>
      <c r="M94" s="56">
        <v>13.72</v>
      </c>
      <c r="N94" s="50"/>
    </row>
    <row r="95" spans="1:14" ht="14.25" customHeight="1">
      <c r="A95" s="51"/>
      <c r="B95" s="52" t="s">
        <v>124</v>
      </c>
      <c r="C95" s="49" t="s">
        <v>120</v>
      </c>
      <c r="D95" s="21"/>
      <c r="E95" s="53">
        <v>2763744496</v>
      </c>
      <c r="F95" s="53">
        <v>1971310981</v>
      </c>
      <c r="G95" s="53">
        <v>661357729</v>
      </c>
      <c r="H95" s="53">
        <v>131075786</v>
      </c>
      <c r="I95" s="53">
        <v>155147</v>
      </c>
      <c r="J95" s="54">
        <v>67.876999999999995</v>
      </c>
      <c r="K95" s="55">
        <v>0.74399999999999999</v>
      </c>
      <c r="L95" s="55">
        <v>53.140999999999998</v>
      </c>
      <c r="M95" s="56">
        <v>13.993</v>
      </c>
      <c r="N95" s="50"/>
    </row>
    <row r="96" spans="1:14" ht="14.25" customHeight="1">
      <c r="A96" s="51"/>
      <c r="B96" s="52" t="s">
        <v>125</v>
      </c>
      <c r="C96" s="49" t="s">
        <v>120</v>
      </c>
      <c r="D96" s="21"/>
      <c r="E96" s="53">
        <v>298363278</v>
      </c>
      <c r="F96" s="53">
        <v>212891870</v>
      </c>
      <c r="G96" s="53">
        <v>75371161</v>
      </c>
      <c r="H96" s="53">
        <v>10100247</v>
      </c>
      <c r="I96" s="53">
        <v>15693</v>
      </c>
      <c r="J96" s="54">
        <v>70.457999999999998</v>
      </c>
      <c r="K96" s="55">
        <v>0.93700000000000006</v>
      </c>
      <c r="L96" s="55">
        <v>55.42</v>
      </c>
      <c r="M96" s="56">
        <v>14.102</v>
      </c>
      <c r="N96" s="50"/>
    </row>
    <row r="97" spans="1:14" ht="14.25" customHeight="1">
      <c r="A97" s="51"/>
      <c r="B97" s="52" t="s">
        <v>126</v>
      </c>
      <c r="C97" s="49" t="s">
        <v>120</v>
      </c>
      <c r="D97" s="21"/>
      <c r="E97" s="53">
        <v>2115869392</v>
      </c>
      <c r="F97" s="53">
        <v>1505937633</v>
      </c>
      <c r="G97" s="53">
        <v>535023278</v>
      </c>
      <c r="H97" s="53">
        <v>74908481</v>
      </c>
      <c r="I97" s="53">
        <v>116684</v>
      </c>
      <c r="J97" s="54">
        <v>68.397000000000006</v>
      </c>
      <c r="K97" s="55">
        <v>0.89</v>
      </c>
      <c r="L97" s="55">
        <v>53.594000000000001</v>
      </c>
      <c r="M97" s="56">
        <v>13.913</v>
      </c>
      <c r="N97" s="50"/>
    </row>
    <row r="98" spans="1:14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0"/>
    </row>
    <row r="99" spans="1:14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2021-09-17T13:23:56Z</cp:lastPrinted>
  <dcterms:created xsi:type="dcterms:W3CDTF">2021-08-16T01:53:14Z</dcterms:created>
  <dcterms:modified xsi:type="dcterms:W3CDTF">2024-06-14T06:59:32Z</dcterms:modified>
</cp:coreProperties>
</file>