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6年1月速報（4月作業）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<sst xmlns="http://schemas.openxmlformats.org/spreadsheetml/2006/main" count="209" uniqueCount="127">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</sst>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176" fontId="8" fillId="0" borderId="0" xfId="0" applyNumberFormat="1" applyFont="1" applyFill="1" applyAlignment="1">
      <alignment horizontal="distributed" vertical="center" justifyLastLine="1"/>
    </xf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N1" sqref="N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4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102824774147</v>
      </c>
      <c r="F7" s="54">
        <v>74657851798</v>
      </c>
      <c r="G7" s="54">
        <v>24579666521</v>
      </c>
      <c r="H7" s="54">
        <v>3587255828</v>
      </c>
      <c r="I7" s="54">
        <v>3779815</v>
      </c>
      <c r="J7" s="55">
        <v>84.352999999999994</v>
      </c>
      <c r="K7" s="56">
        <v>1.298</v>
      </c>
      <c r="L7" s="56">
        <v>65.89</v>
      </c>
      <c r="M7" s="57">
        <v>17.164999999999999</v>
      </c>
      <c r="N7" s="51"/>
    </row>
    <row r="8" spans="1:14" ht="14.25" customHeight="1">
      <c r="A8" s="52"/>
      <c r="B8" s="53" t="s">
        <v>31</v>
      </c>
      <c r="C8" s="19"/>
      <c r="D8" s="21"/>
      <c r="E8" s="54">
        <v>80695184776</v>
      </c>
      <c r="F8" s="54">
        <v>58877902654</v>
      </c>
      <c r="G8" s="54">
        <v>19091934278</v>
      </c>
      <c r="H8" s="54">
        <v>2725347844</v>
      </c>
      <c r="I8" s="54">
        <v>2583258</v>
      </c>
      <c r="J8" s="55">
        <v>89.77</v>
      </c>
      <c r="K8" s="56">
        <v>1.514</v>
      </c>
      <c r="L8" s="56">
        <v>70.082999999999998</v>
      </c>
      <c r="M8" s="57">
        <v>18.172999999999998</v>
      </c>
      <c r="N8" s="51"/>
    </row>
    <row r="9" spans="1:14" ht="14.25" customHeight="1">
      <c r="A9" s="52"/>
      <c r="B9" s="53" t="s">
        <v>32</v>
      </c>
      <c r="C9" s="19"/>
      <c r="D9" s="21"/>
      <c r="E9" s="54">
        <v>54540446387</v>
      </c>
      <c r="F9" s="54">
        <v>39726760752</v>
      </c>
      <c r="G9" s="54">
        <v>12967408756</v>
      </c>
      <c r="H9" s="54">
        <v>1846276879</v>
      </c>
      <c r="I9" s="54">
        <v>1775161</v>
      </c>
      <c r="J9" s="55">
        <v>88.861999999999995</v>
      </c>
      <c r="K9" s="56">
        <v>1.4390000000000001</v>
      </c>
      <c r="L9" s="56">
        <v>69.451999999999998</v>
      </c>
      <c r="M9" s="57">
        <v>17.972000000000001</v>
      </c>
      <c r="N9" s="51"/>
    </row>
    <row r="10" spans="1:14" ht="14.25" customHeight="1">
      <c r="A10" s="52"/>
      <c r="B10" s="53" t="s">
        <v>33</v>
      </c>
      <c r="C10" s="19"/>
      <c r="D10" s="21"/>
      <c r="E10" s="54">
        <v>26154738389</v>
      </c>
      <c r="F10" s="54">
        <v>19151141902</v>
      </c>
      <c r="G10" s="54">
        <v>6124525522</v>
      </c>
      <c r="H10" s="54">
        <v>879070965</v>
      </c>
      <c r="I10" s="54">
        <v>808097</v>
      </c>
      <c r="J10" s="55">
        <v>91.763999999999996</v>
      </c>
      <c r="K10" s="56">
        <v>1.681</v>
      </c>
      <c r="L10" s="56">
        <v>71.47</v>
      </c>
      <c r="M10" s="57">
        <v>18.614000000000001</v>
      </c>
      <c r="N10" s="51"/>
    </row>
    <row r="11" spans="1:14" ht="14.25" customHeight="1">
      <c r="A11" s="52"/>
      <c r="B11" s="53" t="s">
        <v>34</v>
      </c>
      <c r="C11" s="19"/>
      <c r="D11" s="21"/>
      <c r="E11" s="54">
        <v>25868234251</v>
      </c>
      <c r="F11" s="54">
        <v>18938132161</v>
      </c>
      <c r="G11" s="54">
        <v>6056573984</v>
      </c>
      <c r="H11" s="54">
        <v>873528106</v>
      </c>
      <c r="I11" s="54">
        <v>800871</v>
      </c>
      <c r="J11" s="55">
        <v>91.956000000000003</v>
      </c>
      <c r="K11" s="56">
        <v>1.67</v>
      </c>
      <c r="L11" s="56">
        <v>71.653999999999996</v>
      </c>
      <c r="M11" s="57">
        <v>18.632000000000001</v>
      </c>
      <c r="N11" s="51"/>
    </row>
    <row r="12" spans="1:14" ht="14.25" customHeight="1">
      <c r="A12" s="52"/>
      <c r="B12" s="53" t="s">
        <v>35</v>
      </c>
      <c r="C12" s="19"/>
      <c r="D12" s="21"/>
      <c r="E12" s="54">
        <v>286504138</v>
      </c>
      <c r="F12" s="54">
        <v>213009741</v>
      </c>
      <c r="G12" s="54">
        <v>67951538</v>
      </c>
      <c r="H12" s="54">
        <v>5542859</v>
      </c>
      <c r="I12" s="54">
        <v>7226</v>
      </c>
      <c r="J12" s="55">
        <v>70.522999999999996</v>
      </c>
      <c r="K12" s="56">
        <v>2.8090000000000002</v>
      </c>
      <c r="L12" s="56">
        <v>51.121000000000002</v>
      </c>
      <c r="M12" s="57">
        <v>16.593</v>
      </c>
      <c r="N12" s="51"/>
    </row>
    <row r="13" spans="1:14" ht="14.25" customHeight="1">
      <c r="A13" s="52"/>
      <c r="B13" s="53" t="s">
        <v>36</v>
      </c>
      <c r="C13" s="19"/>
      <c r="D13" s="21"/>
      <c r="E13" s="54">
        <v>22129589371</v>
      </c>
      <c r="F13" s="54">
        <v>15779949144</v>
      </c>
      <c r="G13" s="54">
        <v>5487732243</v>
      </c>
      <c r="H13" s="54">
        <v>861907984</v>
      </c>
      <c r="I13" s="54">
        <v>1196557</v>
      </c>
      <c r="J13" s="55">
        <v>72.656999999999996</v>
      </c>
      <c r="K13" s="56">
        <v>0.83199999999999996</v>
      </c>
      <c r="L13" s="56">
        <v>56.835999999999999</v>
      </c>
      <c r="M13" s="57">
        <v>14.99</v>
      </c>
      <c r="N13" s="51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</row>
    <row r="15" spans="1:14" ht="14.25" customHeight="1">
      <c r="A15" s="52"/>
      <c r="B15" s="53" t="s">
        <v>37</v>
      </c>
      <c r="C15" s="50" t="s">
        <v>38</v>
      </c>
      <c r="D15" s="21"/>
      <c r="E15" s="54">
        <v>333588930</v>
      </c>
      <c r="F15" s="54">
        <v>241497864</v>
      </c>
      <c r="G15" s="54">
        <v>80374964</v>
      </c>
      <c r="H15" s="54">
        <v>11716102</v>
      </c>
      <c r="I15" s="54">
        <v>10361</v>
      </c>
      <c r="J15" s="55">
        <v>89.981999999999999</v>
      </c>
      <c r="K15" s="56">
        <v>1.4770000000000001</v>
      </c>
      <c r="L15" s="56">
        <v>69.134</v>
      </c>
      <c r="M15" s="57">
        <v>19.370999999999999</v>
      </c>
      <c r="N15" s="51"/>
    </row>
    <row r="16" spans="1:14" ht="14.25" customHeight="1">
      <c r="A16" s="52"/>
      <c r="B16" s="53" t="s">
        <v>39</v>
      </c>
      <c r="C16" s="50" t="s">
        <v>38</v>
      </c>
      <c r="D16" s="21"/>
      <c r="E16" s="54">
        <v>756861602</v>
      </c>
      <c r="F16" s="54">
        <v>546774309</v>
      </c>
      <c r="G16" s="54">
        <v>185057553</v>
      </c>
      <c r="H16" s="54">
        <v>25029740</v>
      </c>
      <c r="I16" s="54">
        <v>26457</v>
      </c>
      <c r="J16" s="55">
        <v>89.572000000000003</v>
      </c>
      <c r="K16" s="56">
        <v>1.149</v>
      </c>
      <c r="L16" s="56">
        <v>69.614999999999995</v>
      </c>
      <c r="M16" s="57">
        <v>18.808</v>
      </c>
      <c r="N16" s="51"/>
    </row>
    <row r="17" spans="1:14" ht="14.25" customHeight="1">
      <c r="A17" s="52"/>
      <c r="B17" s="53" t="s">
        <v>40</v>
      </c>
      <c r="C17" s="50" t="s">
        <v>38</v>
      </c>
      <c r="D17" s="21"/>
      <c r="E17" s="54">
        <v>1373303597</v>
      </c>
      <c r="F17" s="54">
        <v>991629998</v>
      </c>
      <c r="G17" s="54">
        <v>333168542</v>
      </c>
      <c r="H17" s="54">
        <v>48505057</v>
      </c>
      <c r="I17" s="54">
        <v>49174</v>
      </c>
      <c r="J17" s="55">
        <v>87.168000000000006</v>
      </c>
      <c r="K17" s="56">
        <v>1.23</v>
      </c>
      <c r="L17" s="56">
        <v>68.325000000000003</v>
      </c>
      <c r="M17" s="57">
        <v>17.613</v>
      </c>
      <c r="N17" s="51"/>
    </row>
    <row r="18" spans="1:14" ht="14.25" customHeight="1">
      <c r="A18" s="52"/>
      <c r="B18" s="53" t="s">
        <v>41</v>
      </c>
      <c r="C18" s="50" t="s">
        <v>38</v>
      </c>
      <c r="D18" s="21"/>
      <c r="E18" s="54">
        <v>2181801569</v>
      </c>
      <c r="F18" s="54">
        <v>1575963161</v>
      </c>
      <c r="G18" s="54">
        <v>527981149</v>
      </c>
      <c r="H18" s="54">
        <v>77857259</v>
      </c>
      <c r="I18" s="54">
        <v>86677</v>
      </c>
      <c r="J18" s="55">
        <v>74.590999999999994</v>
      </c>
      <c r="K18" s="56">
        <v>1.0880000000000001</v>
      </c>
      <c r="L18" s="56">
        <v>57.987000000000002</v>
      </c>
      <c r="M18" s="57">
        <v>15.516</v>
      </c>
      <c r="N18" s="51"/>
    </row>
    <row r="19" spans="1:14" ht="14.25" customHeight="1">
      <c r="A19" s="52"/>
      <c r="B19" s="53" t="s">
        <v>42</v>
      </c>
      <c r="C19" s="50" t="s">
        <v>38</v>
      </c>
      <c r="D19" s="21"/>
      <c r="E19" s="54">
        <v>1131931897</v>
      </c>
      <c r="F19" s="54">
        <v>824928539</v>
      </c>
      <c r="G19" s="54">
        <v>266668750</v>
      </c>
      <c r="H19" s="54">
        <v>40334608</v>
      </c>
      <c r="I19" s="54">
        <v>38634</v>
      </c>
      <c r="J19" s="55">
        <v>77.432000000000002</v>
      </c>
      <c r="K19" s="56">
        <v>1.3069999999999999</v>
      </c>
      <c r="L19" s="56">
        <v>57.210999999999999</v>
      </c>
      <c r="M19" s="57">
        <v>18.913</v>
      </c>
      <c r="N19" s="51"/>
    </row>
    <row r="20" spans="1:14" ht="14.25" customHeight="1">
      <c r="A20" s="52"/>
      <c r="B20" s="53" t="s">
        <v>43</v>
      </c>
      <c r="C20" s="50" t="s">
        <v>38</v>
      </c>
      <c r="D20" s="21"/>
      <c r="E20" s="54">
        <v>1301213201</v>
      </c>
      <c r="F20" s="54">
        <v>947382690</v>
      </c>
      <c r="G20" s="54">
        <v>309631635</v>
      </c>
      <c r="H20" s="54">
        <v>44198876</v>
      </c>
      <c r="I20" s="54">
        <v>44259</v>
      </c>
      <c r="J20" s="55">
        <v>83.524000000000001</v>
      </c>
      <c r="K20" s="56">
        <v>1.43</v>
      </c>
      <c r="L20" s="56">
        <v>64.537999999999997</v>
      </c>
      <c r="M20" s="57">
        <v>17.556000000000001</v>
      </c>
      <c r="N20" s="51"/>
    </row>
    <row r="21" spans="1:14" ht="14.25" customHeight="1">
      <c r="A21" s="52"/>
      <c r="B21" s="53" t="s">
        <v>44</v>
      </c>
      <c r="C21" s="50" t="s">
        <v>38</v>
      </c>
      <c r="D21" s="21"/>
      <c r="E21" s="54">
        <v>1609512574</v>
      </c>
      <c r="F21" s="54">
        <v>1175698009</v>
      </c>
      <c r="G21" s="54">
        <v>382002095</v>
      </c>
      <c r="H21" s="54">
        <v>51812470</v>
      </c>
      <c r="I21" s="54">
        <v>50593</v>
      </c>
      <c r="J21" s="55">
        <v>89.807000000000002</v>
      </c>
      <c r="K21" s="56">
        <v>1.597</v>
      </c>
      <c r="L21" s="56">
        <v>70.549000000000007</v>
      </c>
      <c r="M21" s="57">
        <v>17.661000000000001</v>
      </c>
      <c r="N21" s="51"/>
    </row>
    <row r="22" spans="1:14" ht="14.25" customHeight="1">
      <c r="A22" s="52"/>
      <c r="B22" s="53" t="s">
        <v>45</v>
      </c>
      <c r="C22" s="50" t="s">
        <v>38</v>
      </c>
      <c r="D22" s="21"/>
      <c r="E22" s="54">
        <v>2945718231</v>
      </c>
      <c r="F22" s="54">
        <v>2158705627</v>
      </c>
      <c r="G22" s="54">
        <v>683528748</v>
      </c>
      <c r="H22" s="54">
        <v>103483856</v>
      </c>
      <c r="I22" s="54">
        <v>86274</v>
      </c>
      <c r="J22" s="55">
        <v>96.486000000000004</v>
      </c>
      <c r="K22" s="56">
        <v>1.587</v>
      </c>
      <c r="L22" s="56">
        <v>75.978999999999999</v>
      </c>
      <c r="M22" s="57">
        <v>18.920000000000002</v>
      </c>
      <c r="N22" s="51"/>
    </row>
    <row r="23" spans="1:14" ht="14.25" customHeight="1">
      <c r="A23" s="52"/>
      <c r="B23" s="53" t="s">
        <v>46</v>
      </c>
      <c r="C23" s="50" t="s">
        <v>38</v>
      </c>
      <c r="D23" s="21"/>
      <c r="E23" s="54">
        <v>2160211082</v>
      </c>
      <c r="F23" s="54">
        <v>1579887189</v>
      </c>
      <c r="G23" s="54">
        <v>512455638</v>
      </c>
      <c r="H23" s="54">
        <v>67868255</v>
      </c>
      <c r="I23" s="54">
        <v>64494</v>
      </c>
      <c r="J23" s="55">
        <v>96.02</v>
      </c>
      <c r="K23" s="56">
        <v>1.554</v>
      </c>
      <c r="L23" s="56">
        <v>75.234999999999999</v>
      </c>
      <c r="M23" s="57">
        <v>19.231000000000002</v>
      </c>
      <c r="N23" s="51"/>
    </row>
    <row r="24" spans="1:14" ht="14.25" customHeight="1">
      <c r="A24" s="52"/>
      <c r="B24" s="53" t="s">
        <v>47</v>
      </c>
      <c r="C24" s="50" t="s">
        <v>38</v>
      </c>
      <c r="D24" s="21"/>
      <c r="E24" s="54">
        <v>1524704278</v>
      </c>
      <c r="F24" s="54">
        <v>1105752324</v>
      </c>
      <c r="G24" s="54">
        <v>373738732</v>
      </c>
      <c r="H24" s="54">
        <v>45213222</v>
      </c>
      <c r="I24" s="54">
        <v>50862</v>
      </c>
      <c r="J24" s="55">
        <v>94.427999999999997</v>
      </c>
      <c r="K24" s="56">
        <v>1.3979999999999999</v>
      </c>
      <c r="L24" s="56">
        <v>74.03</v>
      </c>
      <c r="M24" s="57">
        <v>19</v>
      </c>
      <c r="N24" s="51"/>
    </row>
    <row r="25" spans="1:14" ht="14.25" customHeight="1">
      <c r="A25" s="52"/>
      <c r="B25" s="53" t="s">
        <v>48</v>
      </c>
      <c r="C25" s="50" t="s">
        <v>38</v>
      </c>
      <c r="D25" s="21"/>
      <c r="E25" s="54">
        <v>4138256942</v>
      </c>
      <c r="F25" s="54">
        <v>3022648480</v>
      </c>
      <c r="G25" s="54">
        <v>981846950</v>
      </c>
      <c r="H25" s="54">
        <v>133761512</v>
      </c>
      <c r="I25" s="54">
        <v>117517</v>
      </c>
      <c r="J25" s="55">
        <v>96.846000000000004</v>
      </c>
      <c r="K25" s="56">
        <v>1.752</v>
      </c>
      <c r="L25" s="56">
        <v>75.664000000000001</v>
      </c>
      <c r="M25" s="57">
        <v>19.43</v>
      </c>
      <c r="N25" s="51"/>
    </row>
    <row r="26" spans="1:14" ht="14.25" customHeight="1">
      <c r="A26" s="52"/>
      <c r="B26" s="53" t="s">
        <v>49</v>
      </c>
      <c r="C26" s="50" t="s">
        <v>38</v>
      </c>
      <c r="D26" s="21"/>
      <c r="E26" s="54">
        <v>4968626280</v>
      </c>
      <c r="F26" s="54">
        <v>3604745512</v>
      </c>
      <c r="G26" s="54">
        <v>1202972346</v>
      </c>
      <c r="H26" s="54">
        <v>160908422</v>
      </c>
      <c r="I26" s="54">
        <v>167754</v>
      </c>
      <c r="J26" s="55">
        <v>93.08</v>
      </c>
      <c r="K26" s="56">
        <v>1.2410000000000001</v>
      </c>
      <c r="L26" s="56">
        <v>72.337999999999994</v>
      </c>
      <c r="M26" s="57">
        <v>19.501999999999999</v>
      </c>
      <c r="N26" s="51"/>
    </row>
    <row r="27" spans="1:14" ht="14.25" customHeight="1">
      <c r="A27" s="52"/>
      <c r="B27" s="53" t="s">
        <v>50</v>
      </c>
      <c r="C27" s="50" t="s">
        <v>38</v>
      </c>
      <c r="D27" s="21"/>
      <c r="E27" s="54">
        <v>1325432635</v>
      </c>
      <c r="F27" s="54">
        <v>958642387</v>
      </c>
      <c r="G27" s="54">
        <v>320857283</v>
      </c>
      <c r="H27" s="54">
        <v>45932965</v>
      </c>
      <c r="I27" s="54">
        <v>48371</v>
      </c>
      <c r="J27" s="55">
        <v>86.548000000000002</v>
      </c>
      <c r="K27" s="56">
        <v>1.22</v>
      </c>
      <c r="L27" s="56">
        <v>66.576999999999998</v>
      </c>
      <c r="M27" s="57">
        <v>18.751000000000001</v>
      </c>
      <c r="N27" s="51"/>
    </row>
    <row r="28" spans="1:14" ht="14.25" customHeight="1">
      <c r="A28" s="52"/>
      <c r="B28" s="53" t="s">
        <v>51</v>
      </c>
      <c r="C28" s="50" t="s">
        <v>38</v>
      </c>
      <c r="D28" s="21"/>
      <c r="E28" s="54">
        <v>1919079113</v>
      </c>
      <c r="F28" s="54">
        <v>1392338270</v>
      </c>
      <c r="G28" s="54">
        <v>459970559</v>
      </c>
      <c r="H28" s="54">
        <v>66770284</v>
      </c>
      <c r="I28" s="54">
        <v>71906</v>
      </c>
      <c r="J28" s="55">
        <v>80.302000000000007</v>
      </c>
      <c r="K28" s="56">
        <v>1.246</v>
      </c>
      <c r="L28" s="56">
        <v>61.817</v>
      </c>
      <c r="M28" s="57">
        <v>17.239000000000001</v>
      </c>
      <c r="N28" s="51"/>
    </row>
    <row r="29" spans="1:14" ht="14.25" customHeight="1">
      <c r="A29" s="52"/>
      <c r="B29" s="53" t="s">
        <v>52</v>
      </c>
      <c r="C29" s="50" t="s">
        <v>38</v>
      </c>
      <c r="D29" s="21"/>
      <c r="E29" s="54">
        <v>3085784970</v>
      </c>
      <c r="F29" s="54">
        <v>2236084501</v>
      </c>
      <c r="G29" s="54">
        <v>747827255</v>
      </c>
      <c r="H29" s="54">
        <v>101873214</v>
      </c>
      <c r="I29" s="54">
        <v>108819</v>
      </c>
      <c r="J29" s="55">
        <v>88.462000000000003</v>
      </c>
      <c r="K29" s="56">
        <v>1.3080000000000001</v>
      </c>
      <c r="L29" s="56">
        <v>68.760999999999996</v>
      </c>
      <c r="M29" s="57">
        <v>18.393000000000001</v>
      </c>
      <c r="N29" s="51"/>
    </row>
    <row r="30" spans="1:14" ht="14.25" customHeight="1">
      <c r="A30" s="52"/>
      <c r="B30" s="53" t="s">
        <v>53</v>
      </c>
      <c r="C30" s="50" t="s">
        <v>38</v>
      </c>
      <c r="D30" s="21"/>
      <c r="E30" s="54">
        <v>1664542245</v>
      </c>
      <c r="F30" s="54">
        <v>1208216942</v>
      </c>
      <c r="G30" s="54">
        <v>401164363</v>
      </c>
      <c r="H30" s="54">
        <v>55160940</v>
      </c>
      <c r="I30" s="54">
        <v>67412</v>
      </c>
      <c r="J30" s="55">
        <v>74.570999999999998</v>
      </c>
      <c r="K30" s="56">
        <v>1.1160000000000001</v>
      </c>
      <c r="L30" s="56">
        <v>58.012</v>
      </c>
      <c r="M30" s="57">
        <v>15.444000000000001</v>
      </c>
      <c r="N30" s="51"/>
    </row>
    <row r="31" spans="1:14" ht="14.25" customHeight="1">
      <c r="A31" s="52"/>
      <c r="B31" s="53" t="s">
        <v>54</v>
      </c>
      <c r="C31" s="50" t="s">
        <v>38</v>
      </c>
      <c r="D31" s="21"/>
      <c r="E31" s="54">
        <v>2177745754</v>
      </c>
      <c r="F31" s="54">
        <v>1595222754</v>
      </c>
      <c r="G31" s="54">
        <v>510290894</v>
      </c>
      <c r="H31" s="54">
        <v>72232106</v>
      </c>
      <c r="I31" s="54">
        <v>68277</v>
      </c>
      <c r="J31" s="55">
        <v>85.27</v>
      </c>
      <c r="K31" s="56">
        <v>1.5940000000000001</v>
      </c>
      <c r="L31" s="56">
        <v>66.926000000000002</v>
      </c>
      <c r="M31" s="57">
        <v>16.751000000000001</v>
      </c>
      <c r="N31" s="51"/>
    </row>
    <row r="32" spans="1:14" ht="14.25" customHeight="1">
      <c r="A32" s="52"/>
      <c r="B32" s="53" t="s">
        <v>55</v>
      </c>
      <c r="C32" s="50" t="s">
        <v>38</v>
      </c>
      <c r="D32" s="21"/>
      <c r="E32" s="54">
        <v>1457795450</v>
      </c>
      <c r="F32" s="54">
        <v>1066341929</v>
      </c>
      <c r="G32" s="54">
        <v>340841983</v>
      </c>
      <c r="H32" s="54">
        <v>50611538</v>
      </c>
      <c r="I32" s="54">
        <v>43988</v>
      </c>
      <c r="J32" s="55">
        <v>87.983000000000004</v>
      </c>
      <c r="K32" s="56">
        <v>1.532</v>
      </c>
      <c r="L32" s="56">
        <v>70.233000000000004</v>
      </c>
      <c r="M32" s="57">
        <v>16.218</v>
      </c>
      <c r="N32" s="51"/>
    </row>
    <row r="33" spans="1:14" ht="14.25" customHeight="1">
      <c r="A33" s="52"/>
      <c r="B33" s="53" t="s">
        <v>56</v>
      </c>
      <c r="C33" s="50" t="s">
        <v>38</v>
      </c>
      <c r="D33" s="21"/>
      <c r="E33" s="54">
        <v>3358171213</v>
      </c>
      <c r="F33" s="54">
        <v>2451598565</v>
      </c>
      <c r="G33" s="54">
        <v>787892706</v>
      </c>
      <c r="H33" s="54">
        <v>118679942</v>
      </c>
      <c r="I33" s="54">
        <v>107967</v>
      </c>
      <c r="J33" s="55">
        <v>87.558999999999997</v>
      </c>
      <c r="K33" s="56">
        <v>1.5880000000000001</v>
      </c>
      <c r="L33" s="56">
        <v>68.613</v>
      </c>
      <c r="M33" s="57">
        <v>17.359000000000002</v>
      </c>
      <c r="N33" s="51"/>
    </row>
    <row r="34" spans="1:14" ht="14.25" customHeight="1">
      <c r="A34" s="52"/>
      <c r="B34" s="53" t="s">
        <v>57</v>
      </c>
      <c r="C34" s="50" t="s">
        <v>38</v>
      </c>
      <c r="D34" s="21"/>
      <c r="E34" s="54">
        <v>4026427541</v>
      </c>
      <c r="F34" s="54">
        <v>2934440117</v>
      </c>
      <c r="G34" s="54">
        <v>947022681</v>
      </c>
      <c r="H34" s="54">
        <v>144964743</v>
      </c>
      <c r="I34" s="54">
        <v>128535</v>
      </c>
      <c r="J34" s="55">
        <v>91.888999999999996</v>
      </c>
      <c r="K34" s="56">
        <v>1.4810000000000001</v>
      </c>
      <c r="L34" s="56">
        <v>71.625</v>
      </c>
      <c r="M34" s="57">
        <v>18.782</v>
      </c>
      <c r="N34" s="51"/>
    </row>
    <row r="35" spans="1:14" ht="14.25" customHeight="1">
      <c r="A35" s="52"/>
      <c r="B35" s="53" t="s">
        <v>58</v>
      </c>
      <c r="C35" s="50" t="s">
        <v>38</v>
      </c>
      <c r="D35" s="21"/>
      <c r="E35" s="54">
        <v>4400158585</v>
      </c>
      <c r="F35" s="54">
        <v>3215590554</v>
      </c>
      <c r="G35" s="54">
        <v>1034953776</v>
      </c>
      <c r="H35" s="54">
        <v>149614255</v>
      </c>
      <c r="I35" s="54">
        <v>132655</v>
      </c>
      <c r="J35" s="55">
        <v>89.287000000000006</v>
      </c>
      <c r="K35" s="56">
        <v>1.6140000000000001</v>
      </c>
      <c r="L35" s="56">
        <v>70.561999999999998</v>
      </c>
      <c r="M35" s="57">
        <v>17.111000000000001</v>
      </c>
      <c r="N35" s="51"/>
    </row>
    <row r="36" spans="1:14" ht="14.25" customHeight="1">
      <c r="A36" s="52"/>
      <c r="B36" s="53" t="s">
        <v>59</v>
      </c>
      <c r="C36" s="50" t="s">
        <v>38</v>
      </c>
      <c r="D36" s="21"/>
      <c r="E36" s="54">
        <v>2882247683</v>
      </c>
      <c r="F36" s="54">
        <v>2106658277</v>
      </c>
      <c r="G36" s="54">
        <v>683538437</v>
      </c>
      <c r="H36" s="54">
        <v>92050969</v>
      </c>
      <c r="I36" s="54">
        <v>87323</v>
      </c>
      <c r="J36" s="55">
        <v>92.741</v>
      </c>
      <c r="K36" s="56">
        <v>1.5649999999999999</v>
      </c>
      <c r="L36" s="56">
        <v>73.415000000000006</v>
      </c>
      <c r="M36" s="57">
        <v>17.760000000000002</v>
      </c>
      <c r="N36" s="51"/>
    </row>
    <row r="37" spans="1:14" ht="14.25" customHeight="1">
      <c r="A37" s="52"/>
      <c r="B37" s="53" t="s">
        <v>60</v>
      </c>
      <c r="C37" s="50" t="s">
        <v>38</v>
      </c>
      <c r="D37" s="21"/>
      <c r="E37" s="54">
        <v>3817331015</v>
      </c>
      <c r="F37" s="54">
        <v>2786012754</v>
      </c>
      <c r="G37" s="54">
        <v>893621717</v>
      </c>
      <c r="H37" s="54">
        <v>137696544</v>
      </c>
      <c r="I37" s="54">
        <v>116852</v>
      </c>
      <c r="J37" s="55">
        <v>90.975999999999999</v>
      </c>
      <c r="K37" s="56">
        <v>1.556</v>
      </c>
      <c r="L37" s="56">
        <v>71.935000000000002</v>
      </c>
      <c r="M37" s="57">
        <v>17.484999999999999</v>
      </c>
      <c r="N37" s="51"/>
    </row>
    <row r="38" spans="1:14" ht="14.25" customHeight="1">
      <c r="A38" s="52"/>
      <c r="B38" s="53" t="s">
        <v>61</v>
      </c>
      <c r="C38" s="50" t="s">
        <v>62</v>
      </c>
      <c r="D38" s="21"/>
      <c r="E38" s="54">
        <v>3579604138</v>
      </c>
      <c r="F38" s="54">
        <v>2627953823</v>
      </c>
      <c r="G38" s="54">
        <v>832900770</v>
      </c>
      <c r="H38" s="54">
        <v>118749545</v>
      </c>
      <c r="I38" s="54">
        <v>111981</v>
      </c>
      <c r="J38" s="55">
        <v>89.825999999999993</v>
      </c>
      <c r="K38" s="56">
        <v>1.7569999999999999</v>
      </c>
      <c r="L38" s="56">
        <v>70.298000000000002</v>
      </c>
      <c r="M38" s="57">
        <v>17.771000000000001</v>
      </c>
      <c r="N38" s="51"/>
    </row>
    <row r="39" spans="1:14" ht="14.25" customHeight="1">
      <c r="A39" s="52"/>
      <c r="B39" s="53" t="s">
        <v>63</v>
      </c>
      <c r="C39" s="50" t="s">
        <v>62</v>
      </c>
      <c r="D39" s="21"/>
      <c r="E39" s="54">
        <v>1283573804</v>
      </c>
      <c r="F39" s="54">
        <v>952302263</v>
      </c>
      <c r="G39" s="54">
        <v>287873438</v>
      </c>
      <c r="H39" s="54">
        <v>43398103</v>
      </c>
      <c r="I39" s="54">
        <v>34417</v>
      </c>
      <c r="J39" s="55">
        <v>89.125</v>
      </c>
      <c r="K39" s="56">
        <v>1.6850000000000001</v>
      </c>
      <c r="L39" s="56">
        <v>68.599999999999994</v>
      </c>
      <c r="M39" s="57">
        <v>18.84</v>
      </c>
      <c r="N39" s="51"/>
    </row>
    <row r="40" spans="1:14" ht="14.25" customHeight="1">
      <c r="A40" s="52"/>
      <c r="B40" s="53" t="s">
        <v>64</v>
      </c>
      <c r="C40" s="50" t="s">
        <v>62</v>
      </c>
      <c r="D40" s="21"/>
      <c r="E40" s="54">
        <v>841983369</v>
      </c>
      <c r="F40" s="54">
        <v>613583404</v>
      </c>
      <c r="G40" s="54">
        <v>200394600</v>
      </c>
      <c r="H40" s="54">
        <v>28005365</v>
      </c>
      <c r="I40" s="54">
        <v>26464</v>
      </c>
      <c r="J40" s="55">
        <v>94.656999999999996</v>
      </c>
      <c r="K40" s="56">
        <v>1.462</v>
      </c>
      <c r="L40" s="56">
        <v>73.102999999999994</v>
      </c>
      <c r="M40" s="57">
        <v>20.091000000000001</v>
      </c>
      <c r="N40" s="51"/>
    </row>
    <row r="41" spans="1:14" ht="14.25" customHeight="1">
      <c r="A41" s="52"/>
      <c r="B41" s="53" t="s">
        <v>65</v>
      </c>
      <c r="C41" s="50" t="s">
        <v>62</v>
      </c>
      <c r="D41" s="21"/>
      <c r="E41" s="54">
        <v>1078933283</v>
      </c>
      <c r="F41" s="54">
        <v>785075183</v>
      </c>
      <c r="G41" s="54">
        <v>256328408</v>
      </c>
      <c r="H41" s="54">
        <v>37529692</v>
      </c>
      <c r="I41" s="54">
        <v>34576</v>
      </c>
      <c r="J41" s="55">
        <v>93.335999999999999</v>
      </c>
      <c r="K41" s="56">
        <v>1.423</v>
      </c>
      <c r="L41" s="56">
        <v>72.671999999999997</v>
      </c>
      <c r="M41" s="57">
        <v>19.242000000000001</v>
      </c>
      <c r="N41" s="51"/>
    </row>
    <row r="42" spans="1:14" ht="14.25" customHeight="1">
      <c r="A42" s="52"/>
      <c r="B42" s="53" t="s">
        <v>66</v>
      </c>
      <c r="C42" s="50" t="s">
        <v>62</v>
      </c>
      <c r="D42" s="21"/>
      <c r="E42" s="54">
        <v>931832838</v>
      </c>
      <c r="F42" s="54">
        <v>684601950</v>
      </c>
      <c r="G42" s="54">
        <v>218075009</v>
      </c>
      <c r="H42" s="54">
        <v>29155879</v>
      </c>
      <c r="I42" s="54">
        <v>27887</v>
      </c>
      <c r="J42" s="55">
        <v>88.73</v>
      </c>
      <c r="K42" s="56">
        <v>1.99</v>
      </c>
      <c r="L42" s="56">
        <v>68.400999999999996</v>
      </c>
      <c r="M42" s="57">
        <v>18.338000000000001</v>
      </c>
      <c r="N42" s="51"/>
    </row>
    <row r="43" spans="1:14" ht="14.25" customHeight="1">
      <c r="A43" s="52"/>
      <c r="B43" s="53" t="s">
        <v>67</v>
      </c>
      <c r="C43" s="50" t="s">
        <v>62</v>
      </c>
      <c r="D43" s="21"/>
      <c r="E43" s="54">
        <v>1489503749</v>
      </c>
      <c r="F43" s="54">
        <v>1086835255</v>
      </c>
      <c r="G43" s="54">
        <v>351073485</v>
      </c>
      <c r="H43" s="54">
        <v>51595009</v>
      </c>
      <c r="I43" s="54">
        <v>47217</v>
      </c>
      <c r="J43" s="55">
        <v>93.36</v>
      </c>
      <c r="K43" s="56">
        <v>1.5209999999999999</v>
      </c>
      <c r="L43" s="56">
        <v>72.820999999999998</v>
      </c>
      <c r="M43" s="57">
        <v>19.018999999999998</v>
      </c>
      <c r="N43" s="51"/>
    </row>
    <row r="44" spans="1:14" ht="14.25" customHeight="1">
      <c r="A44" s="52"/>
      <c r="B44" s="53" t="s">
        <v>68</v>
      </c>
      <c r="C44" s="50" t="s">
        <v>62</v>
      </c>
      <c r="D44" s="21"/>
      <c r="E44" s="54">
        <v>718646202</v>
      </c>
      <c r="F44" s="54">
        <v>525432463</v>
      </c>
      <c r="G44" s="54">
        <v>170358365</v>
      </c>
      <c r="H44" s="54">
        <v>22855374</v>
      </c>
      <c r="I44" s="54">
        <v>21918</v>
      </c>
      <c r="J44" s="55">
        <v>90.313999999999993</v>
      </c>
      <c r="K44" s="56">
        <v>1.8160000000000001</v>
      </c>
      <c r="L44" s="56">
        <v>70.262</v>
      </c>
      <c r="M44" s="57">
        <v>18.236000000000001</v>
      </c>
      <c r="N44" s="51"/>
    </row>
    <row r="45" spans="1:14" ht="14.25" customHeight="1">
      <c r="A45" s="52"/>
      <c r="B45" s="53" t="s">
        <v>69</v>
      </c>
      <c r="C45" s="50" t="s">
        <v>62</v>
      </c>
      <c r="D45" s="21"/>
      <c r="E45" s="54">
        <v>1289355198</v>
      </c>
      <c r="F45" s="54">
        <v>936602521</v>
      </c>
      <c r="G45" s="54">
        <v>304967065</v>
      </c>
      <c r="H45" s="54">
        <v>47785612</v>
      </c>
      <c r="I45" s="54">
        <v>42163</v>
      </c>
      <c r="J45" s="55">
        <v>93.307000000000002</v>
      </c>
      <c r="K45" s="56">
        <v>1.4019999999999999</v>
      </c>
      <c r="L45" s="56">
        <v>73.236999999999995</v>
      </c>
      <c r="M45" s="57">
        <v>18.667999999999999</v>
      </c>
      <c r="N45" s="51"/>
    </row>
    <row r="46" spans="1:14" ht="14.25" customHeight="1">
      <c r="A46" s="52"/>
      <c r="B46" s="53" t="s">
        <v>70</v>
      </c>
      <c r="C46" s="50" t="s">
        <v>62</v>
      </c>
      <c r="D46" s="21"/>
      <c r="E46" s="54">
        <v>2612446628</v>
      </c>
      <c r="F46" s="54">
        <v>1913691610</v>
      </c>
      <c r="G46" s="54">
        <v>622923853</v>
      </c>
      <c r="H46" s="54">
        <v>75831165</v>
      </c>
      <c r="I46" s="54">
        <v>79119</v>
      </c>
      <c r="J46" s="55">
        <v>94.364000000000004</v>
      </c>
      <c r="K46" s="56">
        <v>1.768</v>
      </c>
      <c r="L46" s="56">
        <v>73.417000000000002</v>
      </c>
      <c r="M46" s="57">
        <v>19.178999999999998</v>
      </c>
      <c r="N46" s="51"/>
    </row>
    <row r="47" spans="1:14" ht="14.25" customHeight="1">
      <c r="A47" s="52"/>
      <c r="B47" s="53" t="s">
        <v>71</v>
      </c>
      <c r="C47" s="50" t="s">
        <v>62</v>
      </c>
      <c r="D47" s="21"/>
      <c r="E47" s="54">
        <v>385612259</v>
      </c>
      <c r="F47" s="54">
        <v>283043404</v>
      </c>
      <c r="G47" s="54">
        <v>89867112</v>
      </c>
      <c r="H47" s="54">
        <v>12701743</v>
      </c>
      <c r="I47" s="54">
        <v>13539</v>
      </c>
      <c r="J47" s="55">
        <v>81.704999999999998</v>
      </c>
      <c r="K47" s="56">
        <v>1.492</v>
      </c>
      <c r="L47" s="56">
        <v>63.542000000000002</v>
      </c>
      <c r="M47" s="57">
        <v>16.670000000000002</v>
      </c>
      <c r="N47" s="51"/>
    </row>
    <row r="48" spans="1:14" ht="14.25" customHeight="1">
      <c r="A48" s="52"/>
      <c r="B48" s="53" t="s">
        <v>72</v>
      </c>
      <c r="C48" s="50" t="s">
        <v>62</v>
      </c>
      <c r="D48" s="21"/>
      <c r="E48" s="54">
        <v>355642551</v>
      </c>
      <c r="F48" s="54">
        <v>260134046</v>
      </c>
      <c r="G48" s="54">
        <v>83417075</v>
      </c>
      <c r="H48" s="54">
        <v>12091430</v>
      </c>
      <c r="I48" s="54">
        <v>10831</v>
      </c>
      <c r="J48" s="55">
        <v>91.007000000000005</v>
      </c>
      <c r="K48" s="56">
        <v>1.5880000000000001</v>
      </c>
      <c r="L48" s="56">
        <v>70.463999999999999</v>
      </c>
      <c r="M48" s="57">
        <v>18.954999999999998</v>
      </c>
      <c r="N48" s="51"/>
    </row>
    <row r="49" spans="1:14" ht="14.25" customHeight="1">
      <c r="A49" s="52"/>
      <c r="B49" s="53" t="s">
        <v>73</v>
      </c>
      <c r="C49" s="50" t="s">
        <v>74</v>
      </c>
      <c r="D49" s="21"/>
      <c r="E49" s="54">
        <v>213049825</v>
      </c>
      <c r="F49" s="54">
        <v>156653221</v>
      </c>
      <c r="G49" s="54">
        <v>48278699</v>
      </c>
      <c r="H49" s="54">
        <v>8117905</v>
      </c>
      <c r="I49" s="54">
        <v>7464</v>
      </c>
      <c r="J49" s="55">
        <v>82.796999999999997</v>
      </c>
      <c r="K49" s="56">
        <v>1.367</v>
      </c>
      <c r="L49" s="56">
        <v>63.866999999999997</v>
      </c>
      <c r="M49" s="57">
        <v>17.564</v>
      </c>
      <c r="N49" s="51"/>
    </row>
    <row r="50" spans="1:14" ht="14.25" customHeight="1">
      <c r="A50" s="52"/>
      <c r="B50" s="53" t="s">
        <v>75</v>
      </c>
      <c r="C50" s="50" t="s">
        <v>62</v>
      </c>
      <c r="D50" s="21"/>
      <c r="E50" s="54">
        <v>531753107</v>
      </c>
      <c r="F50" s="54">
        <v>390848703</v>
      </c>
      <c r="G50" s="54">
        <v>123019568</v>
      </c>
      <c r="H50" s="54">
        <v>17884836</v>
      </c>
      <c r="I50" s="54">
        <v>17009</v>
      </c>
      <c r="J50" s="55">
        <v>90.352000000000004</v>
      </c>
      <c r="K50" s="56">
        <v>1.681</v>
      </c>
      <c r="L50" s="56">
        <v>68.881</v>
      </c>
      <c r="M50" s="57">
        <v>19.79</v>
      </c>
      <c r="N50" s="51"/>
    </row>
    <row r="51" spans="1:14" ht="14.25" customHeight="1">
      <c r="A51" s="52"/>
      <c r="B51" s="53" t="s">
        <v>76</v>
      </c>
      <c r="C51" s="50" t="s">
        <v>74</v>
      </c>
      <c r="D51" s="21"/>
      <c r="E51" s="54">
        <v>122086155</v>
      </c>
      <c r="F51" s="54">
        <v>90223098</v>
      </c>
      <c r="G51" s="54">
        <v>26969551</v>
      </c>
      <c r="H51" s="54">
        <v>4893506</v>
      </c>
      <c r="I51" s="54">
        <v>3453</v>
      </c>
      <c r="J51" s="55">
        <v>98.870999999999995</v>
      </c>
      <c r="K51" s="56">
        <v>1.853</v>
      </c>
      <c r="L51" s="56">
        <v>75.209999999999994</v>
      </c>
      <c r="M51" s="57">
        <v>21.806999999999999</v>
      </c>
      <c r="N51" s="51"/>
    </row>
    <row r="52" spans="1:14" ht="14.25" customHeight="1">
      <c r="A52" s="52"/>
      <c r="B52" s="53" t="s">
        <v>77</v>
      </c>
      <c r="C52" s="50" t="s">
        <v>74</v>
      </c>
      <c r="D52" s="21"/>
      <c r="E52" s="54">
        <v>15047282</v>
      </c>
      <c r="F52" s="54">
        <v>11097987</v>
      </c>
      <c r="G52" s="54">
        <v>3437264</v>
      </c>
      <c r="H52" s="54">
        <v>512031</v>
      </c>
      <c r="I52" s="54">
        <v>540</v>
      </c>
      <c r="J52" s="55">
        <v>73.519000000000005</v>
      </c>
      <c r="K52" s="56">
        <v>2.9630000000000001</v>
      </c>
      <c r="L52" s="56">
        <v>56.110999999999997</v>
      </c>
      <c r="M52" s="57">
        <v>14.444000000000001</v>
      </c>
      <c r="N52" s="51"/>
    </row>
    <row r="53" spans="1:14" ht="14.25" customHeight="1">
      <c r="A53" s="52"/>
      <c r="B53" s="53" t="s">
        <v>78</v>
      </c>
      <c r="C53" s="50" t="s">
        <v>74</v>
      </c>
      <c r="D53" s="21"/>
      <c r="E53" s="54">
        <v>35350690</v>
      </c>
      <c r="F53" s="54">
        <v>26266004</v>
      </c>
      <c r="G53" s="54">
        <v>7649229</v>
      </c>
      <c r="H53" s="54">
        <v>1435457</v>
      </c>
      <c r="I53" s="54">
        <v>1162</v>
      </c>
      <c r="J53" s="55">
        <v>93.028999999999996</v>
      </c>
      <c r="K53" s="56">
        <v>2.3239999999999998</v>
      </c>
      <c r="L53" s="56">
        <v>70.567999999999998</v>
      </c>
      <c r="M53" s="57">
        <v>20.138000000000002</v>
      </c>
      <c r="N53" s="51"/>
    </row>
    <row r="54" spans="1:14" ht="14.25" customHeight="1">
      <c r="A54" s="52"/>
      <c r="B54" s="53" t="s">
        <v>79</v>
      </c>
      <c r="C54" s="50" t="s">
        <v>62</v>
      </c>
      <c r="D54" s="21"/>
      <c r="E54" s="54">
        <v>1096420178</v>
      </c>
      <c r="F54" s="54">
        <v>802131998</v>
      </c>
      <c r="G54" s="54">
        <v>258499697</v>
      </c>
      <c r="H54" s="54">
        <v>35788483</v>
      </c>
      <c r="I54" s="54">
        <v>31990</v>
      </c>
      <c r="J54" s="55">
        <v>93.775999999999996</v>
      </c>
      <c r="K54" s="56">
        <v>1.929</v>
      </c>
      <c r="L54" s="56">
        <v>73.353999999999999</v>
      </c>
      <c r="M54" s="57">
        <v>18.492999999999999</v>
      </c>
      <c r="N54" s="51"/>
    </row>
    <row r="55" spans="1:14" ht="14.25" customHeight="1">
      <c r="A55" s="52"/>
      <c r="B55" s="53" t="s">
        <v>80</v>
      </c>
      <c r="C55" s="50" t="s">
        <v>62</v>
      </c>
      <c r="D55" s="21"/>
      <c r="E55" s="54">
        <v>932396153</v>
      </c>
      <c r="F55" s="54">
        <v>685545404</v>
      </c>
      <c r="G55" s="54">
        <v>214369517</v>
      </c>
      <c r="H55" s="54">
        <v>32481232</v>
      </c>
      <c r="I55" s="54">
        <v>28764</v>
      </c>
      <c r="J55" s="55">
        <v>93.986000000000004</v>
      </c>
      <c r="K55" s="56">
        <v>1.7490000000000001</v>
      </c>
      <c r="L55" s="56">
        <v>74.176000000000002</v>
      </c>
      <c r="M55" s="57">
        <v>18.061</v>
      </c>
      <c r="N55" s="51"/>
    </row>
    <row r="56" spans="1:14" ht="14.25" customHeight="1">
      <c r="A56" s="52"/>
      <c r="B56" s="53" t="s">
        <v>81</v>
      </c>
      <c r="C56" s="50" t="s">
        <v>62</v>
      </c>
      <c r="D56" s="21"/>
      <c r="E56" s="54">
        <v>514129945</v>
      </c>
      <c r="F56" s="54">
        <v>375630573</v>
      </c>
      <c r="G56" s="54">
        <v>125233611</v>
      </c>
      <c r="H56" s="54">
        <v>13265761</v>
      </c>
      <c r="I56" s="54">
        <v>15311</v>
      </c>
      <c r="J56" s="55">
        <v>93.194000000000003</v>
      </c>
      <c r="K56" s="56">
        <v>1.548</v>
      </c>
      <c r="L56" s="56">
        <v>72.549000000000007</v>
      </c>
      <c r="M56" s="57">
        <v>19.097000000000001</v>
      </c>
      <c r="N56" s="51"/>
    </row>
    <row r="57" spans="1:14" ht="14.25" customHeight="1">
      <c r="A57" s="52"/>
      <c r="B57" s="53" t="s">
        <v>82</v>
      </c>
      <c r="C57" s="50" t="s">
        <v>62</v>
      </c>
      <c r="D57" s="21"/>
      <c r="E57" s="54">
        <v>466284679</v>
      </c>
      <c r="F57" s="54">
        <v>338428185</v>
      </c>
      <c r="G57" s="54">
        <v>110214101</v>
      </c>
      <c r="H57" s="54">
        <v>17642393</v>
      </c>
      <c r="I57" s="54">
        <v>14529</v>
      </c>
      <c r="J57" s="55">
        <v>93.715999999999994</v>
      </c>
      <c r="K57" s="56">
        <v>1.7</v>
      </c>
      <c r="L57" s="56">
        <v>72.007999999999996</v>
      </c>
      <c r="M57" s="57">
        <v>20.007999999999999</v>
      </c>
      <c r="N57" s="51"/>
    </row>
    <row r="58" spans="1:14" ht="14.25" customHeight="1">
      <c r="A58" s="52"/>
      <c r="B58" s="53" t="s">
        <v>83</v>
      </c>
      <c r="C58" s="50" t="s">
        <v>62</v>
      </c>
      <c r="D58" s="21"/>
      <c r="E58" s="54">
        <v>452177244</v>
      </c>
      <c r="F58" s="54">
        <v>329713872</v>
      </c>
      <c r="G58" s="54">
        <v>106907835</v>
      </c>
      <c r="H58" s="54">
        <v>15555537</v>
      </c>
      <c r="I58" s="54">
        <v>15412</v>
      </c>
      <c r="J58" s="55">
        <v>92.415000000000006</v>
      </c>
      <c r="K58" s="56">
        <v>1.3109999999999999</v>
      </c>
      <c r="L58" s="56">
        <v>72.197000000000003</v>
      </c>
      <c r="M58" s="57">
        <v>18.907</v>
      </c>
      <c r="N58" s="51"/>
    </row>
    <row r="59" spans="1:14" ht="14.25" customHeight="1">
      <c r="A59" s="52"/>
      <c r="B59" s="53" t="s">
        <v>84</v>
      </c>
      <c r="C59" s="50" t="s">
        <v>62</v>
      </c>
      <c r="D59" s="21"/>
      <c r="E59" s="54">
        <v>623726190</v>
      </c>
      <c r="F59" s="54">
        <v>454096458</v>
      </c>
      <c r="G59" s="54">
        <v>148580518</v>
      </c>
      <c r="H59" s="54">
        <v>21049214</v>
      </c>
      <c r="I59" s="54">
        <v>21016</v>
      </c>
      <c r="J59" s="55">
        <v>93.656999999999996</v>
      </c>
      <c r="K59" s="56">
        <v>1.3420000000000001</v>
      </c>
      <c r="L59" s="56">
        <v>73.248999999999995</v>
      </c>
      <c r="M59" s="57">
        <v>19.065999999999999</v>
      </c>
      <c r="N59" s="51"/>
    </row>
    <row r="60" spans="1:14" ht="14.25" customHeight="1">
      <c r="A60" s="52"/>
      <c r="B60" s="53" t="s">
        <v>85</v>
      </c>
      <c r="C60" s="50" t="s">
        <v>62</v>
      </c>
      <c r="D60" s="21"/>
      <c r="E60" s="54">
        <v>673025452</v>
      </c>
      <c r="F60" s="54">
        <v>490222817</v>
      </c>
      <c r="G60" s="54">
        <v>161709499</v>
      </c>
      <c r="H60" s="54">
        <v>21093136</v>
      </c>
      <c r="I60" s="54">
        <v>21931</v>
      </c>
      <c r="J60" s="55">
        <v>94.619</v>
      </c>
      <c r="K60" s="56">
        <v>1.514</v>
      </c>
      <c r="L60" s="56">
        <v>74</v>
      </c>
      <c r="M60" s="57">
        <v>19.105</v>
      </c>
      <c r="N60" s="51"/>
    </row>
    <row r="61" spans="1:14" ht="14.25" customHeight="1">
      <c r="A61" s="52"/>
      <c r="B61" s="53" t="s">
        <v>86</v>
      </c>
      <c r="C61" s="50" t="s">
        <v>62</v>
      </c>
      <c r="D61" s="21"/>
      <c r="E61" s="54">
        <v>492883058</v>
      </c>
      <c r="F61" s="54">
        <v>361282032</v>
      </c>
      <c r="G61" s="54">
        <v>113979021</v>
      </c>
      <c r="H61" s="54">
        <v>17622005</v>
      </c>
      <c r="I61" s="54">
        <v>14864</v>
      </c>
      <c r="J61" s="55">
        <v>81.378</v>
      </c>
      <c r="K61" s="56">
        <v>1.9910000000000001</v>
      </c>
      <c r="L61" s="56">
        <v>63.158999999999999</v>
      </c>
      <c r="M61" s="57">
        <v>16.227</v>
      </c>
      <c r="N61" s="51"/>
    </row>
    <row r="62" spans="1:14" ht="14.25" customHeight="1">
      <c r="A62" s="52"/>
      <c r="B62" s="53" t="s">
        <v>87</v>
      </c>
      <c r="C62" s="50" t="s">
        <v>62</v>
      </c>
      <c r="D62" s="21"/>
      <c r="E62" s="54">
        <v>539114614</v>
      </c>
      <c r="F62" s="54">
        <v>395111379</v>
      </c>
      <c r="G62" s="54">
        <v>124821532</v>
      </c>
      <c r="H62" s="54">
        <v>19181703</v>
      </c>
      <c r="I62" s="54">
        <v>16388</v>
      </c>
      <c r="J62" s="55">
        <v>94.153999999999996</v>
      </c>
      <c r="K62" s="56">
        <v>1.6659999999999999</v>
      </c>
      <c r="L62" s="56">
        <v>74.018000000000001</v>
      </c>
      <c r="M62" s="57">
        <v>18.471</v>
      </c>
      <c r="N62" s="51"/>
    </row>
    <row r="63" spans="1:14" ht="14.25" customHeight="1">
      <c r="A63" s="52"/>
      <c r="B63" s="53" t="s">
        <v>88</v>
      </c>
      <c r="C63" s="50" t="s">
        <v>62</v>
      </c>
      <c r="D63" s="21"/>
      <c r="E63" s="54">
        <v>1020890849</v>
      </c>
      <c r="F63" s="54">
        <v>747369836</v>
      </c>
      <c r="G63" s="54">
        <v>234234596</v>
      </c>
      <c r="H63" s="54">
        <v>39286417</v>
      </c>
      <c r="I63" s="54">
        <v>29709</v>
      </c>
      <c r="J63" s="55">
        <v>91.742999999999995</v>
      </c>
      <c r="K63" s="56">
        <v>1.895</v>
      </c>
      <c r="L63" s="56">
        <v>71.415999999999997</v>
      </c>
      <c r="M63" s="57">
        <v>18.431999999999999</v>
      </c>
      <c r="N63" s="51"/>
    </row>
    <row r="64" spans="1:14" ht="14.25" customHeight="1">
      <c r="A64" s="52"/>
      <c r="B64" s="53" t="s">
        <v>89</v>
      </c>
      <c r="C64" s="50" t="s">
        <v>62</v>
      </c>
      <c r="D64" s="21"/>
      <c r="E64" s="54">
        <v>482186612</v>
      </c>
      <c r="F64" s="54">
        <v>353897184</v>
      </c>
      <c r="G64" s="54">
        <v>110325069</v>
      </c>
      <c r="H64" s="54">
        <v>17964359</v>
      </c>
      <c r="I64" s="54">
        <v>14610</v>
      </c>
      <c r="J64" s="55">
        <v>90.197999999999993</v>
      </c>
      <c r="K64" s="56">
        <v>1.841</v>
      </c>
      <c r="L64" s="56">
        <v>70.171000000000006</v>
      </c>
      <c r="M64" s="57">
        <v>18.186</v>
      </c>
      <c r="N64" s="51"/>
    </row>
    <row r="65" spans="1:14" ht="14.25" customHeight="1">
      <c r="A65" s="52"/>
      <c r="B65" s="53" t="s">
        <v>90</v>
      </c>
      <c r="C65" s="50" t="s">
        <v>62</v>
      </c>
      <c r="D65" s="21"/>
      <c r="E65" s="54">
        <v>758353460</v>
      </c>
      <c r="F65" s="54">
        <v>556154500</v>
      </c>
      <c r="G65" s="54">
        <v>178156666</v>
      </c>
      <c r="H65" s="54">
        <v>24042294</v>
      </c>
      <c r="I65" s="54">
        <v>22775</v>
      </c>
      <c r="J65" s="55">
        <v>94.274000000000001</v>
      </c>
      <c r="K65" s="56">
        <v>1.752</v>
      </c>
      <c r="L65" s="56">
        <v>74.120999999999995</v>
      </c>
      <c r="M65" s="57">
        <v>18.402000000000001</v>
      </c>
      <c r="N65" s="51"/>
    </row>
    <row r="66" spans="1:14" ht="14.25" customHeight="1">
      <c r="A66" s="52"/>
      <c r="B66" s="53" t="s">
        <v>91</v>
      </c>
      <c r="C66" s="50" t="s">
        <v>62</v>
      </c>
      <c r="D66" s="21"/>
      <c r="E66" s="54">
        <v>1196041159</v>
      </c>
      <c r="F66" s="54">
        <v>875212542</v>
      </c>
      <c r="G66" s="54">
        <v>280563958</v>
      </c>
      <c r="H66" s="54">
        <v>40264659</v>
      </c>
      <c r="I66" s="54">
        <v>38326</v>
      </c>
      <c r="J66" s="55">
        <v>92.712999999999994</v>
      </c>
      <c r="K66" s="56">
        <v>1.605</v>
      </c>
      <c r="L66" s="56">
        <v>72.400000000000006</v>
      </c>
      <c r="M66" s="57">
        <v>18.707999999999998</v>
      </c>
      <c r="N66" s="51"/>
    </row>
    <row r="67" spans="1:14" ht="14.25" customHeight="1">
      <c r="A67" s="52"/>
      <c r="B67" s="53" t="s">
        <v>92</v>
      </c>
      <c r="C67" s="50" t="s">
        <v>62</v>
      </c>
      <c r="D67" s="21"/>
      <c r="E67" s="54">
        <v>1136183580</v>
      </c>
      <c r="F67" s="54">
        <v>828990446</v>
      </c>
      <c r="G67" s="54">
        <v>261444873</v>
      </c>
      <c r="H67" s="54">
        <v>45748261</v>
      </c>
      <c r="I67" s="54">
        <v>35506</v>
      </c>
      <c r="J67" s="55">
        <v>93.856999999999999</v>
      </c>
      <c r="K67" s="56">
        <v>1.65</v>
      </c>
      <c r="L67" s="56">
        <v>73.364999999999995</v>
      </c>
      <c r="M67" s="57">
        <v>18.841999999999999</v>
      </c>
      <c r="N67" s="51"/>
    </row>
    <row r="68" spans="1:14" ht="14.25" customHeight="1">
      <c r="A68" s="52"/>
      <c r="B68" s="53" t="s">
        <v>93</v>
      </c>
      <c r="C68" s="50" t="s">
        <v>94</v>
      </c>
      <c r="D68" s="21"/>
      <c r="E68" s="54">
        <v>112104533</v>
      </c>
      <c r="F68" s="54">
        <v>85447222</v>
      </c>
      <c r="G68" s="54">
        <v>24448509</v>
      </c>
      <c r="H68" s="54">
        <v>2208802</v>
      </c>
      <c r="I68" s="54">
        <v>1997</v>
      </c>
      <c r="J68" s="55">
        <v>77.266000000000005</v>
      </c>
      <c r="K68" s="56">
        <v>3.105</v>
      </c>
      <c r="L68" s="56">
        <v>60.441000000000003</v>
      </c>
      <c r="M68" s="57">
        <v>13.721</v>
      </c>
      <c r="N68" s="51"/>
    </row>
    <row r="69" spans="1:14" ht="14.25" customHeight="1">
      <c r="A69" s="52"/>
      <c r="B69" s="53" t="s">
        <v>95</v>
      </c>
      <c r="C69" s="50" t="s">
        <v>94</v>
      </c>
      <c r="D69" s="21"/>
      <c r="E69" s="54">
        <v>1135943</v>
      </c>
      <c r="F69" s="54">
        <v>837793</v>
      </c>
      <c r="G69" s="54">
        <v>262140</v>
      </c>
      <c r="H69" s="54">
        <v>36010</v>
      </c>
      <c r="I69" s="54">
        <v>81</v>
      </c>
      <c r="J69" s="55">
        <v>96.296000000000006</v>
      </c>
      <c r="K69" s="56">
        <v>0</v>
      </c>
      <c r="L69" s="56">
        <v>77.778000000000006</v>
      </c>
      <c r="M69" s="57">
        <v>18.518999999999998</v>
      </c>
      <c r="N69" s="51"/>
    </row>
    <row r="70" spans="1:14" ht="14.25" customHeight="1">
      <c r="A70" s="52"/>
      <c r="B70" s="53" t="s">
        <v>96</v>
      </c>
      <c r="C70" s="50" t="s">
        <v>94</v>
      </c>
      <c r="D70" s="21"/>
      <c r="E70" s="54">
        <v>36674983</v>
      </c>
      <c r="F70" s="54">
        <v>27020591</v>
      </c>
      <c r="G70" s="54">
        <v>9243103</v>
      </c>
      <c r="H70" s="54">
        <v>411289</v>
      </c>
      <c r="I70" s="54">
        <v>696</v>
      </c>
      <c r="J70" s="55">
        <v>76.436999999999998</v>
      </c>
      <c r="K70" s="56">
        <v>3.879</v>
      </c>
      <c r="L70" s="56">
        <v>55.890999999999998</v>
      </c>
      <c r="M70" s="57">
        <v>16.667000000000002</v>
      </c>
      <c r="N70" s="51"/>
    </row>
    <row r="71" spans="1:14" ht="14.25" customHeight="1">
      <c r="A71" s="52"/>
      <c r="B71" s="53" t="s">
        <v>97</v>
      </c>
      <c r="C71" s="50" t="s">
        <v>94</v>
      </c>
      <c r="D71" s="21"/>
      <c r="E71" s="54">
        <v>17298743</v>
      </c>
      <c r="F71" s="54">
        <v>12597179</v>
      </c>
      <c r="G71" s="54">
        <v>4475614</v>
      </c>
      <c r="H71" s="54">
        <v>225950</v>
      </c>
      <c r="I71" s="54">
        <v>676</v>
      </c>
      <c r="J71" s="55">
        <v>57.100999999999999</v>
      </c>
      <c r="K71" s="56">
        <v>1.923</v>
      </c>
      <c r="L71" s="56">
        <v>44.674999999999997</v>
      </c>
      <c r="M71" s="57">
        <v>10.503</v>
      </c>
      <c r="N71" s="51"/>
    </row>
    <row r="72" spans="1:14" ht="14.25" customHeight="1">
      <c r="A72" s="52"/>
      <c r="B72" s="53" t="s">
        <v>98</v>
      </c>
      <c r="C72" s="50" t="s">
        <v>94</v>
      </c>
      <c r="D72" s="21"/>
      <c r="E72" s="54">
        <v>26964725</v>
      </c>
      <c r="F72" s="54">
        <v>20209349</v>
      </c>
      <c r="G72" s="54">
        <v>6247701</v>
      </c>
      <c r="H72" s="54">
        <v>507675</v>
      </c>
      <c r="I72" s="54">
        <v>540</v>
      </c>
      <c r="J72" s="55">
        <v>77.593000000000004</v>
      </c>
      <c r="K72" s="56">
        <v>4.0739999999999998</v>
      </c>
      <c r="L72" s="56">
        <v>54.259</v>
      </c>
      <c r="M72" s="57">
        <v>19.259</v>
      </c>
      <c r="N72" s="51"/>
    </row>
    <row r="73" spans="1:14" ht="14.25" customHeight="1">
      <c r="A73" s="52"/>
      <c r="B73" s="53" t="s">
        <v>99</v>
      </c>
      <c r="C73" s="50" t="s">
        <v>94</v>
      </c>
      <c r="D73" s="21"/>
      <c r="E73" s="54">
        <v>1197650</v>
      </c>
      <c r="F73" s="54">
        <v>887298</v>
      </c>
      <c r="G73" s="54">
        <v>281449</v>
      </c>
      <c r="H73" s="54">
        <v>28903</v>
      </c>
      <c r="I73" s="54">
        <v>90</v>
      </c>
      <c r="J73" s="55">
        <v>63.332999999999998</v>
      </c>
      <c r="K73" s="56">
        <v>2.222</v>
      </c>
      <c r="L73" s="56">
        <v>44.444000000000003</v>
      </c>
      <c r="M73" s="57">
        <v>16.667000000000002</v>
      </c>
      <c r="N73" s="51"/>
    </row>
    <row r="74" spans="1:14" ht="14.25" customHeight="1">
      <c r="A74" s="52"/>
      <c r="B74" s="53" t="s">
        <v>100</v>
      </c>
      <c r="C74" s="50" t="s">
        <v>94</v>
      </c>
      <c r="D74" s="21"/>
      <c r="E74" s="54">
        <v>69523583</v>
      </c>
      <c r="F74" s="54">
        <v>50628415</v>
      </c>
      <c r="G74" s="54">
        <v>17296930</v>
      </c>
      <c r="H74" s="54">
        <v>1598238</v>
      </c>
      <c r="I74" s="54">
        <v>2231</v>
      </c>
      <c r="J74" s="55">
        <v>69.968999999999994</v>
      </c>
      <c r="K74" s="56">
        <v>2.734</v>
      </c>
      <c r="L74" s="56">
        <v>46.122999999999998</v>
      </c>
      <c r="M74" s="57">
        <v>21.111999999999998</v>
      </c>
      <c r="N74" s="51"/>
    </row>
    <row r="75" spans="1:14" ht="14.25" customHeight="1">
      <c r="A75" s="52"/>
      <c r="B75" s="53" t="s">
        <v>101</v>
      </c>
      <c r="C75" s="50" t="s">
        <v>94</v>
      </c>
      <c r="D75" s="21"/>
      <c r="E75" s="54">
        <v>252450</v>
      </c>
      <c r="F75" s="54">
        <v>179652</v>
      </c>
      <c r="G75" s="54">
        <v>72406</v>
      </c>
      <c r="H75" s="54">
        <v>392</v>
      </c>
      <c r="I75" s="54">
        <v>36</v>
      </c>
      <c r="J75" s="55">
        <v>63.889000000000003</v>
      </c>
      <c r="K75" s="56">
        <v>0</v>
      </c>
      <c r="L75" s="56">
        <v>41.667000000000002</v>
      </c>
      <c r="M75" s="57">
        <v>22.222000000000001</v>
      </c>
      <c r="N75" s="51"/>
    </row>
    <row r="76" spans="1:14" ht="14.25" customHeight="1">
      <c r="A76" s="52"/>
      <c r="B76" s="53" t="s">
        <v>102</v>
      </c>
      <c r="C76" s="50" t="s">
        <v>94</v>
      </c>
      <c r="D76" s="21"/>
      <c r="E76" s="54">
        <v>21351528</v>
      </c>
      <c r="F76" s="54">
        <v>15202242</v>
      </c>
      <c r="G76" s="54">
        <v>5623686</v>
      </c>
      <c r="H76" s="54">
        <v>525600</v>
      </c>
      <c r="I76" s="54">
        <v>879</v>
      </c>
      <c r="J76" s="55">
        <v>56.542000000000002</v>
      </c>
      <c r="K76" s="56">
        <v>1.82</v>
      </c>
      <c r="L76" s="56">
        <v>40.500999999999998</v>
      </c>
      <c r="M76" s="57">
        <v>14.221</v>
      </c>
      <c r="N76" s="51"/>
    </row>
    <row r="77" spans="1:14" ht="14.25" customHeight="1">
      <c r="A77" s="52"/>
      <c r="B77" s="53" t="s">
        <v>103</v>
      </c>
      <c r="C77" s="50" t="s">
        <v>104</v>
      </c>
      <c r="D77" s="21"/>
      <c r="E77" s="54">
        <v>7128589684</v>
      </c>
      <c r="F77" s="54">
        <v>5061085415</v>
      </c>
      <c r="G77" s="54">
        <v>1775426447</v>
      </c>
      <c r="H77" s="54">
        <v>292077822</v>
      </c>
      <c r="I77" s="54">
        <v>392123</v>
      </c>
      <c r="J77" s="55">
        <v>73.978999999999999</v>
      </c>
      <c r="K77" s="56">
        <v>0.78400000000000003</v>
      </c>
      <c r="L77" s="56">
        <v>58.052</v>
      </c>
      <c r="M77" s="57">
        <v>15.143000000000001</v>
      </c>
      <c r="N77" s="51"/>
    </row>
    <row r="78" spans="1:14" ht="14.25" customHeight="1">
      <c r="A78" s="52"/>
      <c r="B78" s="53" t="s">
        <v>105</v>
      </c>
      <c r="C78" s="50" t="s">
        <v>106</v>
      </c>
      <c r="D78" s="21"/>
      <c r="E78" s="54">
        <v>54330050</v>
      </c>
      <c r="F78" s="54">
        <v>38900058</v>
      </c>
      <c r="G78" s="54">
        <v>13237507</v>
      </c>
      <c r="H78" s="54">
        <v>2192485</v>
      </c>
      <c r="I78" s="54">
        <v>2806</v>
      </c>
      <c r="J78" s="55">
        <v>86.85</v>
      </c>
      <c r="K78" s="56">
        <v>0.92700000000000005</v>
      </c>
      <c r="L78" s="56">
        <v>67.498000000000005</v>
      </c>
      <c r="M78" s="57">
        <v>18.425000000000001</v>
      </c>
      <c r="N78" s="51"/>
    </row>
    <row r="79" spans="1:14" ht="14.25" customHeight="1">
      <c r="A79" s="52"/>
      <c r="B79" s="53" t="s">
        <v>107</v>
      </c>
      <c r="C79" s="50" t="s">
        <v>106</v>
      </c>
      <c r="D79" s="21"/>
      <c r="E79" s="54">
        <v>177919840</v>
      </c>
      <c r="F79" s="54">
        <v>126643939</v>
      </c>
      <c r="G79" s="54">
        <v>44285354</v>
      </c>
      <c r="H79" s="54">
        <v>6990547</v>
      </c>
      <c r="I79" s="54">
        <v>8291</v>
      </c>
      <c r="J79" s="55">
        <v>86.671999999999997</v>
      </c>
      <c r="K79" s="56">
        <v>0.78400000000000003</v>
      </c>
      <c r="L79" s="56">
        <v>66.518000000000001</v>
      </c>
      <c r="M79" s="57">
        <v>19.37</v>
      </c>
      <c r="N79" s="51"/>
    </row>
    <row r="80" spans="1:14" ht="14.25" customHeight="1">
      <c r="A80" s="52"/>
      <c r="B80" s="53" t="s">
        <v>108</v>
      </c>
      <c r="C80" s="50" t="s">
        <v>106</v>
      </c>
      <c r="D80" s="21"/>
      <c r="E80" s="54">
        <v>330230714</v>
      </c>
      <c r="F80" s="54">
        <v>233867942</v>
      </c>
      <c r="G80" s="54">
        <v>90951452</v>
      </c>
      <c r="H80" s="54">
        <v>5411320</v>
      </c>
      <c r="I80" s="54">
        <v>18535</v>
      </c>
      <c r="J80" s="55">
        <v>80.835999999999999</v>
      </c>
      <c r="K80" s="56">
        <v>0.60399999999999998</v>
      </c>
      <c r="L80" s="56">
        <v>60.997999999999998</v>
      </c>
      <c r="M80" s="57">
        <v>19.234000000000002</v>
      </c>
      <c r="N80" s="51"/>
    </row>
    <row r="81" spans="1:14" ht="14.25" customHeight="1">
      <c r="A81" s="52"/>
      <c r="B81" s="53" t="s">
        <v>109</v>
      </c>
      <c r="C81" s="50" t="s">
        <v>106</v>
      </c>
      <c r="D81" s="21"/>
      <c r="E81" s="54">
        <v>59760575</v>
      </c>
      <c r="F81" s="54">
        <v>42369976</v>
      </c>
      <c r="G81" s="54">
        <v>15834582</v>
      </c>
      <c r="H81" s="54">
        <v>1556017</v>
      </c>
      <c r="I81" s="54">
        <v>2678</v>
      </c>
      <c r="J81" s="55">
        <v>78.192999999999998</v>
      </c>
      <c r="K81" s="56">
        <v>0.78400000000000003</v>
      </c>
      <c r="L81" s="56">
        <v>60.68</v>
      </c>
      <c r="M81" s="57">
        <v>16.728999999999999</v>
      </c>
      <c r="N81" s="51"/>
    </row>
    <row r="82" spans="1:14" ht="14.25" customHeight="1">
      <c r="A82" s="52"/>
      <c r="B82" s="53" t="s">
        <v>110</v>
      </c>
      <c r="C82" s="50" t="s">
        <v>106</v>
      </c>
      <c r="D82" s="21"/>
      <c r="E82" s="54">
        <v>26723548</v>
      </c>
      <c r="F82" s="54">
        <v>19079130</v>
      </c>
      <c r="G82" s="54">
        <v>6746965</v>
      </c>
      <c r="H82" s="54">
        <v>897453</v>
      </c>
      <c r="I82" s="54">
        <v>1353</v>
      </c>
      <c r="J82" s="55">
        <v>81.744</v>
      </c>
      <c r="K82" s="56">
        <v>1.1830000000000001</v>
      </c>
      <c r="L82" s="56">
        <v>61.493000000000002</v>
      </c>
      <c r="M82" s="57">
        <v>19.068999999999999</v>
      </c>
      <c r="N82" s="51"/>
    </row>
    <row r="83" spans="1:14" ht="14.25" customHeight="1">
      <c r="A83" s="52"/>
      <c r="B83" s="53" t="s">
        <v>111</v>
      </c>
      <c r="C83" s="50" t="s">
        <v>106</v>
      </c>
      <c r="D83" s="21"/>
      <c r="E83" s="54">
        <v>1196911396</v>
      </c>
      <c r="F83" s="54">
        <v>852496284</v>
      </c>
      <c r="G83" s="54">
        <v>300696984</v>
      </c>
      <c r="H83" s="54">
        <v>43718128</v>
      </c>
      <c r="I83" s="54">
        <v>62266</v>
      </c>
      <c r="J83" s="55">
        <v>74.332999999999998</v>
      </c>
      <c r="K83" s="56">
        <v>0.81399999999999995</v>
      </c>
      <c r="L83" s="56">
        <v>56.716000000000001</v>
      </c>
      <c r="M83" s="57">
        <v>16.802</v>
      </c>
      <c r="N83" s="51"/>
    </row>
    <row r="84" spans="1:14" ht="14.25" customHeight="1">
      <c r="A84" s="52"/>
      <c r="B84" s="53" t="s">
        <v>112</v>
      </c>
      <c r="C84" s="50" t="s">
        <v>106</v>
      </c>
      <c r="D84" s="21"/>
      <c r="E84" s="54">
        <v>352733934</v>
      </c>
      <c r="F84" s="54">
        <v>252403832</v>
      </c>
      <c r="G84" s="54">
        <v>87024784</v>
      </c>
      <c r="H84" s="54">
        <v>13305318</v>
      </c>
      <c r="I84" s="54">
        <v>25281</v>
      </c>
      <c r="J84" s="55">
        <v>68.817999999999998</v>
      </c>
      <c r="K84" s="56">
        <v>0.55400000000000005</v>
      </c>
      <c r="L84" s="56">
        <v>51.662999999999997</v>
      </c>
      <c r="M84" s="57">
        <v>16.600999999999999</v>
      </c>
      <c r="N84" s="51"/>
    </row>
    <row r="85" spans="1:14" ht="14.25" customHeight="1">
      <c r="A85" s="52"/>
      <c r="B85" s="53" t="s">
        <v>113</v>
      </c>
      <c r="C85" s="50" t="s">
        <v>106</v>
      </c>
      <c r="D85" s="21"/>
      <c r="E85" s="54">
        <v>20605336</v>
      </c>
      <c r="F85" s="54">
        <v>14751001</v>
      </c>
      <c r="G85" s="54">
        <v>4776020</v>
      </c>
      <c r="H85" s="54">
        <v>1078315</v>
      </c>
      <c r="I85" s="54">
        <v>917</v>
      </c>
      <c r="J85" s="55">
        <v>87.022999999999996</v>
      </c>
      <c r="K85" s="56">
        <v>1.091</v>
      </c>
      <c r="L85" s="56">
        <v>69.902000000000001</v>
      </c>
      <c r="M85" s="57">
        <v>16.030999999999999</v>
      </c>
      <c r="N85" s="51"/>
    </row>
    <row r="86" spans="1:14" ht="14.25" customHeight="1">
      <c r="A86" s="52"/>
      <c r="B86" s="53" t="s">
        <v>114</v>
      </c>
      <c r="C86" s="50" t="s">
        <v>106</v>
      </c>
      <c r="D86" s="21"/>
      <c r="E86" s="54">
        <v>20830685</v>
      </c>
      <c r="F86" s="54">
        <v>14734121</v>
      </c>
      <c r="G86" s="54">
        <v>5459715</v>
      </c>
      <c r="H86" s="54">
        <v>636849</v>
      </c>
      <c r="I86" s="54">
        <v>1269</v>
      </c>
      <c r="J86" s="55">
        <v>72.262</v>
      </c>
      <c r="K86" s="56">
        <v>0.86699999999999999</v>
      </c>
      <c r="L86" s="56">
        <v>53.901000000000003</v>
      </c>
      <c r="M86" s="57">
        <v>17.494</v>
      </c>
      <c r="N86" s="51"/>
    </row>
    <row r="87" spans="1:14" ht="14.25" customHeight="1">
      <c r="A87" s="52"/>
      <c r="B87" s="53" t="s">
        <v>115</v>
      </c>
      <c r="C87" s="50" t="s">
        <v>106</v>
      </c>
      <c r="D87" s="21"/>
      <c r="E87" s="54">
        <v>18087670</v>
      </c>
      <c r="F87" s="54">
        <v>12999870</v>
      </c>
      <c r="G87" s="54">
        <v>4294342</v>
      </c>
      <c r="H87" s="54">
        <v>793458</v>
      </c>
      <c r="I87" s="54">
        <v>774</v>
      </c>
      <c r="J87" s="55">
        <v>90.956000000000003</v>
      </c>
      <c r="K87" s="56">
        <v>0.38800000000000001</v>
      </c>
      <c r="L87" s="56">
        <v>70.284000000000006</v>
      </c>
      <c r="M87" s="57">
        <v>20.283999999999999</v>
      </c>
      <c r="N87" s="51"/>
    </row>
    <row r="88" spans="1:14" ht="14.25" customHeight="1">
      <c r="A88" s="52"/>
      <c r="B88" s="53" t="s">
        <v>116</v>
      </c>
      <c r="C88" s="50" t="s">
        <v>106</v>
      </c>
      <c r="D88" s="21"/>
      <c r="E88" s="54">
        <v>646473936</v>
      </c>
      <c r="F88" s="54">
        <v>461763282</v>
      </c>
      <c r="G88" s="54">
        <v>150224615</v>
      </c>
      <c r="H88" s="54">
        <v>34486039</v>
      </c>
      <c r="I88" s="54">
        <v>36163</v>
      </c>
      <c r="J88" s="55">
        <v>83.430999999999997</v>
      </c>
      <c r="K88" s="56">
        <v>0.71599999999999997</v>
      </c>
      <c r="L88" s="56">
        <v>65.611000000000004</v>
      </c>
      <c r="M88" s="57">
        <v>17.103000000000002</v>
      </c>
      <c r="N88" s="51"/>
    </row>
    <row r="89" spans="1:14" ht="14.25" customHeight="1">
      <c r="A89" s="52"/>
      <c r="B89" s="53" t="s">
        <v>117</v>
      </c>
      <c r="C89" s="50" t="s">
        <v>106</v>
      </c>
      <c r="D89" s="21"/>
      <c r="E89" s="54">
        <v>86126921</v>
      </c>
      <c r="F89" s="54">
        <v>60862511</v>
      </c>
      <c r="G89" s="54">
        <v>22845036</v>
      </c>
      <c r="H89" s="54">
        <v>2419374</v>
      </c>
      <c r="I89" s="54">
        <v>5016</v>
      </c>
      <c r="J89" s="55">
        <v>86.602999999999994</v>
      </c>
      <c r="K89" s="56">
        <v>0.53800000000000003</v>
      </c>
      <c r="L89" s="56">
        <v>68.262</v>
      </c>
      <c r="M89" s="57">
        <v>17.803000000000001</v>
      </c>
      <c r="N89" s="51"/>
    </row>
    <row r="90" spans="1:14" ht="14.25" customHeight="1">
      <c r="A90" s="52"/>
      <c r="B90" s="53" t="s">
        <v>118</v>
      </c>
      <c r="C90" s="50" t="s">
        <v>106</v>
      </c>
      <c r="D90" s="21"/>
      <c r="E90" s="54">
        <v>649648050</v>
      </c>
      <c r="F90" s="54">
        <v>457053077</v>
      </c>
      <c r="G90" s="54">
        <v>173231158</v>
      </c>
      <c r="H90" s="54">
        <v>19363815</v>
      </c>
      <c r="I90" s="54">
        <v>32192</v>
      </c>
      <c r="J90" s="55">
        <v>76.417000000000002</v>
      </c>
      <c r="K90" s="56">
        <v>0.73899999999999999</v>
      </c>
      <c r="L90" s="56">
        <v>57.420999999999999</v>
      </c>
      <c r="M90" s="57">
        <v>18.256</v>
      </c>
      <c r="N90" s="51"/>
    </row>
    <row r="91" spans="1:14" ht="14.25" customHeight="1">
      <c r="A91" s="52"/>
      <c r="B91" s="53" t="s">
        <v>119</v>
      </c>
      <c r="C91" s="50" t="s">
        <v>120</v>
      </c>
      <c r="D91" s="21"/>
      <c r="E91" s="54">
        <v>498684202</v>
      </c>
      <c r="F91" s="54">
        <v>358032093</v>
      </c>
      <c r="G91" s="54">
        <v>123856155</v>
      </c>
      <c r="H91" s="54">
        <v>16795954</v>
      </c>
      <c r="I91" s="54">
        <v>24261</v>
      </c>
      <c r="J91" s="55">
        <v>73.207999999999998</v>
      </c>
      <c r="K91" s="56">
        <v>1.03</v>
      </c>
      <c r="L91" s="56">
        <v>58.32</v>
      </c>
      <c r="M91" s="57">
        <v>13.858000000000001</v>
      </c>
      <c r="N91" s="51"/>
    </row>
    <row r="92" spans="1:14" ht="14.25" customHeight="1">
      <c r="A92" s="52"/>
      <c r="B92" s="53" t="s">
        <v>121</v>
      </c>
      <c r="C92" s="50" t="s">
        <v>120</v>
      </c>
      <c r="D92" s="21"/>
      <c r="E92" s="54">
        <v>80973754</v>
      </c>
      <c r="F92" s="54">
        <v>58296301</v>
      </c>
      <c r="G92" s="54">
        <v>19213147</v>
      </c>
      <c r="H92" s="54">
        <v>3464306</v>
      </c>
      <c r="I92" s="54">
        <v>4225</v>
      </c>
      <c r="J92" s="55">
        <v>82.769000000000005</v>
      </c>
      <c r="K92" s="56">
        <v>0.71</v>
      </c>
      <c r="L92" s="56">
        <v>64.923000000000002</v>
      </c>
      <c r="M92" s="57">
        <v>17.135999999999999</v>
      </c>
      <c r="N92" s="51"/>
    </row>
    <row r="93" spans="1:14" ht="14.25" customHeight="1">
      <c r="A93" s="52"/>
      <c r="B93" s="53" t="s">
        <v>122</v>
      </c>
      <c r="C93" s="50" t="s">
        <v>120</v>
      </c>
      <c r="D93" s="21"/>
      <c r="E93" s="54">
        <v>373069837</v>
      </c>
      <c r="F93" s="54">
        <v>265510764</v>
      </c>
      <c r="G93" s="54">
        <v>91256246</v>
      </c>
      <c r="H93" s="54">
        <v>16302827</v>
      </c>
      <c r="I93" s="54">
        <v>18690</v>
      </c>
      <c r="J93" s="55">
        <v>73.162000000000006</v>
      </c>
      <c r="K93" s="56">
        <v>0.83499999999999996</v>
      </c>
      <c r="L93" s="56">
        <v>56.906999999999996</v>
      </c>
      <c r="M93" s="57">
        <v>15.42</v>
      </c>
      <c r="N93" s="51"/>
    </row>
    <row r="94" spans="1:14" ht="14.25" customHeight="1">
      <c r="A94" s="52"/>
      <c r="B94" s="53" t="s">
        <v>123</v>
      </c>
      <c r="C94" s="50" t="s">
        <v>120</v>
      </c>
      <c r="D94" s="21"/>
      <c r="E94" s="54">
        <v>5183053095</v>
      </c>
      <c r="F94" s="54">
        <v>3722990599</v>
      </c>
      <c r="G94" s="54">
        <v>1282701156</v>
      </c>
      <c r="H94" s="54">
        <v>177361340</v>
      </c>
      <c r="I94" s="54">
        <v>271108</v>
      </c>
      <c r="J94" s="55">
        <v>70.697000000000003</v>
      </c>
      <c r="K94" s="56">
        <v>0.95</v>
      </c>
      <c r="L94" s="56">
        <v>55.826000000000001</v>
      </c>
      <c r="M94" s="57">
        <v>13.920999999999999</v>
      </c>
      <c r="N94" s="51"/>
    </row>
    <row r="95" spans="1:14" ht="14.25" customHeight="1">
      <c r="A95" s="52"/>
      <c r="B95" s="53" t="s">
        <v>124</v>
      </c>
      <c r="C95" s="50" t="s">
        <v>120</v>
      </c>
      <c r="D95" s="21"/>
      <c r="E95" s="54">
        <v>2783636398</v>
      </c>
      <c r="F95" s="54">
        <v>1985105325</v>
      </c>
      <c r="G95" s="54">
        <v>663745439</v>
      </c>
      <c r="H95" s="54">
        <v>134785634</v>
      </c>
      <c r="I95" s="54">
        <v>155772</v>
      </c>
      <c r="J95" s="55">
        <v>68.534999999999997</v>
      </c>
      <c r="K95" s="56">
        <v>0.78100000000000003</v>
      </c>
      <c r="L95" s="56">
        <v>53.451000000000001</v>
      </c>
      <c r="M95" s="57">
        <v>14.304</v>
      </c>
      <c r="N95" s="51"/>
    </row>
    <row r="96" spans="1:14" ht="14.25" customHeight="1">
      <c r="A96" s="52"/>
      <c r="B96" s="53" t="s">
        <v>125</v>
      </c>
      <c r="C96" s="50" t="s">
        <v>120</v>
      </c>
      <c r="D96" s="21"/>
      <c r="E96" s="54">
        <v>321487492</v>
      </c>
      <c r="F96" s="54">
        <v>229218871</v>
      </c>
      <c r="G96" s="54">
        <v>81134200</v>
      </c>
      <c r="H96" s="54">
        <v>11134421</v>
      </c>
      <c r="I96" s="54">
        <v>15834</v>
      </c>
      <c r="J96" s="55">
        <v>71.283000000000001</v>
      </c>
      <c r="K96" s="56">
        <v>1.1180000000000001</v>
      </c>
      <c r="L96" s="56">
        <v>56.189</v>
      </c>
      <c r="M96" s="57">
        <v>13.976000000000001</v>
      </c>
      <c r="N96" s="51"/>
    </row>
    <row r="97" spans="1:14" ht="14.25" customHeight="1">
      <c r="A97" s="52"/>
      <c r="B97" s="53" t="s">
        <v>126</v>
      </c>
      <c r="C97" s="50" t="s">
        <v>120</v>
      </c>
      <c r="D97" s="21"/>
      <c r="E97" s="54">
        <v>2119712254</v>
      </c>
      <c r="F97" s="54">
        <v>1511784753</v>
      </c>
      <c r="G97" s="54">
        <v>530790939</v>
      </c>
      <c r="H97" s="54">
        <v>77136562</v>
      </c>
      <c r="I97" s="54">
        <v>117003</v>
      </c>
      <c r="J97" s="55">
        <v>69.77</v>
      </c>
      <c r="K97" s="56">
        <v>0.88500000000000001</v>
      </c>
      <c r="L97" s="56">
        <v>55.000999999999998</v>
      </c>
      <c r="M97" s="57">
        <v>13.882999999999999</v>
      </c>
      <c r="N97" s="51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2024-04-15T04:08:22Z</dcterms:modified>
</cp:coreProperties>
</file>