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５年度月例報告\令和5年9月速報(12月作業)\03 HP用\"/>
    </mc:Choice>
  </mc:AlternateContent>
  <bookViews>
    <workbookView xWindow="-120" yWindow="-120" windowWidth="29040" windowHeight="15840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<sst xmlns="http://schemas.openxmlformats.org/spreadsheetml/2006/main" count="209" uniqueCount="127">
  <si>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</si>
  <si>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</si>
  <si>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</si>
  <si>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</si>
  <si>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</si>
  <si>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</si>
  <si>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</si>
  <si>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</si>
  <si>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</si>
  <si>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</si>
  <si>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</si>
  <si>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</si>
  <si>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</si>
  <si>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</si>
  <si>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</si>
  <si>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</si>
  <si>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</si>
  <si>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</si>
  <si>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</si>
  <si>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</si>
  <si>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</si>
  <si>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</si>
  <si>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</si>
  <si>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</si>
  <si>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</si>
  <si>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</si>
  <si>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</si>
  <si>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</si>
  <si>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</si>
  <si>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（令和5年9月速報）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</si>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</sst>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176" fontId="8" fillId="0" borderId="0" xfId="0" applyNumberFormat="1" applyFont="1" applyFill="1" applyAlignment="1">
      <alignment horizontal="distributed" vertical="center" justifyLastLine="1"/>
    </xf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N1" sqref="N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9" t="s">
        <v>29</v>
      </c>
    </row>
    <row r="2" spans="1:14" s="7" customFormat="1" ht="16.649999999999999" customHeight="1">
      <c r="A2" s="60" t="s">
        <v>2</v>
      </c>
      <c r="B2" s="61"/>
      <c r="C2" s="66" t="s">
        <v>19</v>
      </c>
      <c r="D2" s="37"/>
      <c r="E2" s="34"/>
      <c r="F2" s="5"/>
      <c r="G2" s="6" t="s">
        <v>3</v>
      </c>
      <c r="H2" s="69" t="s">
        <v>4</v>
      </c>
      <c r="I2" s="5"/>
      <c r="J2" s="72" t="s">
        <v>5</v>
      </c>
      <c r="K2" s="73"/>
      <c r="L2" s="73"/>
      <c r="M2" s="74"/>
    </row>
    <row r="3" spans="1:14" s="7" customFormat="1" ht="16.649999999999999" customHeight="1">
      <c r="A3" s="62"/>
      <c r="B3" s="63"/>
      <c r="C3" s="67"/>
      <c r="D3" s="28"/>
      <c r="E3" s="35" t="s">
        <v>6</v>
      </c>
      <c r="F3" s="35" t="s">
        <v>7</v>
      </c>
      <c r="G3" s="8" t="s">
        <v>8</v>
      </c>
      <c r="H3" s="70"/>
      <c r="I3" s="35" t="s">
        <v>9</v>
      </c>
      <c r="J3" s="75"/>
      <c r="K3" s="76"/>
      <c r="L3" s="76"/>
      <c r="M3" s="77"/>
    </row>
    <row r="4" spans="1:14" s="7" customFormat="1" ht="16.5" customHeight="1">
      <c r="A4" s="64"/>
      <c r="B4" s="65"/>
      <c r="C4" s="68"/>
      <c r="D4" s="38"/>
      <c r="E4" s="36"/>
      <c r="F4" s="9"/>
      <c r="G4" s="10" t="s">
        <v>10</v>
      </c>
      <c r="H4" s="71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4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3"/>
      <c r="B7" s="54" t="s">
        <v>30</v>
      </c>
      <c r="C7" s="19"/>
      <c r="D7" s="21"/>
      <c r="E7" s="55">
        <v>104272307613</v>
      </c>
      <c r="F7" s="55">
        <v>75682420293</v>
      </c>
      <c r="G7" s="55">
        <v>24849946731</v>
      </c>
      <c r="H7" s="55">
        <v>3739940589</v>
      </c>
      <c r="I7" s="55">
        <v>3817328</v>
      </c>
      <c r="J7" s="56">
        <v>84.876999999999995</v>
      </c>
      <c r="K7" s="57">
        <v>1.3320000000000001</v>
      </c>
      <c r="L7" s="57">
        <v>66.057000000000002</v>
      </c>
      <c r="M7" s="58">
        <v>17.486999999999998</v>
      </c>
      <c r="N7" s="51"/>
    </row>
    <row r="8" spans="1:14" ht="14.25" customHeight="1">
      <c r="A8" s="53"/>
      <c r="B8" s="54" t="s">
        <v>31</v>
      </c>
      <c r="C8" s="19"/>
      <c r="D8" s="21"/>
      <c r="E8" s="55">
        <v>81443339638</v>
      </c>
      <c r="F8" s="55">
        <v>59391629830</v>
      </c>
      <c r="G8" s="55">
        <v>19253566740</v>
      </c>
      <c r="H8" s="55">
        <v>2798143068</v>
      </c>
      <c r="I8" s="55">
        <v>2615323</v>
      </c>
      <c r="J8" s="56">
        <v>89.606999999999999</v>
      </c>
      <c r="K8" s="57">
        <v>1.5429999999999999</v>
      </c>
      <c r="L8" s="57">
        <v>69.792000000000002</v>
      </c>
      <c r="M8" s="58">
        <v>18.271999999999998</v>
      </c>
      <c r="N8" s="51"/>
    </row>
    <row r="9" spans="1:14" ht="14.25" customHeight="1">
      <c r="A9" s="53"/>
      <c r="B9" s="54" t="s">
        <v>32</v>
      </c>
      <c r="C9" s="19"/>
      <c r="D9" s="21"/>
      <c r="E9" s="55">
        <v>55246841670</v>
      </c>
      <c r="F9" s="55">
        <v>40226211041</v>
      </c>
      <c r="G9" s="55">
        <v>13113164102</v>
      </c>
      <c r="H9" s="55">
        <v>1907466527</v>
      </c>
      <c r="I9" s="55">
        <v>1791557</v>
      </c>
      <c r="J9" s="56">
        <v>89.283000000000001</v>
      </c>
      <c r="K9" s="57">
        <v>1.4670000000000001</v>
      </c>
      <c r="L9" s="57">
        <v>69.664000000000001</v>
      </c>
      <c r="M9" s="58">
        <v>18.151</v>
      </c>
      <c r="N9" s="51"/>
    </row>
    <row r="10" spans="1:14" ht="14.25" customHeight="1">
      <c r="A10" s="53"/>
      <c r="B10" s="54" t="s">
        <v>33</v>
      </c>
      <c r="C10" s="19"/>
      <c r="D10" s="21"/>
      <c r="E10" s="55">
        <v>26196497968</v>
      </c>
      <c r="F10" s="55">
        <v>19165418789</v>
      </c>
      <c r="G10" s="55">
        <v>6140402638</v>
      </c>
      <c r="H10" s="55">
        <v>890676541</v>
      </c>
      <c r="I10" s="55">
        <v>823766</v>
      </c>
      <c r="J10" s="56">
        <v>90.311000000000007</v>
      </c>
      <c r="K10" s="57">
        <v>1.706</v>
      </c>
      <c r="L10" s="57">
        <v>70.070999999999998</v>
      </c>
      <c r="M10" s="58">
        <v>18.533999999999999</v>
      </c>
      <c r="N10" s="51"/>
    </row>
    <row r="11" spans="1:14" ht="14.25" customHeight="1">
      <c r="A11" s="53"/>
      <c r="B11" s="54" t="s">
        <v>34</v>
      </c>
      <c r="C11" s="19"/>
      <c r="D11" s="21"/>
      <c r="E11" s="55">
        <v>25960677433</v>
      </c>
      <c r="F11" s="55">
        <v>18992167497</v>
      </c>
      <c r="G11" s="55">
        <v>6083810409</v>
      </c>
      <c r="H11" s="55">
        <v>884699527</v>
      </c>
      <c r="I11" s="55">
        <v>816437</v>
      </c>
      <c r="J11" s="56">
        <v>90.492999999999995</v>
      </c>
      <c r="K11" s="57">
        <v>1.7</v>
      </c>
      <c r="L11" s="57">
        <v>70.245999999999995</v>
      </c>
      <c r="M11" s="58">
        <v>18.545999999999999</v>
      </c>
      <c r="N11" s="51"/>
    </row>
    <row r="12" spans="1:14" ht="14.25" customHeight="1">
      <c r="A12" s="53"/>
      <c r="B12" s="54" t="s">
        <v>35</v>
      </c>
      <c r="C12" s="19"/>
      <c r="D12" s="21"/>
      <c r="E12" s="55">
        <v>235820535</v>
      </c>
      <c r="F12" s="55">
        <v>173251292</v>
      </c>
      <c r="G12" s="55">
        <v>56592229</v>
      </c>
      <c r="H12" s="55">
        <v>5977014</v>
      </c>
      <c r="I12" s="55">
        <v>7329</v>
      </c>
      <c r="J12" s="56">
        <v>70.090999999999994</v>
      </c>
      <c r="K12" s="57">
        <v>2.415</v>
      </c>
      <c r="L12" s="57">
        <v>50.524999999999999</v>
      </c>
      <c r="M12" s="58">
        <v>17.151</v>
      </c>
      <c r="N12" s="51"/>
    </row>
    <row r="13" spans="1:14" ht="14.25" customHeight="1">
      <c r="A13" s="53"/>
      <c r="B13" s="54" t="s">
        <v>36</v>
      </c>
      <c r="C13" s="19"/>
      <c r="D13" s="21"/>
      <c r="E13" s="55">
        <v>22828967975</v>
      </c>
      <c r="F13" s="55">
        <v>16290790463</v>
      </c>
      <c r="G13" s="55">
        <v>5596379991</v>
      </c>
      <c r="H13" s="55">
        <v>941797521</v>
      </c>
      <c r="I13" s="55">
        <v>1202005</v>
      </c>
      <c r="J13" s="56">
        <v>74.584999999999994</v>
      </c>
      <c r="K13" s="57">
        <v>0.875</v>
      </c>
      <c r="L13" s="57">
        <v>57.93</v>
      </c>
      <c r="M13" s="58">
        <v>15.78</v>
      </c>
      <c r="N13" s="51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1"/>
    </row>
    <row r="15" spans="1:14" ht="14.25" customHeight="1">
      <c r="A15" s="53"/>
      <c r="B15" s="54" t="s">
        <v>37</v>
      </c>
      <c r="C15" s="50" t="s">
        <v>38</v>
      </c>
      <c r="D15" s="21"/>
      <c r="E15" s="55">
        <v>292558410</v>
      </c>
      <c r="F15" s="55">
        <v>209906525</v>
      </c>
      <c r="G15" s="55">
        <v>71494775</v>
      </c>
      <c r="H15" s="55">
        <v>11157110</v>
      </c>
      <c r="I15" s="55">
        <v>10445</v>
      </c>
      <c r="J15" s="56">
        <v>90.980999999999995</v>
      </c>
      <c r="K15" s="57">
        <v>1.2450000000000001</v>
      </c>
      <c r="L15" s="57">
        <v>70.281999999999996</v>
      </c>
      <c r="M15" s="58">
        <v>19.454000000000001</v>
      </c>
      <c r="N15" s="51"/>
    </row>
    <row r="16" spans="1:14" ht="14.25" customHeight="1">
      <c r="A16" s="53"/>
      <c r="B16" s="54" t="s">
        <v>39</v>
      </c>
      <c r="C16" s="50" t="s">
        <v>38</v>
      </c>
      <c r="D16" s="21"/>
      <c r="E16" s="55">
        <v>757975548</v>
      </c>
      <c r="F16" s="55">
        <v>547458996</v>
      </c>
      <c r="G16" s="55">
        <v>185040544</v>
      </c>
      <c r="H16" s="55">
        <v>25476008</v>
      </c>
      <c r="I16" s="55">
        <v>26737</v>
      </c>
      <c r="J16" s="56">
        <v>89.317999999999998</v>
      </c>
      <c r="K16" s="57">
        <v>1.0960000000000001</v>
      </c>
      <c r="L16" s="57">
        <v>69.727000000000004</v>
      </c>
      <c r="M16" s="58">
        <v>18.495000000000001</v>
      </c>
      <c r="N16" s="51"/>
    </row>
    <row r="17" spans="1:14" ht="14.25" customHeight="1">
      <c r="A17" s="53"/>
      <c r="B17" s="54" t="s">
        <v>40</v>
      </c>
      <c r="C17" s="50" t="s">
        <v>38</v>
      </c>
      <c r="D17" s="21"/>
      <c r="E17" s="55">
        <v>1399044226</v>
      </c>
      <c r="F17" s="55">
        <v>1008753348</v>
      </c>
      <c r="G17" s="55">
        <v>340221421</v>
      </c>
      <c r="H17" s="55">
        <v>50069457</v>
      </c>
      <c r="I17" s="55">
        <v>49671</v>
      </c>
      <c r="J17" s="56">
        <v>87.77</v>
      </c>
      <c r="K17" s="57">
        <v>1.3129999999999999</v>
      </c>
      <c r="L17" s="57">
        <v>67.703000000000003</v>
      </c>
      <c r="M17" s="58">
        <v>18.753</v>
      </c>
      <c r="N17" s="51"/>
    </row>
    <row r="18" spans="1:14" ht="14.25" customHeight="1">
      <c r="A18" s="53"/>
      <c r="B18" s="54" t="s">
        <v>41</v>
      </c>
      <c r="C18" s="50" t="s">
        <v>38</v>
      </c>
      <c r="D18" s="21"/>
      <c r="E18" s="55">
        <v>2227616320</v>
      </c>
      <c r="F18" s="55">
        <v>1608851472</v>
      </c>
      <c r="G18" s="55">
        <v>538542012</v>
      </c>
      <c r="H18" s="55">
        <v>80222836</v>
      </c>
      <c r="I18" s="55">
        <v>85952</v>
      </c>
      <c r="J18" s="56">
        <v>77.307000000000002</v>
      </c>
      <c r="K18" s="57">
        <v>1.1890000000000001</v>
      </c>
      <c r="L18" s="57">
        <v>60.064999999999998</v>
      </c>
      <c r="M18" s="58">
        <v>16.053000000000001</v>
      </c>
      <c r="N18" s="51"/>
    </row>
    <row r="19" spans="1:14" ht="14.25" customHeight="1">
      <c r="A19" s="53"/>
      <c r="B19" s="54" t="s">
        <v>42</v>
      </c>
      <c r="C19" s="50" t="s">
        <v>38</v>
      </c>
      <c r="D19" s="21"/>
      <c r="E19" s="55">
        <v>1186426294</v>
      </c>
      <c r="F19" s="55">
        <v>860466486</v>
      </c>
      <c r="G19" s="55">
        <v>283444763</v>
      </c>
      <c r="H19" s="55">
        <v>42515045</v>
      </c>
      <c r="I19" s="55">
        <v>38533</v>
      </c>
      <c r="J19" s="56">
        <v>90.677999999999997</v>
      </c>
      <c r="K19" s="57">
        <v>1.357</v>
      </c>
      <c r="L19" s="57">
        <v>69.936999999999998</v>
      </c>
      <c r="M19" s="58">
        <v>19.382999999999999</v>
      </c>
      <c r="N19" s="51"/>
    </row>
    <row r="20" spans="1:14" ht="14.25" customHeight="1">
      <c r="A20" s="53"/>
      <c r="B20" s="54" t="s">
        <v>43</v>
      </c>
      <c r="C20" s="50" t="s">
        <v>38</v>
      </c>
      <c r="D20" s="21"/>
      <c r="E20" s="55">
        <v>1353320434</v>
      </c>
      <c r="F20" s="55">
        <v>985031522</v>
      </c>
      <c r="G20" s="55">
        <v>320867960</v>
      </c>
      <c r="H20" s="55">
        <v>47420952</v>
      </c>
      <c r="I20" s="55">
        <v>44130</v>
      </c>
      <c r="J20" s="56">
        <v>85.284000000000006</v>
      </c>
      <c r="K20" s="57">
        <v>1.43</v>
      </c>
      <c r="L20" s="57">
        <v>65.820999999999998</v>
      </c>
      <c r="M20" s="58">
        <v>18.033000000000001</v>
      </c>
      <c r="N20" s="51"/>
    </row>
    <row r="21" spans="1:14" ht="14.25" customHeight="1">
      <c r="A21" s="53"/>
      <c r="B21" s="54" t="s">
        <v>44</v>
      </c>
      <c r="C21" s="50" t="s">
        <v>38</v>
      </c>
      <c r="D21" s="21"/>
      <c r="E21" s="55">
        <v>1640228684</v>
      </c>
      <c r="F21" s="55">
        <v>1196200548</v>
      </c>
      <c r="G21" s="55">
        <v>389907187</v>
      </c>
      <c r="H21" s="55">
        <v>54120949</v>
      </c>
      <c r="I21" s="55">
        <v>50992</v>
      </c>
      <c r="J21" s="56">
        <v>87.864999999999995</v>
      </c>
      <c r="K21" s="57">
        <v>1.514</v>
      </c>
      <c r="L21" s="57">
        <v>68.602999999999994</v>
      </c>
      <c r="M21" s="58">
        <v>17.748000000000001</v>
      </c>
      <c r="N21" s="51"/>
    </row>
    <row r="22" spans="1:14" ht="14.25" customHeight="1">
      <c r="A22" s="53"/>
      <c r="B22" s="54" t="s">
        <v>45</v>
      </c>
      <c r="C22" s="50" t="s">
        <v>38</v>
      </c>
      <c r="D22" s="21"/>
      <c r="E22" s="55">
        <v>3036590026</v>
      </c>
      <c r="F22" s="55">
        <v>2224636961</v>
      </c>
      <c r="G22" s="55">
        <v>709023574</v>
      </c>
      <c r="H22" s="55">
        <v>102929491</v>
      </c>
      <c r="I22" s="55">
        <v>87399</v>
      </c>
      <c r="J22" s="56">
        <v>96.92</v>
      </c>
      <c r="K22" s="57">
        <v>1.603</v>
      </c>
      <c r="L22" s="57">
        <v>76.430999999999997</v>
      </c>
      <c r="M22" s="58">
        <v>18.885999999999999</v>
      </c>
      <c r="N22" s="51"/>
    </row>
    <row r="23" spans="1:14" ht="14.25" customHeight="1">
      <c r="A23" s="53"/>
      <c r="B23" s="54" t="s">
        <v>46</v>
      </c>
      <c r="C23" s="50" t="s">
        <v>38</v>
      </c>
      <c r="D23" s="21"/>
      <c r="E23" s="55">
        <v>2240161541</v>
      </c>
      <c r="F23" s="55">
        <v>1634256966</v>
      </c>
      <c r="G23" s="55">
        <v>526111482</v>
      </c>
      <c r="H23" s="55">
        <v>79793093</v>
      </c>
      <c r="I23" s="55">
        <v>65369</v>
      </c>
      <c r="J23" s="56">
        <v>95.942999999999998</v>
      </c>
      <c r="K23" s="57">
        <v>1.62</v>
      </c>
      <c r="L23" s="57">
        <v>74.680999999999997</v>
      </c>
      <c r="M23" s="58">
        <v>19.641999999999999</v>
      </c>
      <c r="N23" s="51"/>
    </row>
    <row r="24" spans="1:14" ht="14.25" customHeight="1">
      <c r="A24" s="53"/>
      <c r="B24" s="54" t="s">
        <v>47</v>
      </c>
      <c r="C24" s="50" t="s">
        <v>38</v>
      </c>
      <c r="D24" s="21"/>
      <c r="E24" s="55">
        <v>1550745894</v>
      </c>
      <c r="F24" s="55">
        <v>1126831537</v>
      </c>
      <c r="G24" s="55">
        <v>378525691</v>
      </c>
      <c r="H24" s="55">
        <v>45388666</v>
      </c>
      <c r="I24" s="55">
        <v>51648</v>
      </c>
      <c r="J24" s="56">
        <v>94.397000000000006</v>
      </c>
      <c r="K24" s="57">
        <v>1.3420000000000001</v>
      </c>
      <c r="L24" s="57">
        <v>73.86</v>
      </c>
      <c r="M24" s="58">
        <v>19.195</v>
      </c>
      <c r="N24" s="51"/>
    </row>
    <row r="25" spans="1:14" ht="14.25" customHeight="1">
      <c r="A25" s="53"/>
      <c r="B25" s="54" t="s">
        <v>48</v>
      </c>
      <c r="C25" s="50" t="s">
        <v>38</v>
      </c>
      <c r="D25" s="21"/>
      <c r="E25" s="55">
        <v>4295128090</v>
      </c>
      <c r="F25" s="55">
        <v>3139655711</v>
      </c>
      <c r="G25" s="55">
        <v>1015330280</v>
      </c>
      <c r="H25" s="55">
        <v>140142099</v>
      </c>
      <c r="I25" s="55">
        <v>119604</v>
      </c>
      <c r="J25" s="56">
        <v>96.012</v>
      </c>
      <c r="K25" s="57">
        <v>1.8220000000000001</v>
      </c>
      <c r="L25" s="57">
        <v>74.921000000000006</v>
      </c>
      <c r="M25" s="58">
        <v>19.268999999999998</v>
      </c>
      <c r="N25" s="51"/>
    </row>
    <row r="26" spans="1:14" ht="14.25" customHeight="1">
      <c r="A26" s="53"/>
      <c r="B26" s="54" t="s">
        <v>49</v>
      </c>
      <c r="C26" s="50" t="s">
        <v>38</v>
      </c>
      <c r="D26" s="21"/>
      <c r="E26" s="55">
        <v>5001401344</v>
      </c>
      <c r="F26" s="55">
        <v>3630761341</v>
      </c>
      <c r="G26" s="55">
        <v>1211832271</v>
      </c>
      <c r="H26" s="55">
        <v>158807732</v>
      </c>
      <c r="I26" s="55">
        <v>170531</v>
      </c>
      <c r="J26" s="56">
        <v>93.353999999999999</v>
      </c>
      <c r="K26" s="57">
        <v>1.2709999999999999</v>
      </c>
      <c r="L26" s="57">
        <v>72.251999999999995</v>
      </c>
      <c r="M26" s="58">
        <v>19.832000000000001</v>
      </c>
      <c r="N26" s="51"/>
    </row>
    <row r="27" spans="1:14" ht="14.25" customHeight="1">
      <c r="A27" s="53"/>
      <c r="B27" s="54" t="s">
        <v>50</v>
      </c>
      <c r="C27" s="50" t="s">
        <v>38</v>
      </c>
      <c r="D27" s="21"/>
      <c r="E27" s="55">
        <v>1338788811</v>
      </c>
      <c r="F27" s="55">
        <v>964857347</v>
      </c>
      <c r="G27" s="55">
        <v>327423147</v>
      </c>
      <c r="H27" s="55">
        <v>46508317</v>
      </c>
      <c r="I27" s="55">
        <v>48813</v>
      </c>
      <c r="J27" s="56">
        <v>87.150999999999996</v>
      </c>
      <c r="K27" s="57">
        <v>1.2190000000000001</v>
      </c>
      <c r="L27" s="57">
        <v>67.106999999999999</v>
      </c>
      <c r="M27" s="58">
        <v>18.824999999999999</v>
      </c>
      <c r="N27" s="51"/>
    </row>
    <row r="28" spans="1:14" ht="14.25" customHeight="1">
      <c r="A28" s="53"/>
      <c r="B28" s="54" t="s">
        <v>51</v>
      </c>
      <c r="C28" s="50" t="s">
        <v>38</v>
      </c>
      <c r="D28" s="21"/>
      <c r="E28" s="55">
        <v>1893844801</v>
      </c>
      <c r="F28" s="55">
        <v>1371449657</v>
      </c>
      <c r="G28" s="55">
        <v>453709905</v>
      </c>
      <c r="H28" s="55">
        <v>68685239</v>
      </c>
      <c r="I28" s="55">
        <v>71866</v>
      </c>
      <c r="J28" s="56">
        <v>81.938999999999993</v>
      </c>
      <c r="K28" s="57">
        <v>1.2869999999999999</v>
      </c>
      <c r="L28" s="57">
        <v>63.164999999999999</v>
      </c>
      <c r="M28" s="58">
        <v>17.486999999999998</v>
      </c>
      <c r="N28" s="51"/>
    </row>
    <row r="29" spans="1:14" ht="14.25" customHeight="1">
      <c r="A29" s="53"/>
      <c r="B29" s="54" t="s">
        <v>52</v>
      </c>
      <c r="C29" s="50" t="s">
        <v>38</v>
      </c>
      <c r="D29" s="21"/>
      <c r="E29" s="55">
        <v>3102086841</v>
      </c>
      <c r="F29" s="55">
        <v>2250385195</v>
      </c>
      <c r="G29" s="55">
        <v>747307123</v>
      </c>
      <c r="H29" s="55">
        <v>104394523</v>
      </c>
      <c r="I29" s="55">
        <v>109705</v>
      </c>
      <c r="J29" s="56">
        <v>88.861000000000004</v>
      </c>
      <c r="K29" s="57">
        <v>1.3440000000000001</v>
      </c>
      <c r="L29" s="57">
        <v>68.709999999999994</v>
      </c>
      <c r="M29" s="58">
        <v>18.808</v>
      </c>
      <c r="N29" s="51"/>
    </row>
    <row r="30" spans="1:14" ht="14.25" customHeight="1">
      <c r="A30" s="53"/>
      <c r="B30" s="54" t="s">
        <v>53</v>
      </c>
      <c r="C30" s="50" t="s">
        <v>38</v>
      </c>
      <c r="D30" s="21"/>
      <c r="E30" s="55">
        <v>1656430391</v>
      </c>
      <c r="F30" s="55">
        <v>1201145673</v>
      </c>
      <c r="G30" s="55">
        <v>397868249</v>
      </c>
      <c r="H30" s="55">
        <v>57416469</v>
      </c>
      <c r="I30" s="55">
        <v>67089</v>
      </c>
      <c r="J30" s="56">
        <v>75.524000000000001</v>
      </c>
      <c r="K30" s="57">
        <v>1.163</v>
      </c>
      <c r="L30" s="57">
        <v>58.965000000000003</v>
      </c>
      <c r="M30" s="58">
        <v>15.396000000000001</v>
      </c>
      <c r="N30" s="51"/>
    </row>
    <row r="31" spans="1:14" ht="14.25" customHeight="1">
      <c r="A31" s="53"/>
      <c r="B31" s="54" t="s">
        <v>54</v>
      </c>
      <c r="C31" s="50" t="s">
        <v>38</v>
      </c>
      <c r="D31" s="21"/>
      <c r="E31" s="55">
        <v>2228920759</v>
      </c>
      <c r="F31" s="55">
        <v>1630551070</v>
      </c>
      <c r="G31" s="55">
        <v>521864006</v>
      </c>
      <c r="H31" s="55">
        <v>76505683</v>
      </c>
      <c r="I31" s="55">
        <v>68480</v>
      </c>
      <c r="J31" s="56">
        <v>85.466999999999999</v>
      </c>
      <c r="K31" s="57">
        <v>1.744</v>
      </c>
      <c r="L31" s="57">
        <v>66.408000000000001</v>
      </c>
      <c r="M31" s="58">
        <v>17.315999999999999</v>
      </c>
      <c r="N31" s="51"/>
    </row>
    <row r="32" spans="1:14" ht="14.25" customHeight="1">
      <c r="A32" s="53"/>
      <c r="B32" s="54" t="s">
        <v>55</v>
      </c>
      <c r="C32" s="50" t="s">
        <v>38</v>
      </c>
      <c r="D32" s="21"/>
      <c r="E32" s="55">
        <v>1422796411</v>
      </c>
      <c r="F32" s="55">
        <v>1040034060</v>
      </c>
      <c r="G32" s="55">
        <v>331468851</v>
      </c>
      <c r="H32" s="55">
        <v>51293500</v>
      </c>
      <c r="I32" s="55">
        <v>43801</v>
      </c>
      <c r="J32" s="56">
        <v>89.141999999999996</v>
      </c>
      <c r="K32" s="57">
        <v>1.619</v>
      </c>
      <c r="L32" s="57">
        <v>70.653999999999996</v>
      </c>
      <c r="M32" s="58">
        <v>16.869</v>
      </c>
      <c r="N32" s="51"/>
    </row>
    <row r="33" spans="1:14" ht="14.25" customHeight="1">
      <c r="A33" s="53"/>
      <c r="B33" s="54" t="s">
        <v>56</v>
      </c>
      <c r="C33" s="50" t="s">
        <v>38</v>
      </c>
      <c r="D33" s="21"/>
      <c r="E33" s="55">
        <v>3452235008</v>
      </c>
      <c r="F33" s="55">
        <v>2521972539</v>
      </c>
      <c r="G33" s="55">
        <v>808846121</v>
      </c>
      <c r="H33" s="55">
        <v>121416348</v>
      </c>
      <c r="I33" s="55">
        <v>108695</v>
      </c>
      <c r="J33" s="56">
        <v>87.156999999999996</v>
      </c>
      <c r="K33" s="57">
        <v>1.6459999999999999</v>
      </c>
      <c r="L33" s="57">
        <v>68.209000000000003</v>
      </c>
      <c r="M33" s="58">
        <v>17.302</v>
      </c>
      <c r="N33" s="51"/>
    </row>
    <row r="34" spans="1:14" ht="14.25" customHeight="1">
      <c r="A34" s="53"/>
      <c r="B34" s="54" t="s">
        <v>57</v>
      </c>
      <c r="C34" s="50" t="s">
        <v>38</v>
      </c>
      <c r="D34" s="21"/>
      <c r="E34" s="55">
        <v>3957266346</v>
      </c>
      <c r="F34" s="55">
        <v>2881385020</v>
      </c>
      <c r="G34" s="55">
        <v>932337668</v>
      </c>
      <c r="H34" s="55">
        <v>143543658</v>
      </c>
      <c r="I34" s="55">
        <v>130007</v>
      </c>
      <c r="J34" s="56">
        <v>90.206999999999994</v>
      </c>
      <c r="K34" s="57">
        <v>1.4850000000000001</v>
      </c>
      <c r="L34" s="57">
        <v>69.968999999999994</v>
      </c>
      <c r="M34" s="58">
        <v>18.751999999999999</v>
      </c>
      <c r="N34" s="51"/>
    </row>
    <row r="35" spans="1:14" ht="14.25" customHeight="1">
      <c r="A35" s="53"/>
      <c r="B35" s="54" t="s">
        <v>58</v>
      </c>
      <c r="C35" s="50" t="s">
        <v>38</v>
      </c>
      <c r="D35" s="21"/>
      <c r="E35" s="55">
        <v>4534185967</v>
      </c>
      <c r="F35" s="55">
        <v>3311819844</v>
      </c>
      <c r="G35" s="55">
        <v>1054845490</v>
      </c>
      <c r="H35" s="55">
        <v>167520633</v>
      </c>
      <c r="I35" s="55">
        <v>135041</v>
      </c>
      <c r="J35" s="56">
        <v>89.688000000000002</v>
      </c>
      <c r="K35" s="57">
        <v>1.6319999999999999</v>
      </c>
      <c r="L35" s="57">
        <v>70.918999999999997</v>
      </c>
      <c r="M35" s="58">
        <v>17.137</v>
      </c>
      <c r="N35" s="51"/>
    </row>
    <row r="36" spans="1:14" ht="14.25" customHeight="1">
      <c r="A36" s="53"/>
      <c r="B36" s="54" t="s">
        <v>59</v>
      </c>
      <c r="C36" s="50" t="s">
        <v>38</v>
      </c>
      <c r="D36" s="21"/>
      <c r="E36" s="55">
        <v>2924765383</v>
      </c>
      <c r="F36" s="55">
        <v>2140235578</v>
      </c>
      <c r="G36" s="55">
        <v>688731959</v>
      </c>
      <c r="H36" s="55">
        <v>95797846</v>
      </c>
      <c r="I36" s="55">
        <v>88902</v>
      </c>
      <c r="J36" s="56">
        <v>91.725999999999999</v>
      </c>
      <c r="K36" s="57">
        <v>1.575</v>
      </c>
      <c r="L36" s="57">
        <v>72.64</v>
      </c>
      <c r="M36" s="58">
        <v>17.510999999999999</v>
      </c>
      <c r="N36" s="51"/>
    </row>
    <row r="37" spans="1:14" ht="14.25" customHeight="1">
      <c r="A37" s="53"/>
      <c r="B37" s="54" t="s">
        <v>60</v>
      </c>
      <c r="C37" s="50" t="s">
        <v>38</v>
      </c>
      <c r="D37" s="21"/>
      <c r="E37" s="55">
        <v>3754324141</v>
      </c>
      <c r="F37" s="55">
        <v>2739563645</v>
      </c>
      <c r="G37" s="55">
        <v>878419623</v>
      </c>
      <c r="H37" s="55">
        <v>136340873</v>
      </c>
      <c r="I37" s="55">
        <v>118147</v>
      </c>
      <c r="J37" s="56">
        <v>90.325999999999993</v>
      </c>
      <c r="K37" s="57">
        <v>1.496</v>
      </c>
      <c r="L37" s="57">
        <v>71.358999999999995</v>
      </c>
      <c r="M37" s="58">
        <v>17.471</v>
      </c>
      <c r="N37" s="51"/>
    </row>
    <row r="38" spans="1:14" ht="14.25" customHeight="1">
      <c r="A38" s="53"/>
      <c r="B38" s="54" t="s">
        <v>61</v>
      </c>
      <c r="C38" s="50" t="s">
        <v>62</v>
      </c>
      <c r="D38" s="21"/>
      <c r="E38" s="55">
        <v>3692295839</v>
      </c>
      <c r="F38" s="55">
        <v>2707841461</v>
      </c>
      <c r="G38" s="55">
        <v>869401183</v>
      </c>
      <c r="H38" s="55">
        <v>115053195</v>
      </c>
      <c r="I38" s="55">
        <v>114699</v>
      </c>
      <c r="J38" s="56">
        <v>88.724999999999994</v>
      </c>
      <c r="K38" s="57">
        <v>1.7729999999999999</v>
      </c>
      <c r="L38" s="57">
        <v>69.180000000000007</v>
      </c>
      <c r="M38" s="58">
        <v>17.771999999999998</v>
      </c>
      <c r="N38" s="51"/>
    </row>
    <row r="39" spans="1:14" ht="14.25" customHeight="1">
      <c r="A39" s="53"/>
      <c r="B39" s="54" t="s">
        <v>63</v>
      </c>
      <c r="C39" s="50" t="s">
        <v>62</v>
      </c>
      <c r="D39" s="21"/>
      <c r="E39" s="55">
        <v>1090067503</v>
      </c>
      <c r="F39" s="55">
        <v>795867391</v>
      </c>
      <c r="G39" s="55">
        <v>252662984</v>
      </c>
      <c r="H39" s="55">
        <v>41537128</v>
      </c>
      <c r="I39" s="55">
        <v>35156</v>
      </c>
      <c r="J39" s="56">
        <v>86.921000000000006</v>
      </c>
      <c r="K39" s="57">
        <v>1.7809999999999999</v>
      </c>
      <c r="L39" s="57">
        <v>66.596999999999994</v>
      </c>
      <c r="M39" s="58">
        <v>18.542999999999999</v>
      </c>
      <c r="N39" s="51"/>
    </row>
    <row r="40" spans="1:14" ht="14.25" customHeight="1">
      <c r="A40" s="53"/>
      <c r="B40" s="54" t="s">
        <v>64</v>
      </c>
      <c r="C40" s="50" t="s">
        <v>62</v>
      </c>
      <c r="D40" s="21"/>
      <c r="E40" s="55">
        <v>869467255</v>
      </c>
      <c r="F40" s="55">
        <v>632636594</v>
      </c>
      <c r="G40" s="55">
        <v>207637406</v>
      </c>
      <c r="H40" s="55">
        <v>29193255</v>
      </c>
      <c r="I40" s="55">
        <v>26774</v>
      </c>
      <c r="J40" s="56">
        <v>93.001000000000005</v>
      </c>
      <c r="K40" s="57">
        <v>1.5760000000000001</v>
      </c>
      <c r="L40" s="57">
        <v>72.218999999999994</v>
      </c>
      <c r="M40" s="58">
        <v>19.204999999999998</v>
      </c>
      <c r="N40" s="51"/>
    </row>
    <row r="41" spans="1:14" ht="14.25" customHeight="1">
      <c r="A41" s="53"/>
      <c r="B41" s="54" t="s">
        <v>65</v>
      </c>
      <c r="C41" s="50" t="s">
        <v>62</v>
      </c>
      <c r="D41" s="21"/>
      <c r="E41" s="55">
        <v>1077161969</v>
      </c>
      <c r="F41" s="55">
        <v>783853560</v>
      </c>
      <c r="G41" s="55">
        <v>256661233</v>
      </c>
      <c r="H41" s="55">
        <v>36647176</v>
      </c>
      <c r="I41" s="55">
        <v>35324</v>
      </c>
      <c r="J41" s="56">
        <v>91.486999999999995</v>
      </c>
      <c r="K41" s="57">
        <v>1.498</v>
      </c>
      <c r="L41" s="57">
        <v>71.19</v>
      </c>
      <c r="M41" s="58">
        <v>18.8</v>
      </c>
      <c r="N41" s="51"/>
    </row>
    <row r="42" spans="1:14" ht="14.25" customHeight="1">
      <c r="A42" s="53"/>
      <c r="B42" s="54" t="s">
        <v>66</v>
      </c>
      <c r="C42" s="50" t="s">
        <v>62</v>
      </c>
      <c r="D42" s="21"/>
      <c r="E42" s="55">
        <v>950155638</v>
      </c>
      <c r="F42" s="55">
        <v>700331214</v>
      </c>
      <c r="G42" s="55">
        <v>220153515</v>
      </c>
      <c r="H42" s="55">
        <v>29670909</v>
      </c>
      <c r="I42" s="55">
        <v>28092</v>
      </c>
      <c r="J42" s="56">
        <v>90.192999999999998</v>
      </c>
      <c r="K42" s="57">
        <v>1.855</v>
      </c>
      <c r="L42" s="57">
        <v>70.116</v>
      </c>
      <c r="M42" s="58">
        <v>18.222000000000001</v>
      </c>
      <c r="N42" s="51"/>
    </row>
    <row r="43" spans="1:14" ht="14.25" customHeight="1">
      <c r="A43" s="53"/>
      <c r="B43" s="54" t="s">
        <v>67</v>
      </c>
      <c r="C43" s="50" t="s">
        <v>62</v>
      </c>
      <c r="D43" s="21"/>
      <c r="E43" s="55">
        <v>1521994112</v>
      </c>
      <c r="F43" s="55">
        <v>1111179048</v>
      </c>
      <c r="G43" s="55">
        <v>354536720</v>
      </c>
      <c r="H43" s="55">
        <v>56278344</v>
      </c>
      <c r="I43" s="55">
        <v>47974</v>
      </c>
      <c r="J43" s="56">
        <v>90.72</v>
      </c>
      <c r="K43" s="57">
        <v>1.601</v>
      </c>
      <c r="L43" s="57">
        <v>70.400999999999996</v>
      </c>
      <c r="M43" s="58">
        <v>18.718</v>
      </c>
      <c r="N43" s="51"/>
    </row>
    <row r="44" spans="1:14" ht="14.25" customHeight="1">
      <c r="A44" s="53"/>
      <c r="B44" s="54" t="s">
        <v>68</v>
      </c>
      <c r="C44" s="50" t="s">
        <v>62</v>
      </c>
      <c r="D44" s="21"/>
      <c r="E44" s="55">
        <v>705728983</v>
      </c>
      <c r="F44" s="55">
        <v>518130681</v>
      </c>
      <c r="G44" s="55">
        <v>164931206</v>
      </c>
      <c r="H44" s="55">
        <v>22667096</v>
      </c>
      <c r="I44" s="55">
        <v>22460</v>
      </c>
      <c r="J44" s="56">
        <v>88.62</v>
      </c>
      <c r="K44" s="57">
        <v>1.7450000000000001</v>
      </c>
      <c r="L44" s="57">
        <v>68.570999999999998</v>
      </c>
      <c r="M44" s="58">
        <v>18.303999999999998</v>
      </c>
      <c r="N44" s="51"/>
    </row>
    <row r="45" spans="1:14" ht="14.25" customHeight="1">
      <c r="A45" s="53"/>
      <c r="B45" s="54" t="s">
        <v>69</v>
      </c>
      <c r="C45" s="50" t="s">
        <v>62</v>
      </c>
      <c r="D45" s="21"/>
      <c r="E45" s="55">
        <v>1347751654</v>
      </c>
      <c r="F45" s="55">
        <v>980095556</v>
      </c>
      <c r="G45" s="55">
        <v>318230329</v>
      </c>
      <c r="H45" s="55">
        <v>49425769</v>
      </c>
      <c r="I45" s="55">
        <v>43206</v>
      </c>
      <c r="J45" s="56">
        <v>92.644999999999996</v>
      </c>
      <c r="K45" s="57">
        <v>1.5509999999999999</v>
      </c>
      <c r="L45" s="57">
        <v>72.207999999999998</v>
      </c>
      <c r="M45" s="58">
        <v>18.885999999999999</v>
      </c>
      <c r="N45" s="51"/>
    </row>
    <row r="46" spans="1:14" ht="14.25" customHeight="1">
      <c r="A46" s="53"/>
      <c r="B46" s="54" t="s">
        <v>70</v>
      </c>
      <c r="C46" s="50" t="s">
        <v>62</v>
      </c>
      <c r="D46" s="21"/>
      <c r="E46" s="55">
        <v>2633739406</v>
      </c>
      <c r="F46" s="55">
        <v>1929794328</v>
      </c>
      <c r="G46" s="55">
        <v>623744387</v>
      </c>
      <c r="H46" s="55">
        <v>80200691</v>
      </c>
      <c r="I46" s="55">
        <v>81076</v>
      </c>
      <c r="J46" s="56">
        <v>92.584000000000003</v>
      </c>
      <c r="K46" s="57">
        <v>1.702</v>
      </c>
      <c r="L46" s="57">
        <v>71.929000000000002</v>
      </c>
      <c r="M46" s="58">
        <v>18.952999999999999</v>
      </c>
      <c r="N46" s="51"/>
    </row>
    <row r="47" spans="1:14" ht="14.25" customHeight="1">
      <c r="A47" s="53"/>
      <c r="B47" s="54" t="s">
        <v>71</v>
      </c>
      <c r="C47" s="50" t="s">
        <v>62</v>
      </c>
      <c r="D47" s="21"/>
      <c r="E47" s="55">
        <v>379880066</v>
      </c>
      <c r="F47" s="55">
        <v>276749176</v>
      </c>
      <c r="G47" s="55">
        <v>90178503</v>
      </c>
      <c r="H47" s="55">
        <v>12952387</v>
      </c>
      <c r="I47" s="55">
        <v>13623</v>
      </c>
      <c r="J47" s="56">
        <v>78.61</v>
      </c>
      <c r="K47" s="57">
        <v>1.593</v>
      </c>
      <c r="L47" s="57">
        <v>61.051000000000002</v>
      </c>
      <c r="M47" s="58">
        <v>15.965999999999999</v>
      </c>
      <c r="N47" s="51"/>
    </row>
    <row r="48" spans="1:14" ht="14.25" customHeight="1">
      <c r="A48" s="53"/>
      <c r="B48" s="54" t="s">
        <v>72</v>
      </c>
      <c r="C48" s="50" t="s">
        <v>62</v>
      </c>
      <c r="D48" s="21"/>
      <c r="E48" s="55">
        <v>360184424</v>
      </c>
      <c r="F48" s="55">
        <v>263514648</v>
      </c>
      <c r="G48" s="55">
        <v>83871757</v>
      </c>
      <c r="H48" s="55">
        <v>12798019</v>
      </c>
      <c r="I48" s="55">
        <v>10925</v>
      </c>
      <c r="J48" s="56">
        <v>90.296999999999997</v>
      </c>
      <c r="K48" s="57">
        <v>1.8120000000000001</v>
      </c>
      <c r="L48" s="57">
        <v>69.739000000000004</v>
      </c>
      <c r="M48" s="58">
        <v>18.745999999999999</v>
      </c>
      <c r="N48" s="51"/>
    </row>
    <row r="49" spans="1:14" ht="14.25" customHeight="1">
      <c r="A49" s="53"/>
      <c r="B49" s="54" t="s">
        <v>73</v>
      </c>
      <c r="C49" s="50" t="s">
        <v>74</v>
      </c>
      <c r="D49" s="21"/>
      <c r="E49" s="55">
        <v>244649196</v>
      </c>
      <c r="F49" s="55">
        <v>180307708</v>
      </c>
      <c r="G49" s="55">
        <v>55131720</v>
      </c>
      <c r="H49" s="55">
        <v>9209768</v>
      </c>
      <c r="I49" s="55">
        <v>7653</v>
      </c>
      <c r="J49" s="56">
        <v>81.602000000000004</v>
      </c>
      <c r="K49" s="57">
        <v>1.79</v>
      </c>
      <c r="L49" s="57">
        <v>62.537999999999997</v>
      </c>
      <c r="M49" s="58">
        <v>17.274000000000001</v>
      </c>
      <c r="N49" s="51"/>
    </row>
    <row r="50" spans="1:14" ht="14.25" customHeight="1">
      <c r="A50" s="53"/>
      <c r="B50" s="54" t="s">
        <v>75</v>
      </c>
      <c r="C50" s="50" t="s">
        <v>62</v>
      </c>
      <c r="D50" s="21"/>
      <c r="E50" s="55">
        <v>556636509</v>
      </c>
      <c r="F50" s="55">
        <v>409056556</v>
      </c>
      <c r="G50" s="55">
        <v>129301941</v>
      </c>
      <c r="H50" s="55">
        <v>18278012</v>
      </c>
      <c r="I50" s="55">
        <v>17416</v>
      </c>
      <c r="J50" s="56">
        <v>88.957999999999998</v>
      </c>
      <c r="K50" s="57">
        <v>1.849</v>
      </c>
      <c r="L50" s="57">
        <v>67.156999999999996</v>
      </c>
      <c r="M50" s="58">
        <v>19.952999999999999</v>
      </c>
      <c r="N50" s="51"/>
    </row>
    <row r="51" spans="1:14" ht="14.25" customHeight="1">
      <c r="A51" s="53"/>
      <c r="B51" s="54" t="s">
        <v>76</v>
      </c>
      <c r="C51" s="50" t="s">
        <v>74</v>
      </c>
      <c r="D51" s="21"/>
      <c r="E51" s="55">
        <v>123930301</v>
      </c>
      <c r="F51" s="55">
        <v>91805686</v>
      </c>
      <c r="G51" s="55">
        <v>27485912</v>
      </c>
      <c r="H51" s="55">
        <v>4638703</v>
      </c>
      <c r="I51" s="55">
        <v>3493</v>
      </c>
      <c r="J51" s="56">
        <v>97.738</v>
      </c>
      <c r="K51" s="57">
        <v>1.7749999999999999</v>
      </c>
      <c r="L51" s="57">
        <v>72.86</v>
      </c>
      <c r="M51" s="58">
        <v>23.103000000000002</v>
      </c>
      <c r="N51" s="51"/>
    </row>
    <row r="52" spans="1:14" ht="14.25" customHeight="1">
      <c r="A52" s="53"/>
      <c r="B52" s="54" t="s">
        <v>77</v>
      </c>
      <c r="C52" s="50" t="s">
        <v>74</v>
      </c>
      <c r="D52" s="21"/>
      <c r="E52" s="55">
        <v>21368900</v>
      </c>
      <c r="F52" s="55">
        <v>15545016</v>
      </c>
      <c r="G52" s="55">
        <v>5352836</v>
      </c>
      <c r="H52" s="55">
        <v>471048</v>
      </c>
      <c r="I52" s="55">
        <v>562</v>
      </c>
      <c r="J52" s="56">
        <v>79.893000000000001</v>
      </c>
      <c r="K52" s="57">
        <v>4.6260000000000003</v>
      </c>
      <c r="L52" s="57">
        <v>61.031999999999996</v>
      </c>
      <c r="M52" s="58">
        <v>14.234999999999999</v>
      </c>
      <c r="N52" s="51"/>
    </row>
    <row r="53" spans="1:14" ht="14.25" customHeight="1">
      <c r="A53" s="53"/>
      <c r="B53" s="54" t="s">
        <v>78</v>
      </c>
      <c r="C53" s="50" t="s">
        <v>74</v>
      </c>
      <c r="D53" s="21"/>
      <c r="E53" s="55">
        <v>51475706</v>
      </c>
      <c r="F53" s="55">
        <v>37807500</v>
      </c>
      <c r="G53" s="55">
        <v>12309077</v>
      </c>
      <c r="H53" s="55">
        <v>1359129</v>
      </c>
      <c r="I53" s="55">
        <v>1188</v>
      </c>
      <c r="J53" s="56">
        <v>92.256</v>
      </c>
      <c r="K53" s="57">
        <v>2.8620000000000001</v>
      </c>
      <c r="L53" s="57">
        <v>68.097999999999999</v>
      </c>
      <c r="M53" s="58">
        <v>21.295999999999999</v>
      </c>
      <c r="N53" s="51"/>
    </row>
    <row r="54" spans="1:14" ht="14.25" customHeight="1">
      <c r="A54" s="53"/>
      <c r="B54" s="54" t="s">
        <v>79</v>
      </c>
      <c r="C54" s="50" t="s">
        <v>62</v>
      </c>
      <c r="D54" s="21"/>
      <c r="E54" s="55">
        <v>1095851082</v>
      </c>
      <c r="F54" s="55">
        <v>802416052</v>
      </c>
      <c r="G54" s="55">
        <v>256043504</v>
      </c>
      <c r="H54" s="55">
        <v>37391526</v>
      </c>
      <c r="I54" s="55">
        <v>32786</v>
      </c>
      <c r="J54" s="56">
        <v>91.99</v>
      </c>
      <c r="K54" s="57">
        <v>1.754</v>
      </c>
      <c r="L54" s="57">
        <v>72.183000000000007</v>
      </c>
      <c r="M54" s="58">
        <v>18.053000000000001</v>
      </c>
      <c r="N54" s="51"/>
    </row>
    <row r="55" spans="1:14" ht="14.25" customHeight="1">
      <c r="A55" s="53"/>
      <c r="B55" s="54" t="s">
        <v>80</v>
      </c>
      <c r="C55" s="50" t="s">
        <v>62</v>
      </c>
      <c r="D55" s="21"/>
      <c r="E55" s="55">
        <v>935936947</v>
      </c>
      <c r="F55" s="55">
        <v>688081693</v>
      </c>
      <c r="G55" s="55">
        <v>214630217</v>
      </c>
      <c r="H55" s="55">
        <v>33225037</v>
      </c>
      <c r="I55" s="55">
        <v>29297</v>
      </c>
      <c r="J55" s="56">
        <v>92.754000000000005</v>
      </c>
      <c r="K55" s="57">
        <v>1.853</v>
      </c>
      <c r="L55" s="57">
        <v>72.649000000000001</v>
      </c>
      <c r="M55" s="58">
        <v>18.251000000000001</v>
      </c>
      <c r="N55" s="51"/>
    </row>
    <row r="56" spans="1:14" ht="14.25" customHeight="1">
      <c r="A56" s="53"/>
      <c r="B56" s="54" t="s">
        <v>81</v>
      </c>
      <c r="C56" s="50" t="s">
        <v>62</v>
      </c>
      <c r="D56" s="21"/>
      <c r="E56" s="55">
        <v>461727890</v>
      </c>
      <c r="F56" s="55">
        <v>338367599</v>
      </c>
      <c r="G56" s="55">
        <v>110327045</v>
      </c>
      <c r="H56" s="55">
        <v>13033246</v>
      </c>
      <c r="I56" s="55">
        <v>15642</v>
      </c>
      <c r="J56" s="56">
        <v>91.171000000000006</v>
      </c>
      <c r="K56" s="57">
        <v>1.419</v>
      </c>
      <c r="L56" s="57">
        <v>70.680999999999997</v>
      </c>
      <c r="M56" s="58">
        <v>19.07</v>
      </c>
      <c r="N56" s="51"/>
    </row>
    <row r="57" spans="1:14" ht="14.25" customHeight="1">
      <c r="A57" s="53"/>
      <c r="B57" s="54" t="s">
        <v>82</v>
      </c>
      <c r="C57" s="50" t="s">
        <v>62</v>
      </c>
      <c r="D57" s="21"/>
      <c r="E57" s="55">
        <v>477430913</v>
      </c>
      <c r="F57" s="55">
        <v>347887028</v>
      </c>
      <c r="G57" s="55">
        <v>113305912</v>
      </c>
      <c r="H57" s="55">
        <v>16237973</v>
      </c>
      <c r="I57" s="55">
        <v>14678</v>
      </c>
      <c r="J57" s="56">
        <v>92.39</v>
      </c>
      <c r="K57" s="57">
        <v>1.7649999999999999</v>
      </c>
      <c r="L57" s="57">
        <v>70.608999999999995</v>
      </c>
      <c r="M57" s="58">
        <v>20.015999999999998</v>
      </c>
      <c r="N57" s="51"/>
    </row>
    <row r="58" spans="1:14" ht="14.25" customHeight="1">
      <c r="A58" s="53"/>
      <c r="B58" s="54" t="s">
        <v>83</v>
      </c>
      <c r="C58" s="50" t="s">
        <v>62</v>
      </c>
      <c r="D58" s="21"/>
      <c r="E58" s="55">
        <v>458795961</v>
      </c>
      <c r="F58" s="55">
        <v>335801366</v>
      </c>
      <c r="G58" s="55">
        <v>108294867</v>
      </c>
      <c r="H58" s="55">
        <v>14699728</v>
      </c>
      <c r="I58" s="55">
        <v>15707</v>
      </c>
      <c r="J58" s="56">
        <v>92.257999999999996</v>
      </c>
      <c r="K58" s="57">
        <v>1.337</v>
      </c>
      <c r="L58" s="57">
        <v>71.86</v>
      </c>
      <c r="M58" s="58">
        <v>19.062000000000001</v>
      </c>
      <c r="N58" s="51"/>
    </row>
    <row r="59" spans="1:14" ht="14.25" customHeight="1">
      <c r="A59" s="53"/>
      <c r="B59" s="54" t="s">
        <v>84</v>
      </c>
      <c r="C59" s="50" t="s">
        <v>62</v>
      </c>
      <c r="D59" s="21"/>
      <c r="E59" s="55">
        <v>649800561</v>
      </c>
      <c r="F59" s="55">
        <v>472160898</v>
      </c>
      <c r="G59" s="55">
        <v>156156402</v>
      </c>
      <c r="H59" s="55">
        <v>21483261</v>
      </c>
      <c r="I59" s="55">
        <v>21381</v>
      </c>
      <c r="J59" s="56">
        <v>92.623999999999995</v>
      </c>
      <c r="K59" s="57">
        <v>1.5389999999999999</v>
      </c>
      <c r="L59" s="57">
        <v>71.947000000000003</v>
      </c>
      <c r="M59" s="58">
        <v>19.138000000000002</v>
      </c>
      <c r="N59" s="51"/>
    </row>
    <row r="60" spans="1:14" ht="14.25" customHeight="1">
      <c r="A60" s="53"/>
      <c r="B60" s="54" t="s">
        <v>85</v>
      </c>
      <c r="C60" s="50" t="s">
        <v>62</v>
      </c>
      <c r="D60" s="21"/>
      <c r="E60" s="55">
        <v>694171859</v>
      </c>
      <c r="F60" s="55">
        <v>505786784</v>
      </c>
      <c r="G60" s="55">
        <v>166559809</v>
      </c>
      <c r="H60" s="55">
        <v>21825266</v>
      </c>
      <c r="I60" s="55">
        <v>22361</v>
      </c>
      <c r="J60" s="56">
        <v>93.233999999999995</v>
      </c>
      <c r="K60" s="57">
        <v>1.57</v>
      </c>
      <c r="L60" s="57">
        <v>72.64</v>
      </c>
      <c r="M60" s="58">
        <v>19.024000000000001</v>
      </c>
      <c r="N60" s="51"/>
    </row>
    <row r="61" spans="1:14" ht="14.25" customHeight="1">
      <c r="A61" s="53"/>
      <c r="B61" s="54" t="s">
        <v>86</v>
      </c>
      <c r="C61" s="50" t="s">
        <v>62</v>
      </c>
      <c r="D61" s="21"/>
      <c r="E61" s="55">
        <v>507699730</v>
      </c>
      <c r="F61" s="55">
        <v>372092052</v>
      </c>
      <c r="G61" s="55">
        <v>116257672</v>
      </c>
      <c r="H61" s="55">
        <v>19350006</v>
      </c>
      <c r="I61" s="55">
        <v>15173</v>
      </c>
      <c r="J61" s="56">
        <v>82.456000000000003</v>
      </c>
      <c r="K61" s="57">
        <v>1.9970000000000001</v>
      </c>
      <c r="L61" s="57">
        <v>63.237000000000002</v>
      </c>
      <c r="M61" s="58">
        <v>17.221</v>
      </c>
      <c r="N61" s="51"/>
    </row>
    <row r="62" spans="1:14" ht="14.25" customHeight="1">
      <c r="A62" s="53"/>
      <c r="B62" s="54" t="s">
        <v>87</v>
      </c>
      <c r="C62" s="50" t="s">
        <v>62</v>
      </c>
      <c r="D62" s="21"/>
      <c r="E62" s="55">
        <v>525154575</v>
      </c>
      <c r="F62" s="55">
        <v>385210273</v>
      </c>
      <c r="G62" s="55">
        <v>120606487</v>
      </c>
      <c r="H62" s="55">
        <v>19337815</v>
      </c>
      <c r="I62" s="55">
        <v>16820</v>
      </c>
      <c r="J62" s="56">
        <v>90.885999999999996</v>
      </c>
      <c r="K62" s="57">
        <v>1.617</v>
      </c>
      <c r="L62" s="57">
        <v>70.760999999999996</v>
      </c>
      <c r="M62" s="58">
        <v>18.507999999999999</v>
      </c>
      <c r="N62" s="51"/>
    </row>
    <row r="63" spans="1:14" ht="14.25" customHeight="1">
      <c r="A63" s="53"/>
      <c r="B63" s="54" t="s">
        <v>88</v>
      </c>
      <c r="C63" s="50" t="s">
        <v>62</v>
      </c>
      <c r="D63" s="21"/>
      <c r="E63" s="55">
        <v>995620749</v>
      </c>
      <c r="F63" s="55">
        <v>727161004</v>
      </c>
      <c r="G63" s="55">
        <v>227468659</v>
      </c>
      <c r="H63" s="55">
        <v>40991086</v>
      </c>
      <c r="I63" s="55">
        <v>30014</v>
      </c>
      <c r="J63" s="56">
        <v>90.870999999999995</v>
      </c>
      <c r="K63" s="57">
        <v>2.0190000000000001</v>
      </c>
      <c r="L63" s="57">
        <v>70.210999999999999</v>
      </c>
      <c r="M63" s="58">
        <v>18.640999999999998</v>
      </c>
      <c r="N63" s="51"/>
    </row>
    <row r="64" spans="1:14" ht="14.25" customHeight="1">
      <c r="A64" s="53"/>
      <c r="B64" s="54" t="s">
        <v>89</v>
      </c>
      <c r="C64" s="50" t="s">
        <v>62</v>
      </c>
      <c r="D64" s="21"/>
      <c r="E64" s="55">
        <v>489251407</v>
      </c>
      <c r="F64" s="55">
        <v>358895286</v>
      </c>
      <c r="G64" s="55">
        <v>111895578</v>
      </c>
      <c r="H64" s="55">
        <v>18460543</v>
      </c>
      <c r="I64" s="55">
        <v>14965</v>
      </c>
      <c r="J64" s="56">
        <v>90.144000000000005</v>
      </c>
      <c r="K64" s="57">
        <v>1.958</v>
      </c>
      <c r="L64" s="57">
        <v>70.096999999999994</v>
      </c>
      <c r="M64" s="58">
        <v>18.088999999999999</v>
      </c>
      <c r="N64" s="51"/>
    </row>
    <row r="65" spans="1:14" ht="14.25" customHeight="1">
      <c r="A65" s="53"/>
      <c r="B65" s="54" t="s">
        <v>90</v>
      </c>
      <c r="C65" s="50" t="s">
        <v>62</v>
      </c>
      <c r="D65" s="21"/>
      <c r="E65" s="55">
        <v>747272879</v>
      </c>
      <c r="F65" s="55">
        <v>548614992</v>
      </c>
      <c r="G65" s="55">
        <v>174791510</v>
      </c>
      <c r="H65" s="55">
        <v>23866377</v>
      </c>
      <c r="I65" s="55">
        <v>23069</v>
      </c>
      <c r="J65" s="56">
        <v>94.013999999999996</v>
      </c>
      <c r="K65" s="57">
        <v>1.6519999999999999</v>
      </c>
      <c r="L65" s="57">
        <v>73.774000000000001</v>
      </c>
      <c r="M65" s="58">
        <v>18.588000000000001</v>
      </c>
      <c r="N65" s="51"/>
    </row>
    <row r="66" spans="1:14" ht="14.25" customHeight="1">
      <c r="A66" s="53"/>
      <c r="B66" s="54" t="s">
        <v>91</v>
      </c>
      <c r="C66" s="50" t="s">
        <v>62</v>
      </c>
      <c r="D66" s="21"/>
      <c r="E66" s="55">
        <v>1186972548</v>
      </c>
      <c r="F66" s="55">
        <v>868220999</v>
      </c>
      <c r="G66" s="55">
        <v>278814955</v>
      </c>
      <c r="H66" s="55">
        <v>39936594</v>
      </c>
      <c r="I66" s="55">
        <v>38886</v>
      </c>
      <c r="J66" s="56">
        <v>90.215000000000003</v>
      </c>
      <c r="K66" s="57">
        <v>1.5640000000000001</v>
      </c>
      <c r="L66" s="57">
        <v>69.885999999999996</v>
      </c>
      <c r="M66" s="58">
        <v>18.765000000000001</v>
      </c>
      <c r="N66" s="51"/>
    </row>
    <row r="67" spans="1:14" ht="14.25" customHeight="1">
      <c r="A67" s="53"/>
      <c r="B67" s="54" t="s">
        <v>92</v>
      </c>
      <c r="C67" s="50" t="s">
        <v>62</v>
      </c>
      <c r="D67" s="21"/>
      <c r="E67" s="55">
        <v>1108502871</v>
      </c>
      <c r="F67" s="55">
        <v>806955348</v>
      </c>
      <c r="G67" s="55">
        <v>257067083</v>
      </c>
      <c r="H67" s="55">
        <v>44480440</v>
      </c>
      <c r="I67" s="55">
        <v>36037</v>
      </c>
      <c r="J67" s="56">
        <v>90.241</v>
      </c>
      <c r="K67" s="57">
        <v>1.6339999999999999</v>
      </c>
      <c r="L67" s="57">
        <v>70.02</v>
      </c>
      <c r="M67" s="58">
        <v>18.585999999999999</v>
      </c>
      <c r="N67" s="51"/>
    </row>
    <row r="68" spans="1:14" ht="14.25" customHeight="1">
      <c r="A68" s="53"/>
      <c r="B68" s="54" t="s">
        <v>93</v>
      </c>
      <c r="C68" s="50" t="s">
        <v>94</v>
      </c>
      <c r="D68" s="21"/>
      <c r="E68" s="55">
        <v>80759262</v>
      </c>
      <c r="F68" s="55">
        <v>59979734</v>
      </c>
      <c r="G68" s="55">
        <v>18617172</v>
      </c>
      <c r="H68" s="55">
        <v>2162356</v>
      </c>
      <c r="I68" s="55">
        <v>2009</v>
      </c>
      <c r="J68" s="56">
        <v>75.66</v>
      </c>
      <c r="K68" s="57">
        <v>2.7869999999999999</v>
      </c>
      <c r="L68" s="57">
        <v>58.436999999999998</v>
      </c>
      <c r="M68" s="58">
        <v>14.435</v>
      </c>
      <c r="N68" s="51"/>
    </row>
    <row r="69" spans="1:14" ht="14.25" customHeight="1">
      <c r="A69" s="53"/>
      <c r="B69" s="54" t="s">
        <v>95</v>
      </c>
      <c r="C69" s="50" t="s">
        <v>94</v>
      </c>
      <c r="D69" s="21"/>
      <c r="E69" s="55">
        <v>1472580</v>
      </c>
      <c r="F69" s="55">
        <v>1063099</v>
      </c>
      <c r="G69" s="55">
        <v>384351</v>
      </c>
      <c r="H69" s="55">
        <v>25130</v>
      </c>
      <c r="I69" s="55">
        <v>80</v>
      </c>
      <c r="J69" s="56">
        <v>86.25</v>
      </c>
      <c r="K69" s="57">
        <v>1.25</v>
      </c>
      <c r="L69" s="57">
        <v>63.75</v>
      </c>
      <c r="M69" s="58">
        <v>21.25</v>
      </c>
      <c r="N69" s="51"/>
    </row>
    <row r="70" spans="1:14" ht="14.25" customHeight="1">
      <c r="A70" s="53"/>
      <c r="B70" s="54" t="s">
        <v>96</v>
      </c>
      <c r="C70" s="50" t="s">
        <v>94</v>
      </c>
      <c r="D70" s="21"/>
      <c r="E70" s="55">
        <v>16912932</v>
      </c>
      <c r="F70" s="55">
        <v>12363251</v>
      </c>
      <c r="G70" s="55">
        <v>4040176</v>
      </c>
      <c r="H70" s="55">
        <v>509505</v>
      </c>
      <c r="I70" s="55">
        <v>723</v>
      </c>
      <c r="J70" s="56">
        <v>73.581999999999994</v>
      </c>
      <c r="K70" s="57">
        <v>1.66</v>
      </c>
      <c r="L70" s="57">
        <v>56.292999999999999</v>
      </c>
      <c r="M70" s="58">
        <v>15.629</v>
      </c>
      <c r="N70" s="51"/>
    </row>
    <row r="71" spans="1:14" ht="14.25" customHeight="1">
      <c r="A71" s="53"/>
      <c r="B71" s="54" t="s">
        <v>97</v>
      </c>
      <c r="C71" s="50" t="s">
        <v>94</v>
      </c>
      <c r="D71" s="21"/>
      <c r="E71" s="55">
        <v>18298865</v>
      </c>
      <c r="F71" s="55">
        <v>13369919</v>
      </c>
      <c r="G71" s="55">
        <v>4720486</v>
      </c>
      <c r="H71" s="55">
        <v>208460</v>
      </c>
      <c r="I71" s="55">
        <v>697</v>
      </c>
      <c r="J71" s="56">
        <v>57.389000000000003</v>
      </c>
      <c r="K71" s="57">
        <v>1.722</v>
      </c>
      <c r="L71" s="57">
        <v>44.62</v>
      </c>
      <c r="M71" s="58">
        <v>11.047000000000001</v>
      </c>
      <c r="N71" s="51"/>
    </row>
    <row r="72" spans="1:14" ht="14.25" customHeight="1">
      <c r="A72" s="53"/>
      <c r="B72" s="54" t="s">
        <v>98</v>
      </c>
      <c r="C72" s="50" t="s">
        <v>94</v>
      </c>
      <c r="D72" s="21"/>
      <c r="E72" s="55">
        <v>25071250</v>
      </c>
      <c r="F72" s="55">
        <v>18507966</v>
      </c>
      <c r="G72" s="55">
        <v>5986175</v>
      </c>
      <c r="H72" s="55">
        <v>577109</v>
      </c>
      <c r="I72" s="55">
        <v>560</v>
      </c>
      <c r="J72" s="56">
        <v>79.820999999999998</v>
      </c>
      <c r="K72" s="57">
        <v>3.75</v>
      </c>
      <c r="L72" s="57">
        <v>56.786000000000001</v>
      </c>
      <c r="M72" s="58">
        <v>19.286000000000001</v>
      </c>
      <c r="N72" s="51"/>
    </row>
    <row r="73" spans="1:14" ht="14.25" customHeight="1">
      <c r="A73" s="53"/>
      <c r="B73" s="54" t="s">
        <v>99</v>
      </c>
      <c r="C73" s="50" t="s">
        <v>94</v>
      </c>
      <c r="D73" s="21"/>
      <c r="E73" s="55">
        <v>2165690</v>
      </c>
      <c r="F73" s="55">
        <v>1581896</v>
      </c>
      <c r="G73" s="55">
        <v>516827</v>
      </c>
      <c r="H73" s="55">
        <v>66967</v>
      </c>
      <c r="I73" s="55">
        <v>92</v>
      </c>
      <c r="J73" s="56">
        <v>122.82599999999999</v>
      </c>
      <c r="K73" s="57">
        <v>2.1739999999999999</v>
      </c>
      <c r="L73" s="57">
        <v>96.739000000000004</v>
      </c>
      <c r="M73" s="58">
        <v>23.913</v>
      </c>
      <c r="N73" s="51"/>
    </row>
    <row r="74" spans="1:14" ht="14.25" customHeight="1">
      <c r="A74" s="53"/>
      <c r="B74" s="54" t="s">
        <v>100</v>
      </c>
      <c r="C74" s="50" t="s">
        <v>94</v>
      </c>
      <c r="D74" s="21"/>
      <c r="E74" s="55">
        <v>65321798</v>
      </c>
      <c r="F74" s="55">
        <v>47811559</v>
      </c>
      <c r="G74" s="55">
        <v>15984661</v>
      </c>
      <c r="H74" s="55">
        <v>1525578</v>
      </c>
      <c r="I74" s="55">
        <v>2250</v>
      </c>
      <c r="J74" s="56">
        <v>67.688999999999993</v>
      </c>
      <c r="K74" s="57">
        <v>2.222</v>
      </c>
      <c r="L74" s="57">
        <v>43.511000000000003</v>
      </c>
      <c r="M74" s="58">
        <v>21.956</v>
      </c>
      <c r="N74" s="51"/>
    </row>
    <row r="75" spans="1:14" ht="14.25" customHeight="1">
      <c r="A75" s="53"/>
      <c r="B75" s="54" t="s">
        <v>101</v>
      </c>
      <c r="C75" s="50" t="s">
        <v>94</v>
      </c>
      <c r="D75" s="21"/>
      <c r="E75" s="55">
        <v>1638318</v>
      </c>
      <c r="F75" s="55">
        <v>1292013</v>
      </c>
      <c r="G75" s="55">
        <v>335537</v>
      </c>
      <c r="H75" s="55">
        <v>10768</v>
      </c>
      <c r="I75" s="55">
        <v>35</v>
      </c>
      <c r="J75" s="56">
        <v>74.286000000000001</v>
      </c>
      <c r="K75" s="57">
        <v>5.7140000000000004</v>
      </c>
      <c r="L75" s="57">
        <v>54.286000000000001</v>
      </c>
      <c r="M75" s="58">
        <v>14.286</v>
      </c>
      <c r="N75" s="51"/>
    </row>
    <row r="76" spans="1:14" ht="14.25" customHeight="1">
      <c r="A76" s="53"/>
      <c r="B76" s="54" t="s">
        <v>102</v>
      </c>
      <c r="C76" s="50" t="s">
        <v>94</v>
      </c>
      <c r="D76" s="21"/>
      <c r="E76" s="55">
        <v>24179840</v>
      </c>
      <c r="F76" s="55">
        <v>17281855</v>
      </c>
      <c r="G76" s="55">
        <v>6006844</v>
      </c>
      <c r="H76" s="55">
        <v>891141</v>
      </c>
      <c r="I76" s="55">
        <v>883</v>
      </c>
      <c r="J76" s="56">
        <v>57.417999999999999</v>
      </c>
      <c r="K76" s="57">
        <v>2.3780000000000001</v>
      </c>
      <c r="L76" s="57">
        <v>40.204000000000001</v>
      </c>
      <c r="M76" s="58">
        <v>14.836</v>
      </c>
      <c r="N76" s="51"/>
    </row>
    <row r="77" spans="1:14" ht="14.25" customHeight="1">
      <c r="A77" s="53"/>
      <c r="B77" s="54" t="s">
        <v>103</v>
      </c>
      <c r="C77" s="50" t="s">
        <v>104</v>
      </c>
      <c r="D77" s="21"/>
      <c r="E77" s="55">
        <v>7401118966</v>
      </c>
      <c r="F77" s="55">
        <v>5252619165</v>
      </c>
      <c r="G77" s="55">
        <v>1835676331</v>
      </c>
      <c r="H77" s="55">
        <v>312823470</v>
      </c>
      <c r="I77" s="55">
        <v>393523</v>
      </c>
      <c r="J77" s="56">
        <v>77.063000000000002</v>
      </c>
      <c r="K77" s="57">
        <v>0.84199999999999997</v>
      </c>
      <c r="L77" s="57">
        <v>59.975999999999999</v>
      </c>
      <c r="M77" s="58">
        <v>16.245000000000001</v>
      </c>
      <c r="N77" s="51"/>
    </row>
    <row r="78" spans="1:14" ht="14.25" customHeight="1">
      <c r="A78" s="53"/>
      <c r="B78" s="54" t="s">
        <v>105</v>
      </c>
      <c r="C78" s="50" t="s">
        <v>106</v>
      </c>
      <c r="D78" s="21"/>
      <c r="E78" s="55">
        <v>50753862</v>
      </c>
      <c r="F78" s="55">
        <v>36434162</v>
      </c>
      <c r="G78" s="55">
        <v>11604269</v>
      </c>
      <c r="H78" s="55">
        <v>2715431</v>
      </c>
      <c r="I78" s="55">
        <v>2795</v>
      </c>
      <c r="J78" s="56">
        <v>88.478999999999999</v>
      </c>
      <c r="K78" s="57">
        <v>0.751</v>
      </c>
      <c r="L78" s="57">
        <v>68.05</v>
      </c>
      <c r="M78" s="58">
        <v>19.678000000000001</v>
      </c>
      <c r="N78" s="51"/>
    </row>
    <row r="79" spans="1:14" ht="14.25" customHeight="1">
      <c r="A79" s="53"/>
      <c r="B79" s="54" t="s">
        <v>107</v>
      </c>
      <c r="C79" s="50" t="s">
        <v>106</v>
      </c>
      <c r="D79" s="21"/>
      <c r="E79" s="55">
        <v>172251274</v>
      </c>
      <c r="F79" s="55">
        <v>121704165</v>
      </c>
      <c r="G79" s="55">
        <v>43846097</v>
      </c>
      <c r="H79" s="55">
        <v>6701012</v>
      </c>
      <c r="I79" s="55">
        <v>8166</v>
      </c>
      <c r="J79" s="56">
        <v>90.227999999999994</v>
      </c>
      <c r="K79" s="57">
        <v>0.75900000000000001</v>
      </c>
      <c r="L79" s="57">
        <v>69.715999999999994</v>
      </c>
      <c r="M79" s="58">
        <v>19.753</v>
      </c>
      <c r="N79" s="51"/>
    </row>
    <row r="80" spans="1:14" ht="14.25" customHeight="1">
      <c r="A80" s="53"/>
      <c r="B80" s="54" t="s">
        <v>108</v>
      </c>
      <c r="C80" s="50" t="s">
        <v>106</v>
      </c>
      <c r="D80" s="21"/>
      <c r="E80" s="55">
        <v>348084049</v>
      </c>
      <c r="F80" s="55">
        <v>246208549</v>
      </c>
      <c r="G80" s="55">
        <v>95024357</v>
      </c>
      <c r="H80" s="55">
        <v>6851143</v>
      </c>
      <c r="I80" s="55">
        <v>18215</v>
      </c>
      <c r="J80" s="56">
        <v>82.289000000000001</v>
      </c>
      <c r="K80" s="57">
        <v>0.81299999999999994</v>
      </c>
      <c r="L80" s="57">
        <v>61.828000000000003</v>
      </c>
      <c r="M80" s="58">
        <v>19.649000000000001</v>
      </c>
      <c r="N80" s="51"/>
    </row>
    <row r="81" spans="1:14" ht="14.25" customHeight="1">
      <c r="A81" s="53"/>
      <c r="B81" s="54" t="s">
        <v>109</v>
      </c>
      <c r="C81" s="50" t="s">
        <v>106</v>
      </c>
      <c r="D81" s="21"/>
      <c r="E81" s="55">
        <v>63702959</v>
      </c>
      <c r="F81" s="55">
        <v>45559743</v>
      </c>
      <c r="G81" s="55">
        <v>15665171</v>
      </c>
      <c r="H81" s="55">
        <v>2478045</v>
      </c>
      <c r="I81" s="55">
        <v>2864</v>
      </c>
      <c r="J81" s="56">
        <v>78.596000000000004</v>
      </c>
      <c r="K81" s="57">
        <v>0.873</v>
      </c>
      <c r="L81" s="57">
        <v>60.58</v>
      </c>
      <c r="M81" s="58">
        <v>17.143999999999998</v>
      </c>
      <c r="N81" s="51"/>
    </row>
    <row r="82" spans="1:14" ht="14.25" customHeight="1">
      <c r="A82" s="53"/>
      <c r="B82" s="54" t="s">
        <v>110</v>
      </c>
      <c r="C82" s="50" t="s">
        <v>106</v>
      </c>
      <c r="D82" s="21"/>
      <c r="E82" s="55">
        <v>28176715</v>
      </c>
      <c r="F82" s="55">
        <v>19964634</v>
      </c>
      <c r="G82" s="55">
        <v>7124417</v>
      </c>
      <c r="H82" s="55">
        <v>1087664</v>
      </c>
      <c r="I82" s="55">
        <v>1355</v>
      </c>
      <c r="J82" s="56">
        <v>81.771000000000001</v>
      </c>
      <c r="K82" s="57">
        <v>1.2549999999999999</v>
      </c>
      <c r="L82" s="57">
        <v>63.764000000000003</v>
      </c>
      <c r="M82" s="58">
        <v>16.753</v>
      </c>
      <c r="N82" s="51"/>
    </row>
    <row r="83" spans="1:14" ht="14.25" customHeight="1">
      <c r="A83" s="53"/>
      <c r="B83" s="54" t="s">
        <v>111</v>
      </c>
      <c r="C83" s="50" t="s">
        <v>106</v>
      </c>
      <c r="D83" s="21"/>
      <c r="E83" s="55">
        <v>1210923104</v>
      </c>
      <c r="F83" s="55">
        <v>861536774</v>
      </c>
      <c r="G83" s="55">
        <v>300326793</v>
      </c>
      <c r="H83" s="55">
        <v>49059537</v>
      </c>
      <c r="I83" s="55">
        <v>62878</v>
      </c>
      <c r="J83" s="56">
        <v>75.576999999999998</v>
      </c>
      <c r="K83" s="57">
        <v>0.74399999999999999</v>
      </c>
      <c r="L83" s="57">
        <v>57.694000000000003</v>
      </c>
      <c r="M83" s="58">
        <v>17.138000000000002</v>
      </c>
      <c r="N83" s="51"/>
    </row>
    <row r="84" spans="1:14" ht="14.25" customHeight="1">
      <c r="A84" s="53"/>
      <c r="B84" s="54" t="s">
        <v>112</v>
      </c>
      <c r="C84" s="50" t="s">
        <v>106</v>
      </c>
      <c r="D84" s="21"/>
      <c r="E84" s="55">
        <v>360419681</v>
      </c>
      <c r="F84" s="55">
        <v>258701199</v>
      </c>
      <c r="G84" s="55">
        <v>85678780</v>
      </c>
      <c r="H84" s="55">
        <v>16039702</v>
      </c>
      <c r="I84" s="55">
        <v>25229</v>
      </c>
      <c r="J84" s="56">
        <v>68.947999999999993</v>
      </c>
      <c r="K84" s="57">
        <v>0.61</v>
      </c>
      <c r="L84" s="57">
        <v>51.667000000000002</v>
      </c>
      <c r="M84" s="58">
        <v>16.670999999999999</v>
      </c>
      <c r="N84" s="51"/>
    </row>
    <row r="85" spans="1:14" ht="14.25" customHeight="1">
      <c r="A85" s="53"/>
      <c r="B85" s="54" t="s">
        <v>113</v>
      </c>
      <c r="C85" s="50" t="s">
        <v>106</v>
      </c>
      <c r="D85" s="21"/>
      <c r="E85" s="55">
        <v>24878896</v>
      </c>
      <c r="F85" s="55">
        <v>17941173</v>
      </c>
      <c r="G85" s="55">
        <v>5741815</v>
      </c>
      <c r="H85" s="55">
        <v>1195908</v>
      </c>
      <c r="I85" s="55">
        <v>931</v>
      </c>
      <c r="J85" s="56">
        <v>87.003</v>
      </c>
      <c r="K85" s="57">
        <v>0.96699999999999997</v>
      </c>
      <c r="L85" s="57">
        <v>70.031999999999996</v>
      </c>
      <c r="M85" s="58">
        <v>16.004000000000001</v>
      </c>
      <c r="N85" s="51"/>
    </row>
    <row r="86" spans="1:14" ht="14.25" customHeight="1">
      <c r="A86" s="53"/>
      <c r="B86" s="54" t="s">
        <v>114</v>
      </c>
      <c r="C86" s="50" t="s">
        <v>106</v>
      </c>
      <c r="D86" s="21"/>
      <c r="E86" s="55">
        <v>23927178</v>
      </c>
      <c r="F86" s="55">
        <v>16943069</v>
      </c>
      <c r="G86" s="55">
        <v>6277548</v>
      </c>
      <c r="H86" s="55">
        <v>706561</v>
      </c>
      <c r="I86" s="55">
        <v>1278</v>
      </c>
      <c r="J86" s="56">
        <v>71.753</v>
      </c>
      <c r="K86" s="57">
        <v>0.78200000000000003</v>
      </c>
      <c r="L86" s="57">
        <v>53.911999999999999</v>
      </c>
      <c r="M86" s="58">
        <v>17.058</v>
      </c>
      <c r="N86" s="51"/>
    </row>
    <row r="87" spans="1:14" ht="14.25" customHeight="1">
      <c r="A87" s="53"/>
      <c r="B87" s="54" t="s">
        <v>115</v>
      </c>
      <c r="C87" s="50" t="s">
        <v>106</v>
      </c>
      <c r="D87" s="21"/>
      <c r="E87" s="55">
        <v>19834004</v>
      </c>
      <c r="F87" s="55">
        <v>14196368</v>
      </c>
      <c r="G87" s="55">
        <v>4962428</v>
      </c>
      <c r="H87" s="55">
        <v>675208</v>
      </c>
      <c r="I87" s="55">
        <v>782</v>
      </c>
      <c r="J87" s="56">
        <v>93.99</v>
      </c>
      <c r="K87" s="57">
        <v>0.76700000000000002</v>
      </c>
      <c r="L87" s="57">
        <v>74.552000000000007</v>
      </c>
      <c r="M87" s="58">
        <v>18.670000000000002</v>
      </c>
      <c r="N87" s="51"/>
    </row>
    <row r="88" spans="1:14" ht="14.25" customHeight="1">
      <c r="A88" s="53"/>
      <c r="B88" s="54" t="s">
        <v>116</v>
      </c>
      <c r="C88" s="50" t="s">
        <v>106</v>
      </c>
      <c r="D88" s="21"/>
      <c r="E88" s="55">
        <v>672663072</v>
      </c>
      <c r="F88" s="55">
        <v>482027007</v>
      </c>
      <c r="G88" s="55">
        <v>150024637</v>
      </c>
      <c r="H88" s="55">
        <v>40611428</v>
      </c>
      <c r="I88" s="55">
        <v>36136</v>
      </c>
      <c r="J88" s="56">
        <v>88.239000000000004</v>
      </c>
      <c r="K88" s="57">
        <v>0.66700000000000004</v>
      </c>
      <c r="L88" s="57">
        <v>68.959000000000003</v>
      </c>
      <c r="M88" s="58">
        <v>18.613</v>
      </c>
      <c r="N88" s="51"/>
    </row>
    <row r="89" spans="1:14" ht="14.25" customHeight="1">
      <c r="A89" s="53"/>
      <c r="B89" s="54" t="s">
        <v>117</v>
      </c>
      <c r="C89" s="50" t="s">
        <v>106</v>
      </c>
      <c r="D89" s="21"/>
      <c r="E89" s="55">
        <v>102661090</v>
      </c>
      <c r="F89" s="55">
        <v>72590097</v>
      </c>
      <c r="G89" s="55">
        <v>26631959</v>
      </c>
      <c r="H89" s="55">
        <v>3439034</v>
      </c>
      <c r="I89" s="55">
        <v>5114</v>
      </c>
      <c r="J89" s="56">
        <v>85.706000000000003</v>
      </c>
      <c r="K89" s="57">
        <v>0.76300000000000001</v>
      </c>
      <c r="L89" s="57">
        <v>65.819000000000003</v>
      </c>
      <c r="M89" s="58">
        <v>19.123999999999999</v>
      </c>
      <c r="N89" s="51"/>
    </row>
    <row r="90" spans="1:14" ht="14.25" customHeight="1">
      <c r="A90" s="53"/>
      <c r="B90" s="54" t="s">
        <v>118</v>
      </c>
      <c r="C90" s="50" t="s">
        <v>106</v>
      </c>
      <c r="D90" s="21"/>
      <c r="E90" s="55">
        <v>659686941</v>
      </c>
      <c r="F90" s="55">
        <v>464323502</v>
      </c>
      <c r="G90" s="55">
        <v>172170743</v>
      </c>
      <c r="H90" s="55">
        <v>23192696</v>
      </c>
      <c r="I90" s="55">
        <v>32432</v>
      </c>
      <c r="J90" s="56">
        <v>77.956999999999994</v>
      </c>
      <c r="K90" s="57">
        <v>0.74299999999999999</v>
      </c>
      <c r="L90" s="57">
        <v>58.262999999999998</v>
      </c>
      <c r="M90" s="58">
        <v>18.95</v>
      </c>
      <c r="N90" s="51"/>
    </row>
    <row r="91" spans="1:14" ht="14.25" customHeight="1">
      <c r="A91" s="53"/>
      <c r="B91" s="54" t="s">
        <v>119</v>
      </c>
      <c r="C91" s="50" t="s">
        <v>120</v>
      </c>
      <c r="D91" s="21"/>
      <c r="E91" s="55">
        <v>572602578</v>
      </c>
      <c r="F91" s="55">
        <v>412000370</v>
      </c>
      <c r="G91" s="55">
        <v>144792841</v>
      </c>
      <c r="H91" s="55">
        <v>15809367</v>
      </c>
      <c r="I91" s="55">
        <v>24543</v>
      </c>
      <c r="J91" s="56">
        <v>75.275999999999996</v>
      </c>
      <c r="K91" s="57">
        <v>1.2549999999999999</v>
      </c>
      <c r="L91" s="57">
        <v>59.5</v>
      </c>
      <c r="M91" s="58">
        <v>14.521000000000001</v>
      </c>
      <c r="N91" s="51"/>
    </row>
    <row r="92" spans="1:14" ht="14.25" customHeight="1">
      <c r="A92" s="53"/>
      <c r="B92" s="54" t="s">
        <v>121</v>
      </c>
      <c r="C92" s="50" t="s">
        <v>120</v>
      </c>
      <c r="D92" s="21"/>
      <c r="E92" s="55">
        <v>99342337</v>
      </c>
      <c r="F92" s="55">
        <v>71207062</v>
      </c>
      <c r="G92" s="55">
        <v>24475379</v>
      </c>
      <c r="H92" s="55">
        <v>3659896</v>
      </c>
      <c r="I92" s="55">
        <v>4305</v>
      </c>
      <c r="J92" s="56">
        <v>84.808000000000007</v>
      </c>
      <c r="K92" s="57">
        <v>0.74299999999999999</v>
      </c>
      <c r="L92" s="57">
        <v>66.016000000000005</v>
      </c>
      <c r="M92" s="58">
        <v>18.048999999999999</v>
      </c>
      <c r="N92" s="51"/>
    </row>
    <row r="93" spans="1:14" ht="14.25" customHeight="1">
      <c r="A93" s="53"/>
      <c r="B93" s="54" t="s">
        <v>122</v>
      </c>
      <c r="C93" s="50" t="s">
        <v>120</v>
      </c>
      <c r="D93" s="21"/>
      <c r="E93" s="55">
        <v>364840690</v>
      </c>
      <c r="F93" s="55">
        <v>260196328</v>
      </c>
      <c r="G93" s="55">
        <v>88036375</v>
      </c>
      <c r="H93" s="55">
        <v>16607987</v>
      </c>
      <c r="I93" s="55">
        <v>18846</v>
      </c>
      <c r="J93" s="56">
        <v>74.706000000000003</v>
      </c>
      <c r="K93" s="57">
        <v>0.79100000000000004</v>
      </c>
      <c r="L93" s="57">
        <v>58.192999999999998</v>
      </c>
      <c r="M93" s="58">
        <v>15.722</v>
      </c>
      <c r="N93" s="51"/>
    </row>
    <row r="94" spans="1:14" ht="14.25" customHeight="1">
      <c r="A94" s="53"/>
      <c r="B94" s="54" t="s">
        <v>123</v>
      </c>
      <c r="C94" s="50" t="s">
        <v>120</v>
      </c>
      <c r="D94" s="21"/>
      <c r="E94" s="55">
        <v>5309338740</v>
      </c>
      <c r="F94" s="55">
        <v>3816173682</v>
      </c>
      <c r="G94" s="55">
        <v>1298177772</v>
      </c>
      <c r="H94" s="55">
        <v>194987286</v>
      </c>
      <c r="I94" s="55">
        <v>272876</v>
      </c>
      <c r="J94" s="56">
        <v>71.855000000000004</v>
      </c>
      <c r="K94" s="57">
        <v>0.99</v>
      </c>
      <c r="L94" s="57">
        <v>56.220999999999997</v>
      </c>
      <c r="M94" s="58">
        <v>14.644</v>
      </c>
      <c r="N94" s="51"/>
    </row>
    <row r="95" spans="1:14" ht="14.25" customHeight="1">
      <c r="A95" s="53"/>
      <c r="B95" s="54" t="s">
        <v>124</v>
      </c>
      <c r="C95" s="50" t="s">
        <v>120</v>
      </c>
      <c r="D95" s="21"/>
      <c r="E95" s="55">
        <v>2870236105</v>
      </c>
      <c r="F95" s="55">
        <v>2053301325</v>
      </c>
      <c r="G95" s="55">
        <v>669497633</v>
      </c>
      <c r="H95" s="55">
        <v>147437147</v>
      </c>
      <c r="I95" s="55">
        <v>156998</v>
      </c>
      <c r="J95" s="56">
        <v>70.590999999999994</v>
      </c>
      <c r="K95" s="57">
        <v>0.84099999999999997</v>
      </c>
      <c r="L95" s="57">
        <v>54.753</v>
      </c>
      <c r="M95" s="58">
        <v>14.997</v>
      </c>
      <c r="N95" s="51"/>
    </row>
    <row r="96" spans="1:14" ht="14.25" customHeight="1">
      <c r="A96" s="53"/>
      <c r="B96" s="54" t="s">
        <v>125</v>
      </c>
      <c r="C96" s="50" t="s">
        <v>120</v>
      </c>
      <c r="D96" s="21"/>
      <c r="E96" s="55">
        <v>325176352</v>
      </c>
      <c r="F96" s="55">
        <v>232053810</v>
      </c>
      <c r="G96" s="55">
        <v>82624235</v>
      </c>
      <c r="H96" s="55">
        <v>10498307</v>
      </c>
      <c r="I96" s="55">
        <v>16108</v>
      </c>
      <c r="J96" s="56">
        <v>71.269000000000005</v>
      </c>
      <c r="K96" s="57">
        <v>0.98699999999999999</v>
      </c>
      <c r="L96" s="57">
        <v>55.984999999999999</v>
      </c>
      <c r="M96" s="58">
        <v>14.297000000000001</v>
      </c>
      <c r="N96" s="51"/>
    </row>
    <row r="97" spans="1:19" ht="14.25" customHeight="1">
      <c r="A97" s="53"/>
      <c r="B97" s="54" t="s">
        <v>126</v>
      </c>
      <c r="C97" s="50" t="s">
        <v>120</v>
      </c>
      <c r="D97" s="21"/>
      <c r="E97" s="55">
        <v>2148349382</v>
      </c>
      <c r="F97" s="55">
        <v>1535108279</v>
      </c>
      <c r="G97" s="55">
        <v>528020411</v>
      </c>
      <c r="H97" s="55">
        <v>85220692</v>
      </c>
      <c r="I97" s="55">
        <v>116631</v>
      </c>
      <c r="J97" s="56">
        <v>69.915000000000006</v>
      </c>
      <c r="K97" s="57">
        <v>0.93300000000000005</v>
      </c>
      <c r="L97" s="57">
        <v>54.552</v>
      </c>
      <c r="M97" s="58">
        <v>14.430999999999999</v>
      </c>
      <c r="N97" s="51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2"/>
      <c r="O98" s="51"/>
      <c r="P98" s="51"/>
      <c r="Q98" s="51"/>
      <c r="R98" s="51"/>
      <c r="S98" s="51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2021-09-17T13:23:56Z</cp:lastPrinted>
  <dcterms:created xsi:type="dcterms:W3CDTF">2021-08-16T01:53:14Z</dcterms:created>
  <dcterms:modified xsi:type="dcterms:W3CDTF">2023-12-15T01:41:27Z</dcterms:modified>
</cp:coreProperties>
</file>