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4月速報（7月作業)\03 HP用\"/>
    </mc:Choice>
  </mc:AlternateContent>
  <xr:revisionPtr revIDLastSave="0" documentId="13_ncr:1_{52E1D6CD-45EE-461C-A80B-B8D69BCCF64B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<sst xmlns="http://schemas.openxmlformats.org/spreadsheetml/2006/main" count="209" uniqueCount="127">
  <si>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</si>
  <si>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</si>
  <si>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</si>
  <si>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</si>
  <si>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</si>
  <si>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</si>
  <si>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</si>
  <si>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</si>
  <si>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</si>
  <si>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</si>
  <si>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</si>
  <si>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</si>
  <si>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</si>
  <si>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</si>
  <si>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</si>
  <si>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</si>
  <si>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</si>
  <si>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</si>
  <si>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</si>
  <si>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</si>
  <si>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</si>
  <si>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</si>
  <si>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</si>
  <si>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</si>
  <si>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</si>
  <si>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</si>
  <si>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</si>
  <si>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</si>
  <si>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</si>
  <si>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（令和7年4月速報）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</si>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</sst>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29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30</v>
      </c>
      <c r="C7" s="19"/>
      <c r="D7" s="21"/>
      <c r="E7" s="53">
        <v>98015164080</v>
      </c>
      <c r="F7" s="53">
        <v>70944039522</v>
      </c>
      <c r="G7" s="53">
        <v>23771172749</v>
      </c>
      <c r="H7" s="53">
        <v>3299951809</v>
      </c>
      <c r="I7" s="53">
        <v>3637275</v>
      </c>
      <c r="J7" s="54">
        <v>81.399000000000001</v>
      </c>
      <c r="K7" s="55">
        <v>1.282</v>
      </c>
      <c r="L7" s="55">
        <v>63.487000000000002</v>
      </c>
      <c r="M7" s="56">
        <v>16.629000000000001</v>
      </c>
      <c r="N7" s="50"/>
    </row>
    <row r="8" spans="1:14" ht="14.25" customHeight="1">
      <c r="A8" s="51"/>
      <c r="B8" s="52" t="s">
        <v>31</v>
      </c>
      <c r="C8" s="19"/>
      <c r="D8" s="21"/>
      <c r="E8" s="53">
        <v>77158027081</v>
      </c>
      <c r="F8" s="53">
        <v>56092758252</v>
      </c>
      <c r="G8" s="53">
        <v>18556203521</v>
      </c>
      <c r="H8" s="53">
        <v>2509065308</v>
      </c>
      <c r="I8" s="53">
        <v>2476542</v>
      </c>
      <c r="J8" s="54">
        <v>86.637</v>
      </c>
      <c r="K8" s="55">
        <v>1.5009999999999999</v>
      </c>
      <c r="L8" s="55">
        <v>67.917000000000002</v>
      </c>
      <c r="M8" s="56">
        <v>17.219000000000001</v>
      </c>
      <c r="N8" s="50"/>
    </row>
    <row r="9" spans="1:14" ht="14.25" customHeight="1">
      <c r="A9" s="51"/>
      <c r="B9" s="52" t="s">
        <v>32</v>
      </c>
      <c r="C9" s="19"/>
      <c r="D9" s="21"/>
      <c r="E9" s="53">
        <v>51953239783</v>
      </c>
      <c r="F9" s="53">
        <v>37706807082</v>
      </c>
      <c r="G9" s="53">
        <v>12555805439</v>
      </c>
      <c r="H9" s="53">
        <v>1690627262</v>
      </c>
      <c r="I9" s="53">
        <v>1710209</v>
      </c>
      <c r="J9" s="54">
        <v>85.447000000000003</v>
      </c>
      <c r="K9" s="55">
        <v>1.4039999999999999</v>
      </c>
      <c r="L9" s="55">
        <v>67.051000000000002</v>
      </c>
      <c r="M9" s="56">
        <v>16.992000000000001</v>
      </c>
      <c r="N9" s="50"/>
    </row>
    <row r="10" spans="1:14" ht="14.25" customHeight="1">
      <c r="A10" s="51"/>
      <c r="B10" s="52" t="s">
        <v>33</v>
      </c>
      <c r="C10" s="19"/>
      <c r="D10" s="21"/>
      <c r="E10" s="53">
        <v>25204787298</v>
      </c>
      <c r="F10" s="53">
        <v>18385951170</v>
      </c>
      <c r="G10" s="53">
        <v>6000398082</v>
      </c>
      <c r="H10" s="53">
        <v>818438046</v>
      </c>
      <c r="I10" s="53">
        <v>766333</v>
      </c>
      <c r="J10" s="54">
        <v>89.293000000000006</v>
      </c>
      <c r="K10" s="55">
        <v>1.7170000000000001</v>
      </c>
      <c r="L10" s="55">
        <v>69.850999999999999</v>
      </c>
      <c r="M10" s="56">
        <v>17.725000000000001</v>
      </c>
      <c r="N10" s="50"/>
    </row>
    <row r="11" spans="1:14" ht="14.25" customHeight="1">
      <c r="A11" s="51"/>
      <c r="B11" s="52" t="s">
        <v>34</v>
      </c>
      <c r="C11" s="19"/>
      <c r="D11" s="21"/>
      <c r="E11" s="53">
        <v>25016405770</v>
      </c>
      <c r="F11" s="53">
        <v>18248963177</v>
      </c>
      <c r="G11" s="53">
        <v>5953547904</v>
      </c>
      <c r="H11" s="53">
        <v>813894689</v>
      </c>
      <c r="I11" s="53">
        <v>759669</v>
      </c>
      <c r="J11" s="54">
        <v>89.497</v>
      </c>
      <c r="K11" s="55">
        <v>1.716</v>
      </c>
      <c r="L11" s="55">
        <v>70.037000000000006</v>
      </c>
      <c r="M11" s="56">
        <v>17.744</v>
      </c>
      <c r="N11" s="50"/>
    </row>
    <row r="12" spans="1:14" ht="14.25" customHeight="1">
      <c r="A12" s="51"/>
      <c r="B12" s="52" t="s">
        <v>35</v>
      </c>
      <c r="C12" s="19"/>
      <c r="D12" s="21"/>
      <c r="E12" s="53">
        <v>188381528</v>
      </c>
      <c r="F12" s="53">
        <v>136987993</v>
      </c>
      <c r="G12" s="53">
        <v>46850178</v>
      </c>
      <c r="H12" s="53">
        <v>4543357</v>
      </c>
      <c r="I12" s="53">
        <v>6664</v>
      </c>
      <c r="J12" s="54">
        <v>66.040999999999997</v>
      </c>
      <c r="K12" s="55">
        <v>1.831</v>
      </c>
      <c r="L12" s="55">
        <v>48.649000000000001</v>
      </c>
      <c r="M12" s="56">
        <v>15.561</v>
      </c>
      <c r="N12" s="50"/>
    </row>
    <row r="13" spans="1:14" ht="14.25" customHeight="1">
      <c r="A13" s="51"/>
      <c r="B13" s="52" t="s">
        <v>36</v>
      </c>
      <c r="C13" s="19"/>
      <c r="D13" s="21"/>
      <c r="E13" s="53">
        <v>20857136999</v>
      </c>
      <c r="F13" s="53">
        <v>14851281270</v>
      </c>
      <c r="G13" s="53">
        <v>5214969228</v>
      </c>
      <c r="H13" s="53">
        <v>790886501</v>
      </c>
      <c r="I13" s="53">
        <v>1160733</v>
      </c>
      <c r="J13" s="54">
        <v>70.221999999999994</v>
      </c>
      <c r="K13" s="55">
        <v>0.81499999999999995</v>
      </c>
      <c r="L13" s="55">
        <v>54.034999999999997</v>
      </c>
      <c r="M13" s="56">
        <v>15.372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37</v>
      </c>
      <c r="C15" s="49" t="s">
        <v>38</v>
      </c>
      <c r="D15" s="21"/>
      <c r="E15" s="53">
        <v>305981085</v>
      </c>
      <c r="F15" s="53">
        <v>218695039</v>
      </c>
      <c r="G15" s="53">
        <v>77015293</v>
      </c>
      <c r="H15" s="53">
        <v>10270753</v>
      </c>
      <c r="I15" s="53">
        <v>9920</v>
      </c>
      <c r="J15" s="54">
        <v>88.155000000000001</v>
      </c>
      <c r="K15" s="55">
        <v>1.381</v>
      </c>
      <c r="L15" s="55">
        <v>68.921000000000006</v>
      </c>
      <c r="M15" s="56">
        <v>17.853000000000002</v>
      </c>
      <c r="N15" s="50"/>
    </row>
    <row r="16" spans="1:14" ht="14.25" customHeight="1">
      <c r="A16" s="51"/>
      <c r="B16" s="52" t="s">
        <v>39</v>
      </c>
      <c r="C16" s="49" t="s">
        <v>38</v>
      </c>
      <c r="D16" s="21"/>
      <c r="E16" s="53">
        <v>709036520</v>
      </c>
      <c r="F16" s="53">
        <v>510068094</v>
      </c>
      <c r="G16" s="53">
        <v>176028184</v>
      </c>
      <c r="H16" s="53">
        <v>22940242</v>
      </c>
      <c r="I16" s="53">
        <v>26620</v>
      </c>
      <c r="J16" s="54">
        <v>87.674999999999997</v>
      </c>
      <c r="K16" s="55">
        <v>1.026</v>
      </c>
      <c r="L16" s="55">
        <v>68.849999999999994</v>
      </c>
      <c r="M16" s="56">
        <v>17.798999999999999</v>
      </c>
      <c r="N16" s="50"/>
    </row>
    <row r="17" spans="1:14" ht="14.25" customHeight="1">
      <c r="A17" s="51"/>
      <c r="B17" s="52" t="s">
        <v>40</v>
      </c>
      <c r="C17" s="49" t="s">
        <v>38</v>
      </c>
      <c r="D17" s="21"/>
      <c r="E17" s="53">
        <v>1368968046</v>
      </c>
      <c r="F17" s="53">
        <v>984407693</v>
      </c>
      <c r="G17" s="53">
        <v>340705516</v>
      </c>
      <c r="H17" s="53">
        <v>43854837</v>
      </c>
      <c r="I17" s="53">
        <v>47782</v>
      </c>
      <c r="J17" s="54">
        <v>84.876999999999995</v>
      </c>
      <c r="K17" s="55">
        <v>1.226</v>
      </c>
      <c r="L17" s="55">
        <v>66.066999999999993</v>
      </c>
      <c r="M17" s="56">
        <v>17.584</v>
      </c>
      <c r="N17" s="50"/>
    </row>
    <row r="18" spans="1:14" ht="14.25" customHeight="1">
      <c r="A18" s="51"/>
      <c r="B18" s="52" t="s">
        <v>41</v>
      </c>
      <c r="C18" s="49" t="s">
        <v>38</v>
      </c>
      <c r="D18" s="21"/>
      <c r="E18" s="53">
        <v>2071027207</v>
      </c>
      <c r="F18" s="53">
        <v>1491138600</v>
      </c>
      <c r="G18" s="53">
        <v>506198790</v>
      </c>
      <c r="H18" s="53">
        <v>73689817</v>
      </c>
      <c r="I18" s="53">
        <v>86440</v>
      </c>
      <c r="J18" s="54">
        <v>71.131</v>
      </c>
      <c r="K18" s="55">
        <v>1.0189999999999999</v>
      </c>
      <c r="L18" s="55">
        <v>55.601999999999997</v>
      </c>
      <c r="M18" s="56">
        <v>14.510999999999999</v>
      </c>
      <c r="N18" s="50"/>
    </row>
    <row r="19" spans="1:14" ht="14.25" customHeight="1">
      <c r="A19" s="51"/>
      <c r="B19" s="52" t="s">
        <v>42</v>
      </c>
      <c r="C19" s="49" t="s">
        <v>38</v>
      </c>
      <c r="D19" s="21"/>
      <c r="E19" s="53">
        <v>1116915406</v>
      </c>
      <c r="F19" s="53">
        <v>807364826</v>
      </c>
      <c r="G19" s="53">
        <v>272568409</v>
      </c>
      <c r="H19" s="53">
        <v>36982171</v>
      </c>
      <c r="I19" s="53">
        <v>38342</v>
      </c>
      <c r="J19" s="54">
        <v>85.078999999999994</v>
      </c>
      <c r="K19" s="55">
        <v>1.39</v>
      </c>
      <c r="L19" s="55">
        <v>66.173000000000002</v>
      </c>
      <c r="M19" s="56">
        <v>17.515999999999998</v>
      </c>
      <c r="N19" s="50"/>
    </row>
    <row r="20" spans="1:14" ht="14.25" customHeight="1">
      <c r="A20" s="51"/>
      <c r="B20" s="52" t="s">
        <v>43</v>
      </c>
      <c r="C20" s="49" t="s">
        <v>38</v>
      </c>
      <c r="D20" s="21"/>
      <c r="E20" s="53">
        <v>1206544773</v>
      </c>
      <c r="F20" s="53">
        <v>874427000</v>
      </c>
      <c r="G20" s="53">
        <v>292212136</v>
      </c>
      <c r="H20" s="53">
        <v>39905637</v>
      </c>
      <c r="I20" s="53">
        <v>42771</v>
      </c>
      <c r="J20" s="54">
        <v>79.400000000000006</v>
      </c>
      <c r="K20" s="55">
        <v>1.365</v>
      </c>
      <c r="L20" s="55">
        <v>62.076999999999998</v>
      </c>
      <c r="M20" s="56">
        <v>15.957000000000001</v>
      </c>
      <c r="N20" s="50"/>
    </row>
    <row r="21" spans="1:14" ht="14.25" customHeight="1">
      <c r="A21" s="51"/>
      <c r="B21" s="52" t="s">
        <v>44</v>
      </c>
      <c r="C21" s="49" t="s">
        <v>38</v>
      </c>
      <c r="D21" s="21"/>
      <c r="E21" s="53">
        <v>1505730146</v>
      </c>
      <c r="F21" s="53">
        <v>1096174294</v>
      </c>
      <c r="G21" s="53">
        <v>362024700</v>
      </c>
      <c r="H21" s="53">
        <v>47531152</v>
      </c>
      <c r="I21" s="53">
        <v>48018</v>
      </c>
      <c r="J21" s="54">
        <v>83.951999999999998</v>
      </c>
      <c r="K21" s="55">
        <v>1.581</v>
      </c>
      <c r="L21" s="55">
        <v>65.748000000000005</v>
      </c>
      <c r="M21" s="56">
        <v>16.623000000000001</v>
      </c>
      <c r="N21" s="50"/>
    </row>
    <row r="22" spans="1:14" ht="14.25" customHeight="1">
      <c r="A22" s="51"/>
      <c r="B22" s="52" t="s">
        <v>45</v>
      </c>
      <c r="C22" s="49" t="s">
        <v>38</v>
      </c>
      <c r="D22" s="21"/>
      <c r="E22" s="53">
        <v>2711124396</v>
      </c>
      <c r="F22" s="53">
        <v>1981399195</v>
      </c>
      <c r="G22" s="53">
        <v>644532932</v>
      </c>
      <c r="H22" s="53">
        <v>85192269</v>
      </c>
      <c r="I22" s="53">
        <v>81268</v>
      </c>
      <c r="J22" s="54">
        <v>92.766999999999996</v>
      </c>
      <c r="K22" s="55">
        <v>1.5680000000000001</v>
      </c>
      <c r="L22" s="55">
        <v>73.495999999999995</v>
      </c>
      <c r="M22" s="56">
        <v>17.702999999999999</v>
      </c>
      <c r="N22" s="50"/>
    </row>
    <row r="23" spans="1:14" ht="14.25" customHeight="1">
      <c r="A23" s="51"/>
      <c r="B23" s="52" t="s">
        <v>46</v>
      </c>
      <c r="C23" s="49" t="s">
        <v>38</v>
      </c>
      <c r="D23" s="21"/>
      <c r="E23" s="53">
        <v>2039401601</v>
      </c>
      <c r="F23" s="53">
        <v>1486325252</v>
      </c>
      <c r="G23" s="53">
        <v>492600638</v>
      </c>
      <c r="H23" s="53">
        <v>60475711</v>
      </c>
      <c r="I23" s="53">
        <v>61417</v>
      </c>
      <c r="J23" s="54">
        <v>93.156999999999996</v>
      </c>
      <c r="K23" s="55">
        <v>1.5580000000000001</v>
      </c>
      <c r="L23" s="55">
        <v>73.366</v>
      </c>
      <c r="M23" s="56">
        <v>18.233000000000001</v>
      </c>
      <c r="N23" s="50"/>
    </row>
    <row r="24" spans="1:14" ht="14.25" customHeight="1">
      <c r="A24" s="51"/>
      <c r="B24" s="52" t="s">
        <v>47</v>
      </c>
      <c r="C24" s="49" t="s">
        <v>38</v>
      </c>
      <c r="D24" s="21"/>
      <c r="E24" s="53">
        <v>1498002694</v>
      </c>
      <c r="F24" s="53">
        <v>1081843988</v>
      </c>
      <c r="G24" s="53">
        <v>374810171</v>
      </c>
      <c r="H24" s="53">
        <v>41348535</v>
      </c>
      <c r="I24" s="53">
        <v>47970</v>
      </c>
      <c r="J24" s="54">
        <v>91.614000000000004</v>
      </c>
      <c r="K24" s="55">
        <v>1.4319999999999999</v>
      </c>
      <c r="L24" s="55">
        <v>72.102999999999994</v>
      </c>
      <c r="M24" s="56">
        <v>18.077999999999999</v>
      </c>
      <c r="N24" s="50"/>
    </row>
    <row r="25" spans="1:14" ht="14.25" customHeight="1">
      <c r="A25" s="51"/>
      <c r="B25" s="52" t="s">
        <v>48</v>
      </c>
      <c r="C25" s="49" t="s">
        <v>38</v>
      </c>
      <c r="D25" s="21"/>
      <c r="E25" s="53">
        <v>4078023856</v>
      </c>
      <c r="F25" s="53">
        <v>2972851758</v>
      </c>
      <c r="G25" s="53">
        <v>982535653</v>
      </c>
      <c r="H25" s="53">
        <v>122636445</v>
      </c>
      <c r="I25" s="53">
        <v>110116</v>
      </c>
      <c r="J25" s="54">
        <v>95.138999999999996</v>
      </c>
      <c r="K25" s="55">
        <v>1.7869999999999999</v>
      </c>
      <c r="L25" s="55">
        <v>74.706999999999994</v>
      </c>
      <c r="M25" s="56">
        <v>18.645</v>
      </c>
      <c r="N25" s="50"/>
    </row>
    <row r="26" spans="1:14" ht="14.25" customHeight="1">
      <c r="A26" s="51"/>
      <c r="B26" s="52" t="s">
        <v>49</v>
      </c>
      <c r="C26" s="49" t="s">
        <v>38</v>
      </c>
      <c r="D26" s="21"/>
      <c r="E26" s="53">
        <v>4644607591</v>
      </c>
      <c r="F26" s="53">
        <v>3358645109</v>
      </c>
      <c r="G26" s="53">
        <v>1145010239</v>
      </c>
      <c r="H26" s="53">
        <v>140952243</v>
      </c>
      <c r="I26" s="53">
        <v>161161</v>
      </c>
      <c r="J26" s="54">
        <v>90.435000000000002</v>
      </c>
      <c r="K26" s="55">
        <v>1.2230000000000001</v>
      </c>
      <c r="L26" s="55">
        <v>70.271000000000001</v>
      </c>
      <c r="M26" s="56">
        <v>18.940999999999999</v>
      </c>
      <c r="N26" s="50"/>
    </row>
    <row r="27" spans="1:14" ht="14.25" customHeight="1">
      <c r="A27" s="51"/>
      <c r="B27" s="52" t="s">
        <v>50</v>
      </c>
      <c r="C27" s="49" t="s">
        <v>38</v>
      </c>
      <c r="D27" s="21"/>
      <c r="E27" s="53">
        <v>1321629401</v>
      </c>
      <c r="F27" s="53">
        <v>948187353</v>
      </c>
      <c r="G27" s="53">
        <v>332279709</v>
      </c>
      <c r="H27" s="53">
        <v>41162339</v>
      </c>
      <c r="I27" s="53">
        <v>46810</v>
      </c>
      <c r="J27" s="54">
        <v>83.73</v>
      </c>
      <c r="K27" s="55">
        <v>1.2130000000000001</v>
      </c>
      <c r="L27" s="55">
        <v>64.462999999999994</v>
      </c>
      <c r="M27" s="56">
        <v>18.053999999999998</v>
      </c>
      <c r="N27" s="50"/>
    </row>
    <row r="28" spans="1:14" ht="14.25" customHeight="1">
      <c r="A28" s="51"/>
      <c r="B28" s="52" t="s">
        <v>51</v>
      </c>
      <c r="C28" s="49" t="s">
        <v>38</v>
      </c>
      <c r="D28" s="21"/>
      <c r="E28" s="53">
        <v>1919687060</v>
      </c>
      <c r="F28" s="53">
        <v>1387723861</v>
      </c>
      <c r="G28" s="53">
        <v>469494701</v>
      </c>
      <c r="H28" s="53">
        <v>62468498</v>
      </c>
      <c r="I28" s="53">
        <v>71253</v>
      </c>
      <c r="J28" s="54">
        <v>76.909000000000006</v>
      </c>
      <c r="K28" s="55">
        <v>1.252</v>
      </c>
      <c r="L28" s="55">
        <v>59.595999999999997</v>
      </c>
      <c r="M28" s="56">
        <v>16.061</v>
      </c>
      <c r="N28" s="50"/>
    </row>
    <row r="29" spans="1:14" ht="14.25" customHeight="1">
      <c r="A29" s="51"/>
      <c r="B29" s="52" t="s">
        <v>52</v>
      </c>
      <c r="C29" s="49" t="s">
        <v>38</v>
      </c>
      <c r="D29" s="21"/>
      <c r="E29" s="53">
        <v>2986054231</v>
      </c>
      <c r="F29" s="53">
        <v>2163306496</v>
      </c>
      <c r="G29" s="53">
        <v>727306766</v>
      </c>
      <c r="H29" s="53">
        <v>95440969</v>
      </c>
      <c r="I29" s="53">
        <v>106210</v>
      </c>
      <c r="J29" s="54">
        <v>84.984999999999999</v>
      </c>
      <c r="K29" s="55">
        <v>1.264</v>
      </c>
      <c r="L29" s="55">
        <v>66.352999999999994</v>
      </c>
      <c r="M29" s="56">
        <v>17.367000000000001</v>
      </c>
      <c r="N29" s="50"/>
    </row>
    <row r="30" spans="1:14" ht="14.25" customHeight="1">
      <c r="A30" s="51"/>
      <c r="B30" s="52" t="s">
        <v>53</v>
      </c>
      <c r="C30" s="49" t="s">
        <v>38</v>
      </c>
      <c r="D30" s="21"/>
      <c r="E30" s="53">
        <v>1555659371</v>
      </c>
      <c r="F30" s="53">
        <v>1124625393</v>
      </c>
      <c r="G30" s="53">
        <v>379740246</v>
      </c>
      <c r="H30" s="53">
        <v>51293732</v>
      </c>
      <c r="I30" s="53">
        <v>66651</v>
      </c>
      <c r="J30" s="54">
        <v>70.814999999999998</v>
      </c>
      <c r="K30" s="55">
        <v>1.0169999999999999</v>
      </c>
      <c r="L30" s="55">
        <v>55.695</v>
      </c>
      <c r="M30" s="56">
        <v>14.103</v>
      </c>
      <c r="N30" s="50"/>
    </row>
    <row r="31" spans="1:14" ht="14.25" customHeight="1">
      <c r="A31" s="51"/>
      <c r="B31" s="52" t="s">
        <v>54</v>
      </c>
      <c r="C31" s="49" t="s">
        <v>38</v>
      </c>
      <c r="D31" s="21"/>
      <c r="E31" s="53">
        <v>2002516308</v>
      </c>
      <c r="F31" s="53">
        <v>1461138817</v>
      </c>
      <c r="G31" s="53">
        <v>474657030</v>
      </c>
      <c r="H31" s="53">
        <v>66720461</v>
      </c>
      <c r="I31" s="53">
        <v>66664</v>
      </c>
      <c r="J31" s="54">
        <v>80.213999999999999</v>
      </c>
      <c r="K31" s="55">
        <v>1.4239999999999999</v>
      </c>
      <c r="L31" s="55">
        <v>63.473999999999997</v>
      </c>
      <c r="M31" s="56">
        <v>15.317</v>
      </c>
      <c r="N31" s="50"/>
    </row>
    <row r="32" spans="1:14" ht="14.25" customHeight="1">
      <c r="A32" s="51"/>
      <c r="B32" s="52" t="s">
        <v>55</v>
      </c>
      <c r="C32" s="49" t="s">
        <v>38</v>
      </c>
      <c r="D32" s="21"/>
      <c r="E32" s="53">
        <v>1254021222</v>
      </c>
      <c r="F32" s="53">
        <v>910776490</v>
      </c>
      <c r="G32" s="53">
        <v>299156358</v>
      </c>
      <c r="H32" s="53">
        <v>44088374</v>
      </c>
      <c r="I32" s="53">
        <v>42676</v>
      </c>
      <c r="J32" s="54">
        <v>82.094999999999999</v>
      </c>
      <c r="K32" s="55">
        <v>1.4550000000000001</v>
      </c>
      <c r="L32" s="55">
        <v>65.811999999999998</v>
      </c>
      <c r="M32" s="56">
        <v>14.827999999999999</v>
      </c>
      <c r="N32" s="50"/>
    </row>
    <row r="33" spans="1:14" ht="14.25" customHeight="1">
      <c r="A33" s="51"/>
      <c r="B33" s="52" t="s">
        <v>56</v>
      </c>
      <c r="C33" s="49" t="s">
        <v>38</v>
      </c>
      <c r="D33" s="21"/>
      <c r="E33" s="53">
        <v>3238650424</v>
      </c>
      <c r="F33" s="53">
        <v>2355154272</v>
      </c>
      <c r="G33" s="53">
        <v>771483017</v>
      </c>
      <c r="H33" s="53">
        <v>112013135</v>
      </c>
      <c r="I33" s="53">
        <v>104423</v>
      </c>
      <c r="J33" s="54">
        <v>82.518000000000001</v>
      </c>
      <c r="K33" s="55">
        <v>1.532</v>
      </c>
      <c r="L33" s="55">
        <v>64.957999999999998</v>
      </c>
      <c r="M33" s="56">
        <v>16.027999999999999</v>
      </c>
      <c r="N33" s="50"/>
    </row>
    <row r="34" spans="1:14" ht="14.25" customHeight="1">
      <c r="A34" s="51"/>
      <c r="B34" s="52" t="s">
        <v>57</v>
      </c>
      <c r="C34" s="49" t="s">
        <v>38</v>
      </c>
      <c r="D34" s="21"/>
      <c r="E34" s="53">
        <v>3890023315</v>
      </c>
      <c r="F34" s="53">
        <v>2822015339</v>
      </c>
      <c r="G34" s="53">
        <v>930853097</v>
      </c>
      <c r="H34" s="53">
        <v>137154879</v>
      </c>
      <c r="I34" s="53">
        <v>123954</v>
      </c>
      <c r="J34" s="54">
        <v>88.152000000000001</v>
      </c>
      <c r="K34" s="55">
        <v>1.41</v>
      </c>
      <c r="L34" s="55">
        <v>68.811000000000007</v>
      </c>
      <c r="M34" s="56">
        <v>17.931000000000001</v>
      </c>
      <c r="N34" s="50"/>
    </row>
    <row r="35" spans="1:14" ht="14.25" customHeight="1">
      <c r="A35" s="51"/>
      <c r="B35" s="52" t="s">
        <v>58</v>
      </c>
      <c r="C35" s="49" t="s">
        <v>38</v>
      </c>
      <c r="D35" s="21"/>
      <c r="E35" s="53">
        <v>4090244065</v>
      </c>
      <c r="F35" s="53">
        <v>2981022006</v>
      </c>
      <c r="G35" s="53">
        <v>971634028</v>
      </c>
      <c r="H35" s="53">
        <v>137588031</v>
      </c>
      <c r="I35" s="53">
        <v>125484</v>
      </c>
      <c r="J35" s="54">
        <v>85.656999999999996</v>
      </c>
      <c r="K35" s="55">
        <v>1.5629999999999999</v>
      </c>
      <c r="L35" s="55">
        <v>67.947000000000003</v>
      </c>
      <c r="M35" s="56">
        <v>16.146999999999998</v>
      </c>
      <c r="N35" s="50"/>
    </row>
    <row r="36" spans="1:14" ht="14.25" customHeight="1">
      <c r="A36" s="51"/>
      <c r="B36" s="52" t="s">
        <v>59</v>
      </c>
      <c r="C36" s="49" t="s">
        <v>38</v>
      </c>
      <c r="D36" s="21"/>
      <c r="E36" s="53">
        <v>2746466103</v>
      </c>
      <c r="F36" s="53">
        <v>2002226185</v>
      </c>
      <c r="G36" s="53">
        <v>653066712</v>
      </c>
      <c r="H36" s="53">
        <v>91173206</v>
      </c>
      <c r="I36" s="53">
        <v>83234</v>
      </c>
      <c r="J36" s="54">
        <v>88.471000000000004</v>
      </c>
      <c r="K36" s="55">
        <v>1.5409999999999999</v>
      </c>
      <c r="L36" s="55">
        <v>70.022000000000006</v>
      </c>
      <c r="M36" s="56">
        <v>16.908000000000001</v>
      </c>
      <c r="N36" s="50"/>
    </row>
    <row r="37" spans="1:14" ht="14.25" customHeight="1">
      <c r="A37" s="51"/>
      <c r="B37" s="52" t="s">
        <v>60</v>
      </c>
      <c r="C37" s="49" t="s">
        <v>38</v>
      </c>
      <c r="D37" s="21"/>
      <c r="E37" s="53">
        <v>3692924962</v>
      </c>
      <c r="F37" s="53">
        <v>2687290022</v>
      </c>
      <c r="G37" s="53">
        <v>879891114</v>
      </c>
      <c r="H37" s="53">
        <v>125743826</v>
      </c>
      <c r="I37" s="53">
        <v>111025</v>
      </c>
      <c r="J37" s="54">
        <v>87.116</v>
      </c>
      <c r="K37" s="55">
        <v>1.5840000000000001</v>
      </c>
      <c r="L37" s="55">
        <v>68.659000000000006</v>
      </c>
      <c r="M37" s="56">
        <v>16.872</v>
      </c>
      <c r="N37" s="50"/>
    </row>
    <row r="38" spans="1:14" ht="14.25" customHeight="1">
      <c r="A38" s="51"/>
      <c r="B38" s="52" t="s">
        <v>61</v>
      </c>
      <c r="C38" s="49" t="s">
        <v>62</v>
      </c>
      <c r="D38" s="21"/>
      <c r="E38" s="53">
        <v>3442005154</v>
      </c>
      <c r="F38" s="53">
        <v>2517902072</v>
      </c>
      <c r="G38" s="53">
        <v>817290627</v>
      </c>
      <c r="H38" s="53">
        <v>106812455</v>
      </c>
      <c r="I38" s="53">
        <v>105337</v>
      </c>
      <c r="J38" s="54">
        <v>87.923000000000002</v>
      </c>
      <c r="K38" s="55">
        <v>1.79</v>
      </c>
      <c r="L38" s="55">
        <v>69.465999999999994</v>
      </c>
      <c r="M38" s="56">
        <v>16.667000000000002</v>
      </c>
      <c r="N38" s="50"/>
    </row>
    <row r="39" spans="1:14" ht="14.25" customHeight="1">
      <c r="A39" s="51"/>
      <c r="B39" s="52" t="s">
        <v>63</v>
      </c>
      <c r="C39" s="49" t="s">
        <v>62</v>
      </c>
      <c r="D39" s="21"/>
      <c r="E39" s="53">
        <v>1036466737</v>
      </c>
      <c r="F39" s="53">
        <v>757876182</v>
      </c>
      <c r="G39" s="53">
        <v>239245017</v>
      </c>
      <c r="H39" s="53">
        <v>39345538</v>
      </c>
      <c r="I39" s="53">
        <v>32430</v>
      </c>
      <c r="J39" s="54">
        <v>86.900999999999996</v>
      </c>
      <c r="K39" s="55">
        <v>1.7110000000000001</v>
      </c>
      <c r="L39" s="55">
        <v>67.015000000000001</v>
      </c>
      <c r="M39" s="56">
        <v>18.175000000000001</v>
      </c>
      <c r="N39" s="50"/>
    </row>
    <row r="40" spans="1:14" ht="14.25" customHeight="1">
      <c r="A40" s="51"/>
      <c r="B40" s="52" t="s">
        <v>64</v>
      </c>
      <c r="C40" s="49" t="s">
        <v>62</v>
      </c>
      <c r="D40" s="21"/>
      <c r="E40" s="53">
        <v>789995289</v>
      </c>
      <c r="F40" s="53">
        <v>573099451</v>
      </c>
      <c r="G40" s="53">
        <v>192012712</v>
      </c>
      <c r="H40" s="53">
        <v>24883126</v>
      </c>
      <c r="I40" s="53">
        <v>25526</v>
      </c>
      <c r="J40" s="54">
        <v>93.316999999999993</v>
      </c>
      <c r="K40" s="55">
        <v>1.41</v>
      </c>
      <c r="L40" s="55">
        <v>72.863</v>
      </c>
      <c r="M40" s="56">
        <v>19.042999999999999</v>
      </c>
      <c r="N40" s="50"/>
    </row>
    <row r="41" spans="1:14" ht="14.25" customHeight="1">
      <c r="A41" s="51"/>
      <c r="B41" s="52" t="s">
        <v>65</v>
      </c>
      <c r="C41" s="49" t="s">
        <v>62</v>
      </c>
      <c r="D41" s="21"/>
      <c r="E41" s="53">
        <v>1058692118</v>
      </c>
      <c r="F41" s="53">
        <v>768596655</v>
      </c>
      <c r="G41" s="53">
        <v>255462499</v>
      </c>
      <c r="H41" s="53">
        <v>34632964</v>
      </c>
      <c r="I41" s="53">
        <v>33302</v>
      </c>
      <c r="J41" s="54">
        <v>90.247</v>
      </c>
      <c r="K41" s="55">
        <v>1.5760000000000001</v>
      </c>
      <c r="L41" s="55">
        <v>70.864000000000004</v>
      </c>
      <c r="M41" s="56">
        <v>17.806999999999999</v>
      </c>
      <c r="N41" s="50"/>
    </row>
    <row r="42" spans="1:14" ht="14.25" customHeight="1">
      <c r="A42" s="51"/>
      <c r="B42" s="52" t="s">
        <v>66</v>
      </c>
      <c r="C42" s="49" t="s">
        <v>62</v>
      </c>
      <c r="D42" s="21"/>
      <c r="E42" s="53">
        <v>915527624</v>
      </c>
      <c r="F42" s="53">
        <v>672762758</v>
      </c>
      <c r="G42" s="53">
        <v>214643023</v>
      </c>
      <c r="H42" s="53">
        <v>28121843</v>
      </c>
      <c r="I42" s="53">
        <v>26138</v>
      </c>
      <c r="J42" s="54">
        <v>87.156999999999996</v>
      </c>
      <c r="K42" s="55">
        <v>2.0470000000000002</v>
      </c>
      <c r="L42" s="55">
        <v>68.349000000000004</v>
      </c>
      <c r="M42" s="56">
        <v>16.760999999999999</v>
      </c>
      <c r="N42" s="50"/>
    </row>
    <row r="43" spans="1:14" ht="14.25" customHeight="1">
      <c r="A43" s="51"/>
      <c r="B43" s="52" t="s">
        <v>67</v>
      </c>
      <c r="C43" s="49" t="s">
        <v>62</v>
      </c>
      <c r="D43" s="21"/>
      <c r="E43" s="53">
        <v>1476810375</v>
      </c>
      <c r="F43" s="53">
        <v>1072255404</v>
      </c>
      <c r="G43" s="53">
        <v>356662016</v>
      </c>
      <c r="H43" s="53">
        <v>47892955</v>
      </c>
      <c r="I43" s="53">
        <v>45013</v>
      </c>
      <c r="J43" s="54">
        <v>88.938999999999993</v>
      </c>
      <c r="K43" s="55">
        <v>1.617</v>
      </c>
      <c r="L43" s="55">
        <v>69.298000000000002</v>
      </c>
      <c r="M43" s="56">
        <v>18.024000000000001</v>
      </c>
      <c r="N43" s="50"/>
    </row>
    <row r="44" spans="1:14" ht="14.25" customHeight="1">
      <c r="A44" s="51"/>
      <c r="B44" s="52" t="s">
        <v>68</v>
      </c>
      <c r="C44" s="49" t="s">
        <v>62</v>
      </c>
      <c r="D44" s="21"/>
      <c r="E44" s="53">
        <v>717458809</v>
      </c>
      <c r="F44" s="53">
        <v>524516135</v>
      </c>
      <c r="G44" s="53">
        <v>170213466</v>
      </c>
      <c r="H44" s="53">
        <v>22729208</v>
      </c>
      <c r="I44" s="53">
        <v>20887</v>
      </c>
      <c r="J44" s="54">
        <v>85.852000000000004</v>
      </c>
      <c r="K44" s="55">
        <v>1.996</v>
      </c>
      <c r="L44" s="55">
        <v>66.86</v>
      </c>
      <c r="M44" s="56">
        <v>16.995999999999999</v>
      </c>
      <c r="N44" s="50"/>
    </row>
    <row r="45" spans="1:14" ht="14.25" customHeight="1">
      <c r="A45" s="51"/>
      <c r="B45" s="52" t="s">
        <v>69</v>
      </c>
      <c r="C45" s="49" t="s">
        <v>62</v>
      </c>
      <c r="D45" s="21"/>
      <c r="E45" s="53">
        <v>1252014123</v>
      </c>
      <c r="F45" s="53">
        <v>909294543</v>
      </c>
      <c r="G45" s="53">
        <v>298453753</v>
      </c>
      <c r="H45" s="53">
        <v>44265827</v>
      </c>
      <c r="I45" s="53">
        <v>40179</v>
      </c>
      <c r="J45" s="54">
        <v>91.299000000000007</v>
      </c>
      <c r="K45" s="55">
        <v>1.5029999999999999</v>
      </c>
      <c r="L45" s="55">
        <v>71.831000000000003</v>
      </c>
      <c r="M45" s="56">
        <v>17.965</v>
      </c>
      <c r="N45" s="50"/>
    </row>
    <row r="46" spans="1:14" ht="14.25" customHeight="1">
      <c r="A46" s="51"/>
      <c r="B46" s="52" t="s">
        <v>70</v>
      </c>
      <c r="C46" s="49" t="s">
        <v>62</v>
      </c>
      <c r="D46" s="21"/>
      <c r="E46" s="53">
        <v>2508176251</v>
      </c>
      <c r="F46" s="53">
        <v>1832928115</v>
      </c>
      <c r="G46" s="53">
        <v>608145124</v>
      </c>
      <c r="H46" s="53">
        <v>67103012</v>
      </c>
      <c r="I46" s="53">
        <v>74609</v>
      </c>
      <c r="J46" s="54">
        <v>90.522999999999996</v>
      </c>
      <c r="K46" s="55">
        <v>1.6859999999999999</v>
      </c>
      <c r="L46" s="55">
        <v>71.034000000000006</v>
      </c>
      <c r="M46" s="56">
        <v>17.802</v>
      </c>
      <c r="N46" s="50"/>
    </row>
    <row r="47" spans="1:14" ht="14.25" customHeight="1">
      <c r="A47" s="51"/>
      <c r="B47" s="52" t="s">
        <v>71</v>
      </c>
      <c r="C47" s="49" t="s">
        <v>62</v>
      </c>
      <c r="D47" s="21"/>
      <c r="E47" s="53">
        <v>393596562</v>
      </c>
      <c r="F47" s="53">
        <v>287614511</v>
      </c>
      <c r="G47" s="53">
        <v>94660567</v>
      </c>
      <c r="H47" s="53">
        <v>11321484</v>
      </c>
      <c r="I47" s="53">
        <v>13111</v>
      </c>
      <c r="J47" s="54">
        <v>77.263000000000005</v>
      </c>
      <c r="K47" s="55">
        <v>1.7310000000000001</v>
      </c>
      <c r="L47" s="55">
        <v>59.454000000000001</v>
      </c>
      <c r="M47" s="56">
        <v>16.077999999999999</v>
      </c>
      <c r="N47" s="50"/>
    </row>
    <row r="48" spans="1:14" ht="14.25" customHeight="1">
      <c r="A48" s="51"/>
      <c r="B48" s="52" t="s">
        <v>72</v>
      </c>
      <c r="C48" s="49" t="s">
        <v>62</v>
      </c>
      <c r="D48" s="21"/>
      <c r="E48" s="53">
        <v>325448231</v>
      </c>
      <c r="F48" s="53">
        <v>238020149</v>
      </c>
      <c r="G48" s="53">
        <v>75248716</v>
      </c>
      <c r="H48" s="53">
        <v>12179366</v>
      </c>
      <c r="I48" s="53">
        <v>10289</v>
      </c>
      <c r="J48" s="54">
        <v>89.066000000000003</v>
      </c>
      <c r="K48" s="55">
        <v>1.8859999999999999</v>
      </c>
      <c r="L48" s="55">
        <v>69.335999999999999</v>
      </c>
      <c r="M48" s="56">
        <v>17.844000000000001</v>
      </c>
      <c r="N48" s="50"/>
    </row>
    <row r="49" spans="1:14" ht="14.25" customHeight="1">
      <c r="A49" s="51"/>
      <c r="B49" s="52" t="s">
        <v>73</v>
      </c>
      <c r="C49" s="49" t="s">
        <v>74</v>
      </c>
      <c r="D49" s="21"/>
      <c r="E49" s="53">
        <v>233911267</v>
      </c>
      <c r="F49" s="53">
        <v>171179242</v>
      </c>
      <c r="G49" s="53">
        <v>54595955</v>
      </c>
      <c r="H49" s="53">
        <v>8136070</v>
      </c>
      <c r="I49" s="53">
        <v>6963</v>
      </c>
      <c r="J49" s="54">
        <v>83.454999999999998</v>
      </c>
      <c r="K49" s="55">
        <v>1.752</v>
      </c>
      <c r="L49" s="55">
        <v>63.493000000000002</v>
      </c>
      <c r="M49" s="56">
        <v>18.210999999999999</v>
      </c>
      <c r="N49" s="50"/>
    </row>
    <row r="50" spans="1:14" ht="14.25" customHeight="1">
      <c r="A50" s="51"/>
      <c r="B50" s="52" t="s">
        <v>75</v>
      </c>
      <c r="C50" s="49" t="s">
        <v>62</v>
      </c>
      <c r="D50" s="21"/>
      <c r="E50" s="53">
        <v>529203888</v>
      </c>
      <c r="F50" s="53">
        <v>387078521</v>
      </c>
      <c r="G50" s="53">
        <v>125255374</v>
      </c>
      <c r="H50" s="53">
        <v>16869993</v>
      </c>
      <c r="I50" s="53">
        <v>15911</v>
      </c>
      <c r="J50" s="54">
        <v>90.221000000000004</v>
      </c>
      <c r="K50" s="55">
        <v>1.829</v>
      </c>
      <c r="L50" s="55">
        <v>69.102999999999994</v>
      </c>
      <c r="M50" s="56">
        <v>19.289000000000001</v>
      </c>
      <c r="N50" s="50"/>
    </row>
    <row r="51" spans="1:14" ht="14.25" customHeight="1">
      <c r="A51" s="51"/>
      <c r="B51" s="52" t="s">
        <v>76</v>
      </c>
      <c r="C51" s="49" t="s">
        <v>74</v>
      </c>
      <c r="D51" s="21"/>
      <c r="E51" s="53">
        <v>105359727</v>
      </c>
      <c r="F51" s="53">
        <v>78148899</v>
      </c>
      <c r="G51" s="53">
        <v>22592027</v>
      </c>
      <c r="H51" s="53">
        <v>4618801</v>
      </c>
      <c r="I51" s="53">
        <v>3074</v>
      </c>
      <c r="J51" s="54">
        <v>97.201999999999998</v>
      </c>
      <c r="K51" s="55">
        <v>2.2450000000000001</v>
      </c>
      <c r="L51" s="55">
        <v>73.325000000000003</v>
      </c>
      <c r="M51" s="56">
        <v>21.632999999999999</v>
      </c>
      <c r="N51" s="50"/>
    </row>
    <row r="52" spans="1:14" ht="14.25" customHeight="1">
      <c r="A52" s="51"/>
      <c r="B52" s="52" t="s">
        <v>77</v>
      </c>
      <c r="C52" s="49" t="s">
        <v>74</v>
      </c>
      <c r="D52" s="21"/>
      <c r="E52" s="53">
        <v>21109053</v>
      </c>
      <c r="F52" s="53">
        <v>15831137</v>
      </c>
      <c r="G52" s="53">
        <v>4842411</v>
      </c>
      <c r="H52" s="53">
        <v>435505</v>
      </c>
      <c r="I52" s="53">
        <v>519</v>
      </c>
      <c r="J52" s="54">
        <v>77.456999999999994</v>
      </c>
      <c r="K52" s="55">
        <v>3.8540000000000001</v>
      </c>
      <c r="L52" s="55">
        <v>57.996000000000002</v>
      </c>
      <c r="M52" s="56">
        <v>15.606999999999999</v>
      </c>
      <c r="N52" s="50"/>
    </row>
    <row r="53" spans="1:14" ht="14.25" customHeight="1">
      <c r="A53" s="51"/>
      <c r="B53" s="52" t="s">
        <v>78</v>
      </c>
      <c r="C53" s="49" t="s">
        <v>74</v>
      </c>
      <c r="D53" s="21"/>
      <c r="E53" s="53">
        <v>32430703</v>
      </c>
      <c r="F53" s="53">
        <v>24214707</v>
      </c>
      <c r="G53" s="53">
        <v>7042407</v>
      </c>
      <c r="H53" s="53">
        <v>1173589</v>
      </c>
      <c r="I53" s="53">
        <v>1035</v>
      </c>
      <c r="J53" s="54">
        <v>84.540999999999997</v>
      </c>
      <c r="K53" s="55">
        <v>1.8360000000000001</v>
      </c>
      <c r="L53" s="55">
        <v>63.381999999999998</v>
      </c>
      <c r="M53" s="56">
        <v>19.324000000000002</v>
      </c>
      <c r="N53" s="50"/>
    </row>
    <row r="54" spans="1:14" ht="14.25" customHeight="1">
      <c r="A54" s="51"/>
      <c r="B54" s="52" t="s">
        <v>79</v>
      </c>
      <c r="C54" s="49" t="s">
        <v>62</v>
      </c>
      <c r="D54" s="21"/>
      <c r="E54" s="53">
        <v>1048323191</v>
      </c>
      <c r="F54" s="53">
        <v>763979926</v>
      </c>
      <c r="G54" s="53">
        <v>249007607</v>
      </c>
      <c r="H54" s="53">
        <v>35335658</v>
      </c>
      <c r="I54" s="53">
        <v>30560</v>
      </c>
      <c r="J54" s="54">
        <v>92.126999999999995</v>
      </c>
      <c r="K54" s="55">
        <v>1.8360000000000001</v>
      </c>
      <c r="L54" s="55">
        <v>72.703000000000003</v>
      </c>
      <c r="M54" s="56">
        <v>17.588000000000001</v>
      </c>
      <c r="N54" s="50"/>
    </row>
    <row r="55" spans="1:14" ht="14.25" customHeight="1">
      <c r="A55" s="51"/>
      <c r="B55" s="52" t="s">
        <v>80</v>
      </c>
      <c r="C55" s="49" t="s">
        <v>62</v>
      </c>
      <c r="D55" s="21"/>
      <c r="E55" s="53">
        <v>929731833</v>
      </c>
      <c r="F55" s="53">
        <v>679131123</v>
      </c>
      <c r="G55" s="53">
        <v>219587664</v>
      </c>
      <c r="H55" s="53">
        <v>31013046</v>
      </c>
      <c r="I55" s="53">
        <v>27062</v>
      </c>
      <c r="J55" s="54">
        <v>91.308999999999997</v>
      </c>
      <c r="K55" s="55">
        <v>1.8029999999999999</v>
      </c>
      <c r="L55" s="55">
        <v>71.665000000000006</v>
      </c>
      <c r="M55" s="56">
        <v>17.841000000000001</v>
      </c>
      <c r="N55" s="50"/>
    </row>
    <row r="56" spans="1:14" ht="14.25" customHeight="1">
      <c r="A56" s="51"/>
      <c r="B56" s="52" t="s">
        <v>81</v>
      </c>
      <c r="C56" s="49" t="s">
        <v>62</v>
      </c>
      <c r="D56" s="21"/>
      <c r="E56" s="53">
        <v>493141468</v>
      </c>
      <c r="F56" s="53">
        <v>357485189</v>
      </c>
      <c r="G56" s="53">
        <v>121159153</v>
      </c>
      <c r="H56" s="53">
        <v>14497126</v>
      </c>
      <c r="I56" s="53">
        <v>14569</v>
      </c>
      <c r="J56" s="54">
        <v>90.671999999999997</v>
      </c>
      <c r="K56" s="55">
        <v>1.5580000000000001</v>
      </c>
      <c r="L56" s="55">
        <v>71.466999999999999</v>
      </c>
      <c r="M56" s="56">
        <v>17.646999999999998</v>
      </c>
      <c r="N56" s="50"/>
    </row>
    <row r="57" spans="1:14" ht="14.25" customHeight="1">
      <c r="A57" s="51"/>
      <c r="B57" s="52" t="s">
        <v>82</v>
      </c>
      <c r="C57" s="49" t="s">
        <v>62</v>
      </c>
      <c r="D57" s="21"/>
      <c r="E57" s="53">
        <v>434617668</v>
      </c>
      <c r="F57" s="53">
        <v>315011175</v>
      </c>
      <c r="G57" s="53">
        <v>104355395</v>
      </c>
      <c r="H57" s="53">
        <v>15251098</v>
      </c>
      <c r="I57" s="53">
        <v>13779</v>
      </c>
      <c r="J57" s="54">
        <v>92.997</v>
      </c>
      <c r="K57" s="55">
        <v>1.6259999999999999</v>
      </c>
      <c r="L57" s="55">
        <v>71.057000000000002</v>
      </c>
      <c r="M57" s="56">
        <v>20.314</v>
      </c>
      <c r="N57" s="50"/>
    </row>
    <row r="58" spans="1:14" ht="14.25" customHeight="1">
      <c r="A58" s="51"/>
      <c r="B58" s="52" t="s">
        <v>83</v>
      </c>
      <c r="C58" s="49" t="s">
        <v>62</v>
      </c>
      <c r="D58" s="21"/>
      <c r="E58" s="53">
        <v>475219999</v>
      </c>
      <c r="F58" s="53">
        <v>345794779</v>
      </c>
      <c r="G58" s="53">
        <v>115115471</v>
      </c>
      <c r="H58" s="53">
        <v>14309749</v>
      </c>
      <c r="I58" s="53">
        <v>14685</v>
      </c>
      <c r="J58" s="54">
        <v>89.832999999999998</v>
      </c>
      <c r="K58" s="55">
        <v>1.5589999999999999</v>
      </c>
      <c r="L58" s="55">
        <v>69.888000000000005</v>
      </c>
      <c r="M58" s="56">
        <v>18.385999999999999</v>
      </c>
      <c r="N58" s="50"/>
    </row>
    <row r="59" spans="1:14" ht="14.25" customHeight="1">
      <c r="A59" s="51"/>
      <c r="B59" s="52" t="s">
        <v>84</v>
      </c>
      <c r="C59" s="49" t="s">
        <v>62</v>
      </c>
      <c r="D59" s="21"/>
      <c r="E59" s="53">
        <v>639508503</v>
      </c>
      <c r="F59" s="53">
        <v>464901786</v>
      </c>
      <c r="G59" s="53">
        <v>156677546</v>
      </c>
      <c r="H59" s="53">
        <v>17929171</v>
      </c>
      <c r="I59" s="53">
        <v>20466</v>
      </c>
      <c r="J59" s="54">
        <v>90.593999999999994</v>
      </c>
      <c r="K59" s="55">
        <v>1.5640000000000001</v>
      </c>
      <c r="L59" s="55">
        <v>70.174999999999997</v>
      </c>
      <c r="M59" s="56">
        <v>18.856000000000002</v>
      </c>
      <c r="N59" s="50"/>
    </row>
    <row r="60" spans="1:14" ht="14.25" customHeight="1">
      <c r="A60" s="51"/>
      <c r="B60" s="52" t="s">
        <v>85</v>
      </c>
      <c r="C60" s="49" t="s">
        <v>62</v>
      </c>
      <c r="D60" s="21"/>
      <c r="E60" s="53">
        <v>692253363</v>
      </c>
      <c r="F60" s="53">
        <v>502681384</v>
      </c>
      <c r="G60" s="53">
        <v>168661603</v>
      </c>
      <c r="H60" s="53">
        <v>20910376</v>
      </c>
      <c r="I60" s="53">
        <v>20995</v>
      </c>
      <c r="J60" s="54">
        <v>92.298000000000002</v>
      </c>
      <c r="K60" s="55">
        <v>1.6240000000000001</v>
      </c>
      <c r="L60" s="55">
        <v>72.102999999999994</v>
      </c>
      <c r="M60" s="56">
        <v>18.571000000000002</v>
      </c>
      <c r="N60" s="50"/>
    </row>
    <row r="61" spans="1:14" ht="14.25" customHeight="1">
      <c r="A61" s="51"/>
      <c r="B61" s="52" t="s">
        <v>86</v>
      </c>
      <c r="C61" s="49" t="s">
        <v>62</v>
      </c>
      <c r="D61" s="21"/>
      <c r="E61" s="53">
        <v>497103478</v>
      </c>
      <c r="F61" s="53">
        <v>362979742</v>
      </c>
      <c r="G61" s="53">
        <v>115818047</v>
      </c>
      <c r="H61" s="53">
        <v>18305689</v>
      </c>
      <c r="I61" s="53">
        <v>13922</v>
      </c>
      <c r="J61" s="54">
        <v>81.281000000000006</v>
      </c>
      <c r="K61" s="55">
        <v>1.889</v>
      </c>
      <c r="L61" s="55">
        <v>63.31</v>
      </c>
      <c r="M61" s="56">
        <v>16.082000000000001</v>
      </c>
      <c r="N61" s="50"/>
    </row>
    <row r="62" spans="1:14" ht="14.25" customHeight="1">
      <c r="A62" s="51"/>
      <c r="B62" s="52" t="s">
        <v>87</v>
      </c>
      <c r="C62" s="49" t="s">
        <v>62</v>
      </c>
      <c r="D62" s="21"/>
      <c r="E62" s="53">
        <v>505490333</v>
      </c>
      <c r="F62" s="53">
        <v>370495392</v>
      </c>
      <c r="G62" s="53">
        <v>115496067</v>
      </c>
      <c r="H62" s="53">
        <v>19498874</v>
      </c>
      <c r="I62" s="53">
        <v>15418</v>
      </c>
      <c r="J62" s="54">
        <v>92.742000000000004</v>
      </c>
      <c r="K62" s="55">
        <v>1.6930000000000001</v>
      </c>
      <c r="L62" s="55">
        <v>73.122</v>
      </c>
      <c r="M62" s="56">
        <v>17.927</v>
      </c>
      <c r="N62" s="50"/>
    </row>
    <row r="63" spans="1:14" ht="14.25" customHeight="1">
      <c r="A63" s="51"/>
      <c r="B63" s="52" t="s">
        <v>88</v>
      </c>
      <c r="C63" s="49" t="s">
        <v>62</v>
      </c>
      <c r="D63" s="21"/>
      <c r="E63" s="53">
        <v>970251901</v>
      </c>
      <c r="F63" s="53">
        <v>708759425</v>
      </c>
      <c r="G63" s="53">
        <v>225333151</v>
      </c>
      <c r="H63" s="53">
        <v>36159325</v>
      </c>
      <c r="I63" s="53">
        <v>28231</v>
      </c>
      <c r="J63" s="54">
        <v>89.242000000000004</v>
      </c>
      <c r="K63" s="55">
        <v>1.8560000000000001</v>
      </c>
      <c r="L63" s="55">
        <v>69.813000000000002</v>
      </c>
      <c r="M63" s="56">
        <v>17.573</v>
      </c>
      <c r="N63" s="50"/>
    </row>
    <row r="64" spans="1:14" ht="14.25" customHeight="1">
      <c r="A64" s="51"/>
      <c r="B64" s="52" t="s">
        <v>89</v>
      </c>
      <c r="C64" s="49" t="s">
        <v>62</v>
      </c>
      <c r="D64" s="21"/>
      <c r="E64" s="53">
        <v>449227392</v>
      </c>
      <c r="F64" s="53">
        <v>328631183</v>
      </c>
      <c r="G64" s="53">
        <v>102821537</v>
      </c>
      <c r="H64" s="53">
        <v>17774672</v>
      </c>
      <c r="I64" s="53">
        <v>13984</v>
      </c>
      <c r="J64" s="54">
        <v>89.409000000000006</v>
      </c>
      <c r="K64" s="55">
        <v>1.895</v>
      </c>
      <c r="L64" s="55">
        <v>70.058999999999997</v>
      </c>
      <c r="M64" s="56">
        <v>17.456</v>
      </c>
      <c r="N64" s="50"/>
    </row>
    <row r="65" spans="1:14" ht="14.25" customHeight="1">
      <c r="A65" s="51"/>
      <c r="B65" s="52" t="s">
        <v>90</v>
      </c>
      <c r="C65" s="49" t="s">
        <v>62</v>
      </c>
      <c r="D65" s="21"/>
      <c r="E65" s="53">
        <v>719893935</v>
      </c>
      <c r="F65" s="53">
        <v>527889575</v>
      </c>
      <c r="G65" s="53">
        <v>168416097</v>
      </c>
      <c r="H65" s="53">
        <v>23588263</v>
      </c>
      <c r="I65" s="53">
        <v>21288</v>
      </c>
      <c r="J65" s="54">
        <v>91.858999999999995</v>
      </c>
      <c r="K65" s="55">
        <v>1.6819999999999999</v>
      </c>
      <c r="L65" s="55">
        <v>72.204999999999998</v>
      </c>
      <c r="M65" s="56">
        <v>17.972999999999999</v>
      </c>
      <c r="N65" s="50"/>
    </row>
    <row r="66" spans="1:14" ht="14.25" customHeight="1">
      <c r="A66" s="51"/>
      <c r="B66" s="52" t="s">
        <v>91</v>
      </c>
      <c r="C66" s="49" t="s">
        <v>62</v>
      </c>
      <c r="D66" s="21"/>
      <c r="E66" s="53">
        <v>1225229030</v>
      </c>
      <c r="F66" s="53">
        <v>891377813</v>
      </c>
      <c r="G66" s="53">
        <v>296456165</v>
      </c>
      <c r="H66" s="53">
        <v>37395052</v>
      </c>
      <c r="I66" s="53">
        <v>36546</v>
      </c>
      <c r="J66" s="54">
        <v>91.063000000000002</v>
      </c>
      <c r="K66" s="55">
        <v>1.6990000000000001</v>
      </c>
      <c r="L66" s="55">
        <v>71.632999999999996</v>
      </c>
      <c r="M66" s="56">
        <v>17.731000000000002</v>
      </c>
      <c r="N66" s="50"/>
    </row>
    <row r="67" spans="1:14" ht="14.25" customHeight="1">
      <c r="A67" s="51"/>
      <c r="B67" s="52" t="s">
        <v>92</v>
      </c>
      <c r="C67" s="49" t="s">
        <v>62</v>
      </c>
      <c r="D67" s="21"/>
      <c r="E67" s="53">
        <v>1098207765</v>
      </c>
      <c r="F67" s="53">
        <v>798526204</v>
      </c>
      <c r="G67" s="53">
        <v>258276707</v>
      </c>
      <c r="H67" s="53">
        <v>41404854</v>
      </c>
      <c r="I67" s="53">
        <v>33841</v>
      </c>
      <c r="J67" s="54">
        <v>89.745999999999995</v>
      </c>
      <c r="K67" s="55">
        <v>1.605</v>
      </c>
      <c r="L67" s="55">
        <v>70.293000000000006</v>
      </c>
      <c r="M67" s="56">
        <v>17.847999999999999</v>
      </c>
      <c r="N67" s="50"/>
    </row>
    <row r="68" spans="1:14" ht="14.25" customHeight="1">
      <c r="A68" s="51"/>
      <c r="B68" s="52" t="s">
        <v>93</v>
      </c>
      <c r="C68" s="49" t="s">
        <v>94</v>
      </c>
      <c r="D68" s="21"/>
      <c r="E68" s="53">
        <v>60876206</v>
      </c>
      <c r="F68" s="53">
        <v>44373214</v>
      </c>
      <c r="G68" s="53">
        <v>14695918</v>
      </c>
      <c r="H68" s="53">
        <v>1807074</v>
      </c>
      <c r="I68" s="53">
        <v>1867</v>
      </c>
      <c r="J68" s="54">
        <v>72.683000000000007</v>
      </c>
      <c r="K68" s="55">
        <v>1.982</v>
      </c>
      <c r="L68" s="55">
        <v>58.597000000000001</v>
      </c>
      <c r="M68" s="56">
        <v>12.105</v>
      </c>
      <c r="N68" s="50"/>
    </row>
    <row r="69" spans="1:14" ht="14.25" customHeight="1">
      <c r="A69" s="51"/>
      <c r="B69" s="52" t="s">
        <v>95</v>
      </c>
      <c r="C69" s="49" t="s">
        <v>94</v>
      </c>
      <c r="D69" s="21"/>
      <c r="E69" s="53">
        <v>1158666</v>
      </c>
      <c r="F69" s="53">
        <v>834903</v>
      </c>
      <c r="G69" s="53">
        <v>283434</v>
      </c>
      <c r="H69" s="53">
        <v>40329</v>
      </c>
      <c r="I69" s="53">
        <v>75</v>
      </c>
      <c r="J69" s="54">
        <v>97.332999999999998</v>
      </c>
      <c r="K69" s="55">
        <v>1.333</v>
      </c>
      <c r="L69" s="55">
        <v>68</v>
      </c>
      <c r="M69" s="56">
        <v>28</v>
      </c>
      <c r="N69" s="50"/>
    </row>
    <row r="70" spans="1:14" ht="14.25" customHeight="1">
      <c r="A70" s="51"/>
      <c r="B70" s="52" t="s">
        <v>96</v>
      </c>
      <c r="C70" s="49" t="s">
        <v>94</v>
      </c>
      <c r="D70" s="21"/>
      <c r="E70" s="53">
        <v>20960272</v>
      </c>
      <c r="F70" s="53">
        <v>15130417</v>
      </c>
      <c r="G70" s="53">
        <v>5440794</v>
      </c>
      <c r="H70" s="53">
        <v>389061</v>
      </c>
      <c r="I70" s="53">
        <v>661</v>
      </c>
      <c r="J70" s="54">
        <v>71.558000000000007</v>
      </c>
      <c r="K70" s="55">
        <v>2.2690000000000001</v>
      </c>
      <c r="L70" s="55">
        <v>53.100999999999999</v>
      </c>
      <c r="M70" s="56">
        <v>16.187999999999999</v>
      </c>
      <c r="N70" s="50"/>
    </row>
    <row r="71" spans="1:14" ht="14.25" customHeight="1">
      <c r="A71" s="51"/>
      <c r="B71" s="52" t="s">
        <v>97</v>
      </c>
      <c r="C71" s="49" t="s">
        <v>94</v>
      </c>
      <c r="D71" s="21"/>
      <c r="E71" s="53">
        <v>17268354</v>
      </c>
      <c r="F71" s="53">
        <v>12623132</v>
      </c>
      <c r="G71" s="53">
        <v>4542448</v>
      </c>
      <c r="H71" s="53">
        <v>102774</v>
      </c>
      <c r="I71" s="53">
        <v>607</v>
      </c>
      <c r="J71" s="54">
        <v>58.32</v>
      </c>
      <c r="K71" s="55">
        <v>1.8120000000000001</v>
      </c>
      <c r="L71" s="55">
        <v>46.457999999999998</v>
      </c>
      <c r="M71" s="56">
        <v>10.048999999999999</v>
      </c>
      <c r="N71" s="50"/>
    </row>
    <row r="72" spans="1:14" ht="14.25" customHeight="1">
      <c r="A72" s="51"/>
      <c r="B72" s="52" t="s">
        <v>98</v>
      </c>
      <c r="C72" s="49" t="s">
        <v>94</v>
      </c>
      <c r="D72" s="21"/>
      <c r="E72" s="53">
        <v>11969787</v>
      </c>
      <c r="F72" s="53">
        <v>8713181</v>
      </c>
      <c r="G72" s="53">
        <v>2749163</v>
      </c>
      <c r="H72" s="53">
        <v>507443</v>
      </c>
      <c r="I72" s="53">
        <v>480</v>
      </c>
      <c r="J72" s="54">
        <v>72.292000000000002</v>
      </c>
      <c r="K72" s="55">
        <v>1.458</v>
      </c>
      <c r="L72" s="55">
        <v>51.25</v>
      </c>
      <c r="M72" s="56">
        <v>19.582999999999998</v>
      </c>
      <c r="N72" s="50"/>
    </row>
    <row r="73" spans="1:14" ht="14.25" customHeight="1">
      <c r="A73" s="51"/>
      <c r="B73" s="52" t="s">
        <v>99</v>
      </c>
      <c r="C73" s="49" t="s">
        <v>94</v>
      </c>
      <c r="D73" s="21"/>
      <c r="E73" s="53">
        <v>3338610</v>
      </c>
      <c r="F73" s="53">
        <v>2332664</v>
      </c>
      <c r="G73" s="53">
        <v>998306</v>
      </c>
      <c r="H73" s="53">
        <v>7640</v>
      </c>
      <c r="I73" s="53">
        <v>91</v>
      </c>
      <c r="J73" s="54">
        <v>50.548999999999999</v>
      </c>
      <c r="K73" s="55">
        <v>2.198</v>
      </c>
      <c r="L73" s="55">
        <v>34.066000000000003</v>
      </c>
      <c r="M73" s="56">
        <v>14.286</v>
      </c>
      <c r="N73" s="50"/>
    </row>
    <row r="74" spans="1:14" ht="14.25" customHeight="1">
      <c r="A74" s="51"/>
      <c r="B74" s="52" t="s">
        <v>100</v>
      </c>
      <c r="C74" s="49" t="s">
        <v>94</v>
      </c>
      <c r="D74" s="21"/>
      <c r="E74" s="53">
        <v>50906393</v>
      </c>
      <c r="F74" s="53">
        <v>37456567</v>
      </c>
      <c r="G74" s="53">
        <v>12491065</v>
      </c>
      <c r="H74" s="53">
        <v>958761</v>
      </c>
      <c r="I74" s="53">
        <v>2014</v>
      </c>
      <c r="J74" s="54">
        <v>62.959000000000003</v>
      </c>
      <c r="K74" s="55">
        <v>1.639</v>
      </c>
      <c r="L74" s="55">
        <v>41.36</v>
      </c>
      <c r="M74" s="56">
        <v>19.96</v>
      </c>
      <c r="N74" s="50"/>
    </row>
    <row r="75" spans="1:14" ht="14.25" customHeight="1">
      <c r="A75" s="51"/>
      <c r="B75" s="52" t="s">
        <v>101</v>
      </c>
      <c r="C75" s="49" t="s">
        <v>94</v>
      </c>
      <c r="D75" s="21"/>
      <c r="E75" s="53">
        <v>303900</v>
      </c>
      <c r="F75" s="53">
        <v>217073</v>
      </c>
      <c r="G75" s="53">
        <v>86827</v>
      </c>
      <c r="H75" s="53">
        <v>0</v>
      </c>
      <c r="I75" s="53">
        <v>34</v>
      </c>
      <c r="J75" s="54">
        <v>73.528999999999996</v>
      </c>
      <c r="K75" s="55">
        <v>0</v>
      </c>
      <c r="L75" s="55">
        <v>58.823999999999998</v>
      </c>
      <c r="M75" s="56">
        <v>14.706</v>
      </c>
      <c r="N75" s="50"/>
    </row>
    <row r="76" spans="1:14" ht="14.25" customHeight="1">
      <c r="A76" s="51"/>
      <c r="B76" s="52" t="s">
        <v>102</v>
      </c>
      <c r="C76" s="49" t="s">
        <v>94</v>
      </c>
      <c r="D76" s="21"/>
      <c r="E76" s="53">
        <v>21599340</v>
      </c>
      <c r="F76" s="53">
        <v>15306842</v>
      </c>
      <c r="G76" s="53">
        <v>5562223</v>
      </c>
      <c r="H76" s="53">
        <v>730275</v>
      </c>
      <c r="I76" s="53">
        <v>835</v>
      </c>
      <c r="J76" s="54">
        <v>54.85</v>
      </c>
      <c r="K76" s="55">
        <v>1.9159999999999999</v>
      </c>
      <c r="L76" s="55">
        <v>40</v>
      </c>
      <c r="M76" s="56">
        <v>12.933999999999999</v>
      </c>
      <c r="N76" s="50"/>
    </row>
    <row r="77" spans="1:14" ht="14.25" customHeight="1">
      <c r="A77" s="51"/>
      <c r="B77" s="52" t="s">
        <v>103</v>
      </c>
      <c r="C77" s="49" t="s">
        <v>104</v>
      </c>
      <c r="D77" s="21"/>
      <c r="E77" s="53">
        <v>6917140438</v>
      </c>
      <c r="F77" s="53">
        <v>4903492584</v>
      </c>
      <c r="G77" s="53">
        <v>1742003908</v>
      </c>
      <c r="H77" s="53">
        <v>271643946</v>
      </c>
      <c r="I77" s="53">
        <v>385956</v>
      </c>
      <c r="J77" s="54">
        <v>73.215999999999994</v>
      </c>
      <c r="K77" s="55">
        <v>0.77600000000000002</v>
      </c>
      <c r="L77" s="55">
        <v>56.478000000000002</v>
      </c>
      <c r="M77" s="56">
        <v>15.961</v>
      </c>
      <c r="N77" s="50"/>
    </row>
    <row r="78" spans="1:14" ht="14.25" customHeight="1">
      <c r="A78" s="51"/>
      <c r="B78" s="52" t="s">
        <v>105</v>
      </c>
      <c r="C78" s="49" t="s">
        <v>106</v>
      </c>
      <c r="D78" s="21"/>
      <c r="E78" s="53">
        <v>59016503</v>
      </c>
      <c r="F78" s="53">
        <v>42293029</v>
      </c>
      <c r="G78" s="53">
        <v>14569803</v>
      </c>
      <c r="H78" s="53">
        <v>2153671</v>
      </c>
      <c r="I78" s="53">
        <v>2943</v>
      </c>
      <c r="J78" s="54">
        <v>81.515000000000001</v>
      </c>
      <c r="K78" s="55">
        <v>0.84899999999999998</v>
      </c>
      <c r="L78" s="55">
        <v>61.4</v>
      </c>
      <c r="M78" s="56">
        <v>19.265999999999998</v>
      </c>
      <c r="N78" s="50"/>
    </row>
    <row r="79" spans="1:14" ht="14.25" customHeight="1">
      <c r="A79" s="51"/>
      <c r="B79" s="52" t="s">
        <v>107</v>
      </c>
      <c r="C79" s="49" t="s">
        <v>106</v>
      </c>
      <c r="D79" s="21"/>
      <c r="E79" s="53">
        <v>157234579</v>
      </c>
      <c r="F79" s="53">
        <v>111664682</v>
      </c>
      <c r="G79" s="53">
        <v>40523516</v>
      </c>
      <c r="H79" s="53">
        <v>5046381</v>
      </c>
      <c r="I79" s="53">
        <v>8333</v>
      </c>
      <c r="J79" s="54">
        <v>85.358999999999995</v>
      </c>
      <c r="K79" s="55">
        <v>0.70799999999999996</v>
      </c>
      <c r="L79" s="55">
        <v>66.338999999999999</v>
      </c>
      <c r="M79" s="56">
        <v>18.312999999999999</v>
      </c>
      <c r="N79" s="50"/>
    </row>
    <row r="80" spans="1:14" ht="14.25" customHeight="1">
      <c r="A80" s="51"/>
      <c r="B80" s="52" t="s">
        <v>108</v>
      </c>
      <c r="C80" s="49" t="s">
        <v>106</v>
      </c>
      <c r="D80" s="21"/>
      <c r="E80" s="53">
        <v>341717823</v>
      </c>
      <c r="F80" s="53">
        <v>242566416</v>
      </c>
      <c r="G80" s="53">
        <v>93637811</v>
      </c>
      <c r="H80" s="53">
        <v>5513596</v>
      </c>
      <c r="I80" s="53">
        <v>19400</v>
      </c>
      <c r="J80" s="54">
        <v>79.504999999999995</v>
      </c>
      <c r="K80" s="55">
        <v>0.59299999999999997</v>
      </c>
      <c r="L80" s="55">
        <v>59.911999999999999</v>
      </c>
      <c r="M80" s="56">
        <v>19</v>
      </c>
      <c r="N80" s="50"/>
    </row>
    <row r="81" spans="1:14" ht="14.25" customHeight="1">
      <c r="A81" s="51"/>
      <c r="B81" s="52" t="s">
        <v>109</v>
      </c>
      <c r="C81" s="49" t="s">
        <v>106</v>
      </c>
      <c r="D81" s="21"/>
      <c r="E81" s="53">
        <v>45104431</v>
      </c>
      <c r="F81" s="53">
        <v>31978785</v>
      </c>
      <c r="G81" s="53">
        <v>11696119</v>
      </c>
      <c r="H81" s="53">
        <v>1429527</v>
      </c>
      <c r="I81" s="53">
        <v>2587</v>
      </c>
      <c r="J81" s="54">
        <v>71.936999999999998</v>
      </c>
      <c r="K81" s="55">
        <v>1.0820000000000001</v>
      </c>
      <c r="L81" s="55">
        <v>54.31</v>
      </c>
      <c r="M81" s="56">
        <v>16.544</v>
      </c>
      <c r="N81" s="50"/>
    </row>
    <row r="82" spans="1:14" ht="14.25" customHeight="1">
      <c r="A82" s="51"/>
      <c r="B82" s="52" t="s">
        <v>110</v>
      </c>
      <c r="C82" s="49" t="s">
        <v>106</v>
      </c>
      <c r="D82" s="21"/>
      <c r="E82" s="53">
        <v>31570955</v>
      </c>
      <c r="F82" s="53">
        <v>22697629</v>
      </c>
      <c r="G82" s="53">
        <v>7999852</v>
      </c>
      <c r="H82" s="53">
        <v>873474</v>
      </c>
      <c r="I82" s="53">
        <v>1320</v>
      </c>
      <c r="J82" s="54">
        <v>85.454999999999998</v>
      </c>
      <c r="K82" s="55">
        <v>0.83299999999999996</v>
      </c>
      <c r="L82" s="55">
        <v>63.863999999999997</v>
      </c>
      <c r="M82" s="56">
        <v>20.757999999999999</v>
      </c>
      <c r="N82" s="50"/>
    </row>
    <row r="83" spans="1:14" ht="14.25" customHeight="1">
      <c r="A83" s="51"/>
      <c r="B83" s="52" t="s">
        <v>111</v>
      </c>
      <c r="C83" s="49" t="s">
        <v>106</v>
      </c>
      <c r="D83" s="21"/>
      <c r="E83" s="53">
        <v>1090304142</v>
      </c>
      <c r="F83" s="53">
        <v>772721978</v>
      </c>
      <c r="G83" s="53">
        <v>281048165</v>
      </c>
      <c r="H83" s="53">
        <v>36533999</v>
      </c>
      <c r="I83" s="53">
        <v>60242</v>
      </c>
      <c r="J83" s="54">
        <v>71.522999999999996</v>
      </c>
      <c r="K83" s="55">
        <v>0.755</v>
      </c>
      <c r="L83" s="55">
        <v>53.905999999999999</v>
      </c>
      <c r="M83" s="56">
        <v>16.861999999999998</v>
      </c>
      <c r="N83" s="50"/>
    </row>
    <row r="84" spans="1:14" ht="14.25" customHeight="1">
      <c r="A84" s="51"/>
      <c r="B84" s="52" t="s">
        <v>112</v>
      </c>
      <c r="C84" s="49" t="s">
        <v>106</v>
      </c>
      <c r="D84" s="21"/>
      <c r="E84" s="53">
        <v>354984009</v>
      </c>
      <c r="F84" s="53">
        <v>252992113</v>
      </c>
      <c r="G84" s="53">
        <v>88232969</v>
      </c>
      <c r="H84" s="53">
        <v>13758927</v>
      </c>
      <c r="I84" s="53">
        <v>26324</v>
      </c>
      <c r="J84" s="54">
        <v>67.858000000000004</v>
      </c>
      <c r="K84" s="55">
        <v>0.58099999999999996</v>
      </c>
      <c r="L84" s="55">
        <v>49.923999999999999</v>
      </c>
      <c r="M84" s="56">
        <v>17.353000000000002</v>
      </c>
      <c r="N84" s="50"/>
    </row>
    <row r="85" spans="1:14" ht="14.25" customHeight="1">
      <c r="A85" s="51"/>
      <c r="B85" s="52" t="s">
        <v>113</v>
      </c>
      <c r="C85" s="49" t="s">
        <v>106</v>
      </c>
      <c r="D85" s="21"/>
      <c r="E85" s="53">
        <v>16313489</v>
      </c>
      <c r="F85" s="53">
        <v>11697366</v>
      </c>
      <c r="G85" s="53">
        <v>3893172</v>
      </c>
      <c r="H85" s="53">
        <v>722951</v>
      </c>
      <c r="I85" s="53">
        <v>844</v>
      </c>
      <c r="J85" s="54">
        <v>88.152000000000001</v>
      </c>
      <c r="K85" s="55">
        <v>0.94799999999999995</v>
      </c>
      <c r="L85" s="55">
        <v>67.061999999999998</v>
      </c>
      <c r="M85" s="56">
        <v>20.141999999999999</v>
      </c>
      <c r="N85" s="50"/>
    </row>
    <row r="86" spans="1:14" ht="14.25" customHeight="1">
      <c r="A86" s="51"/>
      <c r="B86" s="52" t="s">
        <v>114</v>
      </c>
      <c r="C86" s="49" t="s">
        <v>106</v>
      </c>
      <c r="D86" s="21"/>
      <c r="E86" s="53">
        <v>18363588</v>
      </c>
      <c r="F86" s="53">
        <v>13042419</v>
      </c>
      <c r="G86" s="53">
        <v>4755761</v>
      </c>
      <c r="H86" s="53">
        <v>565408</v>
      </c>
      <c r="I86" s="53">
        <v>1221</v>
      </c>
      <c r="J86" s="54">
        <v>70.025000000000006</v>
      </c>
      <c r="K86" s="55">
        <v>0.41</v>
      </c>
      <c r="L86" s="55">
        <v>52.58</v>
      </c>
      <c r="M86" s="56">
        <v>17.035</v>
      </c>
      <c r="N86" s="50"/>
    </row>
    <row r="87" spans="1:14" ht="14.25" customHeight="1">
      <c r="A87" s="51"/>
      <c r="B87" s="52" t="s">
        <v>115</v>
      </c>
      <c r="C87" s="49" t="s">
        <v>106</v>
      </c>
      <c r="D87" s="21"/>
      <c r="E87" s="53">
        <v>19117455</v>
      </c>
      <c r="F87" s="53">
        <v>13558395</v>
      </c>
      <c r="G87" s="53">
        <v>4948346</v>
      </c>
      <c r="H87" s="53">
        <v>610714</v>
      </c>
      <c r="I87" s="53">
        <v>725</v>
      </c>
      <c r="J87" s="54">
        <v>92.552000000000007</v>
      </c>
      <c r="K87" s="55">
        <v>1.2410000000000001</v>
      </c>
      <c r="L87" s="55">
        <v>70.344999999999999</v>
      </c>
      <c r="M87" s="56">
        <v>20.966000000000001</v>
      </c>
      <c r="N87" s="50"/>
    </row>
    <row r="88" spans="1:14" ht="14.25" customHeight="1">
      <c r="A88" s="51"/>
      <c r="B88" s="52" t="s">
        <v>116</v>
      </c>
      <c r="C88" s="49" t="s">
        <v>106</v>
      </c>
      <c r="D88" s="21"/>
      <c r="E88" s="53">
        <v>711747320</v>
      </c>
      <c r="F88" s="53">
        <v>506254286</v>
      </c>
      <c r="G88" s="53">
        <v>171308737</v>
      </c>
      <c r="H88" s="53">
        <v>34184297</v>
      </c>
      <c r="I88" s="53">
        <v>36097</v>
      </c>
      <c r="J88" s="54">
        <v>84.054000000000002</v>
      </c>
      <c r="K88" s="55">
        <v>0.72299999999999998</v>
      </c>
      <c r="L88" s="55">
        <v>65.450999999999993</v>
      </c>
      <c r="M88" s="56">
        <v>17.88</v>
      </c>
      <c r="N88" s="50"/>
    </row>
    <row r="89" spans="1:14" ht="14.25" customHeight="1">
      <c r="A89" s="51"/>
      <c r="B89" s="52" t="s">
        <v>117</v>
      </c>
      <c r="C89" s="49" t="s">
        <v>106</v>
      </c>
      <c r="D89" s="21"/>
      <c r="E89" s="53">
        <v>85382803</v>
      </c>
      <c r="F89" s="53">
        <v>60298492</v>
      </c>
      <c r="G89" s="53">
        <v>22766073</v>
      </c>
      <c r="H89" s="53">
        <v>2318238</v>
      </c>
      <c r="I89" s="53">
        <v>4836</v>
      </c>
      <c r="J89" s="54">
        <v>84.284999999999997</v>
      </c>
      <c r="K89" s="55">
        <v>0.70299999999999996</v>
      </c>
      <c r="L89" s="55">
        <v>65.239999999999995</v>
      </c>
      <c r="M89" s="56">
        <v>18.341999999999999</v>
      </c>
      <c r="N89" s="50"/>
    </row>
    <row r="90" spans="1:14" ht="14.25" customHeight="1">
      <c r="A90" s="51"/>
      <c r="B90" s="52" t="s">
        <v>118</v>
      </c>
      <c r="C90" s="49" t="s">
        <v>106</v>
      </c>
      <c r="D90" s="21"/>
      <c r="E90" s="53">
        <v>654668392</v>
      </c>
      <c r="F90" s="53">
        <v>461178525</v>
      </c>
      <c r="G90" s="53">
        <v>172821438</v>
      </c>
      <c r="H90" s="53">
        <v>20668429</v>
      </c>
      <c r="I90" s="53">
        <v>31227</v>
      </c>
      <c r="J90" s="54">
        <v>76.302999999999997</v>
      </c>
      <c r="K90" s="55">
        <v>0.76500000000000001</v>
      </c>
      <c r="L90" s="55">
        <v>56.732999999999997</v>
      </c>
      <c r="M90" s="56">
        <v>18.803999999999998</v>
      </c>
      <c r="N90" s="50"/>
    </row>
    <row r="91" spans="1:14" ht="14.25" customHeight="1">
      <c r="A91" s="51"/>
      <c r="B91" s="52" t="s">
        <v>119</v>
      </c>
      <c r="C91" s="49" t="s">
        <v>120</v>
      </c>
      <c r="D91" s="21"/>
      <c r="E91" s="53">
        <v>477294940</v>
      </c>
      <c r="F91" s="53">
        <v>343452492</v>
      </c>
      <c r="G91" s="53">
        <v>120375378</v>
      </c>
      <c r="H91" s="53">
        <v>13467070</v>
      </c>
      <c r="I91" s="53">
        <v>21671</v>
      </c>
      <c r="J91" s="54">
        <v>68.022000000000006</v>
      </c>
      <c r="K91" s="55">
        <v>1.0109999999999999</v>
      </c>
      <c r="L91" s="55">
        <v>53.569000000000003</v>
      </c>
      <c r="M91" s="56">
        <v>13.442</v>
      </c>
      <c r="N91" s="50"/>
    </row>
    <row r="92" spans="1:14" ht="14.25" customHeight="1">
      <c r="A92" s="51"/>
      <c r="B92" s="52" t="s">
        <v>121</v>
      </c>
      <c r="C92" s="49" t="s">
        <v>120</v>
      </c>
      <c r="D92" s="21"/>
      <c r="E92" s="53">
        <v>84594760</v>
      </c>
      <c r="F92" s="53">
        <v>60338306</v>
      </c>
      <c r="G92" s="53">
        <v>21812044</v>
      </c>
      <c r="H92" s="53">
        <v>2444410</v>
      </c>
      <c r="I92" s="53">
        <v>3942</v>
      </c>
      <c r="J92" s="54">
        <v>79.224000000000004</v>
      </c>
      <c r="K92" s="55">
        <v>0.91300000000000003</v>
      </c>
      <c r="L92" s="55">
        <v>61.491999999999997</v>
      </c>
      <c r="M92" s="56">
        <v>16.818999999999999</v>
      </c>
      <c r="N92" s="50"/>
    </row>
    <row r="93" spans="1:14" ht="14.25" customHeight="1">
      <c r="A93" s="51"/>
      <c r="B93" s="52" t="s">
        <v>122</v>
      </c>
      <c r="C93" s="49" t="s">
        <v>120</v>
      </c>
      <c r="D93" s="21"/>
      <c r="E93" s="53">
        <v>324771070</v>
      </c>
      <c r="F93" s="53">
        <v>230655830</v>
      </c>
      <c r="G93" s="53">
        <v>80545943</v>
      </c>
      <c r="H93" s="53">
        <v>13569297</v>
      </c>
      <c r="I93" s="53">
        <v>17844</v>
      </c>
      <c r="J93" s="54">
        <v>69.25</v>
      </c>
      <c r="K93" s="55">
        <v>0.85699999999999998</v>
      </c>
      <c r="L93" s="55">
        <v>53.396000000000001</v>
      </c>
      <c r="M93" s="56">
        <v>14.997</v>
      </c>
      <c r="N93" s="50"/>
    </row>
    <row r="94" spans="1:14" ht="14.25" customHeight="1">
      <c r="A94" s="51"/>
      <c r="B94" s="52" t="s">
        <v>123</v>
      </c>
      <c r="C94" s="49" t="s">
        <v>120</v>
      </c>
      <c r="D94" s="21"/>
      <c r="E94" s="53">
        <v>4610452181</v>
      </c>
      <c r="F94" s="53">
        <v>3310863103</v>
      </c>
      <c r="G94" s="53">
        <v>1134400866</v>
      </c>
      <c r="H94" s="53">
        <v>165188212</v>
      </c>
      <c r="I94" s="53">
        <v>258194</v>
      </c>
      <c r="J94" s="54">
        <v>66.180000000000007</v>
      </c>
      <c r="K94" s="55">
        <v>0.91700000000000004</v>
      </c>
      <c r="L94" s="55">
        <v>51.2</v>
      </c>
      <c r="M94" s="56">
        <v>14.063000000000001</v>
      </c>
      <c r="N94" s="50"/>
    </row>
    <row r="95" spans="1:14" ht="14.25" customHeight="1">
      <c r="A95" s="51"/>
      <c r="B95" s="52" t="s">
        <v>124</v>
      </c>
      <c r="C95" s="49" t="s">
        <v>120</v>
      </c>
      <c r="D95" s="21"/>
      <c r="E95" s="53">
        <v>2585606076</v>
      </c>
      <c r="F95" s="53">
        <v>1840639989</v>
      </c>
      <c r="G95" s="53">
        <v>623105903</v>
      </c>
      <c r="H95" s="53">
        <v>121860184</v>
      </c>
      <c r="I95" s="53">
        <v>150806</v>
      </c>
      <c r="J95" s="54">
        <v>65.927000000000007</v>
      </c>
      <c r="K95" s="55">
        <v>0.72699999999999998</v>
      </c>
      <c r="L95" s="55">
        <v>50.832000000000001</v>
      </c>
      <c r="M95" s="56">
        <v>14.367000000000001</v>
      </c>
      <c r="N95" s="50"/>
    </row>
    <row r="96" spans="1:14" ht="14.25" customHeight="1">
      <c r="A96" s="51"/>
      <c r="B96" s="52" t="s">
        <v>125</v>
      </c>
      <c r="C96" s="49" t="s">
        <v>120</v>
      </c>
      <c r="D96" s="21"/>
      <c r="E96" s="53">
        <v>282578341</v>
      </c>
      <c r="F96" s="53">
        <v>200838406</v>
      </c>
      <c r="G96" s="53">
        <v>71703486</v>
      </c>
      <c r="H96" s="53">
        <v>10036449</v>
      </c>
      <c r="I96" s="53">
        <v>14680</v>
      </c>
      <c r="J96" s="54">
        <v>67.119</v>
      </c>
      <c r="K96" s="55">
        <v>0.93300000000000005</v>
      </c>
      <c r="L96" s="55">
        <v>51.975000000000001</v>
      </c>
      <c r="M96" s="56">
        <v>14.21</v>
      </c>
      <c r="N96" s="50"/>
    </row>
    <row r="97" spans="1:14" ht="14.25" customHeight="1">
      <c r="A97" s="51"/>
      <c r="B97" s="52" t="s">
        <v>126</v>
      </c>
      <c r="C97" s="49" t="s">
        <v>120</v>
      </c>
      <c r="D97" s="21"/>
      <c r="E97" s="53">
        <v>1989173704</v>
      </c>
      <c r="F97" s="53">
        <v>1418056445</v>
      </c>
      <c r="G97" s="53">
        <v>502819938</v>
      </c>
      <c r="H97" s="53">
        <v>68297321</v>
      </c>
      <c r="I97" s="53">
        <v>111541</v>
      </c>
      <c r="J97" s="54">
        <v>65.224000000000004</v>
      </c>
      <c r="K97" s="55">
        <v>0.94699999999999995</v>
      </c>
      <c r="L97" s="55">
        <v>50.329000000000001</v>
      </c>
      <c r="M97" s="56">
        <v>13.948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2025-07-09T04:12:25Z</dcterms:modified>
</cp:coreProperties>
</file>