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7年度月例報告\令和7年4月速報（7月作業)\03 HP用\"/>
    </mc:Choice>
  </mc:AlternateContent>
  <xr:revisionPtr revIDLastSave="0" documentId="13_ncr:1_{9700F772-9F1E-44B3-981F-A0CEF87E36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<sst xmlns="http://schemas.openxmlformats.org/spreadsheetml/2006/main" count="231" uniqueCount="131">
  <si>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</si>
  <si>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</si>
  <si>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</si>
  <si>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</si>
  <si>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</si>
  <si>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</si>
  <si>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</si>
  <si>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</si>
  <si>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</si>
  <si>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</si>
  <si>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</si>
  <si>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</si>
  <si>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</si>
  <si>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</si>
  <si>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</si>
  <si>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</si>
  <si>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</si>
  <si>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</si>
  <si>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</si>
  <si>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</si>
  <si>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</si>
  <si>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</si>
  <si>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</si>
  <si>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</si>
  <si>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</si>
  <si>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</si>
  <si>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</si>
  <si>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</si>
  <si>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</si>
  <si>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</si>
  <si>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</si>
  <si>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</si>
  <si>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</si>
  <si>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（令和7年4月速報）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</si>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</sst>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5.109375" style="12" customWidth="1" collapsed="1"/>
    <col min="7" max="7" width="10.44140625" style="15" customWidth="1" collapsed="1"/>
    <col min="8" max="8" width="15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56" t="s">
        <v>33</v>
      </c>
    </row>
    <row r="2" spans="1:20" s="2" customFormat="1" ht="24" customHeight="1">
      <c r="A2" s="59" t="s">
        <v>4</v>
      </c>
      <c r="B2" s="60"/>
      <c r="C2" s="63" t="s">
        <v>1</v>
      </c>
      <c r="D2" s="18"/>
      <c r="E2" s="65" t="s">
        <v>5</v>
      </c>
      <c r="F2" s="65"/>
      <c r="G2" s="58" t="s">
        <v>6</v>
      </c>
      <c r="H2" s="58"/>
      <c r="I2" s="58" t="s">
        <v>7</v>
      </c>
      <c r="J2" s="58"/>
      <c r="K2" s="66" t="s">
        <v>8</v>
      </c>
      <c r="L2" s="66"/>
      <c r="M2" s="66"/>
      <c r="N2" s="57" t="s">
        <v>9</v>
      </c>
      <c r="O2" s="57"/>
      <c r="P2" s="57" t="s">
        <v>10</v>
      </c>
      <c r="Q2" s="57"/>
      <c r="R2" s="57" t="s">
        <v>11</v>
      </c>
      <c r="S2" s="57"/>
    </row>
    <row r="3" spans="1:20" s="2" customFormat="1" ht="24" customHeight="1">
      <c r="A3" s="61"/>
      <c r="B3" s="62"/>
      <c r="C3" s="64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49"/>
      <c r="B6" s="50" t="s">
        <v>34</v>
      </c>
      <c r="C6" s="49"/>
      <c r="D6" s="51"/>
      <c r="E6" s="52">
        <v>4791296</v>
      </c>
      <c r="F6" s="52">
        <v>98015164080</v>
      </c>
      <c r="G6" s="52">
        <v>4665684</v>
      </c>
      <c r="H6" s="52">
        <v>96761687291</v>
      </c>
      <c r="I6" s="53">
        <v>125612</v>
      </c>
      <c r="J6" s="52">
        <v>1253476789</v>
      </c>
      <c r="K6" s="52">
        <v>1682885</v>
      </c>
      <c r="L6" s="52">
        <v>1934419</v>
      </c>
      <c r="M6" s="52">
        <v>18365467409</v>
      </c>
      <c r="N6" s="52">
        <v>159688</v>
      </c>
      <c r="O6" s="52">
        <v>10173773054</v>
      </c>
      <c r="P6" s="52">
        <v>108151</v>
      </c>
      <c r="Q6" s="52">
        <v>1404558302</v>
      </c>
      <c r="R6" s="52">
        <v>43665</v>
      </c>
      <c r="S6" s="54">
        <v>1134384113</v>
      </c>
      <c r="T6" s="41"/>
    </row>
    <row r="7" spans="1:20" ht="14.25" customHeight="1">
      <c r="A7" s="49"/>
      <c r="B7" s="50" t="s">
        <v>35</v>
      </c>
      <c r="C7" s="49"/>
      <c r="D7" s="51"/>
      <c r="E7" s="52">
        <v>3498856</v>
      </c>
      <c r="F7" s="52">
        <v>77158027081</v>
      </c>
      <c r="G7" s="52">
        <v>3409916</v>
      </c>
      <c r="H7" s="52">
        <v>76176312585</v>
      </c>
      <c r="I7" s="53">
        <v>88940</v>
      </c>
      <c r="J7" s="52">
        <v>981714496</v>
      </c>
      <c r="K7" s="52">
        <v>1243947</v>
      </c>
      <c r="L7" s="52">
        <v>1435156</v>
      </c>
      <c r="M7" s="52">
        <v>14122060179</v>
      </c>
      <c r="N7" s="52">
        <v>143469</v>
      </c>
      <c r="O7" s="52">
        <v>8520798417</v>
      </c>
      <c r="P7" s="52">
        <v>97068</v>
      </c>
      <c r="Q7" s="52">
        <v>472383753</v>
      </c>
      <c r="R7" s="52">
        <v>35136</v>
      </c>
      <c r="S7" s="54">
        <v>1001267071</v>
      </c>
    </row>
    <row r="8" spans="1:20" ht="14.25" customHeight="1">
      <c r="A8" s="49"/>
      <c r="B8" s="50" t="s">
        <v>36</v>
      </c>
      <c r="C8" s="49"/>
      <c r="D8" s="51"/>
      <c r="E8" s="52">
        <v>2377498</v>
      </c>
      <c r="F8" s="52">
        <v>51953239783</v>
      </c>
      <c r="G8" s="52">
        <v>2312883</v>
      </c>
      <c r="H8" s="52">
        <v>51221770361</v>
      </c>
      <c r="I8" s="53">
        <v>64615</v>
      </c>
      <c r="J8" s="52">
        <v>731469422</v>
      </c>
      <c r="K8" s="52">
        <v>838427</v>
      </c>
      <c r="L8" s="52">
        <v>970784</v>
      </c>
      <c r="M8" s="52">
        <v>9428116626</v>
      </c>
      <c r="N8" s="52">
        <v>96061</v>
      </c>
      <c r="O8" s="52">
        <v>5740128780</v>
      </c>
      <c r="P8" s="52">
        <v>60762</v>
      </c>
      <c r="Q8" s="52">
        <v>336299602</v>
      </c>
      <c r="R8" s="52">
        <v>22623</v>
      </c>
      <c r="S8" s="54">
        <v>612352255</v>
      </c>
    </row>
    <row r="9" spans="1:20" ht="14.25" customHeight="1">
      <c r="A9" s="49"/>
      <c r="B9" s="50" t="s">
        <v>37</v>
      </c>
      <c r="C9" s="49"/>
      <c r="D9" s="51"/>
      <c r="E9" s="52">
        <v>1121358</v>
      </c>
      <c r="F9" s="52">
        <v>25204787298</v>
      </c>
      <c r="G9" s="52">
        <v>1097033</v>
      </c>
      <c r="H9" s="52">
        <v>24954542224</v>
      </c>
      <c r="I9" s="53">
        <v>24325</v>
      </c>
      <c r="J9" s="52">
        <v>250245074</v>
      </c>
      <c r="K9" s="52">
        <v>405520</v>
      </c>
      <c r="L9" s="52">
        <v>464372</v>
      </c>
      <c r="M9" s="52">
        <v>4693943553</v>
      </c>
      <c r="N9" s="52">
        <v>47408</v>
      </c>
      <c r="O9" s="52">
        <v>2780669637</v>
      </c>
      <c r="P9" s="52">
        <v>36306</v>
      </c>
      <c r="Q9" s="52">
        <v>136084151</v>
      </c>
      <c r="R9" s="52">
        <v>12513</v>
      </c>
      <c r="S9" s="54">
        <v>388914816</v>
      </c>
    </row>
    <row r="10" spans="1:20" ht="14.25" customHeight="1">
      <c r="A10" s="49"/>
      <c r="B10" s="50" t="s">
        <v>38</v>
      </c>
      <c r="C10" s="49"/>
      <c r="D10" s="51"/>
      <c r="E10" s="52">
        <v>1114507</v>
      </c>
      <c r="F10" s="52">
        <v>25016405770</v>
      </c>
      <c r="G10" s="52">
        <v>1090328</v>
      </c>
      <c r="H10" s="52">
        <v>24767491290</v>
      </c>
      <c r="I10" s="53">
        <v>24179</v>
      </c>
      <c r="J10" s="52">
        <v>248914480</v>
      </c>
      <c r="K10" s="52">
        <v>403245</v>
      </c>
      <c r="L10" s="52">
        <v>461702</v>
      </c>
      <c r="M10" s="52">
        <v>4661624653</v>
      </c>
      <c r="N10" s="52">
        <v>47059</v>
      </c>
      <c r="O10" s="52">
        <v>2758885608</v>
      </c>
      <c r="P10" s="52">
        <v>36123</v>
      </c>
      <c r="Q10" s="52">
        <v>135319846</v>
      </c>
      <c r="R10" s="52">
        <v>12397</v>
      </c>
      <c r="S10" s="54">
        <v>386167882</v>
      </c>
    </row>
    <row r="11" spans="1:20" ht="14.25" customHeight="1">
      <c r="A11" s="49"/>
      <c r="B11" s="50" t="s">
        <v>39</v>
      </c>
      <c r="C11" s="49"/>
      <c r="D11" s="51"/>
      <c r="E11" s="52">
        <v>6851</v>
      </c>
      <c r="F11" s="52">
        <v>188381528</v>
      </c>
      <c r="G11" s="52">
        <v>6705</v>
      </c>
      <c r="H11" s="52">
        <v>187050934</v>
      </c>
      <c r="I11" s="53">
        <v>146</v>
      </c>
      <c r="J11" s="52">
        <v>1330594</v>
      </c>
      <c r="K11" s="52">
        <v>2275</v>
      </c>
      <c r="L11" s="52">
        <v>2670</v>
      </c>
      <c r="M11" s="52">
        <v>32318900</v>
      </c>
      <c r="N11" s="52">
        <v>349</v>
      </c>
      <c r="O11" s="52">
        <v>21784029</v>
      </c>
      <c r="P11" s="52">
        <v>183</v>
      </c>
      <c r="Q11" s="52">
        <v>764305</v>
      </c>
      <c r="R11" s="52">
        <v>116</v>
      </c>
      <c r="S11" s="54">
        <v>2746934</v>
      </c>
    </row>
    <row r="12" spans="1:20" ht="14.25" customHeight="1">
      <c r="A12" s="49"/>
      <c r="B12" s="50" t="s">
        <v>40</v>
      </c>
      <c r="C12" s="49"/>
      <c r="D12" s="51"/>
      <c r="E12" s="52">
        <v>1292440</v>
      </c>
      <c r="F12" s="52">
        <v>20857136999</v>
      </c>
      <c r="G12" s="52">
        <v>1255768</v>
      </c>
      <c r="H12" s="52">
        <v>20585374706</v>
      </c>
      <c r="I12" s="53">
        <v>36672</v>
      </c>
      <c r="J12" s="52">
        <v>271762293</v>
      </c>
      <c r="K12" s="52">
        <v>438938</v>
      </c>
      <c r="L12" s="52">
        <v>499263</v>
      </c>
      <c r="M12" s="52">
        <v>4243407230</v>
      </c>
      <c r="N12" s="52">
        <v>16219</v>
      </c>
      <c r="O12" s="52">
        <v>1652974637</v>
      </c>
      <c r="P12" s="52">
        <v>11083</v>
      </c>
      <c r="Q12" s="52">
        <v>932174549</v>
      </c>
      <c r="R12" s="52">
        <v>8529</v>
      </c>
      <c r="S12" s="54">
        <v>133117042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49"/>
      <c r="B14" s="55" t="s">
        <v>41</v>
      </c>
      <c r="C14" s="43" t="s">
        <v>42</v>
      </c>
      <c r="D14" s="51"/>
      <c r="E14" s="52">
        <v>13853</v>
      </c>
      <c r="F14" s="52">
        <v>305981085</v>
      </c>
      <c r="G14" s="52">
        <v>13504</v>
      </c>
      <c r="H14" s="52">
        <v>302503096</v>
      </c>
      <c r="I14" s="53">
        <v>349</v>
      </c>
      <c r="J14" s="52">
        <v>3477989</v>
      </c>
      <c r="K14" s="52">
        <v>4702</v>
      </c>
      <c r="L14" s="52">
        <v>5342</v>
      </c>
      <c r="M14" s="52">
        <v>52778280</v>
      </c>
      <c r="N14" s="52">
        <v>272</v>
      </c>
      <c r="O14" s="52">
        <v>20202749</v>
      </c>
      <c r="P14" s="52">
        <v>261</v>
      </c>
      <c r="Q14" s="52">
        <v>3235480</v>
      </c>
      <c r="R14" s="52">
        <v>129</v>
      </c>
      <c r="S14" s="54">
        <v>2925086</v>
      </c>
    </row>
    <row r="15" spans="1:20" ht="14.25" customHeight="1">
      <c r="A15" s="49"/>
      <c r="B15" s="55" t="s">
        <v>43</v>
      </c>
      <c r="C15" s="43" t="s">
        <v>42</v>
      </c>
      <c r="D15" s="51"/>
      <c r="E15" s="52">
        <v>37137</v>
      </c>
      <c r="F15" s="52">
        <v>709036520</v>
      </c>
      <c r="G15" s="52">
        <v>36377</v>
      </c>
      <c r="H15" s="52">
        <v>701174786</v>
      </c>
      <c r="I15" s="53">
        <v>760</v>
      </c>
      <c r="J15" s="52">
        <v>7861734</v>
      </c>
      <c r="K15" s="52">
        <v>12875</v>
      </c>
      <c r="L15" s="52">
        <v>14654</v>
      </c>
      <c r="M15" s="52">
        <v>135070099</v>
      </c>
      <c r="N15" s="52">
        <v>1081</v>
      </c>
      <c r="O15" s="52">
        <v>68410596</v>
      </c>
      <c r="P15" s="52">
        <v>691</v>
      </c>
      <c r="Q15" s="52">
        <v>8175613</v>
      </c>
      <c r="R15" s="52">
        <v>246</v>
      </c>
      <c r="S15" s="54">
        <v>5791372</v>
      </c>
    </row>
    <row r="16" spans="1:20" ht="14.25" customHeight="1">
      <c r="A16" s="49"/>
      <c r="B16" s="55" t="s">
        <v>44</v>
      </c>
      <c r="C16" s="43" t="s">
        <v>42</v>
      </c>
      <c r="D16" s="51"/>
      <c r="E16" s="52">
        <v>61385</v>
      </c>
      <c r="F16" s="52">
        <v>1368968046</v>
      </c>
      <c r="G16" s="52">
        <v>61341</v>
      </c>
      <c r="H16" s="52">
        <v>1368475086</v>
      </c>
      <c r="I16" s="53">
        <v>44</v>
      </c>
      <c r="J16" s="52">
        <v>492960</v>
      </c>
      <c r="K16" s="52">
        <v>20517</v>
      </c>
      <c r="L16" s="52">
        <v>23432</v>
      </c>
      <c r="M16" s="52">
        <v>242635257</v>
      </c>
      <c r="N16" s="52">
        <v>2397</v>
      </c>
      <c r="O16" s="52">
        <v>137452030</v>
      </c>
      <c r="P16" s="52">
        <v>1036</v>
      </c>
      <c r="Q16" s="52">
        <v>17991634</v>
      </c>
      <c r="R16" s="52">
        <v>560</v>
      </c>
      <c r="S16" s="54">
        <v>13343672</v>
      </c>
    </row>
    <row r="17" spans="1:19" ht="14.25" customHeight="1">
      <c r="A17" s="49"/>
      <c r="B17" s="55" t="s">
        <v>45</v>
      </c>
      <c r="C17" s="43" t="s">
        <v>42</v>
      </c>
      <c r="D17" s="51"/>
      <c r="E17" s="52">
        <v>98389</v>
      </c>
      <c r="F17" s="52">
        <v>2071027207</v>
      </c>
      <c r="G17" s="52">
        <v>95713</v>
      </c>
      <c r="H17" s="52">
        <v>2042210646</v>
      </c>
      <c r="I17" s="53">
        <v>2676</v>
      </c>
      <c r="J17" s="52">
        <v>28816561</v>
      </c>
      <c r="K17" s="52">
        <v>33747</v>
      </c>
      <c r="L17" s="52">
        <v>39048</v>
      </c>
      <c r="M17" s="52">
        <v>388641110</v>
      </c>
      <c r="N17" s="52">
        <v>3695</v>
      </c>
      <c r="O17" s="52">
        <v>209106738</v>
      </c>
      <c r="P17" s="52">
        <v>2363</v>
      </c>
      <c r="Q17" s="52">
        <v>14897580</v>
      </c>
      <c r="R17" s="52">
        <v>874</v>
      </c>
      <c r="S17" s="54">
        <v>20506942</v>
      </c>
    </row>
    <row r="18" spans="1:19" ht="14.25" customHeight="1">
      <c r="A18" s="49"/>
      <c r="B18" s="55" t="s">
        <v>46</v>
      </c>
      <c r="C18" s="43" t="s">
        <v>42</v>
      </c>
      <c r="D18" s="51"/>
      <c r="E18" s="52">
        <v>52650</v>
      </c>
      <c r="F18" s="52">
        <v>1116915406</v>
      </c>
      <c r="G18" s="52">
        <v>51703</v>
      </c>
      <c r="H18" s="52">
        <v>1107322642</v>
      </c>
      <c r="I18" s="53">
        <v>947</v>
      </c>
      <c r="J18" s="52">
        <v>9592764</v>
      </c>
      <c r="K18" s="52">
        <v>18766</v>
      </c>
      <c r="L18" s="52">
        <v>21436</v>
      </c>
      <c r="M18" s="52">
        <v>199909700</v>
      </c>
      <c r="N18" s="52">
        <v>1871</v>
      </c>
      <c r="O18" s="52">
        <v>114619025</v>
      </c>
      <c r="P18" s="52">
        <v>1272</v>
      </c>
      <c r="Q18" s="52">
        <v>6731796</v>
      </c>
      <c r="R18" s="52">
        <v>494</v>
      </c>
      <c r="S18" s="54">
        <v>12973592</v>
      </c>
    </row>
    <row r="19" spans="1:19" ht="14.25" customHeight="1">
      <c r="A19" s="49"/>
      <c r="B19" s="55" t="s">
        <v>47</v>
      </c>
      <c r="C19" s="43" t="s">
        <v>42</v>
      </c>
      <c r="D19" s="51"/>
      <c r="E19" s="52">
        <v>56143</v>
      </c>
      <c r="F19" s="52">
        <v>1206544773</v>
      </c>
      <c r="G19" s="52">
        <v>54342</v>
      </c>
      <c r="H19" s="52">
        <v>1179765208</v>
      </c>
      <c r="I19" s="53">
        <v>1801</v>
      </c>
      <c r="J19" s="52">
        <v>26779565</v>
      </c>
      <c r="K19" s="52">
        <v>20157</v>
      </c>
      <c r="L19" s="52">
        <v>23375</v>
      </c>
      <c r="M19" s="52">
        <v>215348800</v>
      </c>
      <c r="N19" s="52">
        <v>2128</v>
      </c>
      <c r="O19" s="52">
        <v>137653416</v>
      </c>
      <c r="P19" s="52">
        <v>1354</v>
      </c>
      <c r="Q19" s="52">
        <v>9406867</v>
      </c>
      <c r="R19" s="52">
        <v>542</v>
      </c>
      <c r="S19" s="54">
        <v>13821163</v>
      </c>
    </row>
    <row r="20" spans="1:19" ht="14.25" customHeight="1">
      <c r="A20" s="49"/>
      <c r="B20" s="55" t="s">
        <v>48</v>
      </c>
      <c r="C20" s="43" t="s">
        <v>42</v>
      </c>
      <c r="D20" s="51"/>
      <c r="E20" s="52">
        <v>64817</v>
      </c>
      <c r="F20" s="52">
        <v>1505730146</v>
      </c>
      <c r="G20" s="52">
        <v>62789</v>
      </c>
      <c r="H20" s="52">
        <v>1483587259</v>
      </c>
      <c r="I20" s="53">
        <v>2028</v>
      </c>
      <c r="J20" s="52">
        <v>22142887</v>
      </c>
      <c r="K20" s="52">
        <v>22138</v>
      </c>
      <c r="L20" s="52">
        <v>25887</v>
      </c>
      <c r="M20" s="52">
        <v>257581550</v>
      </c>
      <c r="N20" s="52">
        <v>2996</v>
      </c>
      <c r="O20" s="52">
        <v>165316116</v>
      </c>
      <c r="P20" s="52">
        <v>1711</v>
      </c>
      <c r="Q20" s="52">
        <v>8643645</v>
      </c>
      <c r="R20" s="52">
        <v>714</v>
      </c>
      <c r="S20" s="54">
        <v>19587369</v>
      </c>
    </row>
    <row r="21" spans="1:19" ht="14.25" customHeight="1">
      <c r="A21" s="49"/>
      <c r="B21" s="55" t="s">
        <v>49</v>
      </c>
      <c r="C21" s="43" t="s">
        <v>42</v>
      </c>
      <c r="D21" s="51"/>
      <c r="E21" s="52">
        <v>124304</v>
      </c>
      <c r="F21" s="52">
        <v>2711124396</v>
      </c>
      <c r="G21" s="52">
        <v>121288</v>
      </c>
      <c r="H21" s="52">
        <v>2673289724</v>
      </c>
      <c r="I21" s="53">
        <v>3016</v>
      </c>
      <c r="J21" s="52">
        <v>37834672</v>
      </c>
      <c r="K21" s="52">
        <v>45182</v>
      </c>
      <c r="L21" s="52">
        <v>53204</v>
      </c>
      <c r="M21" s="52">
        <v>507425437</v>
      </c>
      <c r="N21" s="52">
        <v>5434</v>
      </c>
      <c r="O21" s="52">
        <v>315124346</v>
      </c>
      <c r="P21" s="52">
        <v>3571</v>
      </c>
      <c r="Q21" s="52">
        <v>15726012</v>
      </c>
      <c r="R21" s="52">
        <v>1214</v>
      </c>
      <c r="S21" s="54">
        <v>33360566</v>
      </c>
    </row>
    <row r="22" spans="1:19" ht="14.25" customHeight="1">
      <c r="A22" s="49"/>
      <c r="B22" s="55" t="s">
        <v>50</v>
      </c>
      <c r="C22" s="43" t="s">
        <v>42</v>
      </c>
      <c r="D22" s="51"/>
      <c r="E22" s="52">
        <v>94864</v>
      </c>
      <c r="F22" s="52">
        <v>2039401601</v>
      </c>
      <c r="G22" s="52">
        <v>92063</v>
      </c>
      <c r="H22" s="52">
        <v>1989859982</v>
      </c>
      <c r="I22" s="53">
        <v>2801</v>
      </c>
      <c r="J22" s="52">
        <v>49541619</v>
      </c>
      <c r="K22" s="52">
        <v>34412</v>
      </c>
      <c r="L22" s="52">
        <v>39951</v>
      </c>
      <c r="M22" s="52">
        <v>392036147</v>
      </c>
      <c r="N22" s="52">
        <v>3347</v>
      </c>
      <c r="O22" s="52">
        <v>211971802</v>
      </c>
      <c r="P22" s="52">
        <v>2217</v>
      </c>
      <c r="Q22" s="52">
        <v>12778870</v>
      </c>
      <c r="R22" s="52">
        <v>901</v>
      </c>
      <c r="S22" s="54">
        <v>24050753</v>
      </c>
    </row>
    <row r="23" spans="1:19" ht="14.25" customHeight="1">
      <c r="A23" s="49"/>
      <c r="B23" s="55" t="s">
        <v>51</v>
      </c>
      <c r="C23" s="43" t="s">
        <v>42</v>
      </c>
      <c r="D23" s="51"/>
      <c r="E23" s="52">
        <v>71175</v>
      </c>
      <c r="F23" s="52">
        <v>1498002694</v>
      </c>
      <c r="G23" s="52">
        <v>69228</v>
      </c>
      <c r="H23" s="52">
        <v>1479922452</v>
      </c>
      <c r="I23" s="53">
        <v>1947</v>
      </c>
      <c r="J23" s="52">
        <v>18080242</v>
      </c>
      <c r="K23" s="52">
        <v>24951</v>
      </c>
      <c r="L23" s="52">
        <v>28631</v>
      </c>
      <c r="M23" s="52">
        <v>274513333</v>
      </c>
      <c r="N23" s="52">
        <v>2714</v>
      </c>
      <c r="O23" s="52">
        <v>164245741</v>
      </c>
      <c r="P23" s="52">
        <v>1488</v>
      </c>
      <c r="Q23" s="52">
        <v>5753342</v>
      </c>
      <c r="R23" s="52">
        <v>627</v>
      </c>
      <c r="S23" s="54">
        <v>16886918</v>
      </c>
    </row>
    <row r="24" spans="1:19" ht="14.25" customHeight="1">
      <c r="A24" s="49"/>
      <c r="B24" s="55" t="s">
        <v>52</v>
      </c>
      <c r="C24" s="43" t="s">
        <v>42</v>
      </c>
      <c r="D24" s="51"/>
      <c r="E24" s="52">
        <v>172696</v>
      </c>
      <c r="F24" s="52">
        <v>4078023856</v>
      </c>
      <c r="G24" s="52">
        <v>167552</v>
      </c>
      <c r="H24" s="52">
        <v>4018577863</v>
      </c>
      <c r="I24" s="53">
        <v>5144</v>
      </c>
      <c r="J24" s="52">
        <v>59445993</v>
      </c>
      <c r="K24" s="52">
        <v>61802</v>
      </c>
      <c r="L24" s="52">
        <v>72281</v>
      </c>
      <c r="M24" s="52">
        <v>755985390</v>
      </c>
      <c r="N24" s="52">
        <v>7850</v>
      </c>
      <c r="O24" s="52">
        <v>441623887</v>
      </c>
      <c r="P24" s="52">
        <v>4059</v>
      </c>
      <c r="Q24" s="52">
        <v>20620391</v>
      </c>
      <c r="R24" s="52">
        <v>1879</v>
      </c>
      <c r="S24" s="54">
        <v>50535920</v>
      </c>
    </row>
    <row r="25" spans="1:19" ht="14.25" customHeight="1">
      <c r="A25" s="49"/>
      <c r="B25" s="55" t="s">
        <v>53</v>
      </c>
      <c r="C25" s="43" t="s">
        <v>42</v>
      </c>
      <c r="D25" s="51"/>
      <c r="E25" s="52">
        <v>233394</v>
      </c>
      <c r="F25" s="52">
        <v>4644607591</v>
      </c>
      <c r="G25" s="52">
        <v>226882</v>
      </c>
      <c r="H25" s="52">
        <v>4580504676</v>
      </c>
      <c r="I25" s="53">
        <v>6512</v>
      </c>
      <c r="J25" s="52">
        <v>64102915</v>
      </c>
      <c r="K25" s="52">
        <v>79759</v>
      </c>
      <c r="L25" s="52">
        <v>91265</v>
      </c>
      <c r="M25" s="52">
        <v>879943894</v>
      </c>
      <c r="N25" s="52">
        <v>7281</v>
      </c>
      <c r="O25" s="52">
        <v>445613175</v>
      </c>
      <c r="P25" s="52">
        <v>5235</v>
      </c>
      <c r="Q25" s="52">
        <v>29428209</v>
      </c>
      <c r="R25" s="52">
        <v>1869</v>
      </c>
      <c r="S25" s="54">
        <v>51155257</v>
      </c>
    </row>
    <row r="26" spans="1:19" ht="14.25" customHeight="1">
      <c r="A26" s="49"/>
      <c r="B26" s="55" t="s">
        <v>54</v>
      </c>
      <c r="C26" s="43" t="s">
        <v>42</v>
      </c>
      <c r="D26" s="51"/>
      <c r="E26" s="52">
        <v>61006</v>
      </c>
      <c r="F26" s="52">
        <v>1321629401</v>
      </c>
      <c r="G26" s="52">
        <v>59238</v>
      </c>
      <c r="H26" s="52">
        <v>1305406159</v>
      </c>
      <c r="I26" s="53">
        <v>1768</v>
      </c>
      <c r="J26" s="52">
        <v>16223242</v>
      </c>
      <c r="K26" s="52">
        <v>19755</v>
      </c>
      <c r="L26" s="52">
        <v>22610</v>
      </c>
      <c r="M26" s="52">
        <v>228213398</v>
      </c>
      <c r="N26" s="52">
        <v>1989</v>
      </c>
      <c r="O26" s="52">
        <v>124759717</v>
      </c>
      <c r="P26" s="52">
        <v>1368</v>
      </c>
      <c r="Q26" s="52">
        <v>15335826</v>
      </c>
      <c r="R26" s="52">
        <v>534</v>
      </c>
      <c r="S26" s="54">
        <v>12414766</v>
      </c>
    </row>
    <row r="27" spans="1:19" ht="14.25" customHeight="1">
      <c r="A27" s="49"/>
      <c r="B27" s="55" t="s">
        <v>55</v>
      </c>
      <c r="C27" s="43" t="s">
        <v>42</v>
      </c>
      <c r="D27" s="51"/>
      <c r="E27" s="52">
        <v>89716</v>
      </c>
      <c r="F27" s="52">
        <v>1919687060</v>
      </c>
      <c r="G27" s="52">
        <v>86789</v>
      </c>
      <c r="H27" s="52">
        <v>1889495713</v>
      </c>
      <c r="I27" s="53">
        <v>2927</v>
      </c>
      <c r="J27" s="52">
        <v>30191347</v>
      </c>
      <c r="K27" s="52">
        <v>31528</v>
      </c>
      <c r="L27" s="52">
        <v>36680</v>
      </c>
      <c r="M27" s="52">
        <v>351772460</v>
      </c>
      <c r="N27" s="52">
        <v>3232</v>
      </c>
      <c r="O27" s="52">
        <v>201067872</v>
      </c>
      <c r="P27" s="52">
        <v>2239</v>
      </c>
      <c r="Q27" s="52">
        <v>12298966</v>
      </c>
      <c r="R27" s="52">
        <v>842</v>
      </c>
      <c r="S27" s="54">
        <v>21160813</v>
      </c>
    </row>
    <row r="28" spans="1:19" ht="14.25" customHeight="1">
      <c r="A28" s="49"/>
      <c r="B28" s="55" t="s">
        <v>56</v>
      </c>
      <c r="C28" s="43" t="s">
        <v>42</v>
      </c>
      <c r="D28" s="51"/>
      <c r="E28" s="52">
        <v>146449</v>
      </c>
      <c r="F28" s="52">
        <v>2986054231</v>
      </c>
      <c r="G28" s="52">
        <v>142193</v>
      </c>
      <c r="H28" s="52">
        <v>2945899851</v>
      </c>
      <c r="I28" s="53">
        <v>4256</v>
      </c>
      <c r="J28" s="52">
        <v>40154380</v>
      </c>
      <c r="K28" s="52">
        <v>50983</v>
      </c>
      <c r="L28" s="52">
        <v>58029</v>
      </c>
      <c r="M28" s="52">
        <v>530312510</v>
      </c>
      <c r="N28" s="52">
        <v>4631</v>
      </c>
      <c r="O28" s="52">
        <v>304780318</v>
      </c>
      <c r="P28" s="52">
        <v>3722</v>
      </c>
      <c r="Q28" s="52">
        <v>13859774</v>
      </c>
      <c r="R28" s="52">
        <v>1286</v>
      </c>
      <c r="S28" s="54">
        <v>35032626</v>
      </c>
    </row>
    <row r="29" spans="1:19" ht="14.25" customHeight="1">
      <c r="A29" s="49"/>
      <c r="B29" s="55" t="s">
        <v>57</v>
      </c>
      <c r="C29" s="43" t="s">
        <v>42</v>
      </c>
      <c r="D29" s="51"/>
      <c r="E29" s="52">
        <v>76073</v>
      </c>
      <c r="F29" s="52">
        <v>1555659371</v>
      </c>
      <c r="G29" s="52">
        <v>73816</v>
      </c>
      <c r="H29" s="52">
        <v>1532277058</v>
      </c>
      <c r="I29" s="53">
        <v>2257</v>
      </c>
      <c r="J29" s="52">
        <v>23382313</v>
      </c>
      <c r="K29" s="52">
        <v>26262</v>
      </c>
      <c r="L29" s="52">
        <v>30140</v>
      </c>
      <c r="M29" s="52">
        <v>293343950</v>
      </c>
      <c r="N29" s="52">
        <v>2690</v>
      </c>
      <c r="O29" s="52">
        <v>173896443</v>
      </c>
      <c r="P29" s="52">
        <v>1893</v>
      </c>
      <c r="Q29" s="52">
        <v>8365022</v>
      </c>
      <c r="R29" s="52">
        <v>630</v>
      </c>
      <c r="S29" s="54">
        <v>16394199</v>
      </c>
    </row>
    <row r="30" spans="1:19" ht="14.25" customHeight="1">
      <c r="A30" s="49"/>
      <c r="B30" s="55" t="s">
        <v>58</v>
      </c>
      <c r="C30" s="43" t="s">
        <v>42</v>
      </c>
      <c r="D30" s="51"/>
      <c r="E30" s="52">
        <v>87192</v>
      </c>
      <c r="F30" s="52">
        <v>2002516308</v>
      </c>
      <c r="G30" s="52">
        <v>84562</v>
      </c>
      <c r="H30" s="52">
        <v>1974759370</v>
      </c>
      <c r="I30" s="53">
        <v>2630</v>
      </c>
      <c r="J30" s="52">
        <v>27756938</v>
      </c>
      <c r="K30" s="52">
        <v>30610</v>
      </c>
      <c r="L30" s="52">
        <v>35787</v>
      </c>
      <c r="M30" s="52">
        <v>358419325</v>
      </c>
      <c r="N30" s="52">
        <v>4261</v>
      </c>
      <c r="O30" s="52">
        <v>245816235</v>
      </c>
      <c r="P30" s="52">
        <v>2588</v>
      </c>
      <c r="Q30" s="52">
        <v>15913089</v>
      </c>
      <c r="R30" s="52">
        <v>900</v>
      </c>
      <c r="S30" s="54">
        <v>26593310</v>
      </c>
    </row>
    <row r="31" spans="1:19" ht="14.25" customHeight="1">
      <c r="A31" s="49"/>
      <c r="B31" s="55" t="s">
        <v>59</v>
      </c>
      <c r="C31" s="43" t="s">
        <v>42</v>
      </c>
      <c r="D31" s="51"/>
      <c r="E31" s="52">
        <v>57134</v>
      </c>
      <c r="F31" s="52">
        <v>1254021222</v>
      </c>
      <c r="G31" s="52">
        <v>55585</v>
      </c>
      <c r="H31" s="52">
        <v>1238399924</v>
      </c>
      <c r="I31" s="53">
        <v>1549</v>
      </c>
      <c r="J31" s="52">
        <v>15621298</v>
      </c>
      <c r="K31" s="52">
        <v>20222</v>
      </c>
      <c r="L31" s="52">
        <v>23444</v>
      </c>
      <c r="M31" s="52">
        <v>213496800</v>
      </c>
      <c r="N31" s="52">
        <v>2491</v>
      </c>
      <c r="O31" s="52">
        <v>141206624</v>
      </c>
      <c r="P31" s="52">
        <v>1690</v>
      </c>
      <c r="Q31" s="52">
        <v>11290435</v>
      </c>
      <c r="R31" s="52">
        <v>591</v>
      </c>
      <c r="S31" s="54">
        <v>16343974</v>
      </c>
    </row>
    <row r="32" spans="1:19" ht="14.25" customHeight="1">
      <c r="A32" s="49"/>
      <c r="B32" s="55" t="s">
        <v>60</v>
      </c>
      <c r="C32" s="43" t="s">
        <v>42</v>
      </c>
      <c r="D32" s="51"/>
      <c r="E32" s="52">
        <v>142190</v>
      </c>
      <c r="F32" s="52">
        <v>3238650424</v>
      </c>
      <c r="G32" s="52">
        <v>137975</v>
      </c>
      <c r="H32" s="52">
        <v>3187819070</v>
      </c>
      <c r="I32" s="53">
        <v>4215</v>
      </c>
      <c r="J32" s="52">
        <v>50831354</v>
      </c>
      <c r="K32" s="52">
        <v>50939</v>
      </c>
      <c r="L32" s="52">
        <v>59481</v>
      </c>
      <c r="M32" s="52">
        <v>605789016</v>
      </c>
      <c r="N32" s="52">
        <v>6804</v>
      </c>
      <c r="O32" s="52">
        <v>376359461</v>
      </c>
      <c r="P32" s="52">
        <v>3954</v>
      </c>
      <c r="Q32" s="52">
        <v>19787843</v>
      </c>
      <c r="R32" s="52">
        <v>1510</v>
      </c>
      <c r="S32" s="54">
        <v>43194932</v>
      </c>
    </row>
    <row r="33" spans="1:19" ht="14.25" customHeight="1">
      <c r="A33" s="49"/>
      <c r="B33" s="55" t="s">
        <v>61</v>
      </c>
      <c r="C33" s="43" t="s">
        <v>42</v>
      </c>
      <c r="D33" s="51"/>
      <c r="E33" s="52">
        <v>180735</v>
      </c>
      <c r="F33" s="52">
        <v>3890023315</v>
      </c>
      <c r="G33" s="52">
        <v>175547</v>
      </c>
      <c r="H33" s="52">
        <v>3833374826</v>
      </c>
      <c r="I33" s="53">
        <v>5188</v>
      </c>
      <c r="J33" s="52">
        <v>56648489</v>
      </c>
      <c r="K33" s="52">
        <v>65117</v>
      </c>
      <c r="L33" s="52">
        <v>74741</v>
      </c>
      <c r="M33" s="52">
        <v>714092682</v>
      </c>
      <c r="N33" s="52">
        <v>7711</v>
      </c>
      <c r="O33" s="52">
        <v>479743881</v>
      </c>
      <c r="P33" s="52">
        <v>5070</v>
      </c>
      <c r="Q33" s="52">
        <v>20687939</v>
      </c>
      <c r="R33" s="52">
        <v>1625</v>
      </c>
      <c r="S33" s="54">
        <v>47767448</v>
      </c>
    </row>
    <row r="34" spans="1:19" ht="14.25" customHeight="1">
      <c r="A34" s="49"/>
      <c r="B34" s="55" t="s">
        <v>62</v>
      </c>
      <c r="C34" s="43" t="s">
        <v>42</v>
      </c>
      <c r="D34" s="51"/>
      <c r="E34" s="52">
        <v>177748</v>
      </c>
      <c r="F34" s="52">
        <v>4090244065</v>
      </c>
      <c r="G34" s="52">
        <v>173229</v>
      </c>
      <c r="H34" s="52">
        <v>4036662171</v>
      </c>
      <c r="I34" s="53">
        <v>4519</v>
      </c>
      <c r="J34" s="52">
        <v>53581894</v>
      </c>
      <c r="K34" s="52">
        <v>64746</v>
      </c>
      <c r="L34" s="52">
        <v>75737</v>
      </c>
      <c r="M34" s="52">
        <v>730700862</v>
      </c>
      <c r="N34" s="52">
        <v>8014</v>
      </c>
      <c r="O34" s="52">
        <v>493339368</v>
      </c>
      <c r="P34" s="52">
        <v>5130</v>
      </c>
      <c r="Q34" s="52">
        <v>27589209</v>
      </c>
      <c r="R34" s="52">
        <v>1810</v>
      </c>
      <c r="S34" s="54">
        <v>50765844</v>
      </c>
    </row>
    <row r="35" spans="1:19" ht="14.25" customHeight="1">
      <c r="A35" s="49"/>
      <c r="B35" s="55" t="s">
        <v>63</v>
      </c>
      <c r="C35" s="43" t="s">
        <v>42</v>
      </c>
      <c r="D35" s="51"/>
      <c r="E35" s="52">
        <v>122213</v>
      </c>
      <c r="F35" s="52">
        <v>2746466103</v>
      </c>
      <c r="G35" s="52">
        <v>118733</v>
      </c>
      <c r="H35" s="52">
        <v>2702617381</v>
      </c>
      <c r="I35" s="53">
        <v>3480</v>
      </c>
      <c r="J35" s="52">
        <v>43848722</v>
      </c>
      <c r="K35" s="52">
        <v>44429</v>
      </c>
      <c r="L35" s="52">
        <v>51963</v>
      </c>
      <c r="M35" s="52">
        <v>493249516</v>
      </c>
      <c r="N35" s="52">
        <v>5398</v>
      </c>
      <c r="O35" s="52">
        <v>316730346</v>
      </c>
      <c r="P35" s="52">
        <v>3462</v>
      </c>
      <c r="Q35" s="52">
        <v>14363120</v>
      </c>
      <c r="R35" s="52">
        <v>1196</v>
      </c>
      <c r="S35" s="54">
        <v>33134996</v>
      </c>
    </row>
    <row r="36" spans="1:19" ht="14.25" customHeight="1">
      <c r="A36" s="49"/>
      <c r="B36" s="55" t="s">
        <v>64</v>
      </c>
      <c r="C36" s="43" t="s">
        <v>42</v>
      </c>
      <c r="D36" s="51"/>
      <c r="E36" s="52">
        <v>156235</v>
      </c>
      <c r="F36" s="52">
        <v>3692924962</v>
      </c>
      <c r="G36" s="52">
        <v>152434</v>
      </c>
      <c r="H36" s="52">
        <v>3647865418</v>
      </c>
      <c r="I36" s="53">
        <v>3801</v>
      </c>
      <c r="J36" s="52">
        <v>45059544</v>
      </c>
      <c r="K36" s="52">
        <v>54828</v>
      </c>
      <c r="L36" s="52">
        <v>63666</v>
      </c>
      <c r="M36" s="52">
        <v>606857110</v>
      </c>
      <c r="N36" s="52">
        <v>7774</v>
      </c>
      <c r="O36" s="52">
        <v>451088894</v>
      </c>
      <c r="P36" s="52">
        <v>4388</v>
      </c>
      <c r="Q36" s="52">
        <v>23418940</v>
      </c>
      <c r="R36" s="52">
        <v>1650</v>
      </c>
      <c r="S36" s="54">
        <v>44610737</v>
      </c>
    </row>
    <row r="37" spans="1:19" ht="14.25" customHeight="1">
      <c r="A37" s="49"/>
      <c r="B37" s="55" t="s">
        <v>65</v>
      </c>
      <c r="C37" s="43" t="s">
        <v>66</v>
      </c>
      <c r="D37" s="51"/>
      <c r="E37" s="52">
        <v>153125</v>
      </c>
      <c r="F37" s="52">
        <v>3442005154</v>
      </c>
      <c r="G37" s="52">
        <v>150369</v>
      </c>
      <c r="H37" s="52">
        <v>3411539123</v>
      </c>
      <c r="I37" s="53">
        <v>2756</v>
      </c>
      <c r="J37" s="52">
        <v>30466031</v>
      </c>
      <c r="K37" s="52">
        <v>56906</v>
      </c>
      <c r="L37" s="52">
        <v>65128</v>
      </c>
      <c r="M37" s="52">
        <v>683545466</v>
      </c>
      <c r="N37" s="52">
        <v>7059</v>
      </c>
      <c r="O37" s="52">
        <v>382191972</v>
      </c>
      <c r="P37" s="52">
        <v>5426</v>
      </c>
      <c r="Q37" s="52">
        <v>18451453</v>
      </c>
      <c r="R37" s="52">
        <v>1790</v>
      </c>
      <c r="S37" s="54">
        <v>55014134</v>
      </c>
    </row>
    <row r="38" spans="1:19" ht="14.25" customHeight="1">
      <c r="A38" s="49"/>
      <c r="B38" s="55" t="s">
        <v>67</v>
      </c>
      <c r="C38" s="43" t="s">
        <v>66</v>
      </c>
      <c r="D38" s="51"/>
      <c r="E38" s="52">
        <v>46161</v>
      </c>
      <c r="F38" s="52">
        <v>1036466737</v>
      </c>
      <c r="G38" s="52">
        <v>45211</v>
      </c>
      <c r="H38" s="52">
        <v>1025681004</v>
      </c>
      <c r="I38" s="53">
        <v>950</v>
      </c>
      <c r="J38" s="52">
        <v>10785733</v>
      </c>
      <c r="K38" s="52">
        <v>16710</v>
      </c>
      <c r="L38" s="52">
        <v>19088</v>
      </c>
      <c r="M38" s="52">
        <v>185679550</v>
      </c>
      <c r="N38" s="52">
        <v>1905</v>
      </c>
      <c r="O38" s="52">
        <v>109487386</v>
      </c>
      <c r="P38" s="52">
        <v>1726</v>
      </c>
      <c r="Q38" s="52">
        <v>6062558</v>
      </c>
      <c r="R38" s="52">
        <v>527</v>
      </c>
      <c r="S38" s="54">
        <v>16475544</v>
      </c>
    </row>
    <row r="39" spans="1:19" ht="14.25" customHeight="1">
      <c r="A39" s="49"/>
      <c r="B39" s="55" t="s">
        <v>68</v>
      </c>
      <c r="C39" s="43" t="s">
        <v>66</v>
      </c>
      <c r="D39" s="51"/>
      <c r="E39" s="52">
        <v>38524</v>
      </c>
      <c r="F39" s="52">
        <v>789995289</v>
      </c>
      <c r="G39" s="52">
        <v>37583</v>
      </c>
      <c r="H39" s="52">
        <v>780320807</v>
      </c>
      <c r="I39" s="53">
        <v>941</v>
      </c>
      <c r="J39" s="52">
        <v>9674482</v>
      </c>
      <c r="K39" s="52">
        <v>13488</v>
      </c>
      <c r="L39" s="52">
        <v>15430</v>
      </c>
      <c r="M39" s="52">
        <v>144352710</v>
      </c>
      <c r="N39" s="52">
        <v>1392</v>
      </c>
      <c r="O39" s="52">
        <v>87922204</v>
      </c>
      <c r="P39" s="52">
        <v>1037</v>
      </c>
      <c r="Q39" s="52">
        <v>4896136</v>
      </c>
      <c r="R39" s="52">
        <v>340</v>
      </c>
      <c r="S39" s="54">
        <v>11108147</v>
      </c>
    </row>
    <row r="40" spans="1:19" ht="14.25" customHeight="1">
      <c r="A40" s="49"/>
      <c r="B40" s="55" t="s">
        <v>69</v>
      </c>
      <c r="C40" s="43" t="s">
        <v>66</v>
      </c>
      <c r="D40" s="51"/>
      <c r="E40" s="52">
        <v>49798</v>
      </c>
      <c r="F40" s="52">
        <v>1058692118</v>
      </c>
      <c r="G40" s="52">
        <v>48596</v>
      </c>
      <c r="H40" s="52">
        <v>1046684975</v>
      </c>
      <c r="I40" s="53">
        <v>1202</v>
      </c>
      <c r="J40" s="52">
        <v>12007143</v>
      </c>
      <c r="K40" s="52">
        <v>18206</v>
      </c>
      <c r="L40" s="52">
        <v>20880</v>
      </c>
      <c r="M40" s="52">
        <v>197543639</v>
      </c>
      <c r="N40" s="52">
        <v>2209</v>
      </c>
      <c r="O40" s="52">
        <v>117258797</v>
      </c>
      <c r="P40" s="52">
        <v>1381</v>
      </c>
      <c r="Q40" s="52">
        <v>6915983</v>
      </c>
      <c r="R40" s="52">
        <v>500</v>
      </c>
      <c r="S40" s="54">
        <v>14829358</v>
      </c>
    </row>
    <row r="41" spans="1:19" ht="14.25" customHeight="1">
      <c r="A41" s="49"/>
      <c r="B41" s="55" t="s">
        <v>70</v>
      </c>
      <c r="C41" s="43" t="s">
        <v>66</v>
      </c>
      <c r="D41" s="51"/>
      <c r="E41" s="52">
        <v>36808</v>
      </c>
      <c r="F41" s="52">
        <v>915527624</v>
      </c>
      <c r="G41" s="52">
        <v>36146</v>
      </c>
      <c r="H41" s="52">
        <v>908701549</v>
      </c>
      <c r="I41" s="53">
        <v>662</v>
      </c>
      <c r="J41" s="52">
        <v>6826075</v>
      </c>
      <c r="K41" s="52">
        <v>13174</v>
      </c>
      <c r="L41" s="52">
        <v>15227</v>
      </c>
      <c r="M41" s="52">
        <v>154758570</v>
      </c>
      <c r="N41" s="52">
        <v>1708</v>
      </c>
      <c r="O41" s="52">
        <v>96507931</v>
      </c>
      <c r="P41" s="52">
        <v>1149</v>
      </c>
      <c r="Q41" s="52">
        <v>4339770</v>
      </c>
      <c r="R41" s="52">
        <v>510</v>
      </c>
      <c r="S41" s="54">
        <v>17994599</v>
      </c>
    </row>
    <row r="42" spans="1:19" ht="14.25" customHeight="1">
      <c r="A42" s="49"/>
      <c r="B42" s="55" t="s">
        <v>71</v>
      </c>
      <c r="C42" s="43" t="s">
        <v>66</v>
      </c>
      <c r="D42" s="51"/>
      <c r="E42" s="52">
        <v>65633</v>
      </c>
      <c r="F42" s="52">
        <v>1476810375</v>
      </c>
      <c r="G42" s="52">
        <v>64542</v>
      </c>
      <c r="H42" s="52">
        <v>1466391911</v>
      </c>
      <c r="I42" s="53">
        <v>1091</v>
      </c>
      <c r="J42" s="52">
        <v>10418464</v>
      </c>
      <c r="K42" s="52">
        <v>24053</v>
      </c>
      <c r="L42" s="52">
        <v>27580</v>
      </c>
      <c r="M42" s="52">
        <v>262063483</v>
      </c>
      <c r="N42" s="52">
        <v>2834</v>
      </c>
      <c r="O42" s="52">
        <v>167464472</v>
      </c>
      <c r="P42" s="52">
        <v>1944</v>
      </c>
      <c r="Q42" s="52">
        <v>10198717</v>
      </c>
      <c r="R42" s="52">
        <v>685</v>
      </c>
      <c r="S42" s="54">
        <v>21764204</v>
      </c>
    </row>
    <row r="43" spans="1:19" ht="14.25" customHeight="1">
      <c r="A43" s="49"/>
      <c r="B43" s="55" t="s">
        <v>72</v>
      </c>
      <c r="C43" s="43" t="s">
        <v>66</v>
      </c>
      <c r="D43" s="51"/>
      <c r="E43" s="52">
        <v>29379</v>
      </c>
      <c r="F43" s="52">
        <v>717458809</v>
      </c>
      <c r="G43" s="52">
        <v>28676</v>
      </c>
      <c r="H43" s="52">
        <v>710282261</v>
      </c>
      <c r="I43" s="53">
        <v>703</v>
      </c>
      <c r="J43" s="52">
        <v>7176548</v>
      </c>
      <c r="K43" s="52">
        <v>10600</v>
      </c>
      <c r="L43" s="52">
        <v>12160</v>
      </c>
      <c r="M43" s="52">
        <v>127360850</v>
      </c>
      <c r="N43" s="52">
        <v>1447</v>
      </c>
      <c r="O43" s="52">
        <v>86530457</v>
      </c>
      <c r="P43" s="52">
        <v>968</v>
      </c>
      <c r="Q43" s="52">
        <v>6981914</v>
      </c>
      <c r="R43" s="52">
        <v>394</v>
      </c>
      <c r="S43" s="54">
        <v>11845211</v>
      </c>
    </row>
    <row r="44" spans="1:19" ht="14.25" customHeight="1">
      <c r="A44" s="49"/>
      <c r="B44" s="55" t="s">
        <v>73</v>
      </c>
      <c r="C44" s="43" t="s">
        <v>66</v>
      </c>
      <c r="D44" s="51"/>
      <c r="E44" s="52">
        <v>59992</v>
      </c>
      <c r="F44" s="52">
        <v>1252014123</v>
      </c>
      <c r="G44" s="52">
        <v>58597</v>
      </c>
      <c r="H44" s="52">
        <v>1239404269</v>
      </c>
      <c r="I44" s="53">
        <v>1395</v>
      </c>
      <c r="J44" s="52">
        <v>12609854</v>
      </c>
      <c r="K44" s="52">
        <v>21479</v>
      </c>
      <c r="L44" s="52">
        <v>24658</v>
      </c>
      <c r="M44" s="52">
        <v>241230440</v>
      </c>
      <c r="N44" s="52">
        <v>2402</v>
      </c>
      <c r="O44" s="52">
        <v>134688143</v>
      </c>
      <c r="P44" s="52">
        <v>1877</v>
      </c>
      <c r="Q44" s="52">
        <v>5972869</v>
      </c>
      <c r="R44" s="52">
        <v>575</v>
      </c>
      <c r="S44" s="54">
        <v>17567689</v>
      </c>
    </row>
    <row r="45" spans="1:19" ht="14.25" customHeight="1">
      <c r="A45" s="49"/>
      <c r="B45" s="55" t="s">
        <v>74</v>
      </c>
      <c r="C45" s="43" t="s">
        <v>66</v>
      </c>
      <c r="D45" s="51"/>
      <c r="E45" s="52">
        <v>109377</v>
      </c>
      <c r="F45" s="52">
        <v>2508176251</v>
      </c>
      <c r="G45" s="52">
        <v>106906</v>
      </c>
      <c r="H45" s="52">
        <v>2479746784</v>
      </c>
      <c r="I45" s="53">
        <v>2471</v>
      </c>
      <c r="J45" s="52">
        <v>28429467</v>
      </c>
      <c r="K45" s="52">
        <v>38649</v>
      </c>
      <c r="L45" s="52">
        <v>44003</v>
      </c>
      <c r="M45" s="52">
        <v>463328527</v>
      </c>
      <c r="N45" s="52">
        <v>4432</v>
      </c>
      <c r="O45" s="52">
        <v>285765845</v>
      </c>
      <c r="P45" s="52">
        <v>3543</v>
      </c>
      <c r="Q45" s="52">
        <v>14669367</v>
      </c>
      <c r="R45" s="52">
        <v>1191</v>
      </c>
      <c r="S45" s="54">
        <v>36020686</v>
      </c>
    </row>
    <row r="46" spans="1:19" ht="14.25" customHeight="1">
      <c r="A46" s="49"/>
      <c r="B46" s="55" t="s">
        <v>75</v>
      </c>
      <c r="C46" s="43" t="s">
        <v>66</v>
      </c>
      <c r="D46" s="51"/>
      <c r="E46" s="52">
        <v>16619</v>
      </c>
      <c r="F46" s="52">
        <v>393596562</v>
      </c>
      <c r="G46" s="52">
        <v>16155</v>
      </c>
      <c r="H46" s="52">
        <v>389494344</v>
      </c>
      <c r="I46" s="53">
        <v>464</v>
      </c>
      <c r="J46" s="52">
        <v>4102218</v>
      </c>
      <c r="K46" s="52">
        <v>5946</v>
      </c>
      <c r="L46" s="52">
        <v>6742</v>
      </c>
      <c r="M46" s="52">
        <v>66600500</v>
      </c>
      <c r="N46" s="52">
        <v>749</v>
      </c>
      <c r="O46" s="52">
        <v>41655294</v>
      </c>
      <c r="P46" s="52">
        <v>539</v>
      </c>
      <c r="Q46" s="52">
        <v>2297982</v>
      </c>
      <c r="R46" s="52">
        <v>212</v>
      </c>
      <c r="S46" s="54">
        <v>6548635</v>
      </c>
    </row>
    <row r="47" spans="1:19" ht="14.25" customHeight="1">
      <c r="A47" s="49"/>
      <c r="B47" s="55" t="s">
        <v>76</v>
      </c>
      <c r="C47" s="43" t="s">
        <v>66</v>
      </c>
      <c r="D47" s="51"/>
      <c r="E47" s="52">
        <v>15195</v>
      </c>
      <c r="F47" s="52">
        <v>325448231</v>
      </c>
      <c r="G47" s="52">
        <v>14875</v>
      </c>
      <c r="H47" s="52">
        <v>322861311</v>
      </c>
      <c r="I47" s="53">
        <v>320</v>
      </c>
      <c r="J47" s="52">
        <v>2586920</v>
      </c>
      <c r="K47" s="52">
        <v>5605</v>
      </c>
      <c r="L47" s="52">
        <v>6378</v>
      </c>
      <c r="M47" s="52">
        <v>56708880</v>
      </c>
      <c r="N47" s="52">
        <v>658</v>
      </c>
      <c r="O47" s="52">
        <v>34382665</v>
      </c>
      <c r="P47" s="52">
        <v>420</v>
      </c>
      <c r="Q47" s="52">
        <v>1166265</v>
      </c>
      <c r="R47" s="52">
        <v>181</v>
      </c>
      <c r="S47" s="54">
        <v>6214911</v>
      </c>
    </row>
    <row r="48" spans="1:19" ht="14.25" customHeight="1">
      <c r="A48" s="49"/>
      <c r="B48" s="55" t="s">
        <v>77</v>
      </c>
      <c r="C48" s="43" t="s">
        <v>78</v>
      </c>
      <c r="D48" s="51"/>
      <c r="E48" s="52">
        <v>9376</v>
      </c>
      <c r="F48" s="52">
        <v>233911267</v>
      </c>
      <c r="G48" s="52">
        <v>9169</v>
      </c>
      <c r="H48" s="52">
        <v>232155750</v>
      </c>
      <c r="I48" s="53">
        <v>207</v>
      </c>
      <c r="J48" s="52">
        <v>1755517</v>
      </c>
      <c r="K48" s="52">
        <v>3295</v>
      </c>
      <c r="L48" s="52">
        <v>3791</v>
      </c>
      <c r="M48" s="52">
        <v>42099810</v>
      </c>
      <c r="N48" s="52">
        <v>423</v>
      </c>
      <c r="O48" s="52">
        <v>22643090</v>
      </c>
      <c r="P48" s="52">
        <v>312</v>
      </c>
      <c r="Q48" s="52">
        <v>2080973</v>
      </c>
      <c r="R48" s="52">
        <v>116</v>
      </c>
      <c r="S48" s="54">
        <v>3830811</v>
      </c>
    </row>
    <row r="49" spans="1:19" ht="14.25" customHeight="1">
      <c r="A49" s="49"/>
      <c r="B49" s="55" t="s">
        <v>79</v>
      </c>
      <c r="C49" s="43" t="s">
        <v>66</v>
      </c>
      <c r="D49" s="51"/>
      <c r="E49" s="52">
        <v>23175</v>
      </c>
      <c r="F49" s="52">
        <v>529203888</v>
      </c>
      <c r="G49" s="52">
        <v>22709</v>
      </c>
      <c r="H49" s="52">
        <v>524446028</v>
      </c>
      <c r="I49" s="53">
        <v>466</v>
      </c>
      <c r="J49" s="52">
        <v>4757860</v>
      </c>
      <c r="K49" s="52">
        <v>8217</v>
      </c>
      <c r="L49" s="52">
        <v>9263</v>
      </c>
      <c r="M49" s="52">
        <v>94006090</v>
      </c>
      <c r="N49" s="52">
        <v>845</v>
      </c>
      <c r="O49" s="52">
        <v>53375444</v>
      </c>
      <c r="P49" s="52">
        <v>639</v>
      </c>
      <c r="Q49" s="52">
        <v>1422565</v>
      </c>
      <c r="R49" s="52">
        <v>283</v>
      </c>
      <c r="S49" s="54">
        <v>9679718</v>
      </c>
    </row>
    <row r="50" spans="1:19" ht="14.25" customHeight="1">
      <c r="A50" s="49"/>
      <c r="B50" s="55" t="s">
        <v>80</v>
      </c>
      <c r="C50" s="43" t="s">
        <v>78</v>
      </c>
      <c r="D50" s="51"/>
      <c r="E50" s="52">
        <v>4871</v>
      </c>
      <c r="F50" s="52">
        <v>105359727</v>
      </c>
      <c r="G50" s="52">
        <v>4778</v>
      </c>
      <c r="H50" s="52">
        <v>104367651</v>
      </c>
      <c r="I50" s="53">
        <v>93</v>
      </c>
      <c r="J50" s="52">
        <v>992076</v>
      </c>
      <c r="K50" s="52">
        <v>1740</v>
      </c>
      <c r="L50" s="52">
        <v>1989</v>
      </c>
      <c r="M50" s="52">
        <v>22297610</v>
      </c>
      <c r="N50" s="52">
        <v>259</v>
      </c>
      <c r="O50" s="52">
        <v>13775988</v>
      </c>
      <c r="P50" s="52">
        <v>126</v>
      </c>
      <c r="Q50" s="52">
        <v>218492</v>
      </c>
      <c r="R50" s="52">
        <v>65</v>
      </c>
      <c r="S50" s="54">
        <v>1631541</v>
      </c>
    </row>
    <row r="51" spans="1:19" ht="14.25" customHeight="1">
      <c r="A51" s="49"/>
      <c r="B51" s="55" t="s">
        <v>81</v>
      </c>
      <c r="C51" s="43" t="s">
        <v>78</v>
      </c>
      <c r="D51" s="51"/>
      <c r="E51" s="52">
        <v>563</v>
      </c>
      <c r="F51" s="52">
        <v>21109053</v>
      </c>
      <c r="G51" s="52">
        <v>550</v>
      </c>
      <c r="H51" s="52">
        <v>21003314</v>
      </c>
      <c r="I51" s="53">
        <v>13</v>
      </c>
      <c r="J51" s="52">
        <v>105739</v>
      </c>
      <c r="K51" s="52">
        <v>145</v>
      </c>
      <c r="L51" s="52">
        <v>179</v>
      </c>
      <c r="M51" s="52">
        <v>2175360</v>
      </c>
      <c r="N51" s="52">
        <v>49</v>
      </c>
      <c r="O51" s="52">
        <v>1849994</v>
      </c>
      <c r="P51" s="52">
        <v>25</v>
      </c>
      <c r="Q51" s="52">
        <v>71639</v>
      </c>
      <c r="R51" s="52">
        <v>20</v>
      </c>
      <c r="S51" s="54">
        <v>997314</v>
      </c>
    </row>
    <row r="52" spans="1:19" ht="14.25" customHeight="1">
      <c r="A52" s="49"/>
      <c r="B52" s="55" t="s">
        <v>82</v>
      </c>
      <c r="C52" s="43" t="s">
        <v>78</v>
      </c>
      <c r="D52" s="51"/>
      <c r="E52" s="52">
        <v>1358</v>
      </c>
      <c r="F52" s="52">
        <v>32430703</v>
      </c>
      <c r="G52" s="52">
        <v>1344</v>
      </c>
      <c r="H52" s="52">
        <v>32305212</v>
      </c>
      <c r="I52" s="53">
        <v>14</v>
      </c>
      <c r="J52" s="52">
        <v>125491</v>
      </c>
      <c r="K52" s="52">
        <v>460</v>
      </c>
      <c r="L52" s="52">
        <v>541</v>
      </c>
      <c r="M52" s="52">
        <v>6227860</v>
      </c>
      <c r="N52" s="52">
        <v>71</v>
      </c>
      <c r="O52" s="52">
        <v>3428616</v>
      </c>
      <c r="P52" s="52">
        <v>54</v>
      </c>
      <c r="Q52" s="52">
        <v>104292</v>
      </c>
      <c r="R52" s="52">
        <v>18</v>
      </c>
      <c r="S52" s="54">
        <v>799542</v>
      </c>
    </row>
    <row r="53" spans="1:19" ht="14.25" customHeight="1">
      <c r="A53" s="49"/>
      <c r="B53" s="55" t="s">
        <v>83</v>
      </c>
      <c r="C53" s="43" t="s">
        <v>66</v>
      </c>
      <c r="D53" s="51"/>
      <c r="E53" s="52">
        <v>46216</v>
      </c>
      <c r="F53" s="52">
        <v>1048323191</v>
      </c>
      <c r="G53" s="52">
        <v>45337</v>
      </c>
      <c r="H53" s="52">
        <v>1037740890</v>
      </c>
      <c r="I53" s="53">
        <v>879</v>
      </c>
      <c r="J53" s="52">
        <v>10582301</v>
      </c>
      <c r="K53" s="52">
        <v>16896</v>
      </c>
      <c r="L53" s="52">
        <v>19206</v>
      </c>
      <c r="M53" s="52">
        <v>202527071</v>
      </c>
      <c r="N53" s="52">
        <v>2113</v>
      </c>
      <c r="O53" s="52">
        <v>126653904</v>
      </c>
      <c r="P53" s="52">
        <v>1612</v>
      </c>
      <c r="Q53" s="52">
        <v>9749496</v>
      </c>
      <c r="R53" s="52">
        <v>535</v>
      </c>
      <c r="S53" s="54">
        <v>16467248</v>
      </c>
    </row>
    <row r="54" spans="1:19" ht="14.25" customHeight="1">
      <c r="A54" s="49"/>
      <c r="B54" s="55" t="s">
        <v>84</v>
      </c>
      <c r="C54" s="43" t="s">
        <v>66</v>
      </c>
      <c r="D54" s="51"/>
      <c r="E54" s="52">
        <v>40382</v>
      </c>
      <c r="F54" s="52">
        <v>929731833</v>
      </c>
      <c r="G54" s="52">
        <v>39536</v>
      </c>
      <c r="H54" s="52">
        <v>919980835</v>
      </c>
      <c r="I54" s="53">
        <v>846</v>
      </c>
      <c r="J54" s="52">
        <v>9750998</v>
      </c>
      <c r="K54" s="52">
        <v>14542</v>
      </c>
      <c r="L54" s="52">
        <v>16737</v>
      </c>
      <c r="M54" s="52">
        <v>167054330</v>
      </c>
      <c r="N54" s="52">
        <v>1563</v>
      </c>
      <c r="O54" s="52">
        <v>105488638</v>
      </c>
      <c r="P54" s="52">
        <v>1588</v>
      </c>
      <c r="Q54" s="52">
        <v>2467306</v>
      </c>
      <c r="R54" s="52">
        <v>469</v>
      </c>
      <c r="S54" s="54">
        <v>14084775</v>
      </c>
    </row>
    <row r="55" spans="1:19" ht="14.25" customHeight="1">
      <c r="A55" s="49"/>
      <c r="B55" s="55" t="s">
        <v>85</v>
      </c>
      <c r="C55" s="43" t="s">
        <v>66</v>
      </c>
      <c r="D55" s="51"/>
      <c r="E55" s="52">
        <v>21809</v>
      </c>
      <c r="F55" s="52">
        <v>493141468</v>
      </c>
      <c r="G55" s="52">
        <v>21310</v>
      </c>
      <c r="H55" s="52">
        <v>488637445</v>
      </c>
      <c r="I55" s="53">
        <v>499</v>
      </c>
      <c r="J55" s="52">
        <v>4504023</v>
      </c>
      <c r="K55" s="52">
        <v>7977</v>
      </c>
      <c r="L55" s="52">
        <v>9071</v>
      </c>
      <c r="M55" s="52">
        <v>89286460</v>
      </c>
      <c r="N55" s="52">
        <v>753</v>
      </c>
      <c r="O55" s="52">
        <v>55395470</v>
      </c>
      <c r="P55" s="52">
        <v>538</v>
      </c>
      <c r="Q55" s="52">
        <v>2020227</v>
      </c>
      <c r="R55" s="52">
        <v>212</v>
      </c>
      <c r="S55" s="54">
        <v>5974243</v>
      </c>
    </row>
    <row r="56" spans="1:19" ht="14.25" customHeight="1">
      <c r="A56" s="49"/>
      <c r="B56" s="55" t="s">
        <v>86</v>
      </c>
      <c r="C56" s="43" t="s">
        <v>66</v>
      </c>
      <c r="D56" s="51"/>
      <c r="E56" s="52">
        <v>20681</v>
      </c>
      <c r="F56" s="52">
        <v>434617668</v>
      </c>
      <c r="G56" s="52">
        <v>20255</v>
      </c>
      <c r="H56" s="52">
        <v>430564206</v>
      </c>
      <c r="I56" s="53">
        <v>426</v>
      </c>
      <c r="J56" s="52">
        <v>4053462</v>
      </c>
      <c r="K56" s="52">
        <v>7280</v>
      </c>
      <c r="L56" s="52">
        <v>8240</v>
      </c>
      <c r="M56" s="52">
        <v>82513530</v>
      </c>
      <c r="N56" s="52">
        <v>694</v>
      </c>
      <c r="O56" s="52">
        <v>42153932</v>
      </c>
      <c r="P56" s="52">
        <v>692</v>
      </c>
      <c r="Q56" s="52">
        <v>2891362</v>
      </c>
      <c r="R56" s="52">
        <v>224</v>
      </c>
      <c r="S56" s="54">
        <v>6835856</v>
      </c>
    </row>
    <row r="57" spans="1:19" ht="14.25" customHeight="1">
      <c r="A57" s="49"/>
      <c r="B57" s="55" t="s">
        <v>87</v>
      </c>
      <c r="C57" s="43" t="s">
        <v>66</v>
      </c>
      <c r="D57" s="51"/>
      <c r="E57" s="52">
        <v>21542</v>
      </c>
      <c r="F57" s="52">
        <v>475219999</v>
      </c>
      <c r="G57" s="52">
        <v>20975</v>
      </c>
      <c r="H57" s="52">
        <v>470078150</v>
      </c>
      <c r="I57" s="53">
        <v>567</v>
      </c>
      <c r="J57" s="52">
        <v>5141849</v>
      </c>
      <c r="K57" s="52">
        <v>7646</v>
      </c>
      <c r="L57" s="52">
        <v>8894</v>
      </c>
      <c r="M57" s="52">
        <v>85599720</v>
      </c>
      <c r="N57" s="52">
        <v>778</v>
      </c>
      <c r="O57" s="52">
        <v>42893507</v>
      </c>
      <c r="P57" s="52">
        <v>579</v>
      </c>
      <c r="Q57" s="52">
        <v>2438944</v>
      </c>
      <c r="R57" s="52">
        <v>215</v>
      </c>
      <c r="S57" s="54">
        <v>6257300</v>
      </c>
    </row>
    <row r="58" spans="1:19" ht="14.25" customHeight="1">
      <c r="A58" s="49"/>
      <c r="B58" s="55" t="s">
        <v>88</v>
      </c>
      <c r="C58" s="43" t="s">
        <v>66</v>
      </c>
      <c r="D58" s="51"/>
      <c r="E58" s="52">
        <v>29422</v>
      </c>
      <c r="F58" s="52">
        <v>639508503</v>
      </c>
      <c r="G58" s="52">
        <v>28726</v>
      </c>
      <c r="H58" s="52">
        <v>632731775</v>
      </c>
      <c r="I58" s="53">
        <v>696</v>
      </c>
      <c r="J58" s="52">
        <v>6776728</v>
      </c>
      <c r="K58" s="52">
        <v>10031</v>
      </c>
      <c r="L58" s="52">
        <v>11477</v>
      </c>
      <c r="M58" s="52">
        <v>105259530</v>
      </c>
      <c r="N58" s="52">
        <v>1063</v>
      </c>
      <c r="O58" s="52">
        <v>76809023</v>
      </c>
      <c r="P58" s="52">
        <v>782</v>
      </c>
      <c r="Q58" s="52">
        <v>2598252</v>
      </c>
      <c r="R58" s="52">
        <v>302</v>
      </c>
      <c r="S58" s="54">
        <v>9674895</v>
      </c>
    </row>
    <row r="59" spans="1:19" ht="14.25" customHeight="1">
      <c r="A59" s="49"/>
      <c r="B59" s="55" t="s">
        <v>89</v>
      </c>
      <c r="C59" s="43" t="s">
        <v>66</v>
      </c>
      <c r="D59" s="51"/>
      <c r="E59" s="52">
        <v>31472</v>
      </c>
      <c r="F59" s="52">
        <v>692253363</v>
      </c>
      <c r="G59" s="52">
        <v>30763</v>
      </c>
      <c r="H59" s="52">
        <v>685507202</v>
      </c>
      <c r="I59" s="53">
        <v>709</v>
      </c>
      <c r="J59" s="52">
        <v>6746161</v>
      </c>
      <c r="K59" s="52">
        <v>11160</v>
      </c>
      <c r="L59" s="52">
        <v>13025</v>
      </c>
      <c r="M59" s="52">
        <v>122172500</v>
      </c>
      <c r="N59" s="52">
        <v>756</v>
      </c>
      <c r="O59" s="52">
        <v>60169244</v>
      </c>
      <c r="P59" s="52">
        <v>996</v>
      </c>
      <c r="Q59" s="52">
        <v>2416545</v>
      </c>
      <c r="R59" s="52">
        <v>320</v>
      </c>
      <c r="S59" s="54">
        <v>10178926</v>
      </c>
    </row>
    <row r="60" spans="1:19" ht="14.25" customHeight="1">
      <c r="A60" s="49"/>
      <c r="B60" s="55" t="s">
        <v>90</v>
      </c>
      <c r="C60" s="43" t="s">
        <v>66</v>
      </c>
      <c r="D60" s="51"/>
      <c r="E60" s="52">
        <v>18952</v>
      </c>
      <c r="F60" s="52">
        <v>497103478</v>
      </c>
      <c r="G60" s="52">
        <v>18568</v>
      </c>
      <c r="H60" s="52">
        <v>493808355</v>
      </c>
      <c r="I60" s="53">
        <v>384</v>
      </c>
      <c r="J60" s="52">
        <v>3295123</v>
      </c>
      <c r="K60" s="52">
        <v>7118</v>
      </c>
      <c r="L60" s="52">
        <v>8293</v>
      </c>
      <c r="M60" s="52">
        <v>97320740</v>
      </c>
      <c r="N60" s="52">
        <v>973</v>
      </c>
      <c r="O60" s="52">
        <v>54743461</v>
      </c>
      <c r="P60" s="52">
        <v>589</v>
      </c>
      <c r="Q60" s="52">
        <v>2126195</v>
      </c>
      <c r="R60" s="52">
        <v>253</v>
      </c>
      <c r="S60" s="54">
        <v>8103765</v>
      </c>
    </row>
    <row r="61" spans="1:19" ht="14.25" customHeight="1">
      <c r="A61" s="49"/>
      <c r="B61" s="55" t="s">
        <v>91</v>
      </c>
      <c r="C61" s="43" t="s">
        <v>66</v>
      </c>
      <c r="D61" s="51"/>
      <c r="E61" s="52">
        <v>23717</v>
      </c>
      <c r="F61" s="52">
        <v>505490333</v>
      </c>
      <c r="G61" s="52">
        <v>23270</v>
      </c>
      <c r="H61" s="52">
        <v>500398550</v>
      </c>
      <c r="I61" s="53">
        <v>447</v>
      </c>
      <c r="J61" s="52">
        <v>5091783</v>
      </c>
      <c r="K61" s="52">
        <v>8806</v>
      </c>
      <c r="L61" s="52">
        <v>9995</v>
      </c>
      <c r="M61" s="52">
        <v>101988220</v>
      </c>
      <c r="N61" s="52">
        <v>1037</v>
      </c>
      <c r="O61" s="52">
        <v>61576125</v>
      </c>
      <c r="P61" s="52">
        <v>852</v>
      </c>
      <c r="Q61" s="52">
        <v>3225015</v>
      </c>
      <c r="R61" s="52">
        <v>254</v>
      </c>
      <c r="S61" s="54">
        <v>7785860</v>
      </c>
    </row>
    <row r="62" spans="1:19" ht="14.25" customHeight="1">
      <c r="A62" s="49"/>
      <c r="B62" s="55" t="s">
        <v>92</v>
      </c>
      <c r="C62" s="43" t="s">
        <v>66</v>
      </c>
      <c r="D62" s="51"/>
      <c r="E62" s="52">
        <v>41872</v>
      </c>
      <c r="F62" s="52">
        <v>970251901</v>
      </c>
      <c r="G62" s="52">
        <v>40903</v>
      </c>
      <c r="H62" s="52">
        <v>961235051</v>
      </c>
      <c r="I62" s="53">
        <v>969</v>
      </c>
      <c r="J62" s="52">
        <v>9016850</v>
      </c>
      <c r="K62" s="52">
        <v>15375</v>
      </c>
      <c r="L62" s="52">
        <v>17527</v>
      </c>
      <c r="M62" s="52">
        <v>181803400</v>
      </c>
      <c r="N62" s="52">
        <v>2050</v>
      </c>
      <c r="O62" s="52">
        <v>114968129</v>
      </c>
      <c r="P62" s="52">
        <v>1493</v>
      </c>
      <c r="Q62" s="52">
        <v>3814278</v>
      </c>
      <c r="R62" s="52">
        <v>503</v>
      </c>
      <c r="S62" s="54">
        <v>16583019</v>
      </c>
    </row>
    <row r="63" spans="1:19" ht="14.25" customHeight="1">
      <c r="A63" s="49"/>
      <c r="B63" s="55" t="s">
        <v>93</v>
      </c>
      <c r="C63" s="43" t="s">
        <v>66</v>
      </c>
      <c r="D63" s="51"/>
      <c r="E63" s="52">
        <v>20600</v>
      </c>
      <c r="F63" s="52">
        <v>449227392</v>
      </c>
      <c r="G63" s="52">
        <v>20106</v>
      </c>
      <c r="H63" s="52">
        <v>444242842</v>
      </c>
      <c r="I63" s="53">
        <v>494</v>
      </c>
      <c r="J63" s="52">
        <v>4984550</v>
      </c>
      <c r="K63" s="52">
        <v>7469</v>
      </c>
      <c r="L63" s="52">
        <v>8615</v>
      </c>
      <c r="M63" s="52">
        <v>86617350</v>
      </c>
      <c r="N63" s="52">
        <v>1060</v>
      </c>
      <c r="O63" s="52">
        <v>54648141</v>
      </c>
      <c r="P63" s="52">
        <v>775</v>
      </c>
      <c r="Q63" s="52">
        <v>2104144</v>
      </c>
      <c r="R63" s="52">
        <v>252</v>
      </c>
      <c r="S63" s="54">
        <v>7775681</v>
      </c>
    </row>
    <row r="64" spans="1:19" ht="14.25" customHeight="1">
      <c r="A64" s="49"/>
      <c r="B64" s="55" t="s">
        <v>94</v>
      </c>
      <c r="C64" s="43" t="s">
        <v>66</v>
      </c>
      <c r="D64" s="51"/>
      <c r="E64" s="52">
        <v>32748</v>
      </c>
      <c r="F64" s="52">
        <v>719893935</v>
      </c>
      <c r="G64" s="52">
        <v>31961</v>
      </c>
      <c r="H64" s="52">
        <v>711953895</v>
      </c>
      <c r="I64" s="53">
        <v>787</v>
      </c>
      <c r="J64" s="52">
        <v>7940040</v>
      </c>
      <c r="K64" s="52">
        <v>12211</v>
      </c>
      <c r="L64" s="52">
        <v>13998</v>
      </c>
      <c r="M64" s="52">
        <v>141386903</v>
      </c>
      <c r="N64" s="52">
        <v>1357</v>
      </c>
      <c r="O64" s="52">
        <v>77652264</v>
      </c>
      <c r="P64" s="52">
        <v>1145</v>
      </c>
      <c r="Q64" s="52">
        <v>3680091</v>
      </c>
      <c r="R64" s="52">
        <v>344</v>
      </c>
      <c r="S64" s="54">
        <v>9942977</v>
      </c>
    </row>
    <row r="65" spans="1:19" ht="14.25" customHeight="1">
      <c r="A65" s="49"/>
      <c r="B65" s="55" t="s">
        <v>95</v>
      </c>
      <c r="C65" s="43" t="s">
        <v>66</v>
      </c>
      <c r="D65" s="51"/>
      <c r="E65" s="52">
        <v>55147</v>
      </c>
      <c r="F65" s="52">
        <v>1225229030</v>
      </c>
      <c r="G65" s="52">
        <v>53598</v>
      </c>
      <c r="H65" s="52">
        <v>1209351077</v>
      </c>
      <c r="I65" s="53">
        <v>1549</v>
      </c>
      <c r="J65" s="52">
        <v>15877953</v>
      </c>
      <c r="K65" s="52">
        <v>19998</v>
      </c>
      <c r="L65" s="52">
        <v>22889</v>
      </c>
      <c r="M65" s="52">
        <v>237306024</v>
      </c>
      <c r="N65" s="52">
        <v>2293</v>
      </c>
      <c r="O65" s="52">
        <v>131114304</v>
      </c>
      <c r="P65" s="52">
        <v>1709</v>
      </c>
      <c r="Q65" s="52">
        <v>5231734</v>
      </c>
      <c r="R65" s="52">
        <v>590</v>
      </c>
      <c r="S65" s="54">
        <v>17414009</v>
      </c>
    </row>
    <row r="66" spans="1:19" ht="14.25" customHeight="1">
      <c r="A66" s="49"/>
      <c r="B66" s="55" t="s">
        <v>96</v>
      </c>
      <c r="C66" s="43" t="s">
        <v>66</v>
      </c>
      <c r="D66" s="51"/>
      <c r="E66" s="52">
        <v>49993</v>
      </c>
      <c r="F66" s="52">
        <v>1098207765</v>
      </c>
      <c r="G66" s="52">
        <v>48814</v>
      </c>
      <c r="H66" s="52">
        <v>1085874724</v>
      </c>
      <c r="I66" s="53">
        <v>1179</v>
      </c>
      <c r="J66" s="52">
        <v>12333041</v>
      </c>
      <c r="K66" s="52">
        <v>18063</v>
      </c>
      <c r="L66" s="52">
        <v>20698</v>
      </c>
      <c r="M66" s="52">
        <v>210809530</v>
      </c>
      <c r="N66" s="52">
        <v>2127</v>
      </c>
      <c r="O66" s="52">
        <v>115691168</v>
      </c>
      <c r="P66" s="52">
        <v>1607</v>
      </c>
      <c r="Q66" s="52">
        <v>4705282</v>
      </c>
      <c r="R66" s="52">
        <v>517</v>
      </c>
      <c r="S66" s="54">
        <v>16767284</v>
      </c>
    </row>
    <row r="67" spans="1:19" ht="14.25" customHeight="1">
      <c r="A67" s="49"/>
      <c r="B67" s="55" t="s">
        <v>97</v>
      </c>
      <c r="C67" s="43" t="s">
        <v>98</v>
      </c>
      <c r="D67" s="51"/>
      <c r="E67" s="52">
        <v>2369</v>
      </c>
      <c r="F67" s="52">
        <v>60876206</v>
      </c>
      <c r="G67" s="52">
        <v>2269</v>
      </c>
      <c r="H67" s="52">
        <v>60036378</v>
      </c>
      <c r="I67" s="53">
        <v>100</v>
      </c>
      <c r="J67" s="52">
        <v>839828</v>
      </c>
      <c r="K67" s="52">
        <v>901</v>
      </c>
      <c r="L67" s="52">
        <v>1135</v>
      </c>
      <c r="M67" s="52">
        <v>11976760</v>
      </c>
      <c r="N67" s="52">
        <v>119</v>
      </c>
      <c r="O67" s="52">
        <v>7396112</v>
      </c>
      <c r="P67" s="52">
        <v>78</v>
      </c>
      <c r="Q67" s="52">
        <v>130586</v>
      </c>
      <c r="R67" s="52">
        <v>34</v>
      </c>
      <c r="S67" s="54">
        <v>800458</v>
      </c>
    </row>
    <row r="68" spans="1:19" ht="14.25" customHeight="1">
      <c r="A68" s="49"/>
      <c r="B68" s="55" t="s">
        <v>99</v>
      </c>
      <c r="C68" s="43" t="s">
        <v>98</v>
      </c>
      <c r="D68" s="51"/>
      <c r="E68" s="52">
        <v>107</v>
      </c>
      <c r="F68" s="52">
        <v>1158666</v>
      </c>
      <c r="G68" s="52">
        <v>106</v>
      </c>
      <c r="H68" s="52">
        <v>1157020</v>
      </c>
      <c r="I68" s="53">
        <v>1</v>
      </c>
      <c r="J68" s="52">
        <v>1646</v>
      </c>
      <c r="K68" s="52">
        <v>33</v>
      </c>
      <c r="L68" s="52">
        <v>34</v>
      </c>
      <c r="M68" s="52">
        <v>345000</v>
      </c>
      <c r="N68" s="52">
        <v>1</v>
      </c>
      <c r="O68" s="52">
        <v>83983</v>
      </c>
      <c r="P68" s="52">
        <v>6</v>
      </c>
      <c r="Q68" s="52">
        <v>4395</v>
      </c>
      <c r="R68" s="52">
        <v>1</v>
      </c>
      <c r="S68" s="54">
        <v>2110</v>
      </c>
    </row>
    <row r="69" spans="1:19" ht="14.25" customHeight="1">
      <c r="A69" s="49"/>
      <c r="B69" s="55" t="s">
        <v>100</v>
      </c>
      <c r="C69" s="43" t="s">
        <v>98</v>
      </c>
      <c r="D69" s="51"/>
      <c r="E69" s="52">
        <v>663</v>
      </c>
      <c r="F69" s="52">
        <v>20960272</v>
      </c>
      <c r="G69" s="52">
        <v>660</v>
      </c>
      <c r="H69" s="52">
        <v>20824443</v>
      </c>
      <c r="I69" s="53">
        <v>3</v>
      </c>
      <c r="J69" s="52">
        <v>135829</v>
      </c>
      <c r="K69" s="52">
        <v>185</v>
      </c>
      <c r="L69" s="52">
        <v>192</v>
      </c>
      <c r="M69" s="52">
        <v>3113010</v>
      </c>
      <c r="N69" s="52">
        <v>42</v>
      </c>
      <c r="O69" s="52">
        <v>2038165</v>
      </c>
      <c r="P69" s="52">
        <v>21</v>
      </c>
      <c r="Q69" s="52">
        <v>13939</v>
      </c>
      <c r="R69" s="52">
        <v>15</v>
      </c>
      <c r="S69" s="54">
        <v>557393</v>
      </c>
    </row>
    <row r="70" spans="1:19" ht="14.25" customHeight="1">
      <c r="A70" s="49"/>
      <c r="B70" s="55" t="s">
        <v>101</v>
      </c>
      <c r="C70" s="43" t="s">
        <v>98</v>
      </c>
      <c r="D70" s="51"/>
      <c r="E70" s="52">
        <v>548</v>
      </c>
      <c r="F70" s="52">
        <v>17268354</v>
      </c>
      <c r="G70" s="52">
        <v>546</v>
      </c>
      <c r="H70" s="52">
        <v>17262712</v>
      </c>
      <c r="I70" s="53">
        <v>2</v>
      </c>
      <c r="J70" s="52">
        <v>5642</v>
      </c>
      <c r="K70" s="52">
        <v>192</v>
      </c>
      <c r="L70" s="52">
        <v>199</v>
      </c>
      <c r="M70" s="52">
        <v>2036590</v>
      </c>
      <c r="N70" s="52">
        <v>29</v>
      </c>
      <c r="O70" s="52">
        <v>2667592</v>
      </c>
      <c r="P70" s="52">
        <v>0</v>
      </c>
      <c r="Q70" s="52">
        <v>0</v>
      </c>
      <c r="R70" s="52">
        <v>11</v>
      </c>
      <c r="S70" s="54">
        <v>131732</v>
      </c>
    </row>
    <row r="71" spans="1:19" ht="14.25" customHeight="1">
      <c r="A71" s="49"/>
      <c r="B71" s="55" t="s">
        <v>102</v>
      </c>
      <c r="C71" s="43" t="s">
        <v>98</v>
      </c>
      <c r="D71" s="51"/>
      <c r="E71" s="52">
        <v>546</v>
      </c>
      <c r="F71" s="52">
        <v>11969787</v>
      </c>
      <c r="G71" s="52">
        <v>545</v>
      </c>
      <c r="H71" s="52">
        <v>11950397</v>
      </c>
      <c r="I71" s="53">
        <v>1</v>
      </c>
      <c r="J71" s="52">
        <v>19390</v>
      </c>
      <c r="K71" s="52">
        <v>195</v>
      </c>
      <c r="L71" s="52">
        <v>225</v>
      </c>
      <c r="M71" s="52">
        <v>2677030</v>
      </c>
      <c r="N71" s="52">
        <v>28</v>
      </c>
      <c r="O71" s="52">
        <v>1410411</v>
      </c>
      <c r="P71" s="52">
        <v>12</v>
      </c>
      <c r="Q71" s="52">
        <v>60192</v>
      </c>
      <c r="R71" s="52">
        <v>7</v>
      </c>
      <c r="S71" s="54">
        <v>223907</v>
      </c>
    </row>
    <row r="72" spans="1:19" ht="14.25" customHeight="1">
      <c r="A72" s="49"/>
      <c r="B72" s="55" t="s">
        <v>103</v>
      </c>
      <c r="C72" s="43" t="s">
        <v>98</v>
      </c>
      <c r="D72" s="51"/>
      <c r="E72" s="52">
        <v>67</v>
      </c>
      <c r="F72" s="52">
        <v>3338610</v>
      </c>
      <c r="G72" s="52">
        <v>67</v>
      </c>
      <c r="H72" s="52">
        <v>3338610</v>
      </c>
      <c r="I72" s="53">
        <v>0</v>
      </c>
      <c r="J72" s="52">
        <v>0</v>
      </c>
      <c r="K72" s="52">
        <v>21</v>
      </c>
      <c r="L72" s="52">
        <v>21</v>
      </c>
      <c r="M72" s="52">
        <v>384580</v>
      </c>
      <c r="N72" s="52">
        <v>1</v>
      </c>
      <c r="O72" s="52">
        <v>27771</v>
      </c>
      <c r="P72" s="52">
        <v>2</v>
      </c>
      <c r="Q72" s="52">
        <v>1208</v>
      </c>
      <c r="R72" s="52">
        <v>2</v>
      </c>
      <c r="S72" s="54">
        <v>38000</v>
      </c>
    </row>
    <row r="73" spans="1:19" ht="14.25" customHeight="1">
      <c r="A73" s="49"/>
      <c r="B73" s="55" t="s">
        <v>104</v>
      </c>
      <c r="C73" s="43" t="s">
        <v>98</v>
      </c>
      <c r="D73" s="51"/>
      <c r="E73" s="52">
        <v>1924</v>
      </c>
      <c r="F73" s="52">
        <v>50906393</v>
      </c>
      <c r="G73" s="52">
        <v>1890</v>
      </c>
      <c r="H73" s="52">
        <v>50602128</v>
      </c>
      <c r="I73" s="53">
        <v>34</v>
      </c>
      <c r="J73" s="52">
        <v>304265</v>
      </c>
      <c r="K73" s="52">
        <v>611</v>
      </c>
      <c r="L73" s="52">
        <v>718</v>
      </c>
      <c r="M73" s="52">
        <v>9761370</v>
      </c>
      <c r="N73" s="52">
        <v>104</v>
      </c>
      <c r="O73" s="52">
        <v>5323707</v>
      </c>
      <c r="P73" s="52">
        <v>63</v>
      </c>
      <c r="Q73" s="52">
        <v>553117</v>
      </c>
      <c r="R73" s="52">
        <v>30</v>
      </c>
      <c r="S73" s="54">
        <v>634698</v>
      </c>
    </row>
    <row r="74" spans="1:19" ht="14.25" customHeight="1">
      <c r="A74" s="49"/>
      <c r="B74" s="55" t="s">
        <v>105</v>
      </c>
      <c r="C74" s="43" t="s">
        <v>98</v>
      </c>
      <c r="D74" s="51"/>
      <c r="E74" s="52">
        <v>37</v>
      </c>
      <c r="F74" s="52">
        <v>303900</v>
      </c>
      <c r="G74" s="52">
        <v>37</v>
      </c>
      <c r="H74" s="52">
        <v>303900</v>
      </c>
      <c r="I74" s="53">
        <v>0</v>
      </c>
      <c r="J74" s="52">
        <v>0</v>
      </c>
      <c r="K74" s="52">
        <v>12</v>
      </c>
      <c r="L74" s="52">
        <v>12</v>
      </c>
      <c r="M74" s="52">
        <v>99760</v>
      </c>
      <c r="N74" s="52">
        <v>1</v>
      </c>
      <c r="O74" s="52">
        <v>147297</v>
      </c>
      <c r="P74" s="52">
        <v>0</v>
      </c>
      <c r="Q74" s="52">
        <v>0</v>
      </c>
      <c r="R74" s="52">
        <v>0</v>
      </c>
      <c r="S74" s="54">
        <v>0</v>
      </c>
    </row>
    <row r="75" spans="1:19" ht="14.25" customHeight="1">
      <c r="A75" s="49"/>
      <c r="B75" s="55" t="s">
        <v>106</v>
      </c>
      <c r="C75" s="43" t="s">
        <v>98</v>
      </c>
      <c r="D75" s="51"/>
      <c r="E75" s="52">
        <v>590</v>
      </c>
      <c r="F75" s="52">
        <v>21599340</v>
      </c>
      <c r="G75" s="52">
        <v>585</v>
      </c>
      <c r="H75" s="52">
        <v>21575346</v>
      </c>
      <c r="I75" s="53">
        <v>5</v>
      </c>
      <c r="J75" s="52">
        <v>23994</v>
      </c>
      <c r="K75" s="52">
        <v>125</v>
      </c>
      <c r="L75" s="52">
        <v>134</v>
      </c>
      <c r="M75" s="52">
        <v>1924800</v>
      </c>
      <c r="N75" s="52">
        <v>24</v>
      </c>
      <c r="O75" s="52">
        <v>2688991</v>
      </c>
      <c r="P75" s="52">
        <v>1</v>
      </c>
      <c r="Q75" s="52">
        <v>868</v>
      </c>
      <c r="R75" s="52">
        <v>16</v>
      </c>
      <c r="S75" s="54">
        <v>358636</v>
      </c>
    </row>
    <row r="76" spans="1:19" ht="14.25" customHeight="1">
      <c r="A76" s="49"/>
      <c r="B76" s="55" t="s">
        <v>107</v>
      </c>
      <c r="C76" s="43" t="s">
        <v>108</v>
      </c>
      <c r="D76" s="51"/>
      <c r="E76" s="52">
        <v>444998</v>
      </c>
      <c r="F76" s="52">
        <v>6917140438</v>
      </c>
      <c r="G76" s="52">
        <v>433933</v>
      </c>
      <c r="H76" s="52">
        <v>6837897004</v>
      </c>
      <c r="I76" s="53">
        <v>11065</v>
      </c>
      <c r="J76" s="52">
        <v>79243434</v>
      </c>
      <c r="K76" s="52">
        <v>150776</v>
      </c>
      <c r="L76" s="52">
        <v>171934</v>
      </c>
      <c r="M76" s="52">
        <v>1459870320</v>
      </c>
      <c r="N76" s="52">
        <v>3923</v>
      </c>
      <c r="O76" s="52">
        <v>488172582</v>
      </c>
      <c r="P76" s="52">
        <v>5270</v>
      </c>
      <c r="Q76" s="52">
        <v>484776756</v>
      </c>
      <c r="R76" s="52">
        <v>2715</v>
      </c>
      <c r="S76" s="54">
        <v>40629959</v>
      </c>
    </row>
    <row r="77" spans="1:19" ht="14.25" customHeight="1">
      <c r="A77" s="49"/>
      <c r="B77" s="55" t="s">
        <v>109</v>
      </c>
      <c r="C77" s="43" t="s">
        <v>110</v>
      </c>
      <c r="D77" s="51"/>
      <c r="E77" s="52">
        <v>3916</v>
      </c>
      <c r="F77" s="52">
        <v>59016503</v>
      </c>
      <c r="G77" s="52">
        <v>3706</v>
      </c>
      <c r="H77" s="52">
        <v>57458478</v>
      </c>
      <c r="I77" s="53">
        <v>210</v>
      </c>
      <c r="J77" s="52">
        <v>1558025</v>
      </c>
      <c r="K77" s="52">
        <v>1301</v>
      </c>
      <c r="L77" s="52">
        <v>1470</v>
      </c>
      <c r="M77" s="52">
        <v>11261040</v>
      </c>
      <c r="N77" s="52">
        <v>61</v>
      </c>
      <c r="O77" s="52">
        <v>2926959</v>
      </c>
      <c r="P77" s="52">
        <v>0</v>
      </c>
      <c r="Q77" s="52">
        <v>0</v>
      </c>
      <c r="R77" s="52">
        <v>23</v>
      </c>
      <c r="S77" s="54">
        <v>379758</v>
      </c>
    </row>
    <row r="78" spans="1:19" ht="14.25" customHeight="1">
      <c r="A78" s="49"/>
      <c r="B78" s="55" t="s">
        <v>111</v>
      </c>
      <c r="C78" s="43" t="s">
        <v>110</v>
      </c>
      <c r="D78" s="51"/>
      <c r="E78" s="52">
        <v>11375</v>
      </c>
      <c r="F78" s="52">
        <v>157234579</v>
      </c>
      <c r="G78" s="52">
        <v>11008</v>
      </c>
      <c r="H78" s="52">
        <v>154867944</v>
      </c>
      <c r="I78" s="53">
        <v>367</v>
      </c>
      <c r="J78" s="52">
        <v>2366635</v>
      </c>
      <c r="K78" s="52">
        <v>3883</v>
      </c>
      <c r="L78" s="52">
        <v>4307</v>
      </c>
      <c r="M78" s="52">
        <v>34889200</v>
      </c>
      <c r="N78" s="52">
        <v>112</v>
      </c>
      <c r="O78" s="52">
        <v>13235306</v>
      </c>
      <c r="P78" s="52">
        <v>24</v>
      </c>
      <c r="Q78" s="52">
        <v>781400</v>
      </c>
      <c r="R78" s="52">
        <v>50</v>
      </c>
      <c r="S78" s="54">
        <v>558914</v>
      </c>
    </row>
    <row r="79" spans="1:19" ht="14.25" customHeight="1">
      <c r="A79" s="49"/>
      <c r="B79" s="55" t="s">
        <v>112</v>
      </c>
      <c r="C79" s="43" t="s">
        <v>110</v>
      </c>
      <c r="D79" s="51"/>
      <c r="E79" s="52">
        <v>24499</v>
      </c>
      <c r="F79" s="52">
        <v>341717823</v>
      </c>
      <c r="G79" s="52">
        <v>23675</v>
      </c>
      <c r="H79" s="52">
        <v>336494170</v>
      </c>
      <c r="I79" s="53">
        <v>824</v>
      </c>
      <c r="J79" s="52">
        <v>5223653</v>
      </c>
      <c r="K79" s="52">
        <v>8213</v>
      </c>
      <c r="L79" s="52">
        <v>9192</v>
      </c>
      <c r="M79" s="52">
        <v>78835530</v>
      </c>
      <c r="N79" s="52">
        <v>160</v>
      </c>
      <c r="O79" s="52">
        <v>14676897</v>
      </c>
      <c r="P79" s="52">
        <v>18</v>
      </c>
      <c r="Q79" s="52">
        <v>8461506</v>
      </c>
      <c r="R79" s="52">
        <v>105</v>
      </c>
      <c r="S79" s="54">
        <v>1292340</v>
      </c>
    </row>
    <row r="80" spans="1:19" ht="14.25" customHeight="1">
      <c r="A80" s="49"/>
      <c r="B80" s="55" t="s">
        <v>113</v>
      </c>
      <c r="C80" s="43" t="s">
        <v>110</v>
      </c>
      <c r="D80" s="51"/>
      <c r="E80" s="52">
        <v>2941</v>
      </c>
      <c r="F80" s="52">
        <v>45104431</v>
      </c>
      <c r="G80" s="52">
        <v>2838</v>
      </c>
      <c r="H80" s="52">
        <v>44363001</v>
      </c>
      <c r="I80" s="53">
        <v>103</v>
      </c>
      <c r="J80" s="52">
        <v>741430</v>
      </c>
      <c r="K80" s="52">
        <v>969</v>
      </c>
      <c r="L80" s="52">
        <v>1061</v>
      </c>
      <c r="M80" s="52">
        <v>7664430</v>
      </c>
      <c r="N80" s="52">
        <v>36</v>
      </c>
      <c r="O80" s="52">
        <v>4279637</v>
      </c>
      <c r="P80" s="52">
        <v>1</v>
      </c>
      <c r="Q80" s="52">
        <v>500000</v>
      </c>
      <c r="R80" s="52">
        <v>26</v>
      </c>
      <c r="S80" s="54">
        <v>439981</v>
      </c>
    </row>
    <row r="81" spans="1:19" ht="14.25" customHeight="1">
      <c r="A81" s="49"/>
      <c r="B81" s="55" t="s">
        <v>114</v>
      </c>
      <c r="C81" s="43" t="s">
        <v>110</v>
      </c>
      <c r="D81" s="51"/>
      <c r="E81" s="52">
        <v>1787</v>
      </c>
      <c r="F81" s="52">
        <v>31570955</v>
      </c>
      <c r="G81" s="52">
        <v>1728</v>
      </c>
      <c r="H81" s="52">
        <v>31267246</v>
      </c>
      <c r="I81" s="53">
        <v>59</v>
      </c>
      <c r="J81" s="52">
        <v>303709</v>
      </c>
      <c r="K81" s="52">
        <v>599</v>
      </c>
      <c r="L81" s="52">
        <v>668</v>
      </c>
      <c r="M81" s="52">
        <v>6894760</v>
      </c>
      <c r="N81" s="52">
        <v>22</v>
      </c>
      <c r="O81" s="52">
        <v>1177154</v>
      </c>
      <c r="P81" s="52">
        <v>0</v>
      </c>
      <c r="Q81" s="52">
        <v>0</v>
      </c>
      <c r="R81" s="52">
        <v>10</v>
      </c>
      <c r="S81" s="54">
        <v>161596</v>
      </c>
    </row>
    <row r="82" spans="1:19" ht="14.25" customHeight="1">
      <c r="A82" s="49"/>
      <c r="B82" s="55" t="s">
        <v>115</v>
      </c>
      <c r="C82" s="43" t="s">
        <v>110</v>
      </c>
      <c r="D82" s="51"/>
      <c r="E82" s="52">
        <v>69565</v>
      </c>
      <c r="F82" s="52">
        <v>1090304142</v>
      </c>
      <c r="G82" s="52">
        <v>66827</v>
      </c>
      <c r="H82" s="52">
        <v>1069652828</v>
      </c>
      <c r="I82" s="53">
        <v>2738</v>
      </c>
      <c r="J82" s="52">
        <v>20651314</v>
      </c>
      <c r="K82" s="52">
        <v>23649</v>
      </c>
      <c r="L82" s="52">
        <v>26682</v>
      </c>
      <c r="M82" s="52">
        <v>217470820</v>
      </c>
      <c r="N82" s="52">
        <v>849</v>
      </c>
      <c r="O82" s="52">
        <v>95430009</v>
      </c>
      <c r="P82" s="52">
        <v>114</v>
      </c>
      <c r="Q82" s="52">
        <v>15925000</v>
      </c>
      <c r="R82" s="52">
        <v>418</v>
      </c>
      <c r="S82" s="54">
        <v>6423358</v>
      </c>
    </row>
    <row r="83" spans="1:19" ht="14.25" customHeight="1">
      <c r="A83" s="49"/>
      <c r="B83" s="55" t="s">
        <v>116</v>
      </c>
      <c r="C83" s="43" t="s">
        <v>110</v>
      </c>
      <c r="D83" s="51"/>
      <c r="E83" s="52">
        <v>28640</v>
      </c>
      <c r="F83" s="52">
        <v>354984009</v>
      </c>
      <c r="G83" s="52">
        <v>27469</v>
      </c>
      <c r="H83" s="52">
        <v>347672112</v>
      </c>
      <c r="I83" s="53">
        <v>1171</v>
      </c>
      <c r="J83" s="52">
        <v>7311897</v>
      </c>
      <c r="K83" s="52">
        <v>9572</v>
      </c>
      <c r="L83" s="52">
        <v>10601</v>
      </c>
      <c r="M83" s="52">
        <v>69476100</v>
      </c>
      <c r="N83" s="52">
        <v>222</v>
      </c>
      <c r="O83" s="52">
        <v>24333881</v>
      </c>
      <c r="P83" s="52">
        <v>102</v>
      </c>
      <c r="Q83" s="52">
        <v>22146000</v>
      </c>
      <c r="R83" s="52">
        <v>127</v>
      </c>
      <c r="S83" s="54">
        <v>1410162</v>
      </c>
    </row>
    <row r="84" spans="1:19" ht="14.25" customHeight="1">
      <c r="A84" s="49"/>
      <c r="B84" s="55" t="s">
        <v>117</v>
      </c>
      <c r="C84" s="43" t="s">
        <v>110</v>
      </c>
      <c r="D84" s="51"/>
      <c r="E84" s="52">
        <v>1206</v>
      </c>
      <c r="F84" s="52">
        <v>16313489</v>
      </c>
      <c r="G84" s="52">
        <v>1168</v>
      </c>
      <c r="H84" s="52">
        <v>16068080</v>
      </c>
      <c r="I84" s="53">
        <v>38</v>
      </c>
      <c r="J84" s="52">
        <v>245409</v>
      </c>
      <c r="K84" s="52">
        <v>422</v>
      </c>
      <c r="L84" s="52">
        <v>479</v>
      </c>
      <c r="M84" s="52">
        <v>3779720</v>
      </c>
      <c r="N84" s="52">
        <v>31</v>
      </c>
      <c r="O84" s="52">
        <v>1769259</v>
      </c>
      <c r="P84" s="52">
        <v>0</v>
      </c>
      <c r="Q84" s="52">
        <v>0</v>
      </c>
      <c r="R84" s="52">
        <v>6</v>
      </c>
      <c r="S84" s="54">
        <v>140260</v>
      </c>
    </row>
    <row r="85" spans="1:19" ht="14.25" customHeight="1">
      <c r="A85" s="49"/>
      <c r="B85" s="55" t="s">
        <v>118</v>
      </c>
      <c r="C85" s="43" t="s">
        <v>110</v>
      </c>
      <c r="D85" s="51"/>
      <c r="E85" s="52">
        <v>1368</v>
      </c>
      <c r="F85" s="52">
        <v>18363588</v>
      </c>
      <c r="G85" s="52">
        <v>1329</v>
      </c>
      <c r="H85" s="52">
        <v>18082702</v>
      </c>
      <c r="I85" s="53">
        <v>39</v>
      </c>
      <c r="J85" s="52">
        <v>280886</v>
      </c>
      <c r="K85" s="52">
        <v>474</v>
      </c>
      <c r="L85" s="52">
        <v>533</v>
      </c>
      <c r="M85" s="52">
        <v>3895350</v>
      </c>
      <c r="N85" s="52">
        <v>17</v>
      </c>
      <c r="O85" s="52">
        <v>2119856</v>
      </c>
      <c r="P85" s="52">
        <v>3</v>
      </c>
      <c r="Q85" s="52">
        <v>540000</v>
      </c>
      <c r="R85" s="52">
        <v>3</v>
      </c>
      <c r="S85" s="54">
        <v>56392</v>
      </c>
    </row>
    <row r="86" spans="1:19" ht="14.25" customHeight="1">
      <c r="A86" s="49"/>
      <c r="B86" s="55" t="s">
        <v>119</v>
      </c>
      <c r="C86" s="43" t="s">
        <v>110</v>
      </c>
      <c r="D86" s="51"/>
      <c r="E86" s="52">
        <v>1082</v>
      </c>
      <c r="F86" s="52">
        <v>19117455</v>
      </c>
      <c r="G86" s="52">
        <v>1044</v>
      </c>
      <c r="H86" s="52">
        <v>18679803</v>
      </c>
      <c r="I86" s="53">
        <v>38</v>
      </c>
      <c r="J86" s="52">
        <v>437652</v>
      </c>
      <c r="K86" s="52">
        <v>368</v>
      </c>
      <c r="L86" s="52">
        <v>423</v>
      </c>
      <c r="M86" s="52">
        <v>3157780</v>
      </c>
      <c r="N86" s="52">
        <v>11</v>
      </c>
      <c r="O86" s="52">
        <v>823619</v>
      </c>
      <c r="P86" s="52">
        <v>1</v>
      </c>
      <c r="Q86" s="52">
        <v>500000</v>
      </c>
      <c r="R86" s="52">
        <v>8</v>
      </c>
      <c r="S86" s="54">
        <v>123494</v>
      </c>
    </row>
    <row r="87" spans="1:19" ht="14.25" customHeight="1">
      <c r="A87" s="49"/>
      <c r="B87" s="55" t="s">
        <v>120</v>
      </c>
      <c r="C87" s="43" t="s">
        <v>110</v>
      </c>
      <c r="D87" s="51"/>
      <c r="E87" s="52">
        <v>47603</v>
      </c>
      <c r="F87" s="52">
        <v>711747320</v>
      </c>
      <c r="G87" s="52">
        <v>46789</v>
      </c>
      <c r="H87" s="52">
        <v>706073198</v>
      </c>
      <c r="I87" s="53">
        <v>814</v>
      </c>
      <c r="J87" s="52">
        <v>5674122</v>
      </c>
      <c r="K87" s="52">
        <v>16386</v>
      </c>
      <c r="L87" s="52">
        <v>18519</v>
      </c>
      <c r="M87" s="52">
        <v>143935160</v>
      </c>
      <c r="N87" s="52">
        <v>321</v>
      </c>
      <c r="O87" s="52">
        <v>35719586</v>
      </c>
      <c r="P87" s="52">
        <v>17</v>
      </c>
      <c r="Q87" s="52">
        <v>6651720</v>
      </c>
      <c r="R87" s="52">
        <v>229</v>
      </c>
      <c r="S87" s="54">
        <v>3229388</v>
      </c>
    </row>
    <row r="88" spans="1:19" ht="14.25" customHeight="1">
      <c r="A88" s="49"/>
      <c r="B88" s="55" t="s">
        <v>121</v>
      </c>
      <c r="C88" s="43" t="s">
        <v>110</v>
      </c>
      <c r="D88" s="51"/>
      <c r="E88" s="52">
        <v>6588</v>
      </c>
      <c r="F88" s="52">
        <v>85382803</v>
      </c>
      <c r="G88" s="52">
        <v>6479</v>
      </c>
      <c r="H88" s="52">
        <v>84764469</v>
      </c>
      <c r="I88" s="53">
        <v>109</v>
      </c>
      <c r="J88" s="52">
        <v>618334</v>
      </c>
      <c r="K88" s="52">
        <v>2395</v>
      </c>
      <c r="L88" s="52">
        <v>2705</v>
      </c>
      <c r="M88" s="52">
        <v>23928820</v>
      </c>
      <c r="N88" s="52">
        <v>51</v>
      </c>
      <c r="O88" s="52">
        <v>5239986</v>
      </c>
      <c r="P88" s="52">
        <v>2</v>
      </c>
      <c r="Q88" s="52">
        <v>1000000</v>
      </c>
      <c r="R88" s="52">
        <v>32</v>
      </c>
      <c r="S88" s="54">
        <v>341279</v>
      </c>
    </row>
    <row r="89" spans="1:19" ht="14.25" customHeight="1">
      <c r="A89" s="49"/>
      <c r="B89" s="55" t="s">
        <v>122</v>
      </c>
      <c r="C89" s="43" t="s">
        <v>110</v>
      </c>
      <c r="D89" s="51"/>
      <c r="E89" s="52">
        <v>36173</v>
      </c>
      <c r="F89" s="52">
        <v>654668392</v>
      </c>
      <c r="G89" s="52">
        <v>35447</v>
      </c>
      <c r="H89" s="52">
        <v>649440888</v>
      </c>
      <c r="I89" s="53">
        <v>726</v>
      </c>
      <c r="J89" s="52">
        <v>5227504</v>
      </c>
      <c r="K89" s="52">
        <v>11563</v>
      </c>
      <c r="L89" s="52">
        <v>12913</v>
      </c>
      <c r="M89" s="52">
        <v>140986920</v>
      </c>
      <c r="N89" s="52">
        <v>352</v>
      </c>
      <c r="O89" s="52">
        <v>40112322</v>
      </c>
      <c r="P89" s="52">
        <v>28</v>
      </c>
      <c r="Q89" s="52">
        <v>12448000</v>
      </c>
      <c r="R89" s="52">
        <v>216</v>
      </c>
      <c r="S89" s="54">
        <v>3393908</v>
      </c>
    </row>
    <row r="90" spans="1:19" ht="14.25" customHeight="1">
      <c r="A90" s="49"/>
      <c r="B90" s="55" t="s">
        <v>123</v>
      </c>
      <c r="C90" s="43" t="s">
        <v>124</v>
      </c>
      <c r="D90" s="51"/>
      <c r="E90" s="52">
        <v>23431</v>
      </c>
      <c r="F90" s="52">
        <v>477294940</v>
      </c>
      <c r="G90" s="52">
        <v>22653</v>
      </c>
      <c r="H90" s="52">
        <v>471553841</v>
      </c>
      <c r="I90" s="53">
        <v>778</v>
      </c>
      <c r="J90" s="52">
        <v>5741099</v>
      </c>
      <c r="K90" s="52">
        <v>7878</v>
      </c>
      <c r="L90" s="52">
        <v>8917</v>
      </c>
      <c r="M90" s="52">
        <v>83078190</v>
      </c>
      <c r="N90" s="52">
        <v>519</v>
      </c>
      <c r="O90" s="52">
        <v>49257173</v>
      </c>
      <c r="P90" s="52">
        <v>108</v>
      </c>
      <c r="Q90" s="52">
        <v>4918000</v>
      </c>
      <c r="R90" s="52">
        <v>203</v>
      </c>
      <c r="S90" s="54">
        <v>4431831</v>
      </c>
    </row>
    <row r="91" spans="1:19" ht="14.25" customHeight="1">
      <c r="A91" s="49"/>
      <c r="B91" s="55" t="s">
        <v>125</v>
      </c>
      <c r="C91" s="43" t="s">
        <v>124</v>
      </c>
      <c r="D91" s="51"/>
      <c r="E91" s="52">
        <v>5121</v>
      </c>
      <c r="F91" s="52">
        <v>84594760</v>
      </c>
      <c r="G91" s="52">
        <v>4955</v>
      </c>
      <c r="H91" s="52">
        <v>83364327</v>
      </c>
      <c r="I91" s="53">
        <v>166</v>
      </c>
      <c r="J91" s="52">
        <v>1230433</v>
      </c>
      <c r="K91" s="52">
        <v>1830</v>
      </c>
      <c r="L91" s="52">
        <v>2074</v>
      </c>
      <c r="M91" s="52">
        <v>17867980</v>
      </c>
      <c r="N91" s="52">
        <v>90</v>
      </c>
      <c r="O91" s="52">
        <v>6605020</v>
      </c>
      <c r="P91" s="52">
        <v>3</v>
      </c>
      <c r="Q91" s="52">
        <v>790000</v>
      </c>
      <c r="R91" s="52">
        <v>36</v>
      </c>
      <c r="S91" s="54">
        <v>684007</v>
      </c>
    </row>
    <row r="92" spans="1:19" ht="14.25" customHeight="1">
      <c r="A92" s="49"/>
      <c r="B92" s="55" t="s">
        <v>126</v>
      </c>
      <c r="C92" s="43" t="s">
        <v>124</v>
      </c>
      <c r="D92" s="51"/>
      <c r="E92" s="52">
        <v>20161</v>
      </c>
      <c r="F92" s="52">
        <v>324771070</v>
      </c>
      <c r="G92" s="52">
        <v>19519</v>
      </c>
      <c r="H92" s="52">
        <v>319580798</v>
      </c>
      <c r="I92" s="53">
        <v>642</v>
      </c>
      <c r="J92" s="52">
        <v>5190272</v>
      </c>
      <c r="K92" s="52">
        <v>7122</v>
      </c>
      <c r="L92" s="52">
        <v>8024</v>
      </c>
      <c r="M92" s="52">
        <v>64951330</v>
      </c>
      <c r="N92" s="52">
        <v>377</v>
      </c>
      <c r="O92" s="52">
        <v>23775478</v>
      </c>
      <c r="P92" s="52">
        <v>272</v>
      </c>
      <c r="Q92" s="52">
        <v>11025299</v>
      </c>
      <c r="R92" s="52">
        <v>139</v>
      </c>
      <c r="S92" s="54">
        <v>2406238</v>
      </c>
    </row>
    <row r="93" spans="1:19" ht="14.25" customHeight="1">
      <c r="A93" s="49"/>
      <c r="B93" s="55" t="s">
        <v>127</v>
      </c>
      <c r="C93" s="43" t="s">
        <v>124</v>
      </c>
      <c r="D93" s="51"/>
      <c r="E93" s="52">
        <v>269115</v>
      </c>
      <c r="F93" s="52">
        <v>4610452181</v>
      </c>
      <c r="G93" s="52">
        <v>262289</v>
      </c>
      <c r="H93" s="52">
        <v>4560349483</v>
      </c>
      <c r="I93" s="53">
        <v>6826</v>
      </c>
      <c r="J93" s="52">
        <v>50102698</v>
      </c>
      <c r="K93" s="52">
        <v>91098</v>
      </c>
      <c r="L93" s="52">
        <v>104814</v>
      </c>
      <c r="M93" s="52">
        <v>886175350</v>
      </c>
      <c r="N93" s="52">
        <v>4816</v>
      </c>
      <c r="O93" s="52">
        <v>432367383</v>
      </c>
      <c r="P93" s="52">
        <v>2732</v>
      </c>
      <c r="Q93" s="52">
        <v>202736273</v>
      </c>
      <c r="R93" s="52">
        <v>2124</v>
      </c>
      <c r="S93" s="54">
        <v>34984263</v>
      </c>
    </row>
    <row r="94" spans="1:19" ht="14.25" customHeight="1">
      <c r="A94" s="49"/>
      <c r="B94" s="55" t="s">
        <v>128</v>
      </c>
      <c r="C94" s="43" t="s">
        <v>124</v>
      </c>
      <c r="D94" s="51"/>
      <c r="E94" s="52">
        <v>162435</v>
      </c>
      <c r="F94" s="52">
        <v>2585606076</v>
      </c>
      <c r="G94" s="52">
        <v>157093</v>
      </c>
      <c r="H94" s="52">
        <v>2542602841</v>
      </c>
      <c r="I94" s="53">
        <v>5342</v>
      </c>
      <c r="J94" s="52">
        <v>43003235</v>
      </c>
      <c r="K94" s="52">
        <v>57375</v>
      </c>
      <c r="L94" s="52">
        <v>64910</v>
      </c>
      <c r="M94" s="52">
        <v>551398390</v>
      </c>
      <c r="N94" s="52">
        <v>2443</v>
      </c>
      <c r="O94" s="52">
        <v>228891126</v>
      </c>
      <c r="P94" s="52">
        <v>2125</v>
      </c>
      <c r="Q94" s="52">
        <v>119880095</v>
      </c>
      <c r="R94" s="52">
        <v>989</v>
      </c>
      <c r="S94" s="54">
        <v>15334171</v>
      </c>
    </row>
    <row r="95" spans="1:19" ht="14.25" customHeight="1">
      <c r="A95" s="49"/>
      <c r="B95" s="55" t="s">
        <v>129</v>
      </c>
      <c r="C95" s="43" t="s">
        <v>124</v>
      </c>
      <c r="D95" s="51"/>
      <c r="E95" s="52">
        <v>15454</v>
      </c>
      <c r="F95" s="52">
        <v>282578341</v>
      </c>
      <c r="G95" s="52">
        <v>14993</v>
      </c>
      <c r="H95" s="52">
        <v>279375801</v>
      </c>
      <c r="I95" s="53">
        <v>461</v>
      </c>
      <c r="J95" s="52">
        <v>3202540</v>
      </c>
      <c r="K95" s="52">
        <v>5119</v>
      </c>
      <c r="L95" s="52">
        <v>5863</v>
      </c>
      <c r="M95" s="52">
        <v>61594920</v>
      </c>
      <c r="N95" s="52">
        <v>238</v>
      </c>
      <c r="O95" s="52">
        <v>22473756</v>
      </c>
      <c r="P95" s="52">
        <v>23</v>
      </c>
      <c r="Q95" s="52">
        <v>4776000</v>
      </c>
      <c r="R95" s="52">
        <v>125</v>
      </c>
      <c r="S95" s="54">
        <v>1901661</v>
      </c>
    </row>
    <row r="96" spans="1:19" ht="14.25" customHeight="1">
      <c r="A96" s="49"/>
      <c r="B96" s="55" t="s">
        <v>130</v>
      </c>
      <c r="C96" s="43" t="s">
        <v>124</v>
      </c>
      <c r="D96" s="51"/>
      <c r="E96" s="52">
        <v>114982</v>
      </c>
      <c r="F96" s="52">
        <v>1989173704</v>
      </c>
      <c r="G96" s="52">
        <v>110826</v>
      </c>
      <c r="H96" s="52">
        <v>1955765692</v>
      </c>
      <c r="I96" s="53">
        <v>4156</v>
      </c>
      <c r="J96" s="52">
        <v>33408012</v>
      </c>
      <c r="K96" s="52">
        <v>37946</v>
      </c>
      <c r="L96" s="52">
        <v>43174</v>
      </c>
      <c r="M96" s="52">
        <v>372295120</v>
      </c>
      <c r="N96" s="52">
        <v>1568</v>
      </c>
      <c r="O96" s="52">
        <v>159587648</v>
      </c>
      <c r="P96" s="52">
        <v>240</v>
      </c>
      <c r="Q96" s="52">
        <v>34318500</v>
      </c>
      <c r="R96" s="52">
        <v>945</v>
      </c>
      <c r="S96" s="54">
        <v>14794082</v>
      </c>
    </row>
    <row r="97" spans="1:19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</row>
    <row r="98" spans="1:19" ht="14.7" customHeight="1">
      <c r="B98" s="5"/>
      <c r="D98" s="5"/>
      <c r="E98" s="47"/>
      <c r="F98" s="47"/>
      <c r="G98" s="48"/>
      <c r="I98" s="47"/>
    </row>
    <row r="99" spans="1:19" ht="14.7" customHeight="1">
      <c r="B99" s="5"/>
      <c r="D99" s="5"/>
      <c r="G99" s="13"/>
    </row>
    <row r="100" spans="1:19" ht="14.7" customHeight="1">
      <c r="B100" s="5"/>
      <c r="D100" s="5"/>
      <c r="G100" s="13"/>
      <c r="J100" s="23"/>
    </row>
    <row r="101" spans="1:19" ht="14.7" customHeight="1">
      <c r="B101" s="5"/>
      <c r="D101" s="5"/>
      <c r="G101" s="13"/>
    </row>
    <row r="102" spans="1:19" ht="14.7" customHeight="1">
      <c r="B102" s="5"/>
      <c r="D102" s="5"/>
      <c r="G102" s="13"/>
    </row>
    <row r="103" spans="1:19" ht="14.7" customHeight="1">
      <c r="B103" s="5"/>
      <c r="D103" s="5"/>
      <c r="G103" s="13"/>
    </row>
    <row r="104" spans="1:19" ht="14.7" customHeight="1">
      <c r="B104" s="5"/>
      <c r="D104" s="5"/>
      <c r="G104" s="13"/>
    </row>
    <row r="105" spans="1:19" ht="14.7" customHeight="1">
      <c r="B105" s="5"/>
      <c r="D105" s="5"/>
      <c r="G105" s="13"/>
    </row>
    <row r="106" spans="1:19" ht="14.7" customHeight="1">
      <c r="B106" s="5"/>
      <c r="D106" s="5"/>
      <c r="G106" s="13"/>
    </row>
    <row r="107" spans="1:19" ht="14.7" customHeight="1">
      <c r="B107" s="5"/>
      <c r="D107" s="5"/>
      <c r="G107" s="13"/>
    </row>
    <row r="108" spans="1:19" ht="14.7" customHeight="1">
      <c r="B108" s="5"/>
      <c r="D108" s="5"/>
      <c r="G108" s="13"/>
    </row>
    <row r="109" spans="1:19" ht="14.7" customHeight="1">
      <c r="B109" s="5"/>
      <c r="D109" s="5"/>
      <c r="G109" s="13"/>
    </row>
    <row r="110" spans="1:19" ht="14.7" customHeight="1">
      <c r="B110" s="5"/>
      <c r="D110" s="5"/>
      <c r="G110" s="13"/>
    </row>
    <row r="111" spans="1:19" ht="14.7" customHeight="1">
      <c r="B111" s="5"/>
      <c r="D111" s="5"/>
      <c r="G111" s="13"/>
    </row>
    <row r="112" spans="1:19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2025-07-09T04:11:17Z</dcterms:modified>
</cp:coreProperties>
</file>