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今津作業用\事業年報\事業年報\"/>
    </mc:Choice>
  </mc:AlternateContent>
  <bookViews>
    <workbookView xWindow="-120" yWindow="-120" windowWidth="29040" windowHeight="15840"/>
  </bookViews>
  <sheets>
    <sheet name="全体" sheetId="1" r:id="rId1"/>
    <sheet name="公営" sheetId="2" r:id="rId2"/>
    <sheet name="特別区" sheetId="3" r:id="rId3"/>
    <sheet name="市町村" sheetId="4" r:id="rId4"/>
    <sheet name="多摩市町村" sheetId="5" r:id="rId5"/>
    <sheet name="島しょ町村" sheetId="6" r:id="rId6"/>
  </sheets>
  <definedNames>
    <definedName name="_xlnm.Print_Area" localSheetId="1">公営!$A$1:$BP$91</definedName>
    <definedName name="_xlnm.Print_Area" localSheetId="3">市町村!$A$1:$BP$91</definedName>
    <definedName name="_xlnm.Print_Area" localSheetId="0">全体!$A$1:$BP$91</definedName>
    <definedName name="_xlnm.Print_Area" localSheetId="4">多摩市町村!$A$1:$BP$91</definedName>
    <definedName name="_xlnm.Print_Area" localSheetId="5">島しょ町村!$A$1:$BP$91</definedName>
    <definedName name="_xlnm.Print_Area" localSheetId="2">特別区!$A$1:$BP$91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6" l="1"/>
  <c r="Z73" i="6"/>
  <c r="AI73" i="6"/>
  <c r="P74" i="6"/>
  <c r="Z74" i="6"/>
  <c r="AI74" i="6"/>
  <c r="P75" i="6"/>
  <c r="Z75" i="6"/>
  <c r="AI75" i="6"/>
  <c r="P76" i="6"/>
  <c r="Z76" i="6"/>
  <c r="AI76" i="6"/>
  <c r="P77" i="6"/>
  <c r="Z77" i="6"/>
  <c r="AI77" i="6"/>
  <c r="P78" i="6"/>
  <c r="Z78" i="6"/>
  <c r="AI78" i="6"/>
  <c r="P79" i="6"/>
  <c r="Z79" i="6"/>
  <c r="AI79" i="6"/>
  <c r="P80" i="6"/>
  <c r="Z80" i="6"/>
  <c r="AI80" i="6"/>
  <c r="P73" i="5" l="1"/>
  <c r="Z73" i="5"/>
  <c r="AI73" i="5"/>
  <c r="P74" i="5"/>
  <c r="Z74" i="5"/>
  <c r="AI74" i="5"/>
  <c r="P75" i="5"/>
  <c r="Z75" i="5"/>
  <c r="AI75" i="5"/>
  <c r="P76" i="5"/>
  <c r="Z76" i="5"/>
  <c r="AI76" i="5"/>
  <c r="P77" i="5"/>
  <c r="Z77" i="5"/>
  <c r="AI77" i="5"/>
  <c r="P78" i="5"/>
  <c r="Z78" i="5"/>
  <c r="AI78" i="5"/>
  <c r="P79" i="5"/>
  <c r="Z79" i="5"/>
  <c r="AI79" i="5"/>
  <c r="P80" i="5"/>
  <c r="Z80" i="5"/>
  <c r="AI80" i="5"/>
  <c r="P73" i="4" l="1"/>
  <c r="Z73" i="4"/>
  <c r="AI73" i="4"/>
  <c r="P74" i="4"/>
  <c r="Z74" i="4"/>
  <c r="AI74" i="4"/>
  <c r="P75" i="4"/>
  <c r="Z75" i="4"/>
  <c r="AI75" i="4"/>
  <c r="P76" i="4"/>
  <c r="Z76" i="4"/>
  <c r="AI76" i="4"/>
  <c r="P77" i="4"/>
  <c r="Z77" i="4"/>
  <c r="AI77" i="4"/>
  <c r="P78" i="4"/>
  <c r="Z78" i="4"/>
  <c r="AI78" i="4"/>
  <c r="P79" i="4"/>
  <c r="Z79" i="4"/>
  <c r="AI79" i="4"/>
  <c r="P80" i="4"/>
  <c r="Z80" i="4"/>
  <c r="AI80" i="4"/>
  <c r="P73" i="3" l="1"/>
  <c r="Z73" i="3"/>
  <c r="AI73" i="3"/>
  <c r="P74" i="3"/>
  <c r="Z74" i="3"/>
  <c r="AI74" i="3"/>
  <c r="P75" i="3"/>
  <c r="Z75" i="3"/>
  <c r="AI75" i="3"/>
  <c r="P76" i="3"/>
  <c r="Z76" i="3"/>
  <c r="AI76" i="3"/>
  <c r="P77" i="3"/>
  <c r="Z77" i="3"/>
  <c r="AI77" i="3"/>
  <c r="P78" i="3"/>
  <c r="Z78" i="3"/>
  <c r="AI78" i="3"/>
  <c r="P79" i="3"/>
  <c r="Z79" i="3"/>
  <c r="AI79" i="3"/>
  <c r="P80" i="3"/>
  <c r="Z80" i="3"/>
  <c r="AI80" i="3"/>
  <c r="P73" i="2" l="1"/>
  <c r="Z73" i="2"/>
  <c r="AI73" i="2"/>
  <c r="P74" i="2"/>
  <c r="Z74" i="2"/>
  <c r="AI74" i="2"/>
  <c r="P75" i="2"/>
  <c r="Z75" i="2"/>
  <c r="AI75" i="2"/>
  <c r="P76" i="2"/>
  <c r="Z76" i="2"/>
  <c r="AI76" i="2"/>
  <c r="P77" i="2"/>
  <c r="Z77" i="2"/>
  <c r="AI77" i="2"/>
  <c r="P78" i="2"/>
  <c r="Z78" i="2"/>
  <c r="AI78" i="2"/>
  <c r="P79" i="2"/>
  <c r="Z79" i="2"/>
  <c r="AI79" i="2"/>
  <c r="P80" i="2"/>
  <c r="Z80" i="2"/>
  <c r="AI80" i="2"/>
  <c r="AI80" i="1" l="1"/>
  <c r="AI79" i="1"/>
  <c r="AI78" i="1"/>
  <c r="AI77" i="1"/>
  <c r="AI76" i="1"/>
  <c r="AI75" i="1"/>
  <c r="AI74" i="1"/>
  <c r="AI73" i="1"/>
  <c r="Z80" i="1"/>
  <c r="Z79" i="1"/>
  <c r="Z78" i="1"/>
  <c r="Z77" i="1"/>
  <c r="Z76" i="1"/>
  <c r="Z75" i="1"/>
  <c r="Z74" i="1"/>
  <c r="Z73" i="1"/>
  <c r="P73" i="1"/>
  <c r="P80" i="1"/>
  <c r="P79" i="1"/>
  <c r="P78" i="1"/>
  <c r="P77" i="1"/>
  <c r="P76" i="1"/>
  <c r="P75" i="1"/>
  <c r="P74" i="1"/>
</calcChain>
</file>

<file path=xl/sharedStrings.xml><?xml version="1.0" encoding="utf-8"?>
<sst xmlns="http://schemas.openxmlformats.org/spreadsheetml/2006/main" count="1002" uniqueCount="84">
  <si>
    <t>合計</t>
    <rPh sb="0" eb="2">
      <t>ゴウケイ</t>
    </rPh>
    <phoneticPr fontId="2"/>
  </si>
  <si>
    <t>訪問看護</t>
    <rPh sb="0" eb="4">
      <t>ホウモンカンゴ</t>
    </rPh>
    <phoneticPr fontId="2"/>
  </si>
  <si>
    <t>食事療養</t>
    <phoneticPr fontId="2"/>
  </si>
  <si>
    <t>調剤</t>
    <rPh sb="0" eb="2">
      <t>チョウザイ</t>
    </rPh>
    <phoneticPr fontId="2"/>
  </si>
  <si>
    <t>小計</t>
    <rPh sb="0" eb="2">
      <t>ショウケイ</t>
    </rPh>
    <phoneticPr fontId="2"/>
  </si>
  <si>
    <t>歯科</t>
    <rPh sb="0" eb="2">
      <t>シカ</t>
    </rPh>
    <phoneticPr fontId="2"/>
  </si>
  <si>
    <t>入院外</t>
    <rPh sb="0" eb="2">
      <t>ニュウイン</t>
    </rPh>
    <rPh sb="2" eb="3">
      <t>ガイ</t>
    </rPh>
    <phoneticPr fontId="2"/>
  </si>
  <si>
    <t>入院</t>
    <rPh sb="0" eb="2">
      <t>ニュウイン</t>
    </rPh>
    <phoneticPr fontId="2"/>
  </si>
  <si>
    <t>診療費</t>
    <phoneticPr fontId="2"/>
  </si>
  <si>
    <t>被扶養者分</t>
    <rPh sb="0" eb="5">
      <t>ヒフヨウシャブン</t>
    </rPh>
    <phoneticPr fontId="2"/>
  </si>
  <si>
    <t>（円）</t>
    <rPh sb="1" eb="2">
      <t>エン</t>
    </rPh>
    <phoneticPr fontId="2"/>
  </si>
  <si>
    <t>（日）</t>
    <rPh sb="1" eb="2">
      <t>ニチ</t>
    </rPh>
    <phoneticPr fontId="2"/>
  </si>
  <si>
    <t>（件）</t>
    <rPh sb="1" eb="2">
      <t>ケン</t>
    </rPh>
    <phoneticPr fontId="2"/>
  </si>
  <si>
    <t>費用額</t>
    <rPh sb="0" eb="3">
      <t>ヒヨウガク</t>
    </rPh>
    <phoneticPr fontId="2"/>
  </si>
  <si>
    <t>日数</t>
    <rPh sb="0" eb="2">
      <t>ニッスウ</t>
    </rPh>
    <phoneticPr fontId="2"/>
  </si>
  <si>
    <t>件数</t>
    <rPh sb="0" eb="2">
      <t>ケンスウ</t>
    </rPh>
    <phoneticPr fontId="2"/>
  </si>
  <si>
    <t>（２）未就学児分再掲</t>
    <rPh sb="3" eb="7">
      <t>ミシュウガクジ</t>
    </rPh>
    <rPh sb="7" eb="8">
      <t>ブン</t>
    </rPh>
    <rPh sb="8" eb="10">
      <t>サイケイ</t>
    </rPh>
    <phoneticPr fontId="2"/>
  </si>
  <si>
    <t>退職医療計</t>
    <rPh sb="0" eb="2">
      <t>タイショク</t>
    </rPh>
    <rPh sb="2" eb="4">
      <t>イリョウ</t>
    </rPh>
    <rPh sb="4" eb="5">
      <t>ケイ</t>
    </rPh>
    <phoneticPr fontId="2"/>
  </si>
  <si>
    <t>退職被保険者分</t>
    <rPh sb="0" eb="2">
      <t>タイショク</t>
    </rPh>
    <rPh sb="2" eb="7">
      <t>ヒホケンシャブン</t>
    </rPh>
    <phoneticPr fontId="2"/>
  </si>
  <si>
    <t>（１）全体</t>
    <rPh sb="3" eb="5">
      <t>ゼンタイ</t>
    </rPh>
    <phoneticPr fontId="2"/>
  </si>
  <si>
    <t>４．療養の給付等内訳</t>
    <rPh sb="2" eb="4">
      <t>リョウヨウ</t>
    </rPh>
    <rPh sb="5" eb="7">
      <t>キュウフ</t>
    </rPh>
    <rPh sb="7" eb="8">
      <t>トウ</t>
    </rPh>
    <rPh sb="8" eb="10">
      <t>ウチワケ</t>
    </rPh>
    <phoneticPr fontId="2"/>
  </si>
  <si>
    <t>給付額</t>
    <rPh sb="0" eb="3">
      <t>キュウフガク</t>
    </rPh>
    <phoneticPr fontId="2"/>
  </si>
  <si>
    <t>３．高額介護合算療養費の状況</t>
    <rPh sb="2" eb="4">
      <t>コウガク</t>
    </rPh>
    <rPh sb="4" eb="6">
      <t>カイゴ</t>
    </rPh>
    <rPh sb="6" eb="8">
      <t>ガッサン</t>
    </rPh>
    <rPh sb="8" eb="11">
      <t>リョウヨウヒ</t>
    </rPh>
    <rPh sb="12" eb="14">
      <t>ジョウキョウ</t>
    </rPh>
    <phoneticPr fontId="2"/>
  </si>
  <si>
    <t>人</t>
    <rPh sb="0" eb="1">
      <t>ニン</t>
    </rPh>
    <phoneticPr fontId="2"/>
  </si>
  <si>
    <t>長期高額疾病該当者数</t>
    <rPh sb="0" eb="2">
      <t>チョウキ</t>
    </rPh>
    <rPh sb="2" eb="4">
      <t>コウガク</t>
    </rPh>
    <rPh sb="4" eb="6">
      <t>シッペイ</t>
    </rPh>
    <rPh sb="6" eb="9">
      <t>ガイトウシャ</t>
    </rPh>
    <rPh sb="9" eb="10">
      <t>スウ</t>
    </rPh>
    <phoneticPr fontId="2"/>
  </si>
  <si>
    <t>高額療養費</t>
    <rPh sb="0" eb="2">
      <t>コウガク</t>
    </rPh>
    <rPh sb="2" eb="5">
      <t>リョウヨウヒ</t>
    </rPh>
    <phoneticPr fontId="2"/>
  </si>
  <si>
    <t>（再掲）
未就学児分</t>
    <rPh sb="1" eb="3">
      <t>サイケイ</t>
    </rPh>
    <rPh sb="5" eb="9">
      <t>ミシュウガクジ</t>
    </rPh>
    <rPh sb="9" eb="10">
      <t>ブン</t>
    </rPh>
    <phoneticPr fontId="2"/>
  </si>
  <si>
    <t>総数</t>
    <rPh sb="0" eb="2">
      <t>ソウスウ</t>
    </rPh>
    <phoneticPr fontId="2"/>
  </si>
  <si>
    <t>現物給付分(再掲)</t>
    <rPh sb="0" eb="4">
      <t>ゲンブツキュウフ</t>
    </rPh>
    <rPh sb="4" eb="5">
      <t>ブン</t>
    </rPh>
    <rPh sb="6" eb="8">
      <t>サイケイ</t>
    </rPh>
    <phoneticPr fontId="2"/>
  </si>
  <si>
    <t>その他</t>
    <rPh sb="2" eb="3">
      <t>タ</t>
    </rPh>
    <phoneticPr fontId="2"/>
  </si>
  <si>
    <t>入院分</t>
    <rPh sb="0" eb="3">
      <t>ニュウインブン</t>
    </rPh>
    <phoneticPr fontId="2"/>
  </si>
  <si>
    <t>長期疾病分</t>
    <rPh sb="0" eb="2">
      <t>チョウキ</t>
    </rPh>
    <rPh sb="2" eb="4">
      <t>シッペイ</t>
    </rPh>
    <rPh sb="4" eb="5">
      <t>ブン</t>
    </rPh>
    <phoneticPr fontId="2"/>
  </si>
  <si>
    <t>多数該当分</t>
    <rPh sb="0" eb="5">
      <t>タスウガイトウブン</t>
    </rPh>
    <phoneticPr fontId="2"/>
  </si>
  <si>
    <t>他法併用分</t>
    <rPh sb="0" eb="2">
      <t>タホウ</t>
    </rPh>
    <rPh sb="2" eb="5">
      <t>ヘイヨウブン</t>
    </rPh>
    <phoneticPr fontId="2"/>
  </si>
  <si>
    <t>単独分</t>
    <rPh sb="0" eb="3">
      <t>タンドクブン</t>
    </rPh>
    <phoneticPr fontId="2"/>
  </si>
  <si>
    <t>合算分</t>
    <rPh sb="0" eb="3">
      <t>ガッサンブン</t>
    </rPh>
    <phoneticPr fontId="2"/>
  </si>
  <si>
    <t>２．高額療養費の状況</t>
    <rPh sb="2" eb="7">
      <t>コウガクリョウヨウヒ</t>
    </rPh>
    <rPh sb="8" eb="10">
      <t>ジョウキョウ</t>
    </rPh>
    <phoneticPr fontId="2"/>
  </si>
  <si>
    <t>計</t>
    <rPh sb="0" eb="1">
      <t>ケイ</t>
    </rPh>
    <phoneticPr fontId="2"/>
  </si>
  <si>
    <t>療養費等</t>
    <rPh sb="0" eb="4">
      <t>リョウヨウヒトウ</t>
    </rPh>
    <phoneticPr fontId="2"/>
  </si>
  <si>
    <t>食事療養・生活療養（再掲）</t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</si>
  <si>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</si>
  <si>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他法負担分</t>
    <rPh sb="0" eb="2">
      <t>タホウ</t>
    </rPh>
    <rPh sb="2" eb="5">
      <t>フタンブン</t>
    </rPh>
    <phoneticPr fontId="2"/>
  </si>
  <si>
    <t>一部負担金</t>
    <rPh sb="0" eb="5">
      <t>イチブフタンキン</t>
    </rPh>
    <phoneticPr fontId="2"/>
  </si>
  <si>
    <t>保険者負担分</t>
    <rPh sb="0" eb="3">
      <t>ホケンシャ</t>
    </rPh>
    <rPh sb="3" eb="6">
      <t>フタンブン</t>
    </rPh>
    <phoneticPr fontId="2"/>
  </si>
  <si>
    <t>ハリ・キュウ</t>
    <phoneticPr fontId="2"/>
  </si>
  <si>
    <t>アンマ・マッサージ</t>
    <phoneticPr fontId="2"/>
  </si>
  <si>
    <t>柔道整復師</t>
    <rPh sb="0" eb="5">
      <t>ジュウドウセイフクシ</t>
    </rPh>
    <phoneticPr fontId="2"/>
  </si>
  <si>
    <t>補装具</t>
    <rPh sb="0" eb="3">
      <t>ホソウグ</t>
    </rPh>
    <phoneticPr fontId="2"/>
  </si>
  <si>
    <t>診療費</t>
    <rPh sb="0" eb="3">
      <t>シンリョウヒ</t>
    </rPh>
    <phoneticPr fontId="2"/>
  </si>
  <si>
    <t>療養費</t>
    <rPh sb="0" eb="3">
      <t>リョウヨウヒ</t>
    </rPh>
    <phoneticPr fontId="2"/>
  </si>
  <si>
    <t>１．医療給付の状況</t>
    <rPh sb="2" eb="6">
      <t>イリョウキュウフ</t>
    </rPh>
    <rPh sb="7" eb="9">
      <t>ジョウキョウ</t>
    </rPh>
    <phoneticPr fontId="2"/>
  </si>
  <si>
    <t>〇保険給付状況</t>
    <rPh sb="1" eb="3">
      <t>ホケン</t>
    </rPh>
    <rPh sb="3" eb="5">
      <t>キュウフ</t>
    </rPh>
    <rPh sb="5" eb="7">
      <t>ジョウキョウ</t>
    </rPh>
    <phoneticPr fontId="2"/>
  </si>
  <si>
    <t>退職者医療にかかる医療給付状況</t>
    <rPh sb="0" eb="5">
      <t>タイショクシャイリョウ</t>
    </rPh>
    <rPh sb="9" eb="13">
      <t>イリョウキュウフ</t>
    </rPh>
    <rPh sb="13" eb="15">
      <t>ジョウキョウ</t>
    </rPh>
    <phoneticPr fontId="2"/>
  </si>
  <si>
    <t>国民健康保険事業状況報告書（事業年報）F表</t>
    <rPh sb="14" eb="16">
      <t>ジギョウ</t>
    </rPh>
    <rPh sb="16" eb="18">
      <t>ネンポウ</t>
    </rPh>
    <rPh sb="20" eb="21">
      <t>ヒョウ</t>
    </rPh>
    <phoneticPr fontId="2"/>
  </si>
  <si>
    <t>都道府県・保険者番号</t>
    <rPh sb="5" eb="8">
      <t>ホケンシャ</t>
    </rPh>
    <phoneticPr fontId="2"/>
  </si>
  <si>
    <t>(</t>
    <phoneticPr fontId="2"/>
  </si>
  <si>
    <t>枚)</t>
    <rPh sb="0" eb="1">
      <t>マイ</t>
    </rPh>
    <phoneticPr fontId="2"/>
  </si>
  <si>
    <t>)</t>
    <phoneticPr fontId="2"/>
  </si>
  <si>
    <t>回)</t>
    <rPh sb="0" eb="1">
      <t>カイ</t>
    </rPh>
    <phoneticPr fontId="2"/>
  </si>
  <si>
    <t>保険者名</t>
    <rPh sb="0" eb="1">
      <t>ホ</t>
    </rPh>
    <rPh sb="1" eb="2">
      <t>ケン</t>
    </rPh>
    <rPh sb="2" eb="3">
      <t>モノ</t>
    </rPh>
    <rPh sb="3" eb="4">
      <t>メイ</t>
    </rPh>
    <phoneticPr fontId="2"/>
  </si>
  <si>
    <t>食事療養・生活療養</t>
    <phoneticPr fontId="2"/>
  </si>
  <si>
    <t>移送費</t>
    <rPh sb="0" eb="3">
      <t>イソウヒ</t>
    </rPh>
    <phoneticPr fontId="2"/>
  </si>
  <si>
    <t>A</t>
    <phoneticPr fontId="2"/>
  </si>
  <si>
    <t>B</t>
    <phoneticPr fontId="2"/>
  </si>
  <si>
    <t>A+B</t>
    <phoneticPr fontId="2"/>
  </si>
  <si>
    <t>海外療養費（再掲）</t>
    <rPh sb="0" eb="5">
      <t>カイガイリョウヨウヒ</t>
    </rPh>
    <rPh sb="6" eb="8">
      <t>サイケイ</t>
    </rPh>
    <phoneticPr fontId="2"/>
  </si>
  <si>
    <t>海外療養費（再掲）</t>
    <rPh sb="0" eb="2">
      <t>カイガイ</t>
    </rPh>
    <rPh sb="2" eb="4">
      <t>リョウヨウ</t>
    </rPh>
    <rPh sb="4" eb="5">
      <t>ヒ</t>
    </rPh>
    <rPh sb="6" eb="8">
      <t>サイケイ</t>
    </rPh>
    <phoneticPr fontId="2"/>
  </si>
  <si>
    <t>食事療養（再掲）</t>
    <phoneticPr fontId="2"/>
  </si>
  <si>
    <t>集計表</t>
  </si>
  <si>
    <t>（ 令和 04 年度 ）</t>
  </si>
  <si>
    <t>000</t>
  </si>
  <si>
    <t>全体</t>
  </si>
  <si>
    <t>公営</t>
  </si>
  <si>
    <t>100</t>
  </si>
  <si>
    <t>特別区</t>
  </si>
  <si>
    <t>110</t>
  </si>
  <si>
    <t>市町村</t>
  </si>
  <si>
    <t>120</t>
  </si>
  <si>
    <t>多摩市町村</t>
  </si>
  <si>
    <t>121</t>
  </si>
  <si>
    <t>島しょ町村</t>
  </si>
  <si>
    <t>122</t>
  </si>
  <si>
    <t>　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</si>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</sst>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distributed" vertical="center" justifyLastLine="1"/>
      <protection locked="0"/>
    </xf>
    <xf numFmtId="0" fontId="6" fillId="0" borderId="24" xfId="0" applyFont="1" applyBorder="1" applyAlignment="1" applyProtection="1">
      <alignment horizontal="distributed" vertical="center" justifyLastLine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distributed" justifyLastLine="1"/>
      <protection locked="0"/>
    </xf>
    <xf numFmtId="0" fontId="3" fillId="0" borderId="28" xfId="0" applyFont="1" applyBorder="1" applyAlignment="1" applyProtection="1">
      <alignment horizontal="distributed" justifyLastLine="1"/>
      <protection locked="0"/>
    </xf>
    <xf numFmtId="0" fontId="3" fillId="0" borderId="29" xfId="0" applyFont="1" applyBorder="1" applyAlignment="1" applyProtection="1">
      <alignment horizontal="distributed" justifyLastLine="1"/>
      <protection locked="0"/>
    </xf>
    <xf numFmtId="0" fontId="3" fillId="0" borderId="30" xfId="0" applyFont="1" applyBorder="1" applyAlignment="1" applyProtection="1">
      <alignment horizontal="distributed" wrapText="1" justifyLastLine="1"/>
      <protection locked="0"/>
    </xf>
    <xf numFmtId="0" fontId="3" fillId="0" borderId="28" xfId="0" applyFont="1" applyBorder="1" applyAlignment="1" applyProtection="1">
      <alignment horizontal="distributed" wrapText="1" justifyLastLine="1"/>
      <protection locked="0"/>
    </xf>
    <xf numFmtId="0" fontId="3" fillId="0" borderId="29" xfId="0" applyFont="1" applyBorder="1" applyAlignment="1" applyProtection="1">
      <alignment horizontal="distributed" wrapText="1" justifyLastLine="1"/>
      <protection locked="0"/>
    </xf>
    <xf numFmtId="0" fontId="3" fillId="0" borderId="31" xfId="0" applyFont="1" applyBorder="1" applyAlignment="1" applyProtection="1">
      <alignment horizontal="distributed" wrapText="1" justifyLastLine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38" fontId="3" fillId="0" borderId="4" xfId="1" applyFont="1" applyFill="1" applyBorder="1" applyAlignment="1" applyProtection="1">
      <alignment horizontal="right" vertical="center" indent="1"/>
      <protection locked="0"/>
    </xf>
    <xf numFmtId="38" fontId="3" fillId="0" borderId="3" xfId="1" applyFont="1" applyFill="1" applyBorder="1" applyAlignment="1" applyProtection="1">
      <alignment horizontal="right" vertical="center" indent="1"/>
      <protection locked="0"/>
    </xf>
    <xf numFmtId="38" fontId="3" fillId="0" borderId="2" xfId="1" applyFont="1" applyFill="1" applyBorder="1" applyAlignment="1" applyProtection="1">
      <alignment horizontal="right" vertical="center" indent="1"/>
      <protection locked="0"/>
    </xf>
    <xf numFmtId="38" fontId="3" fillId="0" borderId="35" xfId="1" applyFont="1" applyFill="1" applyBorder="1" applyAlignment="1" applyProtection="1">
      <alignment horizontal="right" vertical="center" indent="1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34" xfId="0" applyFont="1" applyBorder="1" applyAlignment="1" applyProtection="1">
      <alignment horizontal="distributed" vertical="center" textRotation="255" justifyLastLine="1"/>
      <protection locked="0"/>
    </xf>
    <xf numFmtId="0" fontId="3" fillId="0" borderId="9" xfId="0" applyFont="1" applyBorder="1" applyAlignment="1" applyProtection="1">
      <alignment horizontal="distributed" vertical="center" textRotation="255" justifyLastLine="1"/>
      <protection locked="0"/>
    </xf>
    <xf numFmtId="0" fontId="3" fillId="0" borderId="10" xfId="0" applyFont="1" applyBorder="1" applyAlignment="1" applyProtection="1">
      <alignment horizontal="distributed" vertical="center" justifyLastLine="1"/>
      <protection locked="0"/>
    </xf>
    <xf numFmtId="38" fontId="3" fillId="0" borderId="13" xfId="1" applyFont="1" applyFill="1" applyBorder="1" applyAlignment="1" applyProtection="1">
      <alignment horizontal="right" vertical="center" indent="1"/>
      <protection locked="0"/>
    </xf>
    <xf numFmtId="38" fontId="3" fillId="0" borderId="14" xfId="1" applyFont="1" applyFill="1" applyBorder="1" applyAlignment="1" applyProtection="1">
      <alignment horizontal="right" vertical="center" indent="1"/>
      <protection locked="0"/>
    </xf>
    <xf numFmtId="38" fontId="3" fillId="0" borderId="15" xfId="1" applyFont="1" applyFill="1" applyBorder="1" applyAlignment="1" applyProtection="1">
      <alignment horizontal="right" vertical="center" indent="1"/>
      <protection locked="0"/>
    </xf>
    <xf numFmtId="0" fontId="3" fillId="0" borderId="36" xfId="0" applyFont="1" applyBorder="1" applyAlignment="1" applyProtection="1">
      <alignment horizontal="distributed" vertical="center" textRotation="255" justifyLastLine="1"/>
      <protection locked="0"/>
    </xf>
    <xf numFmtId="0" fontId="3" fillId="0" borderId="7" xfId="0" applyFont="1" applyBorder="1" applyAlignment="1" applyProtection="1">
      <alignment horizontal="distributed" vertical="center" textRotation="255" justifyLastLine="1"/>
      <protection locked="0"/>
    </xf>
    <xf numFmtId="0" fontId="3" fillId="0" borderId="10" xfId="0" applyFont="1" applyBorder="1" applyAlignment="1" applyProtection="1">
      <alignment horizontal="center" vertical="center" textRotation="255" justifyLastLine="1"/>
      <protection locked="0"/>
    </xf>
    <xf numFmtId="0" fontId="3" fillId="0" borderId="9" xfId="0" applyFont="1" applyBorder="1" applyAlignment="1" applyProtection="1">
      <alignment horizontal="center" vertical="center" textRotation="255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8" xfId="0" applyFont="1" applyBorder="1" applyAlignment="1" applyProtection="1">
      <alignment horizontal="center" vertical="center" textRotation="255" justifyLastLine="1"/>
      <protection locked="0"/>
    </xf>
    <xf numFmtId="0" fontId="3" fillId="0" borderId="7" xfId="0" applyFont="1" applyBorder="1" applyAlignment="1" applyProtection="1">
      <alignment horizontal="center" vertical="center" textRotation="255" justifyLastLine="1"/>
      <protection locked="0"/>
    </xf>
    <xf numFmtId="0" fontId="3" fillId="0" borderId="6" xfId="0" applyFont="1" applyBorder="1" applyAlignment="1" applyProtection="1">
      <alignment horizontal="center" vertical="center" textRotation="255" justifyLastLine="1"/>
      <protection locked="0"/>
    </xf>
    <xf numFmtId="0" fontId="3" fillId="0" borderId="5" xfId="0" applyFont="1" applyBorder="1" applyAlignment="1" applyProtection="1">
      <alignment horizontal="center" vertical="center" textRotation="255" justifyLastLine="1"/>
      <protection locked="0"/>
    </xf>
    <xf numFmtId="0" fontId="3" fillId="0" borderId="32" xfId="0" applyFont="1" applyBorder="1" applyAlignment="1" applyProtection="1">
      <alignment horizontal="distributed" vertical="center" textRotation="255" justifyLastLine="1"/>
      <protection locked="0"/>
    </xf>
    <xf numFmtId="0" fontId="3" fillId="0" borderId="5" xfId="0" applyFont="1" applyBorder="1" applyAlignment="1" applyProtection="1">
      <alignment horizontal="distributed" vertical="center" textRotation="255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37" xfId="0" applyFont="1" applyBorder="1" applyAlignment="1" applyProtection="1">
      <alignment horizontal="distributed" vertical="center" justifyLastLine="1"/>
      <protection locked="0"/>
    </xf>
    <xf numFmtId="38" fontId="3" fillId="0" borderId="38" xfId="1" applyFont="1" applyFill="1" applyBorder="1" applyAlignment="1" applyProtection="1">
      <alignment horizontal="right" vertical="center" indent="1"/>
      <protection locked="0"/>
    </xf>
    <xf numFmtId="38" fontId="3" fillId="0" borderId="24" xfId="1" applyFont="1" applyFill="1" applyBorder="1" applyAlignment="1" applyProtection="1">
      <alignment horizontal="right" vertical="center" indent="1"/>
      <protection locked="0"/>
    </xf>
    <xf numFmtId="38" fontId="3" fillId="0" borderId="37" xfId="1" applyFont="1" applyFill="1" applyBorder="1" applyAlignment="1" applyProtection="1">
      <alignment horizontal="right" vertical="center" indent="1"/>
      <protection locked="0"/>
    </xf>
    <xf numFmtId="38" fontId="3" fillId="0" borderId="39" xfId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distributed" vertical="center" textRotation="255" justifyLastLine="1"/>
      <protection locked="0"/>
    </xf>
    <xf numFmtId="0" fontId="7" fillId="0" borderId="9" xfId="0" applyFont="1" applyBorder="1" applyAlignment="1" applyProtection="1">
      <alignment horizontal="distributed" vertical="center" textRotation="255" justifyLastLine="1"/>
      <protection locked="0"/>
    </xf>
    <xf numFmtId="0" fontId="7" fillId="0" borderId="36" xfId="0" applyFont="1" applyBorder="1" applyAlignment="1" applyProtection="1">
      <alignment horizontal="distributed" vertical="center" textRotation="255" justifyLastLine="1"/>
      <protection locked="0"/>
    </xf>
    <xf numFmtId="0" fontId="7" fillId="0" borderId="7" xfId="0" applyFont="1" applyBorder="1" applyAlignment="1" applyProtection="1">
      <alignment horizontal="distributed" vertical="center" textRotation="255" justifyLastLine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distributed" vertical="center" textRotation="255" justifyLastLine="1"/>
      <protection locked="0"/>
    </xf>
    <xf numFmtId="0" fontId="7" fillId="0" borderId="5" xfId="0" applyFont="1" applyBorder="1" applyAlignment="1" applyProtection="1">
      <alignment horizontal="distributed" vertical="center" textRotation="255" justifyLastLine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8" xfId="0" applyFont="1" applyBorder="1" applyAlignment="1" applyProtection="1">
      <alignment horizontal="distributed" vertical="center" justifyLastLine="1"/>
      <protection locked="0"/>
    </xf>
    <xf numFmtId="0" fontId="3" fillId="0" borderId="19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7" fillId="0" borderId="4" xfId="0" applyFont="1" applyBorder="1" applyAlignment="1" applyProtection="1">
      <alignment horizontal="distributed" vertical="center" justifyLastLine="1"/>
      <protection locked="0"/>
    </xf>
    <xf numFmtId="0" fontId="7" fillId="0" borderId="3" xfId="0" applyFont="1" applyBorder="1" applyAlignment="1" applyProtection="1">
      <alignment horizontal="distributed" vertical="center" justifyLastLine="1"/>
      <protection locked="0"/>
    </xf>
    <xf numFmtId="0" fontId="7" fillId="0" borderId="35" xfId="0" applyFont="1" applyBorder="1" applyAlignment="1" applyProtection="1">
      <alignment horizontal="distributed" vertical="center" justifyLastLine="1"/>
      <protection locked="0"/>
    </xf>
    <xf numFmtId="0" fontId="3" fillId="0" borderId="47" xfId="0" applyFont="1" applyBorder="1" applyAlignment="1" applyProtection="1">
      <alignment horizontal="distributed" vertical="center" justifyLastLine="1"/>
      <protection locked="0"/>
    </xf>
    <xf numFmtId="0" fontId="3" fillId="0" borderId="10" xfId="0" applyFont="1" applyBorder="1" applyAlignment="1" applyProtection="1">
      <alignment horizontal="distributed" justifyLastLine="1"/>
      <protection locked="0"/>
    </xf>
    <xf numFmtId="0" fontId="3" fillId="0" borderId="12" xfId="0" applyFont="1" applyBorder="1" applyAlignment="1" applyProtection="1">
      <alignment horizontal="distributed" justifyLastLine="1"/>
      <protection locked="0"/>
    </xf>
    <xf numFmtId="0" fontId="3" fillId="0" borderId="9" xfId="0" applyFont="1" applyBorder="1" applyAlignment="1" applyProtection="1">
      <alignment horizontal="distributed" justifyLastLine="1"/>
      <protection locked="0"/>
    </xf>
    <xf numFmtId="38" fontId="3" fillId="0" borderId="1" xfId="1" applyFont="1" applyFill="1" applyBorder="1" applyAlignment="1" applyProtection="1">
      <alignment horizontal="right" vertical="center" indent="1"/>
      <protection locked="0"/>
    </xf>
    <xf numFmtId="38" fontId="3" fillId="0" borderId="45" xfId="1" applyFont="1" applyFill="1" applyBorder="1" applyAlignment="1" applyProtection="1">
      <alignment horizontal="right" vertical="center" indent="1"/>
      <protection locked="0"/>
    </xf>
    <xf numFmtId="38" fontId="3" fillId="0" borderId="25" xfId="1" applyFont="1" applyFill="1" applyBorder="1" applyAlignment="1" applyProtection="1">
      <alignment horizontal="right" vertical="center" indent="1"/>
      <protection locked="0"/>
    </xf>
    <xf numFmtId="38" fontId="3" fillId="0" borderId="26" xfId="1" applyFont="1" applyFill="1" applyBorder="1" applyAlignment="1" applyProtection="1">
      <alignment horizontal="right" vertical="center" indent="1"/>
      <protection locked="0"/>
    </xf>
    <xf numFmtId="0" fontId="3" fillId="0" borderId="47" xfId="0" applyFont="1" applyBorder="1" applyAlignment="1" applyProtection="1">
      <alignment horizontal="distributed" vertical="center" wrapText="1" justifyLastLine="1"/>
      <protection locked="0"/>
    </xf>
    <xf numFmtId="0" fontId="3" fillId="0" borderId="48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3" fillId="0" borderId="41" xfId="0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right" vertical="center"/>
      <protection locked="0"/>
    </xf>
    <xf numFmtId="38" fontId="3" fillId="0" borderId="16" xfId="1" applyFont="1" applyFill="1" applyBorder="1" applyAlignment="1" applyProtection="1">
      <alignment horizontal="right" vertical="center" indent="1"/>
      <protection locked="0"/>
    </xf>
    <xf numFmtId="38" fontId="3" fillId="0" borderId="49" xfId="1" applyFont="1" applyFill="1" applyBorder="1" applyAlignment="1" applyProtection="1">
      <alignment horizontal="right" vertical="center" inden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right" vertical="center"/>
      <protection locked="0"/>
    </xf>
    <xf numFmtId="38" fontId="3" fillId="0" borderId="4" xfId="1" applyFont="1" applyFill="1" applyBorder="1" applyAlignment="1" applyProtection="1">
      <alignment horizontal="righ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38" fontId="3" fillId="0" borderId="25" xfId="1" applyFont="1" applyFill="1" applyBorder="1" applyAlignment="1" applyProtection="1">
      <alignment horizontal="right" vertical="center"/>
      <protection locked="0"/>
    </xf>
    <xf numFmtId="38" fontId="3" fillId="0" borderId="38" xfId="1" applyFont="1" applyFill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distributed" justifyLastLine="1"/>
      <protection locked="0"/>
    </xf>
    <xf numFmtId="38" fontId="3" fillId="0" borderId="21" xfId="1" applyFont="1" applyFill="1" applyBorder="1" applyAlignment="1" applyProtection="1">
      <alignment horizontal="right" vertical="center" indent="1"/>
      <protection locked="0"/>
    </xf>
    <xf numFmtId="38" fontId="3" fillId="0" borderId="30" xfId="1" applyFont="1" applyFill="1" applyBorder="1" applyAlignment="1" applyProtection="1">
      <alignment horizontal="right" vertical="center" indent="1"/>
      <protection locked="0"/>
    </xf>
    <xf numFmtId="38" fontId="3" fillId="0" borderId="28" xfId="1" applyFont="1" applyFill="1" applyBorder="1" applyAlignment="1" applyProtection="1">
      <alignment horizontal="right" vertical="center" indent="1"/>
      <protection locked="0"/>
    </xf>
    <xf numFmtId="38" fontId="3" fillId="0" borderId="31" xfId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38" fontId="3" fillId="0" borderId="43" xfId="1" applyFont="1" applyFill="1" applyBorder="1" applyAlignment="1" applyProtection="1">
      <alignment horizontal="right" vertical="center" indent="1"/>
      <protection locked="0"/>
    </xf>
    <xf numFmtId="38" fontId="3" fillId="0" borderId="41" xfId="1" applyFont="1" applyFill="1" applyBorder="1" applyAlignment="1" applyProtection="1">
      <alignment horizontal="right" vertical="center" indent="1"/>
      <protection locked="0"/>
    </xf>
    <xf numFmtId="38" fontId="3" fillId="0" borderId="44" xfId="1" applyFont="1" applyFill="1" applyBorder="1" applyAlignment="1" applyProtection="1">
      <alignment horizontal="right" vertical="center" indent="1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distributed" vertical="center" textRotation="255" justifyLastLine="1"/>
      <protection locked="0"/>
    </xf>
    <xf numFmtId="38" fontId="3" fillId="0" borderId="4" xfId="1" applyFont="1" applyFill="1" applyBorder="1" applyAlignment="1" applyProtection="1">
      <alignment horizontal="right" vertical="center"/>
      <protection locked="0"/>
    </xf>
    <xf numFmtId="38" fontId="3" fillId="0" borderId="3" xfId="1" applyFont="1" applyFill="1" applyBorder="1" applyAlignment="1" applyProtection="1">
      <alignment horizontal="right" vertical="center"/>
      <protection locked="0"/>
    </xf>
    <xf numFmtId="38" fontId="3" fillId="0" borderId="2" xfId="1" applyFont="1" applyFill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right" vertical="center" indent="2"/>
      <protection locked="0"/>
    </xf>
    <xf numFmtId="38" fontId="3" fillId="0" borderId="45" xfId="1" applyFont="1" applyFill="1" applyBorder="1" applyAlignment="1" applyProtection="1">
      <alignment horizontal="right" vertical="center" indent="2"/>
      <protection locked="0"/>
    </xf>
    <xf numFmtId="0" fontId="3" fillId="0" borderId="8" xfId="0" applyFont="1" applyBorder="1" applyAlignment="1" applyProtection="1">
      <alignment horizontal="distributed" vertical="center" textRotation="255" justifyLastLine="1"/>
      <protection locked="0"/>
    </xf>
    <xf numFmtId="0" fontId="3" fillId="0" borderId="6" xfId="0" applyFont="1" applyBorder="1" applyAlignment="1" applyProtection="1">
      <alignment horizontal="distributed" vertical="center" textRotation="255" justifyLastLine="1"/>
      <protection locked="0"/>
    </xf>
    <xf numFmtId="38" fontId="3" fillId="0" borderId="3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6" xfId="0" applyFont="1" applyBorder="1" applyAlignment="1" applyProtection="1">
      <alignment horizontal="distributed" vertical="center" justifyLastLine="1"/>
      <protection locked="0"/>
    </xf>
    <xf numFmtId="0" fontId="3" fillId="0" borderId="40" xfId="0" applyFont="1" applyBorder="1" applyAlignment="1" applyProtection="1">
      <alignment horizontal="distributed" vertical="center" textRotation="255" justifyLastLine="1"/>
      <protection locked="0"/>
    </xf>
    <xf numFmtId="0" fontId="3" fillId="0" borderId="42" xfId="0" applyFont="1" applyBorder="1" applyAlignment="1" applyProtection="1">
      <alignment horizontal="distributed" vertical="center" textRotation="255" justifyLastLine="1"/>
      <protection locked="0"/>
    </xf>
    <xf numFmtId="0" fontId="3" fillId="0" borderId="38" xfId="0" applyFont="1" applyBorder="1" applyAlignment="1" applyProtection="1">
      <alignment horizontal="distributed" vertical="center" justifyLastLine="1"/>
      <protection locked="0"/>
    </xf>
    <xf numFmtId="38" fontId="3" fillId="0" borderId="38" xfId="1" applyFont="1" applyFill="1" applyBorder="1" applyAlignment="1" applyProtection="1">
      <alignment horizontal="right" vertical="center"/>
      <protection locked="0"/>
    </xf>
    <xf numFmtId="38" fontId="3" fillId="0" borderId="24" xfId="1" applyFont="1" applyFill="1" applyBorder="1" applyAlignment="1" applyProtection="1">
      <alignment horizontal="right" vertical="center"/>
      <protection locked="0"/>
    </xf>
    <xf numFmtId="38" fontId="3" fillId="0" borderId="37" xfId="1" applyFont="1" applyFill="1" applyBorder="1" applyAlignment="1" applyProtection="1">
      <alignment horizontal="right" vertical="center"/>
      <protection locked="0"/>
    </xf>
    <xf numFmtId="38" fontId="3" fillId="0" borderId="25" xfId="1" applyFont="1" applyFill="1" applyBorder="1" applyAlignment="1" applyProtection="1">
      <alignment horizontal="right" vertical="center" indent="2"/>
      <protection locked="0"/>
    </xf>
    <xf numFmtId="38" fontId="3" fillId="0" borderId="26" xfId="1" applyFont="1" applyFill="1" applyBorder="1" applyAlignment="1" applyProtection="1">
      <alignment horizontal="right" vertical="center" indent="2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wrapText="1" justifyLastLine="1"/>
      <protection locked="0"/>
    </xf>
    <xf numFmtId="0" fontId="3" fillId="0" borderId="28" xfId="0" applyFont="1" applyBorder="1" applyAlignment="1" applyProtection="1">
      <alignment horizontal="distributed" vertical="center" wrapText="1" justifyLastLine="1"/>
      <protection locked="0"/>
    </xf>
    <xf numFmtId="0" fontId="3" fillId="0" borderId="31" xfId="0" applyFont="1" applyBorder="1" applyAlignment="1" applyProtection="1">
      <alignment horizontal="distributed" vertical="center" wrapText="1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tabSelected="1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82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70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71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-28</v>
      </c>
      <c r="P14" s="48"/>
      <c r="Q14" s="48"/>
      <c r="R14" s="48"/>
      <c r="S14" s="48"/>
      <c r="T14" s="48"/>
      <c r="U14" s="48"/>
      <c r="V14" s="48"/>
      <c r="W14" s="49"/>
      <c r="X14" s="47">
        <v>-1273349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-891392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-246737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-135220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-152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-152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-28</v>
      </c>
      <c r="P26" s="77"/>
      <c r="Q26" s="77"/>
      <c r="R26" s="77"/>
      <c r="S26" s="77"/>
      <c r="T26" s="77"/>
      <c r="U26" s="77"/>
      <c r="V26" s="77"/>
      <c r="W26" s="78"/>
      <c r="X26" s="76">
        <v>-1273349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-891392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-246737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-135220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-2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-2</v>
      </c>
      <c r="BE40" s="107"/>
      <c r="BF40" s="107"/>
      <c r="BG40" s="107"/>
      <c r="BH40" s="107"/>
      <c r="BI40" s="107"/>
      <c r="BJ40" s="107">
        <v>-3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-690</v>
      </c>
      <c r="AG42" s="107"/>
      <c r="AH42" s="107"/>
      <c r="AI42" s="107"/>
      <c r="AJ42" s="107"/>
      <c r="AK42" s="107"/>
      <c r="AL42" s="107">
        <v>30972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30282</v>
      </c>
      <c r="BE42" s="107"/>
      <c r="BF42" s="107"/>
      <c r="BG42" s="107"/>
      <c r="BH42" s="107"/>
      <c r="BI42" s="107"/>
      <c r="BJ42" s="107">
        <v>-9471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1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-4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-47</v>
      </c>
      <c r="AA57" s="148"/>
      <c r="AB57" s="148"/>
      <c r="AC57" s="148"/>
      <c r="AD57" s="148"/>
      <c r="AE57" s="148"/>
      <c r="AF57" s="148"/>
      <c r="AG57" s="148"/>
      <c r="AH57" s="149"/>
      <c r="AI57" s="150">
        <v>-36580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-11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-45</v>
      </c>
      <c r="AA58" s="148"/>
      <c r="AB58" s="148"/>
      <c r="AC58" s="148"/>
      <c r="AD58" s="148"/>
      <c r="AE58" s="148"/>
      <c r="AF58" s="148"/>
      <c r="AG58" s="148"/>
      <c r="AH58" s="149"/>
      <c r="AI58" s="150">
        <v>-772891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-5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-7</v>
      </c>
      <c r="AA59" s="148"/>
      <c r="AB59" s="148"/>
      <c r="AC59" s="148"/>
      <c r="AD59" s="148"/>
      <c r="AE59" s="148"/>
      <c r="AF59" s="148"/>
      <c r="AG59" s="148"/>
      <c r="AH59" s="149"/>
      <c r="AI59" s="150">
        <v>-31648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-20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-99</v>
      </c>
      <c r="AA60" s="148"/>
      <c r="AB60" s="148"/>
      <c r="AC60" s="148"/>
      <c r="AD60" s="148"/>
      <c r="AE60" s="148"/>
      <c r="AF60" s="148"/>
      <c r="AG60" s="148"/>
      <c r="AH60" s="149"/>
      <c r="AI60" s="150">
        <v>-841119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1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-48330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-152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-20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-99</v>
      </c>
      <c r="AA64" s="148"/>
      <c r="AB64" s="148"/>
      <c r="AC64" s="148"/>
      <c r="AD64" s="148"/>
      <c r="AE64" s="148"/>
      <c r="AF64" s="148"/>
      <c r="AG64" s="148"/>
      <c r="AH64" s="149"/>
      <c r="AI64" s="150">
        <v>-889601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-9200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3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3</v>
      </c>
      <c r="AA66" s="148"/>
      <c r="AB66" s="148"/>
      <c r="AC66" s="148"/>
      <c r="AD66" s="148"/>
      <c r="AE66" s="148"/>
      <c r="AF66" s="148"/>
      <c r="AG66" s="148"/>
      <c r="AH66" s="149"/>
      <c r="AI66" s="150">
        <v>47502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-6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9</v>
      </c>
      <c r="AA67" s="148"/>
      <c r="AB67" s="148"/>
      <c r="AC67" s="148"/>
      <c r="AD67" s="148"/>
      <c r="AE67" s="148"/>
      <c r="AF67" s="148"/>
      <c r="AG67" s="148"/>
      <c r="AH67" s="149"/>
      <c r="AI67" s="150">
        <v>-15830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-3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12</v>
      </c>
      <c r="AA68" s="148"/>
      <c r="AB68" s="148"/>
      <c r="AC68" s="148"/>
      <c r="AD68" s="148"/>
      <c r="AE68" s="148"/>
      <c r="AF68" s="148"/>
      <c r="AG68" s="148"/>
      <c r="AH68" s="149"/>
      <c r="AI68" s="150">
        <v>22472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0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-1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-1470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-5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-41</v>
      </c>
      <c r="AA71" s="148"/>
      <c r="AB71" s="148"/>
      <c r="AC71" s="148"/>
      <c r="AD71" s="148"/>
      <c r="AE71" s="148"/>
      <c r="AF71" s="148"/>
      <c r="AG71" s="148"/>
      <c r="AH71" s="149"/>
      <c r="AI71" s="150">
        <v>-404750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-8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-29</v>
      </c>
      <c r="AA72" s="148"/>
      <c r="AB72" s="148"/>
      <c r="AC72" s="148"/>
      <c r="AD72" s="148"/>
      <c r="AE72" s="148"/>
      <c r="AF72" s="148"/>
      <c r="AG72" s="148"/>
      <c r="AH72" s="149"/>
      <c r="AI72" s="150">
        <v>-383748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-28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-128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-1273349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>SUM(P57,P65)</f>
        <v>-4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>SUM(Z57,Z65)</f>
        <v>-47</v>
      </c>
      <c r="AA74" s="148"/>
      <c r="AB74" s="148"/>
      <c r="AC74" s="148"/>
      <c r="AD74" s="148"/>
      <c r="AE74" s="148"/>
      <c r="AF74" s="148"/>
      <c r="AG74" s="148"/>
      <c r="AH74" s="149"/>
      <c r="AI74" s="150">
        <f>SUM(AI57,AI65)</f>
        <v>-45780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ref="P75:P79" si="0">SUM(P58,P66)</f>
        <v>-8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ref="Z75:Z80" si="1">SUM(Z58,Z66)</f>
        <v>-42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ref="AI75:AI80" si="2">SUM(AI58,AI66)</f>
        <v>-725389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-11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2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-47478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-23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-87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-818647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0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0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-49800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-152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>SUM(P63,P71)</f>
        <v>-5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-41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-404750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AT34:BD34"/>
    <mergeCell ref="BE34:BO34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X28:AH28"/>
    <mergeCell ref="D25:N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BE19:BO19"/>
    <mergeCell ref="BE25:BO25"/>
    <mergeCell ref="AI91:AR91"/>
    <mergeCell ref="AG84:AH84"/>
    <mergeCell ref="AI84:AR84"/>
    <mergeCell ref="P85:V85"/>
    <mergeCell ref="W85:X85"/>
    <mergeCell ref="Z85:AF85"/>
    <mergeCell ref="AG85:AH85"/>
    <mergeCell ref="AI85:AR85"/>
    <mergeCell ref="P86:V86"/>
    <mergeCell ref="W86:X86"/>
    <mergeCell ref="Z86:AF86"/>
    <mergeCell ref="AG86:AH86"/>
    <mergeCell ref="AI86:AR86"/>
    <mergeCell ref="AG87:AH87"/>
    <mergeCell ref="AI87:AR87"/>
    <mergeCell ref="AG88:AH88"/>
    <mergeCell ref="AI88:AR88"/>
    <mergeCell ref="AG89:AH89"/>
    <mergeCell ref="AI89:AR89"/>
    <mergeCell ref="AG90:AH90"/>
    <mergeCell ref="AI90:AR90"/>
    <mergeCell ref="AG91:AH91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BF9:BM9"/>
    <mergeCell ref="B12:N13"/>
    <mergeCell ref="O12:W12"/>
    <mergeCell ref="X12:AH12"/>
    <mergeCell ref="AI12:AS12"/>
    <mergeCell ref="AT12:BD12"/>
    <mergeCell ref="BE12:BO12"/>
    <mergeCell ref="O13:W13"/>
    <mergeCell ref="B14:C15"/>
    <mergeCell ref="X13:AH13"/>
    <mergeCell ref="AI13:AS13"/>
    <mergeCell ref="AT13:BD13"/>
    <mergeCell ref="BE13:BO13"/>
    <mergeCell ref="Y55:AH55"/>
    <mergeCell ref="AI55:AR55"/>
    <mergeCell ref="O56:X56"/>
    <mergeCell ref="Y56:AH56"/>
    <mergeCell ref="AI56:AR56"/>
    <mergeCell ref="BE14:BO14"/>
    <mergeCell ref="D15:N15"/>
    <mergeCell ref="O15:W15"/>
    <mergeCell ref="X15:AH15"/>
    <mergeCell ref="AI15:AS15"/>
    <mergeCell ref="AT15:BD15"/>
    <mergeCell ref="BE15:BO15"/>
    <mergeCell ref="D14:N14"/>
    <mergeCell ref="O14:W14"/>
    <mergeCell ref="X14:AH14"/>
    <mergeCell ref="AI14:AS14"/>
    <mergeCell ref="AT14:BD14"/>
    <mergeCell ref="F18:N18"/>
    <mergeCell ref="O18:W18"/>
    <mergeCell ref="O20:W20"/>
    <mergeCell ref="X20:AH20"/>
    <mergeCell ref="AI20:AS20"/>
    <mergeCell ref="AT20:BD20"/>
    <mergeCell ref="F24:N24"/>
    <mergeCell ref="AT22:BD22"/>
    <mergeCell ref="BE16:BO16"/>
    <mergeCell ref="X23:AH23"/>
    <mergeCell ref="AI23:AS23"/>
    <mergeCell ref="AT23:BD23"/>
    <mergeCell ref="BE17:BO17"/>
    <mergeCell ref="AT21:BD21"/>
    <mergeCell ref="O16:W16"/>
    <mergeCell ref="X16:AH16"/>
    <mergeCell ref="AI16:AS16"/>
    <mergeCell ref="AT16:BD16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F20:N20"/>
    <mergeCell ref="O24:W24"/>
    <mergeCell ref="X24:AH24"/>
    <mergeCell ref="AI24:AS24"/>
    <mergeCell ref="AT24:BD24"/>
    <mergeCell ref="BE24:BO24"/>
    <mergeCell ref="B26:N26"/>
    <mergeCell ref="O26:W26"/>
    <mergeCell ref="X26:AH26"/>
    <mergeCell ref="AI26:AS26"/>
    <mergeCell ref="AT26:BD26"/>
    <mergeCell ref="BE26:BO26"/>
    <mergeCell ref="B16:C25"/>
    <mergeCell ref="D16:N16"/>
    <mergeCell ref="D17:E24"/>
    <mergeCell ref="F17:N17"/>
    <mergeCell ref="F21:N21"/>
    <mergeCell ref="O21:W21"/>
    <mergeCell ref="X21:AH21"/>
    <mergeCell ref="AI21:AS21"/>
    <mergeCell ref="F22:N22"/>
    <mergeCell ref="O22:W22"/>
    <mergeCell ref="X22:AH22"/>
    <mergeCell ref="AI22:AS22"/>
    <mergeCell ref="AI28:AS28"/>
    <mergeCell ref="AT28:BD28"/>
    <mergeCell ref="BE28:BO28"/>
    <mergeCell ref="B28:N29"/>
    <mergeCell ref="O28:W28"/>
    <mergeCell ref="BE29:BO29"/>
    <mergeCell ref="D32:N32"/>
    <mergeCell ref="O32:W32"/>
    <mergeCell ref="X32:AH32"/>
    <mergeCell ref="AI32:AS32"/>
    <mergeCell ref="AT32:BD32"/>
    <mergeCell ref="B30:C31"/>
    <mergeCell ref="D30:N30"/>
    <mergeCell ref="O30:W30"/>
    <mergeCell ref="X30:AH30"/>
    <mergeCell ref="AI30:AS30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B36:N36"/>
    <mergeCell ref="O36:W36"/>
    <mergeCell ref="X36:AH36"/>
    <mergeCell ref="AI36:AS36"/>
    <mergeCell ref="AT36:BD36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AX42:BC43"/>
    <mergeCell ref="BD42:BI43"/>
    <mergeCell ref="AX38:BC39"/>
    <mergeCell ref="BD38:BI39"/>
    <mergeCell ref="BJ38:BO38"/>
    <mergeCell ref="AF39:AK39"/>
    <mergeCell ref="BJ42:BO43"/>
    <mergeCell ref="AR48:BA49"/>
    <mergeCell ref="AX44:BC45"/>
    <mergeCell ref="BH48:BI49"/>
    <mergeCell ref="AR46:AW47"/>
    <mergeCell ref="AX46:BC47"/>
    <mergeCell ref="BD46:BI47"/>
    <mergeCell ref="BB48:BG49"/>
    <mergeCell ref="W58:X58"/>
    <mergeCell ref="Z58:AF58"/>
    <mergeCell ref="B38:M39"/>
    <mergeCell ref="Z42:AE43"/>
    <mergeCell ref="AF42:AK43"/>
    <mergeCell ref="AF46:AK47"/>
    <mergeCell ref="B40:H43"/>
    <mergeCell ref="I40:M40"/>
    <mergeCell ref="N40:S41"/>
    <mergeCell ref="T40:Y41"/>
    <mergeCell ref="Z40:AE41"/>
    <mergeCell ref="AF40:AK41"/>
    <mergeCell ref="AG58:AH58"/>
    <mergeCell ref="AI58:AR58"/>
    <mergeCell ref="AL42:AQ43"/>
    <mergeCell ref="AR42:AW43"/>
    <mergeCell ref="AL44:AQ45"/>
    <mergeCell ref="AR44:AW45"/>
    <mergeCell ref="N38:Y38"/>
    <mergeCell ref="Z38:AW38"/>
    <mergeCell ref="N39:S39"/>
    <mergeCell ref="T39:Y39"/>
    <mergeCell ref="Z39:AE39"/>
    <mergeCell ref="O55:X55"/>
    <mergeCell ref="W59:X59"/>
    <mergeCell ref="Z59:AF59"/>
    <mergeCell ref="AG59:AH59"/>
    <mergeCell ref="AI59:AR59"/>
    <mergeCell ref="P60:V60"/>
    <mergeCell ref="W60:X60"/>
    <mergeCell ref="D88:N88"/>
    <mergeCell ref="F87:N87"/>
    <mergeCell ref="P80:V80"/>
    <mergeCell ref="W80:X80"/>
    <mergeCell ref="Z80:AF80"/>
    <mergeCell ref="AG80:AH80"/>
    <mergeCell ref="AI80:AR80"/>
    <mergeCell ref="O82:X82"/>
    <mergeCell ref="Y82:AH82"/>
    <mergeCell ref="AI82:AR82"/>
    <mergeCell ref="O83:X83"/>
    <mergeCell ref="Y83:AH83"/>
    <mergeCell ref="AI83:AR83"/>
    <mergeCell ref="P84:V84"/>
    <mergeCell ref="W84:X84"/>
    <mergeCell ref="Z84:AF84"/>
    <mergeCell ref="F86:N86"/>
    <mergeCell ref="P72:V72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I46:M46"/>
    <mergeCell ref="N46:S47"/>
    <mergeCell ref="T46:Y47"/>
    <mergeCell ref="Z46:AE47"/>
    <mergeCell ref="AL46:AQ47"/>
    <mergeCell ref="B51:F51"/>
    <mergeCell ref="G51:L52"/>
    <mergeCell ref="B52:F52"/>
    <mergeCell ref="B44:H47"/>
    <mergeCell ref="I44:M44"/>
    <mergeCell ref="N44:S45"/>
    <mergeCell ref="T44:Y45"/>
    <mergeCell ref="I45:M45"/>
    <mergeCell ref="Z44:AE45"/>
    <mergeCell ref="AF44:AK45"/>
    <mergeCell ref="R51:Y52"/>
    <mergeCell ref="B55:N56"/>
    <mergeCell ref="D57:E60"/>
    <mergeCell ref="B57:C64"/>
    <mergeCell ref="F60:N60"/>
    <mergeCell ref="F59:N59"/>
    <mergeCell ref="F58:N58"/>
    <mergeCell ref="F57:N57"/>
    <mergeCell ref="D63:N63"/>
    <mergeCell ref="I47:M47"/>
    <mergeCell ref="M51:Q51"/>
    <mergeCell ref="M52:Q52"/>
    <mergeCell ref="P59:V59"/>
    <mergeCell ref="P58:V58"/>
    <mergeCell ref="P61:V61"/>
    <mergeCell ref="W61:X61"/>
    <mergeCell ref="P62:V62"/>
    <mergeCell ref="W62:X62"/>
    <mergeCell ref="P63:V63"/>
    <mergeCell ref="W63:X63"/>
    <mergeCell ref="P64:V64"/>
    <mergeCell ref="W64:X64"/>
    <mergeCell ref="D62:N62"/>
    <mergeCell ref="D61:N61"/>
    <mergeCell ref="M64:N64"/>
    <mergeCell ref="D64:L64"/>
    <mergeCell ref="Z61:AF61"/>
    <mergeCell ref="AG61:AH61"/>
    <mergeCell ref="AI61:AR61"/>
    <mergeCell ref="Z62:AF62"/>
    <mergeCell ref="AG62:AH62"/>
    <mergeCell ref="AI62:AR62"/>
    <mergeCell ref="Z63:AF63"/>
    <mergeCell ref="AG63:AH63"/>
    <mergeCell ref="AI63:AR63"/>
    <mergeCell ref="Z60:AF60"/>
    <mergeCell ref="AG60:AH60"/>
    <mergeCell ref="AI60:AR60"/>
    <mergeCell ref="Z64:AF64"/>
    <mergeCell ref="AG64:AH64"/>
    <mergeCell ref="AI64:AR64"/>
    <mergeCell ref="P65:V65"/>
    <mergeCell ref="W65:X65"/>
    <mergeCell ref="F67:N67"/>
    <mergeCell ref="F66:N66"/>
    <mergeCell ref="F65:N65"/>
    <mergeCell ref="Z65:AF65"/>
    <mergeCell ref="AG65:AH65"/>
    <mergeCell ref="AI65:AR65"/>
    <mergeCell ref="P66:V66"/>
    <mergeCell ref="W66:X66"/>
    <mergeCell ref="Z66:AF66"/>
    <mergeCell ref="AG66:AH66"/>
    <mergeCell ref="AI66:AR66"/>
    <mergeCell ref="P67:V67"/>
    <mergeCell ref="W67:X67"/>
    <mergeCell ref="Z67:AF67"/>
    <mergeCell ref="AG67:AH67"/>
    <mergeCell ref="AI67:AR67"/>
    <mergeCell ref="P68:V68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F77:N77"/>
    <mergeCell ref="F68:N68"/>
    <mergeCell ref="D72:L72"/>
    <mergeCell ref="M72:N72"/>
    <mergeCell ref="L73:N73"/>
    <mergeCell ref="B73:K73"/>
    <mergeCell ref="P74:V74"/>
    <mergeCell ref="W74:X74"/>
    <mergeCell ref="Z74:AF74"/>
    <mergeCell ref="AG74:AH74"/>
    <mergeCell ref="AI74:AR74"/>
    <mergeCell ref="P75:V75"/>
    <mergeCell ref="W75:X75"/>
    <mergeCell ref="Z75:AF75"/>
    <mergeCell ref="AG75:AH75"/>
    <mergeCell ref="AI75:AR75"/>
    <mergeCell ref="B84:C91"/>
    <mergeCell ref="D84:E87"/>
    <mergeCell ref="F84:N84"/>
    <mergeCell ref="D80:N80"/>
    <mergeCell ref="B82:N83"/>
    <mergeCell ref="D89:N89"/>
    <mergeCell ref="P87:V87"/>
    <mergeCell ref="W87:X87"/>
    <mergeCell ref="Z87:AF87"/>
    <mergeCell ref="P88:V88"/>
    <mergeCell ref="W88:X88"/>
    <mergeCell ref="Z88:AF88"/>
    <mergeCell ref="D91:N91"/>
    <mergeCell ref="D90:N90"/>
    <mergeCell ref="P89:V89"/>
    <mergeCell ref="W89:X89"/>
    <mergeCell ref="Z89:AF89"/>
    <mergeCell ref="P90:V90"/>
    <mergeCell ref="W90:X90"/>
    <mergeCell ref="Z90:AF90"/>
    <mergeCell ref="P91:V91"/>
    <mergeCell ref="W91:X91"/>
    <mergeCell ref="Z91:AF91"/>
    <mergeCell ref="F85:N85"/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83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73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72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-28</v>
      </c>
      <c r="P14" s="48"/>
      <c r="Q14" s="48"/>
      <c r="R14" s="48"/>
      <c r="S14" s="48"/>
      <c r="T14" s="48"/>
      <c r="U14" s="48"/>
      <c r="V14" s="48"/>
      <c r="W14" s="49"/>
      <c r="X14" s="47">
        <v>-1273349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-891392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-246737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-135220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-152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-152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-28</v>
      </c>
      <c r="P26" s="77"/>
      <c r="Q26" s="77"/>
      <c r="R26" s="77"/>
      <c r="S26" s="77"/>
      <c r="T26" s="77"/>
      <c r="U26" s="77"/>
      <c r="V26" s="77"/>
      <c r="W26" s="78"/>
      <c r="X26" s="76">
        <v>-1273349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-891392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-246737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-135220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-2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-2</v>
      </c>
      <c r="BE40" s="107"/>
      <c r="BF40" s="107"/>
      <c r="BG40" s="107"/>
      <c r="BH40" s="107"/>
      <c r="BI40" s="107"/>
      <c r="BJ40" s="107">
        <v>-3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-690</v>
      </c>
      <c r="AG42" s="107"/>
      <c r="AH42" s="107"/>
      <c r="AI42" s="107"/>
      <c r="AJ42" s="107"/>
      <c r="AK42" s="107"/>
      <c r="AL42" s="107">
        <v>30972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30282</v>
      </c>
      <c r="BE42" s="107"/>
      <c r="BF42" s="107"/>
      <c r="BG42" s="107"/>
      <c r="BH42" s="107"/>
      <c r="BI42" s="107"/>
      <c r="BJ42" s="107">
        <v>-9471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1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-4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-47</v>
      </c>
      <c r="AA57" s="148"/>
      <c r="AB57" s="148"/>
      <c r="AC57" s="148"/>
      <c r="AD57" s="148"/>
      <c r="AE57" s="148"/>
      <c r="AF57" s="148"/>
      <c r="AG57" s="148"/>
      <c r="AH57" s="149"/>
      <c r="AI57" s="150">
        <v>-36580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-11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-45</v>
      </c>
      <c r="AA58" s="148"/>
      <c r="AB58" s="148"/>
      <c r="AC58" s="148"/>
      <c r="AD58" s="148"/>
      <c r="AE58" s="148"/>
      <c r="AF58" s="148"/>
      <c r="AG58" s="148"/>
      <c r="AH58" s="149"/>
      <c r="AI58" s="150">
        <v>-772891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-5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-7</v>
      </c>
      <c r="AA59" s="148"/>
      <c r="AB59" s="148"/>
      <c r="AC59" s="148"/>
      <c r="AD59" s="148"/>
      <c r="AE59" s="148"/>
      <c r="AF59" s="148"/>
      <c r="AG59" s="148"/>
      <c r="AH59" s="149"/>
      <c r="AI59" s="150">
        <v>-31648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-20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-99</v>
      </c>
      <c r="AA60" s="148"/>
      <c r="AB60" s="148"/>
      <c r="AC60" s="148"/>
      <c r="AD60" s="148"/>
      <c r="AE60" s="148"/>
      <c r="AF60" s="148"/>
      <c r="AG60" s="148"/>
      <c r="AH60" s="149"/>
      <c r="AI60" s="150">
        <v>-841119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1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-48330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-152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-20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-99</v>
      </c>
      <c r="AA64" s="148"/>
      <c r="AB64" s="148"/>
      <c r="AC64" s="148"/>
      <c r="AD64" s="148"/>
      <c r="AE64" s="148"/>
      <c r="AF64" s="148"/>
      <c r="AG64" s="148"/>
      <c r="AH64" s="149"/>
      <c r="AI64" s="150">
        <v>-889601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-9200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3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3</v>
      </c>
      <c r="AA66" s="148"/>
      <c r="AB66" s="148"/>
      <c r="AC66" s="148"/>
      <c r="AD66" s="148"/>
      <c r="AE66" s="148"/>
      <c r="AF66" s="148"/>
      <c r="AG66" s="148"/>
      <c r="AH66" s="149"/>
      <c r="AI66" s="150">
        <v>47502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-6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9</v>
      </c>
      <c r="AA67" s="148"/>
      <c r="AB67" s="148"/>
      <c r="AC67" s="148"/>
      <c r="AD67" s="148"/>
      <c r="AE67" s="148"/>
      <c r="AF67" s="148"/>
      <c r="AG67" s="148"/>
      <c r="AH67" s="149"/>
      <c r="AI67" s="150">
        <v>-15830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-3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12</v>
      </c>
      <c r="AA68" s="148"/>
      <c r="AB68" s="148"/>
      <c r="AC68" s="148"/>
      <c r="AD68" s="148"/>
      <c r="AE68" s="148"/>
      <c r="AF68" s="148"/>
      <c r="AG68" s="148"/>
      <c r="AH68" s="149"/>
      <c r="AI68" s="150">
        <v>22472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0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-1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-1470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-5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-41</v>
      </c>
      <c r="AA71" s="148"/>
      <c r="AB71" s="148"/>
      <c r="AC71" s="148"/>
      <c r="AD71" s="148"/>
      <c r="AE71" s="148"/>
      <c r="AF71" s="148"/>
      <c r="AG71" s="148"/>
      <c r="AH71" s="149"/>
      <c r="AI71" s="150">
        <v>-404750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-8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-29</v>
      </c>
      <c r="AA72" s="148"/>
      <c r="AB72" s="148"/>
      <c r="AC72" s="148"/>
      <c r="AD72" s="148"/>
      <c r="AE72" s="148"/>
      <c r="AF72" s="148"/>
      <c r="AG72" s="148"/>
      <c r="AH72" s="149"/>
      <c r="AI72" s="150">
        <v>-383748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-28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-128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-1273349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 t="shared" ref="P74:P80" si="0">SUM(P57,P65)</f>
        <v>-4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 t="shared" ref="Z74:Z80" si="1">SUM(Z57,Z65)</f>
        <v>-47</v>
      </c>
      <c r="AA74" s="148"/>
      <c r="AB74" s="148"/>
      <c r="AC74" s="148"/>
      <c r="AD74" s="148"/>
      <c r="AE74" s="148"/>
      <c r="AF74" s="148"/>
      <c r="AG74" s="148"/>
      <c r="AH74" s="149"/>
      <c r="AI74" s="150">
        <f t="shared" ref="AI74:AI80" si="2">SUM(AI57,AI65)</f>
        <v>-45780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si="0"/>
        <v>-8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si="1"/>
        <v>-42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si="2"/>
        <v>-725389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-11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2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-47478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-23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-87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-818647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0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0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-49800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-152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 t="shared" si="0"/>
        <v>-5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-41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-404750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  <mergeCell ref="B84:C91"/>
    <mergeCell ref="D84:E87"/>
    <mergeCell ref="F84:N84"/>
    <mergeCell ref="D80:N80"/>
    <mergeCell ref="B82:N83"/>
    <mergeCell ref="P91:V91"/>
    <mergeCell ref="W91:X91"/>
    <mergeCell ref="D89:N89"/>
    <mergeCell ref="P87:V87"/>
    <mergeCell ref="W87:X87"/>
    <mergeCell ref="Z87:AF87"/>
    <mergeCell ref="P88:V88"/>
    <mergeCell ref="W88:X88"/>
    <mergeCell ref="Z88:AF88"/>
    <mergeCell ref="AI74:AR74"/>
    <mergeCell ref="P75:V75"/>
    <mergeCell ref="W75:X75"/>
    <mergeCell ref="Z75:AF75"/>
    <mergeCell ref="AG75:AH75"/>
    <mergeCell ref="AI75:AR75"/>
    <mergeCell ref="Z91:AF91"/>
    <mergeCell ref="F85:N85"/>
    <mergeCell ref="P74:V74"/>
    <mergeCell ref="W74:X74"/>
    <mergeCell ref="Z74:AF74"/>
    <mergeCell ref="AG74:AH74"/>
    <mergeCell ref="F77:N77"/>
    <mergeCell ref="D88:N88"/>
    <mergeCell ref="F87:N87"/>
    <mergeCell ref="P80:V80"/>
    <mergeCell ref="D91:N91"/>
    <mergeCell ref="D90:N90"/>
    <mergeCell ref="P89:V89"/>
    <mergeCell ref="W89:X89"/>
    <mergeCell ref="Z89:AF89"/>
    <mergeCell ref="P90:V90"/>
    <mergeCell ref="W90:X90"/>
    <mergeCell ref="Z90:AF90"/>
    <mergeCell ref="D72:L72"/>
    <mergeCell ref="M72:N72"/>
    <mergeCell ref="L73:N73"/>
    <mergeCell ref="B73:K73"/>
    <mergeCell ref="P68:V68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F68:N68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Z60:AF60"/>
    <mergeCell ref="AG60:AH60"/>
    <mergeCell ref="AI60:AR60"/>
    <mergeCell ref="Z64:AF64"/>
    <mergeCell ref="AG64:AH64"/>
    <mergeCell ref="AI64:AR64"/>
    <mergeCell ref="AG65:AH65"/>
    <mergeCell ref="AI65:AR65"/>
    <mergeCell ref="AG66:AH66"/>
    <mergeCell ref="AI66:AR66"/>
    <mergeCell ref="P67:V67"/>
    <mergeCell ref="W67:X67"/>
    <mergeCell ref="Z67:AF67"/>
    <mergeCell ref="AG67:AH67"/>
    <mergeCell ref="AI67:AR67"/>
    <mergeCell ref="P65:V65"/>
    <mergeCell ref="W65:X65"/>
    <mergeCell ref="F67:N67"/>
    <mergeCell ref="F66:N66"/>
    <mergeCell ref="F65:N65"/>
    <mergeCell ref="Z65:AF65"/>
    <mergeCell ref="P66:V66"/>
    <mergeCell ref="W66:X66"/>
    <mergeCell ref="Z66:AF66"/>
    <mergeCell ref="AG63:AH63"/>
    <mergeCell ref="AI63:AR63"/>
    <mergeCell ref="W61:X61"/>
    <mergeCell ref="P62:V62"/>
    <mergeCell ref="W62:X62"/>
    <mergeCell ref="P63:V63"/>
    <mergeCell ref="W63:X63"/>
    <mergeCell ref="Z61:AF61"/>
    <mergeCell ref="AG61:AH61"/>
    <mergeCell ref="AI61:AR61"/>
    <mergeCell ref="Z62:AF62"/>
    <mergeCell ref="AG62:AH62"/>
    <mergeCell ref="AI62:AR62"/>
    <mergeCell ref="P61:V61"/>
    <mergeCell ref="O56:X56"/>
    <mergeCell ref="B55:N56"/>
    <mergeCell ref="D57:E60"/>
    <mergeCell ref="B57:C64"/>
    <mergeCell ref="F60:N60"/>
    <mergeCell ref="F59:N59"/>
    <mergeCell ref="F58:N58"/>
    <mergeCell ref="F57:N57"/>
    <mergeCell ref="D63:N63"/>
    <mergeCell ref="P64:V64"/>
    <mergeCell ref="W64:X64"/>
    <mergeCell ref="D62:N62"/>
    <mergeCell ref="D61:N61"/>
    <mergeCell ref="M64:N64"/>
    <mergeCell ref="D64:L64"/>
    <mergeCell ref="B51:F51"/>
    <mergeCell ref="G51:L52"/>
    <mergeCell ref="B52:F52"/>
    <mergeCell ref="B44:H47"/>
    <mergeCell ref="I44:M44"/>
    <mergeCell ref="I47:M47"/>
    <mergeCell ref="M51:Q51"/>
    <mergeCell ref="M52:Q52"/>
    <mergeCell ref="P59:V59"/>
    <mergeCell ref="P58:V58"/>
    <mergeCell ref="P60:V60"/>
    <mergeCell ref="W60:X60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N44:S45"/>
    <mergeCell ref="T44:Y45"/>
    <mergeCell ref="I45:M45"/>
    <mergeCell ref="Z44:AE45"/>
    <mergeCell ref="AF44:AK45"/>
    <mergeCell ref="R51:Y52"/>
    <mergeCell ref="I46:M46"/>
    <mergeCell ref="N46:S47"/>
    <mergeCell ref="T46:Y47"/>
    <mergeCell ref="Z46:AE47"/>
    <mergeCell ref="AL46:AQ47"/>
    <mergeCell ref="F86:N86"/>
    <mergeCell ref="P72:V72"/>
    <mergeCell ref="W58:X58"/>
    <mergeCell ref="Z58:AF58"/>
    <mergeCell ref="B38:M39"/>
    <mergeCell ref="Z42:AE43"/>
    <mergeCell ref="AF42:AK43"/>
    <mergeCell ref="AF46:AK47"/>
    <mergeCell ref="B40:H43"/>
    <mergeCell ref="I40:M40"/>
    <mergeCell ref="O83:X83"/>
    <mergeCell ref="Y83:AH83"/>
    <mergeCell ref="AI83:AR83"/>
    <mergeCell ref="P84:V84"/>
    <mergeCell ref="W84:X84"/>
    <mergeCell ref="Z84:AF84"/>
    <mergeCell ref="W80:X80"/>
    <mergeCell ref="Z80:AF80"/>
    <mergeCell ref="AG80:AH80"/>
    <mergeCell ref="AI80:AR80"/>
    <mergeCell ref="O82:X82"/>
    <mergeCell ref="Y82:AH82"/>
    <mergeCell ref="AI82:AR82"/>
    <mergeCell ref="W59:X59"/>
    <mergeCell ref="BJ38:BO38"/>
    <mergeCell ref="AF39:AK39"/>
    <mergeCell ref="BJ42:BO43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N38:Y38"/>
    <mergeCell ref="Z38:AW38"/>
    <mergeCell ref="N39:S39"/>
    <mergeCell ref="T39:Y39"/>
    <mergeCell ref="Z39:AE39"/>
    <mergeCell ref="O55:X55"/>
    <mergeCell ref="AR48:BA49"/>
    <mergeCell ref="AX44:BC45"/>
    <mergeCell ref="Y55:AH55"/>
    <mergeCell ref="AI55:AR55"/>
    <mergeCell ref="N40:S41"/>
    <mergeCell ref="BH48:BI49"/>
    <mergeCell ref="AR46:AW47"/>
    <mergeCell ref="AX46:BC47"/>
    <mergeCell ref="BD46:BI47"/>
    <mergeCell ref="BB48:BG49"/>
    <mergeCell ref="B36:N36"/>
    <mergeCell ref="O36:W36"/>
    <mergeCell ref="X36:AH36"/>
    <mergeCell ref="AI36:AS36"/>
    <mergeCell ref="AT36:BD36"/>
    <mergeCell ref="AX42:BC43"/>
    <mergeCell ref="BD42:BI43"/>
    <mergeCell ref="AX38:BC39"/>
    <mergeCell ref="BD38:BI39"/>
    <mergeCell ref="T40:Y41"/>
    <mergeCell ref="Z40:AE41"/>
    <mergeCell ref="AF40:AK41"/>
    <mergeCell ref="AL42:AQ43"/>
    <mergeCell ref="AR42:AW43"/>
    <mergeCell ref="AL44:AQ45"/>
    <mergeCell ref="AR44:AW45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E34:BO34"/>
    <mergeCell ref="B30:C31"/>
    <mergeCell ref="D30:N30"/>
    <mergeCell ref="O30:W30"/>
    <mergeCell ref="X30:AH30"/>
    <mergeCell ref="AI30:AS30"/>
    <mergeCell ref="AI28:AS28"/>
    <mergeCell ref="AT28:BD28"/>
    <mergeCell ref="BE28:BO28"/>
    <mergeCell ref="B28:N29"/>
    <mergeCell ref="O28:W28"/>
    <mergeCell ref="BE29:BO29"/>
    <mergeCell ref="X28:AH28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D32:N32"/>
    <mergeCell ref="O32:W32"/>
    <mergeCell ref="X32:AH32"/>
    <mergeCell ref="AI32:AS32"/>
    <mergeCell ref="AT32:BD32"/>
    <mergeCell ref="D17:E24"/>
    <mergeCell ref="F17:N17"/>
    <mergeCell ref="F21:N21"/>
    <mergeCell ref="O21:W21"/>
    <mergeCell ref="F22:N22"/>
    <mergeCell ref="O22:W22"/>
    <mergeCell ref="O16:W16"/>
    <mergeCell ref="D25:N25"/>
    <mergeCell ref="B26:N26"/>
    <mergeCell ref="O26:W26"/>
    <mergeCell ref="F20:N20"/>
    <mergeCell ref="O24:W24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O20:W20"/>
    <mergeCell ref="AT22:BD22"/>
    <mergeCell ref="X23:AH23"/>
    <mergeCell ref="AI23:AS23"/>
    <mergeCell ref="AT23:BD23"/>
    <mergeCell ref="BE17:BO17"/>
    <mergeCell ref="AT21:BD21"/>
    <mergeCell ref="X21:AH21"/>
    <mergeCell ref="AI21:AS21"/>
    <mergeCell ref="X22:AH22"/>
    <mergeCell ref="AI22:AS22"/>
    <mergeCell ref="BF9:BM9"/>
    <mergeCell ref="B12:N13"/>
    <mergeCell ref="O12:W12"/>
    <mergeCell ref="X12:AH12"/>
    <mergeCell ref="AI12:AS12"/>
    <mergeCell ref="AT12:BD12"/>
    <mergeCell ref="O14:W14"/>
    <mergeCell ref="X14:AH14"/>
    <mergeCell ref="AI14:AS14"/>
    <mergeCell ref="AT14:BD14"/>
    <mergeCell ref="BE14:BO14"/>
    <mergeCell ref="D14:N14"/>
    <mergeCell ref="BE12:BO12"/>
    <mergeCell ref="O13:W13"/>
    <mergeCell ref="B14:C15"/>
    <mergeCell ref="X13:AH13"/>
    <mergeCell ref="AI13:AS13"/>
    <mergeCell ref="AT13:BD13"/>
    <mergeCell ref="BE13:BO13"/>
    <mergeCell ref="X20:AH20"/>
    <mergeCell ref="AI20:AS20"/>
    <mergeCell ref="AT20:BD20"/>
    <mergeCell ref="F18:N18"/>
    <mergeCell ref="O18:W18"/>
    <mergeCell ref="D15:N15"/>
    <mergeCell ref="O15:W15"/>
    <mergeCell ref="X15:AH15"/>
    <mergeCell ref="AI15:AS15"/>
    <mergeCell ref="AT15:BD15"/>
    <mergeCell ref="BE15:BO15"/>
    <mergeCell ref="BE16:BO16"/>
    <mergeCell ref="X16:AH16"/>
    <mergeCell ref="AI16:AS16"/>
    <mergeCell ref="AT16:BD16"/>
    <mergeCell ref="B16:C25"/>
    <mergeCell ref="D16:N1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P85:V85"/>
    <mergeCell ref="W85:X85"/>
    <mergeCell ref="Z85:AF85"/>
    <mergeCell ref="AG85:AH85"/>
    <mergeCell ref="AI85:AR85"/>
    <mergeCell ref="P86:V86"/>
    <mergeCell ref="W86:X86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AG89:AH89"/>
    <mergeCell ref="AI89:AR89"/>
    <mergeCell ref="AG90:AH90"/>
    <mergeCell ref="AI90:AR90"/>
    <mergeCell ref="AG91:AH91"/>
    <mergeCell ref="AT34:BD34"/>
    <mergeCell ref="Z86:AF86"/>
    <mergeCell ref="AG86:AH86"/>
    <mergeCell ref="AI86:AR86"/>
    <mergeCell ref="AG87:AH87"/>
    <mergeCell ref="AI87:AR87"/>
    <mergeCell ref="AG88:AH88"/>
    <mergeCell ref="AI88:AR88"/>
    <mergeCell ref="AI91:AR91"/>
    <mergeCell ref="AG84:AH84"/>
    <mergeCell ref="AI84:AR84"/>
    <mergeCell ref="Y56:AH56"/>
    <mergeCell ref="AI56:AR56"/>
    <mergeCell ref="AG58:AH58"/>
    <mergeCell ref="AI58:AR58"/>
    <mergeCell ref="Z59:AF59"/>
    <mergeCell ref="AG59:AH59"/>
    <mergeCell ref="AI59:AR59"/>
    <mergeCell ref="Z63:AF63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BE19:BO19"/>
    <mergeCell ref="BE25:BO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F24:N24"/>
    <mergeCell ref="X26:AH26"/>
    <mergeCell ref="AI26:AS26"/>
    <mergeCell ref="AT26:BD26"/>
    <mergeCell ref="BE26:BO26"/>
    <mergeCell ref="X24:AH24"/>
    <mergeCell ref="AI24:AS24"/>
    <mergeCell ref="AT24:BD24"/>
    <mergeCell ref="BE24:BO2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83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75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74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-29</v>
      </c>
      <c r="P14" s="48"/>
      <c r="Q14" s="48"/>
      <c r="R14" s="48"/>
      <c r="S14" s="48"/>
      <c r="T14" s="48"/>
      <c r="U14" s="48"/>
      <c r="V14" s="48"/>
      <c r="W14" s="49"/>
      <c r="X14" s="47">
        <v>-1237717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-866404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-236093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-135220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0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0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-29</v>
      </c>
      <c r="P26" s="77"/>
      <c r="Q26" s="77"/>
      <c r="R26" s="77"/>
      <c r="S26" s="77"/>
      <c r="T26" s="77"/>
      <c r="U26" s="77"/>
      <c r="V26" s="77"/>
      <c r="W26" s="78"/>
      <c r="X26" s="76">
        <v>-1237717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-866404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-236093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-135220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-2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-2</v>
      </c>
      <c r="BE40" s="107"/>
      <c r="BF40" s="107"/>
      <c r="BG40" s="107"/>
      <c r="BH40" s="107"/>
      <c r="BI40" s="107"/>
      <c r="BJ40" s="107">
        <v>-2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0</v>
      </c>
      <c r="AG42" s="107"/>
      <c r="AH42" s="107"/>
      <c r="AI42" s="107"/>
      <c r="AJ42" s="107"/>
      <c r="AK42" s="107"/>
      <c r="AL42" s="107">
        <v>-2872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-2872</v>
      </c>
      <c r="BE42" s="107"/>
      <c r="BF42" s="107"/>
      <c r="BG42" s="107"/>
      <c r="BH42" s="107"/>
      <c r="BI42" s="107"/>
      <c r="BJ42" s="107">
        <v>-2872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1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-3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-46</v>
      </c>
      <c r="AA57" s="148"/>
      <c r="AB57" s="148"/>
      <c r="AC57" s="148"/>
      <c r="AD57" s="148"/>
      <c r="AE57" s="148"/>
      <c r="AF57" s="148"/>
      <c r="AG57" s="148"/>
      <c r="AH57" s="149"/>
      <c r="AI57" s="150">
        <v>-21350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-15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-49</v>
      </c>
      <c r="AA58" s="148"/>
      <c r="AB58" s="148"/>
      <c r="AC58" s="148"/>
      <c r="AD58" s="148"/>
      <c r="AE58" s="148"/>
      <c r="AF58" s="148"/>
      <c r="AG58" s="148"/>
      <c r="AH58" s="149"/>
      <c r="AI58" s="150">
        <v>-799831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-5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-7</v>
      </c>
      <c r="AA59" s="148"/>
      <c r="AB59" s="148"/>
      <c r="AC59" s="148"/>
      <c r="AD59" s="148"/>
      <c r="AE59" s="148"/>
      <c r="AF59" s="148"/>
      <c r="AG59" s="148"/>
      <c r="AH59" s="149"/>
      <c r="AI59" s="150">
        <v>-31648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-23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-102</v>
      </c>
      <c r="AA60" s="148"/>
      <c r="AB60" s="148"/>
      <c r="AC60" s="148"/>
      <c r="AD60" s="148"/>
      <c r="AE60" s="148"/>
      <c r="AF60" s="148"/>
      <c r="AG60" s="148"/>
      <c r="AH60" s="149"/>
      <c r="AI60" s="150">
        <v>-852829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1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-42430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0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-23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-102</v>
      </c>
      <c r="AA64" s="148"/>
      <c r="AB64" s="148"/>
      <c r="AC64" s="148"/>
      <c r="AD64" s="148"/>
      <c r="AE64" s="148"/>
      <c r="AF64" s="148"/>
      <c r="AG64" s="148"/>
      <c r="AH64" s="149"/>
      <c r="AI64" s="150">
        <v>-895259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4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6</v>
      </c>
      <c r="AA66" s="148"/>
      <c r="AB66" s="148"/>
      <c r="AC66" s="148"/>
      <c r="AD66" s="148"/>
      <c r="AE66" s="148"/>
      <c r="AF66" s="148"/>
      <c r="AG66" s="148"/>
      <c r="AH66" s="149"/>
      <c r="AI66" s="150">
        <v>65672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-4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10</v>
      </c>
      <c r="AA67" s="148"/>
      <c r="AB67" s="148"/>
      <c r="AC67" s="148"/>
      <c r="AD67" s="148"/>
      <c r="AE67" s="148"/>
      <c r="AF67" s="148"/>
      <c r="AG67" s="148"/>
      <c r="AH67" s="149"/>
      <c r="AI67" s="150">
        <v>3310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0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16</v>
      </c>
      <c r="AA68" s="148"/>
      <c r="AB68" s="148"/>
      <c r="AC68" s="148"/>
      <c r="AD68" s="148"/>
      <c r="AE68" s="148"/>
      <c r="AF68" s="148"/>
      <c r="AG68" s="148"/>
      <c r="AH68" s="149"/>
      <c r="AI68" s="150">
        <v>68982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-1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-3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-6690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-5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-41</v>
      </c>
      <c r="AA71" s="148"/>
      <c r="AB71" s="148"/>
      <c r="AC71" s="148"/>
      <c r="AD71" s="148"/>
      <c r="AE71" s="148"/>
      <c r="AF71" s="148"/>
      <c r="AG71" s="148"/>
      <c r="AH71" s="149"/>
      <c r="AI71" s="150">
        <v>-404750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-6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-25</v>
      </c>
      <c r="AA72" s="148"/>
      <c r="AB72" s="148"/>
      <c r="AC72" s="148"/>
      <c r="AD72" s="148"/>
      <c r="AE72" s="148"/>
      <c r="AF72" s="148"/>
      <c r="AG72" s="148"/>
      <c r="AH72" s="149"/>
      <c r="AI72" s="150">
        <v>-342458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-29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-127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-1237717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 t="shared" ref="P74:P80" si="0">SUM(P57,P65)</f>
        <v>-3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 t="shared" ref="Z74:Z80" si="1">SUM(Z57,Z65)</f>
        <v>-46</v>
      </c>
      <c r="AA74" s="148"/>
      <c r="AB74" s="148"/>
      <c r="AC74" s="148"/>
      <c r="AD74" s="148"/>
      <c r="AE74" s="148"/>
      <c r="AF74" s="148"/>
      <c r="AG74" s="148"/>
      <c r="AH74" s="149"/>
      <c r="AI74" s="150">
        <f t="shared" ref="AI74:AI80" si="2">SUM(AI57,AI65)</f>
        <v>-21350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si="0"/>
        <v>-11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si="1"/>
        <v>-43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si="2"/>
        <v>-734159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-9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3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-28338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-23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-86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-783847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-1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-2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-49120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0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 t="shared" si="0"/>
        <v>-5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-41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-404750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  <mergeCell ref="B84:C91"/>
    <mergeCell ref="D84:E87"/>
    <mergeCell ref="F84:N84"/>
    <mergeCell ref="D80:N80"/>
    <mergeCell ref="B82:N83"/>
    <mergeCell ref="P91:V91"/>
    <mergeCell ref="W91:X91"/>
    <mergeCell ref="D89:N89"/>
    <mergeCell ref="P87:V87"/>
    <mergeCell ref="W87:X87"/>
    <mergeCell ref="Z87:AF87"/>
    <mergeCell ref="P88:V88"/>
    <mergeCell ref="W88:X88"/>
    <mergeCell ref="Z88:AF88"/>
    <mergeCell ref="AI74:AR74"/>
    <mergeCell ref="P75:V75"/>
    <mergeCell ref="W75:X75"/>
    <mergeCell ref="Z75:AF75"/>
    <mergeCell ref="AG75:AH75"/>
    <mergeCell ref="AI75:AR75"/>
    <mergeCell ref="Z91:AF91"/>
    <mergeCell ref="F85:N85"/>
    <mergeCell ref="P74:V74"/>
    <mergeCell ref="W74:X74"/>
    <mergeCell ref="Z74:AF74"/>
    <mergeCell ref="AG74:AH74"/>
    <mergeCell ref="F77:N77"/>
    <mergeCell ref="D88:N88"/>
    <mergeCell ref="F87:N87"/>
    <mergeCell ref="P80:V80"/>
    <mergeCell ref="D91:N91"/>
    <mergeCell ref="D90:N90"/>
    <mergeCell ref="P89:V89"/>
    <mergeCell ref="W89:X89"/>
    <mergeCell ref="Z89:AF89"/>
    <mergeCell ref="P90:V90"/>
    <mergeCell ref="W90:X90"/>
    <mergeCell ref="Z90:AF90"/>
    <mergeCell ref="D72:L72"/>
    <mergeCell ref="M72:N72"/>
    <mergeCell ref="L73:N73"/>
    <mergeCell ref="B73:K73"/>
    <mergeCell ref="P68:V68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F68:N68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Z60:AF60"/>
    <mergeCell ref="AG60:AH60"/>
    <mergeCell ref="AI60:AR60"/>
    <mergeCell ref="Z64:AF64"/>
    <mergeCell ref="AG64:AH64"/>
    <mergeCell ref="AI64:AR64"/>
    <mergeCell ref="AG65:AH65"/>
    <mergeCell ref="AI65:AR65"/>
    <mergeCell ref="AG66:AH66"/>
    <mergeCell ref="AI66:AR66"/>
    <mergeCell ref="P67:V67"/>
    <mergeCell ref="W67:X67"/>
    <mergeCell ref="Z67:AF67"/>
    <mergeCell ref="AG67:AH67"/>
    <mergeCell ref="AI67:AR67"/>
    <mergeCell ref="P65:V65"/>
    <mergeCell ref="W65:X65"/>
    <mergeCell ref="F67:N67"/>
    <mergeCell ref="F66:N66"/>
    <mergeCell ref="F65:N65"/>
    <mergeCell ref="Z65:AF65"/>
    <mergeCell ref="P66:V66"/>
    <mergeCell ref="W66:X66"/>
    <mergeCell ref="Z66:AF66"/>
    <mergeCell ref="AG63:AH63"/>
    <mergeCell ref="AI63:AR63"/>
    <mergeCell ref="W61:X61"/>
    <mergeCell ref="P62:V62"/>
    <mergeCell ref="W62:X62"/>
    <mergeCell ref="P63:V63"/>
    <mergeCell ref="W63:X63"/>
    <mergeCell ref="Z61:AF61"/>
    <mergeCell ref="AG61:AH61"/>
    <mergeCell ref="AI61:AR61"/>
    <mergeCell ref="Z62:AF62"/>
    <mergeCell ref="AG62:AH62"/>
    <mergeCell ref="AI62:AR62"/>
    <mergeCell ref="P61:V61"/>
    <mergeCell ref="O56:X56"/>
    <mergeCell ref="B55:N56"/>
    <mergeCell ref="D57:E60"/>
    <mergeCell ref="B57:C64"/>
    <mergeCell ref="F60:N60"/>
    <mergeCell ref="F59:N59"/>
    <mergeCell ref="F58:N58"/>
    <mergeCell ref="F57:N57"/>
    <mergeCell ref="D63:N63"/>
    <mergeCell ref="P64:V64"/>
    <mergeCell ref="W64:X64"/>
    <mergeCell ref="D62:N62"/>
    <mergeCell ref="D61:N61"/>
    <mergeCell ref="M64:N64"/>
    <mergeCell ref="D64:L64"/>
    <mergeCell ref="B51:F51"/>
    <mergeCell ref="G51:L52"/>
    <mergeCell ref="B52:F52"/>
    <mergeCell ref="B44:H47"/>
    <mergeCell ref="I44:M44"/>
    <mergeCell ref="I47:M47"/>
    <mergeCell ref="M51:Q51"/>
    <mergeCell ref="M52:Q52"/>
    <mergeCell ref="P59:V59"/>
    <mergeCell ref="P58:V58"/>
    <mergeCell ref="P60:V60"/>
    <mergeCell ref="W60:X60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N44:S45"/>
    <mergeCell ref="T44:Y45"/>
    <mergeCell ref="I45:M45"/>
    <mergeCell ref="Z44:AE45"/>
    <mergeCell ref="AF44:AK45"/>
    <mergeCell ref="R51:Y52"/>
    <mergeCell ref="I46:M46"/>
    <mergeCell ref="N46:S47"/>
    <mergeCell ref="T46:Y47"/>
    <mergeCell ref="Z46:AE47"/>
    <mergeCell ref="AL46:AQ47"/>
    <mergeCell ref="F86:N86"/>
    <mergeCell ref="P72:V72"/>
    <mergeCell ref="W58:X58"/>
    <mergeCell ref="Z58:AF58"/>
    <mergeCell ref="B38:M39"/>
    <mergeCell ref="Z42:AE43"/>
    <mergeCell ref="AF42:AK43"/>
    <mergeCell ref="AF46:AK47"/>
    <mergeCell ref="B40:H43"/>
    <mergeCell ref="I40:M40"/>
    <mergeCell ref="O83:X83"/>
    <mergeCell ref="Y83:AH83"/>
    <mergeCell ref="AI83:AR83"/>
    <mergeCell ref="P84:V84"/>
    <mergeCell ref="W84:X84"/>
    <mergeCell ref="Z84:AF84"/>
    <mergeCell ref="W80:X80"/>
    <mergeCell ref="Z80:AF80"/>
    <mergeCell ref="AG80:AH80"/>
    <mergeCell ref="AI80:AR80"/>
    <mergeCell ref="O82:X82"/>
    <mergeCell ref="Y82:AH82"/>
    <mergeCell ref="AI82:AR82"/>
    <mergeCell ref="W59:X59"/>
    <mergeCell ref="BJ38:BO38"/>
    <mergeCell ref="AF39:AK39"/>
    <mergeCell ref="BJ42:BO43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N38:Y38"/>
    <mergeCell ref="Z38:AW38"/>
    <mergeCell ref="N39:S39"/>
    <mergeCell ref="T39:Y39"/>
    <mergeCell ref="Z39:AE39"/>
    <mergeCell ref="O55:X55"/>
    <mergeCell ref="AR48:BA49"/>
    <mergeCell ref="AX44:BC45"/>
    <mergeCell ref="Y55:AH55"/>
    <mergeCell ref="AI55:AR55"/>
    <mergeCell ref="N40:S41"/>
    <mergeCell ref="BH48:BI49"/>
    <mergeCell ref="AR46:AW47"/>
    <mergeCell ref="AX46:BC47"/>
    <mergeCell ref="BD46:BI47"/>
    <mergeCell ref="BB48:BG49"/>
    <mergeCell ref="B36:N36"/>
    <mergeCell ref="O36:W36"/>
    <mergeCell ref="X36:AH36"/>
    <mergeCell ref="AI36:AS36"/>
    <mergeCell ref="AT36:BD36"/>
    <mergeCell ref="AX42:BC43"/>
    <mergeCell ref="BD42:BI43"/>
    <mergeCell ref="AX38:BC39"/>
    <mergeCell ref="BD38:BI39"/>
    <mergeCell ref="T40:Y41"/>
    <mergeCell ref="Z40:AE41"/>
    <mergeCell ref="AF40:AK41"/>
    <mergeCell ref="AL42:AQ43"/>
    <mergeCell ref="AR42:AW43"/>
    <mergeCell ref="AL44:AQ45"/>
    <mergeCell ref="AR44:AW45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E34:BO34"/>
    <mergeCell ref="B30:C31"/>
    <mergeCell ref="D30:N30"/>
    <mergeCell ref="O30:W30"/>
    <mergeCell ref="X30:AH30"/>
    <mergeCell ref="AI30:AS30"/>
    <mergeCell ref="AI28:AS28"/>
    <mergeCell ref="AT28:BD28"/>
    <mergeCell ref="BE28:BO28"/>
    <mergeCell ref="B28:N29"/>
    <mergeCell ref="O28:W28"/>
    <mergeCell ref="BE29:BO29"/>
    <mergeCell ref="X28:AH28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D32:N32"/>
    <mergeCell ref="O32:W32"/>
    <mergeCell ref="X32:AH32"/>
    <mergeCell ref="AI32:AS32"/>
    <mergeCell ref="AT32:BD32"/>
    <mergeCell ref="D17:E24"/>
    <mergeCell ref="F17:N17"/>
    <mergeCell ref="F21:N21"/>
    <mergeCell ref="O21:W21"/>
    <mergeCell ref="F22:N22"/>
    <mergeCell ref="O22:W22"/>
    <mergeCell ref="O16:W16"/>
    <mergeCell ref="D25:N25"/>
    <mergeCell ref="B26:N26"/>
    <mergeCell ref="O26:W26"/>
    <mergeCell ref="F20:N20"/>
    <mergeCell ref="O24:W24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O20:W20"/>
    <mergeCell ref="AT22:BD22"/>
    <mergeCell ref="X23:AH23"/>
    <mergeCell ref="AI23:AS23"/>
    <mergeCell ref="AT23:BD23"/>
    <mergeCell ref="BE17:BO17"/>
    <mergeCell ref="AT21:BD21"/>
    <mergeCell ref="X21:AH21"/>
    <mergeCell ref="AI21:AS21"/>
    <mergeCell ref="X22:AH22"/>
    <mergeCell ref="AI22:AS22"/>
    <mergeCell ref="BF9:BM9"/>
    <mergeCell ref="B12:N13"/>
    <mergeCell ref="O12:W12"/>
    <mergeCell ref="X12:AH12"/>
    <mergeCell ref="AI12:AS12"/>
    <mergeCell ref="AT12:BD12"/>
    <mergeCell ref="O14:W14"/>
    <mergeCell ref="X14:AH14"/>
    <mergeCell ref="AI14:AS14"/>
    <mergeCell ref="AT14:BD14"/>
    <mergeCell ref="BE14:BO14"/>
    <mergeCell ref="D14:N14"/>
    <mergeCell ref="BE12:BO12"/>
    <mergeCell ref="O13:W13"/>
    <mergeCell ref="B14:C15"/>
    <mergeCell ref="X13:AH13"/>
    <mergeCell ref="AI13:AS13"/>
    <mergeCell ref="AT13:BD13"/>
    <mergeCell ref="BE13:BO13"/>
    <mergeCell ref="X20:AH20"/>
    <mergeCell ref="AI20:AS20"/>
    <mergeCell ref="AT20:BD20"/>
    <mergeCell ref="F18:N18"/>
    <mergeCell ref="O18:W18"/>
    <mergeCell ref="D15:N15"/>
    <mergeCell ref="O15:W15"/>
    <mergeCell ref="X15:AH15"/>
    <mergeCell ref="AI15:AS15"/>
    <mergeCell ref="AT15:BD15"/>
    <mergeCell ref="BE15:BO15"/>
    <mergeCell ref="BE16:BO16"/>
    <mergeCell ref="X16:AH16"/>
    <mergeCell ref="AI16:AS16"/>
    <mergeCell ref="AT16:BD16"/>
    <mergeCell ref="B16:C25"/>
    <mergeCell ref="D16:N1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P85:V85"/>
    <mergeCell ref="W85:X85"/>
    <mergeCell ref="Z85:AF85"/>
    <mergeCell ref="AG85:AH85"/>
    <mergeCell ref="AI85:AR85"/>
    <mergeCell ref="P86:V86"/>
    <mergeCell ref="W86:X86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AG89:AH89"/>
    <mergeCell ref="AI89:AR89"/>
    <mergeCell ref="AG90:AH90"/>
    <mergeCell ref="AI90:AR90"/>
    <mergeCell ref="AG91:AH91"/>
    <mergeCell ref="AT34:BD34"/>
    <mergeCell ref="Z86:AF86"/>
    <mergeCell ref="AG86:AH86"/>
    <mergeCell ref="AI86:AR86"/>
    <mergeCell ref="AG87:AH87"/>
    <mergeCell ref="AI87:AR87"/>
    <mergeCell ref="AG88:AH88"/>
    <mergeCell ref="AI88:AR88"/>
    <mergeCell ref="AI91:AR91"/>
    <mergeCell ref="AG84:AH84"/>
    <mergeCell ref="AI84:AR84"/>
    <mergeCell ref="Y56:AH56"/>
    <mergeCell ref="AI56:AR56"/>
    <mergeCell ref="AG58:AH58"/>
    <mergeCell ref="AI58:AR58"/>
    <mergeCell ref="Z59:AF59"/>
    <mergeCell ref="AG59:AH59"/>
    <mergeCell ref="AI59:AR59"/>
    <mergeCell ref="Z63:AF63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BE19:BO19"/>
    <mergeCell ref="BE25:BO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F24:N24"/>
    <mergeCell ref="X26:AH26"/>
    <mergeCell ref="AI26:AS26"/>
    <mergeCell ref="AT26:BD26"/>
    <mergeCell ref="BE26:BO26"/>
    <mergeCell ref="X24:AH24"/>
    <mergeCell ref="AI24:AS24"/>
    <mergeCell ref="AT24:BD24"/>
    <mergeCell ref="BE24:BO2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83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77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76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1</v>
      </c>
      <c r="P14" s="48"/>
      <c r="Q14" s="48"/>
      <c r="R14" s="48"/>
      <c r="S14" s="48"/>
      <c r="T14" s="48"/>
      <c r="U14" s="48"/>
      <c r="V14" s="48"/>
      <c r="W14" s="49"/>
      <c r="X14" s="47">
        <v>-35632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-24988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-10644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-152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-152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1</v>
      </c>
      <c r="P26" s="77"/>
      <c r="Q26" s="77"/>
      <c r="R26" s="77"/>
      <c r="S26" s="77"/>
      <c r="T26" s="77"/>
      <c r="U26" s="77"/>
      <c r="V26" s="77"/>
      <c r="W26" s="78"/>
      <c r="X26" s="76">
        <v>-35632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-24988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-10644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0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0</v>
      </c>
      <c r="BE40" s="107"/>
      <c r="BF40" s="107"/>
      <c r="BG40" s="107"/>
      <c r="BH40" s="107"/>
      <c r="BI40" s="107"/>
      <c r="BJ40" s="107">
        <v>-1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-690</v>
      </c>
      <c r="AG42" s="107"/>
      <c r="AH42" s="107"/>
      <c r="AI42" s="107"/>
      <c r="AJ42" s="107"/>
      <c r="AK42" s="107"/>
      <c r="AL42" s="107">
        <v>33844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33154</v>
      </c>
      <c r="BE42" s="107"/>
      <c r="BF42" s="107"/>
      <c r="BG42" s="107"/>
      <c r="BH42" s="107"/>
      <c r="BI42" s="107"/>
      <c r="BJ42" s="107">
        <v>-6599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0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-1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-1</v>
      </c>
      <c r="AA57" s="148"/>
      <c r="AB57" s="148"/>
      <c r="AC57" s="148"/>
      <c r="AD57" s="148"/>
      <c r="AE57" s="148"/>
      <c r="AF57" s="148"/>
      <c r="AG57" s="148"/>
      <c r="AH57" s="149"/>
      <c r="AI57" s="150">
        <v>-15230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4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4</v>
      </c>
      <c r="AA58" s="148"/>
      <c r="AB58" s="148"/>
      <c r="AC58" s="148"/>
      <c r="AD58" s="148"/>
      <c r="AE58" s="148"/>
      <c r="AF58" s="148"/>
      <c r="AG58" s="148"/>
      <c r="AH58" s="149"/>
      <c r="AI58" s="150">
        <v>26940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0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0</v>
      </c>
      <c r="AA59" s="148"/>
      <c r="AB59" s="148"/>
      <c r="AC59" s="148"/>
      <c r="AD59" s="148"/>
      <c r="AE59" s="148"/>
      <c r="AF59" s="148"/>
      <c r="AG59" s="148"/>
      <c r="AH59" s="149"/>
      <c r="AI59" s="150">
        <v>0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3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3</v>
      </c>
      <c r="AA60" s="148"/>
      <c r="AB60" s="148"/>
      <c r="AC60" s="148"/>
      <c r="AD60" s="148"/>
      <c r="AE60" s="148"/>
      <c r="AF60" s="148"/>
      <c r="AG60" s="148"/>
      <c r="AH60" s="149"/>
      <c r="AI60" s="150">
        <v>11710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0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-5900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-152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3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3</v>
      </c>
      <c r="AA64" s="148"/>
      <c r="AB64" s="148"/>
      <c r="AC64" s="148"/>
      <c r="AD64" s="148"/>
      <c r="AE64" s="148"/>
      <c r="AF64" s="148"/>
      <c r="AG64" s="148"/>
      <c r="AH64" s="149"/>
      <c r="AI64" s="150">
        <v>5658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-9200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-1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-3</v>
      </c>
      <c r="AA66" s="148"/>
      <c r="AB66" s="148"/>
      <c r="AC66" s="148"/>
      <c r="AD66" s="148"/>
      <c r="AE66" s="148"/>
      <c r="AF66" s="148"/>
      <c r="AG66" s="148"/>
      <c r="AH66" s="149"/>
      <c r="AI66" s="150">
        <v>-18170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-2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-1</v>
      </c>
      <c r="AA67" s="148"/>
      <c r="AB67" s="148"/>
      <c r="AC67" s="148"/>
      <c r="AD67" s="148"/>
      <c r="AE67" s="148"/>
      <c r="AF67" s="148"/>
      <c r="AG67" s="148"/>
      <c r="AH67" s="149"/>
      <c r="AI67" s="150">
        <v>-19140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-3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-4</v>
      </c>
      <c r="AA68" s="148"/>
      <c r="AB68" s="148"/>
      <c r="AC68" s="148"/>
      <c r="AD68" s="148"/>
      <c r="AE68" s="148"/>
      <c r="AF68" s="148"/>
      <c r="AG68" s="148"/>
      <c r="AH68" s="149"/>
      <c r="AI68" s="150">
        <v>-46510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1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2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5220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0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0</v>
      </c>
      <c r="AA71" s="148"/>
      <c r="AB71" s="148"/>
      <c r="AC71" s="148"/>
      <c r="AD71" s="148"/>
      <c r="AE71" s="148"/>
      <c r="AF71" s="148"/>
      <c r="AG71" s="148"/>
      <c r="AH71" s="149"/>
      <c r="AI71" s="150">
        <v>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-2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-4</v>
      </c>
      <c r="AA72" s="148"/>
      <c r="AB72" s="148"/>
      <c r="AC72" s="148"/>
      <c r="AD72" s="148"/>
      <c r="AE72" s="148"/>
      <c r="AF72" s="148"/>
      <c r="AG72" s="148"/>
      <c r="AH72" s="149"/>
      <c r="AI72" s="150">
        <v>-41290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1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-1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-35632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 t="shared" ref="P74:P80" si="0">SUM(P57,P65)</f>
        <v>-1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 t="shared" ref="Z74:Z80" si="1">SUM(Z57,Z65)</f>
        <v>-1</v>
      </c>
      <c r="AA74" s="148"/>
      <c r="AB74" s="148"/>
      <c r="AC74" s="148"/>
      <c r="AD74" s="148"/>
      <c r="AE74" s="148"/>
      <c r="AF74" s="148"/>
      <c r="AG74" s="148"/>
      <c r="AH74" s="149"/>
      <c r="AI74" s="150">
        <f t="shared" ref="AI74:AI80" si="2">SUM(AI57,AI65)</f>
        <v>-24430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si="0"/>
        <v>3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si="1"/>
        <v>1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si="2"/>
        <v>8770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-2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-1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-19140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0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-1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-34800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1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2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-680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-152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 t="shared" si="0"/>
        <v>0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0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  <mergeCell ref="B84:C91"/>
    <mergeCell ref="D84:E87"/>
    <mergeCell ref="F84:N84"/>
    <mergeCell ref="D80:N80"/>
    <mergeCell ref="B82:N83"/>
    <mergeCell ref="P91:V91"/>
    <mergeCell ref="W91:X91"/>
    <mergeCell ref="D89:N89"/>
    <mergeCell ref="P87:V87"/>
    <mergeCell ref="W87:X87"/>
    <mergeCell ref="Z87:AF87"/>
    <mergeCell ref="P88:V88"/>
    <mergeCell ref="W88:X88"/>
    <mergeCell ref="Z88:AF88"/>
    <mergeCell ref="AI74:AR74"/>
    <mergeCell ref="P75:V75"/>
    <mergeCell ref="W75:X75"/>
    <mergeCell ref="Z75:AF75"/>
    <mergeCell ref="AG75:AH75"/>
    <mergeCell ref="AI75:AR75"/>
    <mergeCell ref="Z91:AF91"/>
    <mergeCell ref="F85:N85"/>
    <mergeCell ref="P74:V74"/>
    <mergeCell ref="W74:X74"/>
    <mergeCell ref="Z74:AF74"/>
    <mergeCell ref="AG74:AH74"/>
    <mergeCell ref="F77:N77"/>
    <mergeCell ref="D88:N88"/>
    <mergeCell ref="F87:N87"/>
    <mergeCell ref="P80:V80"/>
    <mergeCell ref="D91:N91"/>
    <mergeCell ref="D90:N90"/>
    <mergeCell ref="P89:V89"/>
    <mergeCell ref="W89:X89"/>
    <mergeCell ref="Z89:AF89"/>
    <mergeCell ref="P90:V90"/>
    <mergeCell ref="W90:X90"/>
    <mergeCell ref="Z90:AF90"/>
    <mergeCell ref="D72:L72"/>
    <mergeCell ref="M72:N72"/>
    <mergeCell ref="L73:N73"/>
    <mergeCell ref="B73:K73"/>
    <mergeCell ref="P68:V68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F68:N68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Z60:AF60"/>
    <mergeCell ref="AG60:AH60"/>
    <mergeCell ref="AI60:AR60"/>
    <mergeCell ref="Z64:AF64"/>
    <mergeCell ref="AG64:AH64"/>
    <mergeCell ref="AI64:AR64"/>
    <mergeCell ref="AG65:AH65"/>
    <mergeCell ref="AI65:AR65"/>
    <mergeCell ref="AG66:AH66"/>
    <mergeCell ref="AI66:AR66"/>
    <mergeCell ref="P67:V67"/>
    <mergeCell ref="W67:X67"/>
    <mergeCell ref="Z67:AF67"/>
    <mergeCell ref="AG67:AH67"/>
    <mergeCell ref="AI67:AR67"/>
    <mergeCell ref="P65:V65"/>
    <mergeCell ref="W65:X65"/>
    <mergeCell ref="F67:N67"/>
    <mergeCell ref="F66:N66"/>
    <mergeCell ref="F65:N65"/>
    <mergeCell ref="Z65:AF65"/>
    <mergeCell ref="P66:V66"/>
    <mergeCell ref="W66:X66"/>
    <mergeCell ref="Z66:AF66"/>
    <mergeCell ref="AG63:AH63"/>
    <mergeCell ref="AI63:AR63"/>
    <mergeCell ref="W61:X61"/>
    <mergeCell ref="P62:V62"/>
    <mergeCell ref="W62:X62"/>
    <mergeCell ref="P63:V63"/>
    <mergeCell ref="W63:X63"/>
    <mergeCell ref="Z61:AF61"/>
    <mergeCell ref="AG61:AH61"/>
    <mergeCell ref="AI61:AR61"/>
    <mergeCell ref="Z62:AF62"/>
    <mergeCell ref="AG62:AH62"/>
    <mergeCell ref="AI62:AR62"/>
    <mergeCell ref="P61:V61"/>
    <mergeCell ref="O56:X56"/>
    <mergeCell ref="B55:N56"/>
    <mergeCell ref="D57:E60"/>
    <mergeCell ref="B57:C64"/>
    <mergeCell ref="F60:N60"/>
    <mergeCell ref="F59:N59"/>
    <mergeCell ref="F58:N58"/>
    <mergeCell ref="F57:N57"/>
    <mergeCell ref="D63:N63"/>
    <mergeCell ref="P64:V64"/>
    <mergeCell ref="W64:X64"/>
    <mergeCell ref="D62:N62"/>
    <mergeCell ref="D61:N61"/>
    <mergeCell ref="M64:N64"/>
    <mergeCell ref="D64:L64"/>
    <mergeCell ref="B51:F51"/>
    <mergeCell ref="G51:L52"/>
    <mergeCell ref="B52:F52"/>
    <mergeCell ref="B44:H47"/>
    <mergeCell ref="I44:M44"/>
    <mergeCell ref="I47:M47"/>
    <mergeCell ref="M51:Q51"/>
    <mergeCell ref="M52:Q52"/>
    <mergeCell ref="P59:V59"/>
    <mergeCell ref="P58:V58"/>
    <mergeCell ref="P60:V60"/>
    <mergeCell ref="W60:X60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N44:S45"/>
    <mergeCell ref="T44:Y45"/>
    <mergeCell ref="I45:M45"/>
    <mergeCell ref="Z44:AE45"/>
    <mergeCell ref="AF44:AK45"/>
    <mergeCell ref="R51:Y52"/>
    <mergeCell ref="I46:M46"/>
    <mergeCell ref="N46:S47"/>
    <mergeCell ref="T46:Y47"/>
    <mergeCell ref="Z46:AE47"/>
    <mergeCell ref="AL46:AQ47"/>
    <mergeCell ref="F86:N86"/>
    <mergeCell ref="P72:V72"/>
    <mergeCell ref="W58:X58"/>
    <mergeCell ref="Z58:AF58"/>
    <mergeCell ref="B38:M39"/>
    <mergeCell ref="Z42:AE43"/>
    <mergeCell ref="AF42:AK43"/>
    <mergeCell ref="AF46:AK47"/>
    <mergeCell ref="B40:H43"/>
    <mergeCell ref="I40:M40"/>
    <mergeCell ref="O83:X83"/>
    <mergeCell ref="Y83:AH83"/>
    <mergeCell ref="AI83:AR83"/>
    <mergeCell ref="P84:V84"/>
    <mergeCell ref="W84:X84"/>
    <mergeCell ref="Z84:AF84"/>
    <mergeCell ref="W80:X80"/>
    <mergeCell ref="Z80:AF80"/>
    <mergeCell ref="AG80:AH80"/>
    <mergeCell ref="AI80:AR80"/>
    <mergeCell ref="O82:X82"/>
    <mergeCell ref="Y82:AH82"/>
    <mergeCell ref="AI82:AR82"/>
    <mergeCell ref="W59:X59"/>
    <mergeCell ref="BJ38:BO38"/>
    <mergeCell ref="AF39:AK39"/>
    <mergeCell ref="BJ42:BO43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N38:Y38"/>
    <mergeCell ref="Z38:AW38"/>
    <mergeCell ref="N39:S39"/>
    <mergeCell ref="T39:Y39"/>
    <mergeCell ref="Z39:AE39"/>
    <mergeCell ref="O55:X55"/>
    <mergeCell ref="AR48:BA49"/>
    <mergeCell ref="AX44:BC45"/>
    <mergeCell ref="Y55:AH55"/>
    <mergeCell ref="AI55:AR55"/>
    <mergeCell ref="N40:S41"/>
    <mergeCell ref="BH48:BI49"/>
    <mergeCell ref="AR46:AW47"/>
    <mergeCell ref="AX46:BC47"/>
    <mergeCell ref="BD46:BI47"/>
    <mergeCell ref="BB48:BG49"/>
    <mergeCell ref="B36:N36"/>
    <mergeCell ref="O36:W36"/>
    <mergeCell ref="X36:AH36"/>
    <mergeCell ref="AI36:AS36"/>
    <mergeCell ref="AT36:BD36"/>
    <mergeCell ref="AX42:BC43"/>
    <mergeCell ref="BD42:BI43"/>
    <mergeCell ref="AX38:BC39"/>
    <mergeCell ref="BD38:BI39"/>
    <mergeCell ref="T40:Y41"/>
    <mergeCell ref="Z40:AE41"/>
    <mergeCell ref="AF40:AK41"/>
    <mergeCell ref="AL42:AQ43"/>
    <mergeCell ref="AR42:AW43"/>
    <mergeCell ref="AL44:AQ45"/>
    <mergeCell ref="AR44:AW45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E34:BO34"/>
    <mergeCell ref="B30:C31"/>
    <mergeCell ref="D30:N30"/>
    <mergeCell ref="O30:W30"/>
    <mergeCell ref="X30:AH30"/>
    <mergeCell ref="AI30:AS30"/>
    <mergeCell ref="AI28:AS28"/>
    <mergeCell ref="AT28:BD28"/>
    <mergeCell ref="BE28:BO28"/>
    <mergeCell ref="B28:N29"/>
    <mergeCell ref="O28:W28"/>
    <mergeCell ref="BE29:BO29"/>
    <mergeCell ref="X28:AH28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D32:N32"/>
    <mergeCell ref="O32:W32"/>
    <mergeCell ref="X32:AH32"/>
    <mergeCell ref="AI32:AS32"/>
    <mergeCell ref="AT32:BD32"/>
    <mergeCell ref="D17:E24"/>
    <mergeCell ref="F17:N17"/>
    <mergeCell ref="F21:N21"/>
    <mergeCell ref="O21:W21"/>
    <mergeCell ref="F22:N22"/>
    <mergeCell ref="O22:W22"/>
    <mergeCell ref="O16:W16"/>
    <mergeCell ref="D25:N25"/>
    <mergeCell ref="B26:N26"/>
    <mergeCell ref="O26:W26"/>
    <mergeCell ref="F20:N20"/>
    <mergeCell ref="O24:W24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O20:W20"/>
    <mergeCell ref="AT22:BD22"/>
    <mergeCell ref="X23:AH23"/>
    <mergeCell ref="AI23:AS23"/>
    <mergeCell ref="AT23:BD23"/>
    <mergeCell ref="BE17:BO17"/>
    <mergeCell ref="AT21:BD21"/>
    <mergeCell ref="X21:AH21"/>
    <mergeCell ref="AI21:AS21"/>
    <mergeCell ref="X22:AH22"/>
    <mergeCell ref="AI22:AS22"/>
    <mergeCell ref="BF9:BM9"/>
    <mergeCell ref="B12:N13"/>
    <mergeCell ref="O12:W12"/>
    <mergeCell ref="X12:AH12"/>
    <mergeCell ref="AI12:AS12"/>
    <mergeCell ref="AT12:BD12"/>
    <mergeCell ref="O14:W14"/>
    <mergeCell ref="X14:AH14"/>
    <mergeCell ref="AI14:AS14"/>
    <mergeCell ref="AT14:BD14"/>
    <mergeCell ref="BE14:BO14"/>
    <mergeCell ref="D14:N14"/>
    <mergeCell ref="BE12:BO12"/>
    <mergeCell ref="O13:W13"/>
    <mergeCell ref="B14:C15"/>
    <mergeCell ref="X13:AH13"/>
    <mergeCell ref="AI13:AS13"/>
    <mergeCell ref="AT13:BD13"/>
    <mergeCell ref="BE13:BO13"/>
    <mergeCell ref="X20:AH20"/>
    <mergeCell ref="AI20:AS20"/>
    <mergeCell ref="AT20:BD20"/>
    <mergeCell ref="F18:N18"/>
    <mergeCell ref="O18:W18"/>
    <mergeCell ref="D15:N15"/>
    <mergeCell ref="O15:W15"/>
    <mergeCell ref="X15:AH15"/>
    <mergeCell ref="AI15:AS15"/>
    <mergeCell ref="AT15:BD15"/>
    <mergeCell ref="BE15:BO15"/>
    <mergeCell ref="BE16:BO16"/>
    <mergeCell ref="X16:AH16"/>
    <mergeCell ref="AI16:AS16"/>
    <mergeCell ref="AT16:BD16"/>
    <mergeCell ref="B16:C25"/>
    <mergeCell ref="D16:N1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P85:V85"/>
    <mergeCell ref="W85:X85"/>
    <mergeCell ref="Z85:AF85"/>
    <mergeCell ref="AG85:AH85"/>
    <mergeCell ref="AI85:AR85"/>
    <mergeCell ref="P86:V86"/>
    <mergeCell ref="W86:X86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AG89:AH89"/>
    <mergeCell ref="AI89:AR89"/>
    <mergeCell ref="AG90:AH90"/>
    <mergeCell ref="AI90:AR90"/>
    <mergeCell ref="AG91:AH91"/>
    <mergeCell ref="AT34:BD34"/>
    <mergeCell ref="Z86:AF86"/>
    <mergeCell ref="AG86:AH86"/>
    <mergeCell ref="AI86:AR86"/>
    <mergeCell ref="AG87:AH87"/>
    <mergeCell ref="AI87:AR87"/>
    <mergeCell ref="AG88:AH88"/>
    <mergeCell ref="AI88:AR88"/>
    <mergeCell ref="AI91:AR91"/>
    <mergeCell ref="AG84:AH84"/>
    <mergeCell ref="AI84:AR84"/>
    <mergeCell ref="Y56:AH56"/>
    <mergeCell ref="AI56:AR56"/>
    <mergeCell ref="AG58:AH58"/>
    <mergeCell ref="AI58:AR58"/>
    <mergeCell ref="Z59:AF59"/>
    <mergeCell ref="AG59:AH59"/>
    <mergeCell ref="AI59:AR59"/>
    <mergeCell ref="Z63:AF63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BE19:BO19"/>
    <mergeCell ref="BE25:BO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F24:N24"/>
    <mergeCell ref="X26:AH26"/>
    <mergeCell ref="AI26:AS26"/>
    <mergeCell ref="AT26:BD26"/>
    <mergeCell ref="BE26:BO26"/>
    <mergeCell ref="X24:AH24"/>
    <mergeCell ref="AI24:AS24"/>
    <mergeCell ref="AT24:BD24"/>
    <mergeCell ref="BE24:BO2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83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79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78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1</v>
      </c>
      <c r="P14" s="48"/>
      <c r="Q14" s="48"/>
      <c r="R14" s="48"/>
      <c r="S14" s="48"/>
      <c r="T14" s="48"/>
      <c r="U14" s="48"/>
      <c r="V14" s="48"/>
      <c r="W14" s="49"/>
      <c r="X14" s="47">
        <v>-35632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-24988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-10644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-152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-152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1</v>
      </c>
      <c r="P26" s="77"/>
      <c r="Q26" s="77"/>
      <c r="R26" s="77"/>
      <c r="S26" s="77"/>
      <c r="T26" s="77"/>
      <c r="U26" s="77"/>
      <c r="V26" s="77"/>
      <c r="W26" s="78"/>
      <c r="X26" s="76">
        <v>-35632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-24988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-10644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0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0</v>
      </c>
      <c r="BE40" s="107"/>
      <c r="BF40" s="107"/>
      <c r="BG40" s="107"/>
      <c r="BH40" s="107"/>
      <c r="BI40" s="107"/>
      <c r="BJ40" s="107">
        <v>-1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-690</v>
      </c>
      <c r="AG42" s="107"/>
      <c r="AH42" s="107"/>
      <c r="AI42" s="107"/>
      <c r="AJ42" s="107"/>
      <c r="AK42" s="107"/>
      <c r="AL42" s="107">
        <v>33844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33154</v>
      </c>
      <c r="BE42" s="107"/>
      <c r="BF42" s="107"/>
      <c r="BG42" s="107"/>
      <c r="BH42" s="107"/>
      <c r="BI42" s="107"/>
      <c r="BJ42" s="107">
        <v>-6599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0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-1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-1</v>
      </c>
      <c r="AA57" s="148"/>
      <c r="AB57" s="148"/>
      <c r="AC57" s="148"/>
      <c r="AD57" s="148"/>
      <c r="AE57" s="148"/>
      <c r="AF57" s="148"/>
      <c r="AG57" s="148"/>
      <c r="AH57" s="149"/>
      <c r="AI57" s="150">
        <v>-15230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4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4</v>
      </c>
      <c r="AA58" s="148"/>
      <c r="AB58" s="148"/>
      <c r="AC58" s="148"/>
      <c r="AD58" s="148"/>
      <c r="AE58" s="148"/>
      <c r="AF58" s="148"/>
      <c r="AG58" s="148"/>
      <c r="AH58" s="149"/>
      <c r="AI58" s="150">
        <v>26940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0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0</v>
      </c>
      <c r="AA59" s="148"/>
      <c r="AB59" s="148"/>
      <c r="AC59" s="148"/>
      <c r="AD59" s="148"/>
      <c r="AE59" s="148"/>
      <c r="AF59" s="148"/>
      <c r="AG59" s="148"/>
      <c r="AH59" s="149"/>
      <c r="AI59" s="150">
        <v>0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3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3</v>
      </c>
      <c r="AA60" s="148"/>
      <c r="AB60" s="148"/>
      <c r="AC60" s="148"/>
      <c r="AD60" s="148"/>
      <c r="AE60" s="148"/>
      <c r="AF60" s="148"/>
      <c r="AG60" s="148"/>
      <c r="AH60" s="149"/>
      <c r="AI60" s="150">
        <v>11710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0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-5900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-152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3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3</v>
      </c>
      <c r="AA64" s="148"/>
      <c r="AB64" s="148"/>
      <c r="AC64" s="148"/>
      <c r="AD64" s="148"/>
      <c r="AE64" s="148"/>
      <c r="AF64" s="148"/>
      <c r="AG64" s="148"/>
      <c r="AH64" s="149"/>
      <c r="AI64" s="150">
        <v>5658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-9200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-1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-3</v>
      </c>
      <c r="AA66" s="148"/>
      <c r="AB66" s="148"/>
      <c r="AC66" s="148"/>
      <c r="AD66" s="148"/>
      <c r="AE66" s="148"/>
      <c r="AF66" s="148"/>
      <c r="AG66" s="148"/>
      <c r="AH66" s="149"/>
      <c r="AI66" s="150">
        <v>-18170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-2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-1</v>
      </c>
      <c r="AA67" s="148"/>
      <c r="AB67" s="148"/>
      <c r="AC67" s="148"/>
      <c r="AD67" s="148"/>
      <c r="AE67" s="148"/>
      <c r="AF67" s="148"/>
      <c r="AG67" s="148"/>
      <c r="AH67" s="149"/>
      <c r="AI67" s="150">
        <v>-19140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-3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-4</v>
      </c>
      <c r="AA68" s="148"/>
      <c r="AB68" s="148"/>
      <c r="AC68" s="148"/>
      <c r="AD68" s="148"/>
      <c r="AE68" s="148"/>
      <c r="AF68" s="148"/>
      <c r="AG68" s="148"/>
      <c r="AH68" s="149"/>
      <c r="AI68" s="150">
        <v>-46510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1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2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5220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0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0</v>
      </c>
      <c r="AA71" s="148"/>
      <c r="AB71" s="148"/>
      <c r="AC71" s="148"/>
      <c r="AD71" s="148"/>
      <c r="AE71" s="148"/>
      <c r="AF71" s="148"/>
      <c r="AG71" s="148"/>
      <c r="AH71" s="149"/>
      <c r="AI71" s="150">
        <v>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-2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-4</v>
      </c>
      <c r="AA72" s="148"/>
      <c r="AB72" s="148"/>
      <c r="AC72" s="148"/>
      <c r="AD72" s="148"/>
      <c r="AE72" s="148"/>
      <c r="AF72" s="148"/>
      <c r="AG72" s="148"/>
      <c r="AH72" s="149"/>
      <c r="AI72" s="150">
        <v>-41290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1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-1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-35632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 t="shared" ref="P74:P80" si="0">SUM(P57,P65)</f>
        <v>-1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 t="shared" ref="Z74:Z80" si="1">SUM(Z57,Z65)</f>
        <v>-1</v>
      </c>
      <c r="AA74" s="148"/>
      <c r="AB74" s="148"/>
      <c r="AC74" s="148"/>
      <c r="AD74" s="148"/>
      <c r="AE74" s="148"/>
      <c r="AF74" s="148"/>
      <c r="AG74" s="148"/>
      <c r="AH74" s="149"/>
      <c r="AI74" s="150">
        <f t="shared" ref="AI74:AI80" si="2">SUM(AI57,AI65)</f>
        <v>-24430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si="0"/>
        <v>3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si="1"/>
        <v>1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si="2"/>
        <v>8770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-2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-1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-19140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0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-1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-34800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1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2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-680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-152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 t="shared" si="0"/>
        <v>0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0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  <mergeCell ref="B84:C91"/>
    <mergeCell ref="D84:E87"/>
    <mergeCell ref="F84:N84"/>
    <mergeCell ref="D80:N80"/>
    <mergeCell ref="B82:N83"/>
    <mergeCell ref="P91:V91"/>
    <mergeCell ref="W91:X91"/>
    <mergeCell ref="D89:N89"/>
    <mergeCell ref="P87:V87"/>
    <mergeCell ref="W87:X87"/>
    <mergeCell ref="Z87:AF87"/>
    <mergeCell ref="P88:V88"/>
    <mergeCell ref="W88:X88"/>
    <mergeCell ref="Z88:AF88"/>
    <mergeCell ref="AI74:AR74"/>
    <mergeCell ref="P75:V75"/>
    <mergeCell ref="W75:X75"/>
    <mergeCell ref="Z75:AF75"/>
    <mergeCell ref="AG75:AH75"/>
    <mergeCell ref="AI75:AR75"/>
    <mergeCell ref="Z91:AF91"/>
    <mergeCell ref="F85:N85"/>
    <mergeCell ref="P74:V74"/>
    <mergeCell ref="W74:X74"/>
    <mergeCell ref="Z74:AF74"/>
    <mergeCell ref="AG74:AH74"/>
    <mergeCell ref="F77:N77"/>
    <mergeCell ref="D88:N88"/>
    <mergeCell ref="F87:N87"/>
    <mergeCell ref="P80:V80"/>
    <mergeCell ref="D91:N91"/>
    <mergeCell ref="D90:N90"/>
    <mergeCell ref="P89:V89"/>
    <mergeCell ref="W89:X89"/>
    <mergeCell ref="Z89:AF89"/>
    <mergeCell ref="P90:V90"/>
    <mergeCell ref="W90:X90"/>
    <mergeCell ref="Z90:AF90"/>
    <mergeCell ref="D72:L72"/>
    <mergeCell ref="M72:N72"/>
    <mergeCell ref="L73:N73"/>
    <mergeCell ref="B73:K73"/>
    <mergeCell ref="P68:V68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F68:N68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Z60:AF60"/>
    <mergeCell ref="AG60:AH60"/>
    <mergeCell ref="AI60:AR60"/>
    <mergeCell ref="Z64:AF64"/>
    <mergeCell ref="AG64:AH64"/>
    <mergeCell ref="AI64:AR64"/>
    <mergeCell ref="AG65:AH65"/>
    <mergeCell ref="AI65:AR65"/>
    <mergeCell ref="AG66:AH66"/>
    <mergeCell ref="AI66:AR66"/>
    <mergeCell ref="P67:V67"/>
    <mergeCell ref="W67:X67"/>
    <mergeCell ref="Z67:AF67"/>
    <mergeCell ref="AG67:AH67"/>
    <mergeCell ref="AI67:AR67"/>
    <mergeCell ref="P65:V65"/>
    <mergeCell ref="W65:X65"/>
    <mergeCell ref="F67:N67"/>
    <mergeCell ref="F66:N66"/>
    <mergeCell ref="F65:N65"/>
    <mergeCell ref="Z65:AF65"/>
    <mergeCell ref="P66:V66"/>
    <mergeCell ref="W66:X66"/>
    <mergeCell ref="Z66:AF66"/>
    <mergeCell ref="AG63:AH63"/>
    <mergeCell ref="AI63:AR63"/>
    <mergeCell ref="W61:X61"/>
    <mergeCell ref="P62:V62"/>
    <mergeCell ref="W62:X62"/>
    <mergeCell ref="P63:V63"/>
    <mergeCell ref="W63:X63"/>
    <mergeCell ref="Z61:AF61"/>
    <mergeCell ref="AG61:AH61"/>
    <mergeCell ref="AI61:AR61"/>
    <mergeCell ref="Z62:AF62"/>
    <mergeCell ref="AG62:AH62"/>
    <mergeCell ref="AI62:AR62"/>
    <mergeCell ref="P61:V61"/>
    <mergeCell ref="O56:X56"/>
    <mergeCell ref="B55:N56"/>
    <mergeCell ref="D57:E60"/>
    <mergeCell ref="B57:C64"/>
    <mergeCell ref="F60:N60"/>
    <mergeCell ref="F59:N59"/>
    <mergeCell ref="F58:N58"/>
    <mergeCell ref="F57:N57"/>
    <mergeCell ref="D63:N63"/>
    <mergeCell ref="P64:V64"/>
    <mergeCell ref="W64:X64"/>
    <mergeCell ref="D62:N62"/>
    <mergeCell ref="D61:N61"/>
    <mergeCell ref="M64:N64"/>
    <mergeCell ref="D64:L64"/>
    <mergeCell ref="B51:F51"/>
    <mergeCell ref="G51:L52"/>
    <mergeCell ref="B52:F52"/>
    <mergeCell ref="B44:H47"/>
    <mergeCell ref="I44:M44"/>
    <mergeCell ref="I47:M47"/>
    <mergeCell ref="M51:Q51"/>
    <mergeCell ref="M52:Q52"/>
    <mergeCell ref="P59:V59"/>
    <mergeCell ref="P58:V58"/>
    <mergeCell ref="P60:V60"/>
    <mergeCell ref="W60:X60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N44:S45"/>
    <mergeCell ref="T44:Y45"/>
    <mergeCell ref="I45:M45"/>
    <mergeCell ref="Z44:AE45"/>
    <mergeCell ref="AF44:AK45"/>
    <mergeCell ref="R51:Y52"/>
    <mergeCell ref="I46:M46"/>
    <mergeCell ref="N46:S47"/>
    <mergeCell ref="T46:Y47"/>
    <mergeCell ref="Z46:AE47"/>
    <mergeCell ref="AL46:AQ47"/>
    <mergeCell ref="F86:N86"/>
    <mergeCell ref="P72:V72"/>
    <mergeCell ref="W58:X58"/>
    <mergeCell ref="Z58:AF58"/>
    <mergeCell ref="B38:M39"/>
    <mergeCell ref="Z42:AE43"/>
    <mergeCell ref="AF42:AK43"/>
    <mergeCell ref="AF46:AK47"/>
    <mergeCell ref="B40:H43"/>
    <mergeCell ref="I40:M40"/>
    <mergeCell ref="O83:X83"/>
    <mergeCell ref="Y83:AH83"/>
    <mergeCell ref="AI83:AR83"/>
    <mergeCell ref="P84:V84"/>
    <mergeCell ref="W84:X84"/>
    <mergeCell ref="Z84:AF84"/>
    <mergeCell ref="W80:X80"/>
    <mergeCell ref="Z80:AF80"/>
    <mergeCell ref="AG80:AH80"/>
    <mergeCell ref="AI80:AR80"/>
    <mergeCell ref="O82:X82"/>
    <mergeCell ref="Y82:AH82"/>
    <mergeCell ref="AI82:AR82"/>
    <mergeCell ref="W59:X59"/>
    <mergeCell ref="BJ38:BO38"/>
    <mergeCell ref="AF39:AK39"/>
    <mergeCell ref="BJ42:BO43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N38:Y38"/>
    <mergeCell ref="Z38:AW38"/>
    <mergeCell ref="N39:S39"/>
    <mergeCell ref="T39:Y39"/>
    <mergeCell ref="Z39:AE39"/>
    <mergeCell ref="O55:X55"/>
    <mergeCell ref="AR48:BA49"/>
    <mergeCell ref="AX44:BC45"/>
    <mergeCell ref="Y55:AH55"/>
    <mergeCell ref="AI55:AR55"/>
    <mergeCell ref="N40:S41"/>
    <mergeCell ref="BH48:BI49"/>
    <mergeCell ref="AR46:AW47"/>
    <mergeCell ref="AX46:BC47"/>
    <mergeCell ref="BD46:BI47"/>
    <mergeCell ref="BB48:BG49"/>
    <mergeCell ref="B36:N36"/>
    <mergeCell ref="O36:W36"/>
    <mergeCell ref="X36:AH36"/>
    <mergeCell ref="AI36:AS36"/>
    <mergeCell ref="AT36:BD36"/>
    <mergeCell ref="AX42:BC43"/>
    <mergeCell ref="BD42:BI43"/>
    <mergeCell ref="AX38:BC39"/>
    <mergeCell ref="BD38:BI39"/>
    <mergeCell ref="T40:Y41"/>
    <mergeCell ref="Z40:AE41"/>
    <mergeCell ref="AF40:AK41"/>
    <mergeCell ref="AL42:AQ43"/>
    <mergeCell ref="AR42:AW43"/>
    <mergeCell ref="AL44:AQ45"/>
    <mergeCell ref="AR44:AW45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E34:BO34"/>
    <mergeCell ref="B30:C31"/>
    <mergeCell ref="D30:N30"/>
    <mergeCell ref="O30:W30"/>
    <mergeCell ref="X30:AH30"/>
    <mergeCell ref="AI30:AS30"/>
    <mergeCell ref="AI28:AS28"/>
    <mergeCell ref="AT28:BD28"/>
    <mergeCell ref="BE28:BO28"/>
    <mergeCell ref="B28:N29"/>
    <mergeCell ref="O28:W28"/>
    <mergeCell ref="BE29:BO29"/>
    <mergeCell ref="X28:AH28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D32:N32"/>
    <mergeCell ref="O32:W32"/>
    <mergeCell ref="X32:AH32"/>
    <mergeCell ref="AI32:AS32"/>
    <mergeCell ref="AT32:BD32"/>
    <mergeCell ref="D17:E24"/>
    <mergeCell ref="F17:N17"/>
    <mergeCell ref="F21:N21"/>
    <mergeCell ref="O21:W21"/>
    <mergeCell ref="F22:N22"/>
    <mergeCell ref="O22:W22"/>
    <mergeCell ref="O16:W16"/>
    <mergeCell ref="D25:N25"/>
    <mergeCell ref="B26:N26"/>
    <mergeCell ref="O26:W26"/>
    <mergeCell ref="F20:N20"/>
    <mergeCell ref="O24:W24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O20:W20"/>
    <mergeCell ref="AT22:BD22"/>
    <mergeCell ref="X23:AH23"/>
    <mergeCell ref="AI23:AS23"/>
    <mergeCell ref="AT23:BD23"/>
    <mergeCell ref="BE17:BO17"/>
    <mergeCell ref="AT21:BD21"/>
    <mergeCell ref="X21:AH21"/>
    <mergeCell ref="AI21:AS21"/>
    <mergeCell ref="X22:AH22"/>
    <mergeCell ref="AI22:AS22"/>
    <mergeCell ref="BF9:BM9"/>
    <mergeCell ref="B12:N13"/>
    <mergeCell ref="O12:W12"/>
    <mergeCell ref="X12:AH12"/>
    <mergeCell ref="AI12:AS12"/>
    <mergeCell ref="AT12:BD12"/>
    <mergeCell ref="O14:W14"/>
    <mergeCell ref="X14:AH14"/>
    <mergeCell ref="AI14:AS14"/>
    <mergeCell ref="AT14:BD14"/>
    <mergeCell ref="BE14:BO14"/>
    <mergeCell ref="D14:N14"/>
    <mergeCell ref="BE12:BO12"/>
    <mergeCell ref="O13:W13"/>
    <mergeCell ref="B14:C15"/>
    <mergeCell ref="X13:AH13"/>
    <mergeCell ref="AI13:AS13"/>
    <mergeCell ref="AT13:BD13"/>
    <mergeCell ref="BE13:BO13"/>
    <mergeCell ref="X20:AH20"/>
    <mergeCell ref="AI20:AS20"/>
    <mergeCell ref="AT20:BD20"/>
    <mergeCell ref="F18:N18"/>
    <mergeCell ref="O18:W18"/>
    <mergeCell ref="D15:N15"/>
    <mergeCell ref="O15:W15"/>
    <mergeCell ref="X15:AH15"/>
    <mergeCell ref="AI15:AS15"/>
    <mergeCell ref="AT15:BD15"/>
    <mergeCell ref="BE15:BO15"/>
    <mergeCell ref="BE16:BO16"/>
    <mergeCell ref="X16:AH16"/>
    <mergeCell ref="AI16:AS16"/>
    <mergeCell ref="AT16:BD16"/>
    <mergeCell ref="B16:C25"/>
    <mergeCell ref="D16:N1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P85:V85"/>
    <mergeCell ref="W85:X85"/>
    <mergeCell ref="Z85:AF85"/>
    <mergeCell ref="AG85:AH85"/>
    <mergeCell ref="AI85:AR85"/>
    <mergeCell ref="P86:V86"/>
    <mergeCell ref="W86:X86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AG89:AH89"/>
    <mergeCell ref="AI89:AR89"/>
    <mergeCell ref="AG90:AH90"/>
    <mergeCell ref="AI90:AR90"/>
    <mergeCell ref="AG91:AH91"/>
    <mergeCell ref="AT34:BD34"/>
    <mergeCell ref="Z86:AF86"/>
    <mergeCell ref="AG86:AH86"/>
    <mergeCell ref="AI86:AR86"/>
    <mergeCell ref="AG87:AH87"/>
    <mergeCell ref="AI87:AR87"/>
    <mergeCell ref="AG88:AH88"/>
    <mergeCell ref="AI88:AR88"/>
    <mergeCell ref="AI91:AR91"/>
    <mergeCell ref="AG84:AH84"/>
    <mergeCell ref="AI84:AR84"/>
    <mergeCell ref="Y56:AH56"/>
    <mergeCell ref="AI56:AR56"/>
    <mergeCell ref="AG58:AH58"/>
    <mergeCell ref="AI58:AR58"/>
    <mergeCell ref="Z59:AF59"/>
    <mergeCell ref="AG59:AH59"/>
    <mergeCell ref="AI59:AR59"/>
    <mergeCell ref="Z63:AF63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BE19:BO19"/>
    <mergeCell ref="BE25:BO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F24:N24"/>
    <mergeCell ref="X26:AH26"/>
    <mergeCell ref="AI26:AS26"/>
    <mergeCell ref="AT26:BD26"/>
    <mergeCell ref="BE26:BO26"/>
    <mergeCell ref="X24:AH24"/>
    <mergeCell ref="AI24:AS24"/>
    <mergeCell ref="AT24:BD24"/>
    <mergeCell ref="BE24:BO2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1"/>
  <sheetViews>
    <sheetView showGridLines="0" view="pageBreakPreview" zoomScale="85" zoomScaleNormal="70" zoomScaleSheetLayoutView="85" workbookViewId="0"/>
  </sheetViews>
  <sheetFormatPr defaultColWidth="2.5" defaultRowHeight="22.5" customHeight="1" x14ac:dyDescent="0.45"/>
  <cols>
    <col min="1" max="16384" width="2.5" style="1" collapsed="1"/>
  </cols>
  <sheetData>
    <row r="1" spans="1:68" ht="22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22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83</v>
      </c>
      <c r="BP2" s="4"/>
    </row>
    <row r="3" spans="1:68" ht="22.5" customHeight="1" x14ac:dyDescent="0.45">
      <c r="A3" s="4"/>
      <c r="B3" s="6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7" t="s">
        <v>68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4"/>
    </row>
    <row r="4" spans="1:68" ht="22.5" customHeight="1" x14ac:dyDescent="0.4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4"/>
    </row>
    <row r="5" spans="1:68" s="2" customFormat="1" ht="22.5" customHeight="1" x14ac:dyDescent="0.45">
      <c r="A5" s="8"/>
      <c r="B5" s="9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</row>
    <row r="6" spans="1:68" s="2" customFormat="1" ht="22.5" customHeight="1" thickBot="1" x14ac:dyDescent="0.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69</v>
      </c>
      <c r="AD6" s="11"/>
      <c r="AE6" s="11"/>
      <c r="AF6" s="11"/>
      <c r="AG6" s="11"/>
      <c r="AH6" s="11"/>
      <c r="AI6" s="11"/>
      <c r="AJ6" s="11"/>
      <c r="AK6" s="1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"/>
    </row>
    <row r="7" spans="1:68" s="3" customFormat="1" ht="30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  <c r="AE7" s="11"/>
      <c r="AF7" s="11"/>
      <c r="AG7" s="11"/>
      <c r="AH7" s="11"/>
      <c r="AI7" s="13"/>
      <c r="AJ7" s="13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4" t="s">
        <v>54</v>
      </c>
      <c r="AW7" s="15"/>
      <c r="AX7" s="15"/>
      <c r="AY7" s="15"/>
      <c r="AZ7" s="15"/>
      <c r="BA7" s="15"/>
      <c r="BB7" s="15"/>
      <c r="BC7" s="15"/>
      <c r="BD7" s="16"/>
      <c r="BE7" s="17">
        <v>13</v>
      </c>
      <c r="BF7" s="18"/>
      <c r="BG7" s="19"/>
      <c r="BH7" s="20" t="s">
        <v>81</v>
      </c>
      <c r="BI7" s="20"/>
      <c r="BJ7" s="20"/>
      <c r="BK7" s="20"/>
      <c r="BL7" s="20"/>
      <c r="BM7" s="20"/>
      <c r="BN7" s="20"/>
      <c r="BO7" s="21"/>
      <c r="BP7" s="12"/>
    </row>
    <row r="8" spans="1:68" s="3" customFormat="1" ht="30" customHeight="1" thickBo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22" t="s">
        <v>59</v>
      </c>
      <c r="AW8" s="23"/>
      <c r="AX8" s="23"/>
      <c r="AY8" s="23"/>
      <c r="AZ8" s="23"/>
      <c r="BA8" s="23"/>
      <c r="BB8" s="23"/>
      <c r="BC8" s="23"/>
      <c r="BD8" s="23"/>
      <c r="BE8" s="24" t="s">
        <v>80</v>
      </c>
      <c r="BF8" s="24"/>
      <c r="BG8" s="24"/>
      <c r="BH8" s="24"/>
      <c r="BI8" s="24"/>
      <c r="BJ8" s="24"/>
      <c r="BK8" s="24"/>
      <c r="BL8" s="24"/>
      <c r="BM8" s="24"/>
      <c r="BN8" s="24"/>
      <c r="BO8" s="25"/>
      <c r="BP8" s="12"/>
    </row>
    <row r="9" spans="1:68" s="3" customFormat="1" ht="22.5" customHeight="1" x14ac:dyDescent="0.45">
      <c r="A9" s="12"/>
      <c r="B9" s="12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1"/>
      <c r="BG9" s="11"/>
      <c r="BH9" s="11"/>
      <c r="BI9" s="11"/>
      <c r="BJ9" s="11"/>
      <c r="BK9" s="11"/>
      <c r="BL9" s="11"/>
      <c r="BM9" s="11"/>
      <c r="BN9" s="12"/>
      <c r="BO9" s="12"/>
      <c r="BP9" s="12"/>
    </row>
    <row r="10" spans="1:68" s="3" customFormat="1" ht="22.5" customHeight="1" x14ac:dyDescent="0.45">
      <c r="A10" s="12"/>
      <c r="B10" s="12" t="s">
        <v>50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26"/>
      <c r="BG10" s="26"/>
      <c r="BH10" s="26"/>
      <c r="BI10" s="26"/>
      <c r="BJ10" s="26"/>
      <c r="BK10" s="26"/>
      <c r="BL10" s="26"/>
      <c r="BM10" s="26"/>
      <c r="BN10" s="12"/>
      <c r="BO10" s="12"/>
      <c r="BP10" s="12"/>
    </row>
    <row r="11" spans="1:68" s="3" customFormat="1" ht="22.5" customHeight="1" thickBot="1" x14ac:dyDescent="0.5">
      <c r="A11" s="12"/>
      <c r="B11" s="12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26"/>
      <c r="BG11" s="26"/>
      <c r="BH11" s="26"/>
      <c r="BI11" s="26"/>
      <c r="BJ11" s="26"/>
      <c r="BK11" s="26"/>
      <c r="BL11" s="26"/>
      <c r="BM11" s="26"/>
      <c r="BN11" s="12"/>
      <c r="BO11" s="12"/>
      <c r="BP11" s="12"/>
    </row>
    <row r="12" spans="1:68" ht="18.75" customHeight="1" x14ac:dyDescent="0.45">
      <c r="A12" s="4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30" t="s">
        <v>15</v>
      </c>
      <c r="P12" s="31"/>
      <c r="Q12" s="31"/>
      <c r="R12" s="31"/>
      <c r="S12" s="31"/>
      <c r="T12" s="31"/>
      <c r="U12" s="31"/>
      <c r="V12" s="31"/>
      <c r="W12" s="32"/>
      <c r="X12" s="33" t="s">
        <v>13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5"/>
      <c r="AI12" s="33" t="s">
        <v>43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5"/>
      <c r="AT12" s="33" t="s">
        <v>42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5"/>
      <c r="BE12" s="33" t="s">
        <v>41</v>
      </c>
      <c r="BF12" s="34"/>
      <c r="BG12" s="34"/>
      <c r="BH12" s="34"/>
      <c r="BI12" s="34"/>
      <c r="BJ12" s="34"/>
      <c r="BK12" s="34"/>
      <c r="BL12" s="34"/>
      <c r="BM12" s="34"/>
      <c r="BN12" s="34"/>
      <c r="BO12" s="36"/>
      <c r="BP12" s="4"/>
    </row>
    <row r="13" spans="1:68" ht="18" x14ac:dyDescent="0.45">
      <c r="A13" s="4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 t="s">
        <v>12</v>
      </c>
      <c r="P13" s="41"/>
      <c r="Q13" s="41"/>
      <c r="R13" s="41"/>
      <c r="S13" s="41"/>
      <c r="T13" s="41"/>
      <c r="U13" s="41"/>
      <c r="V13" s="41"/>
      <c r="W13" s="42"/>
      <c r="X13" s="40" t="s">
        <v>10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0" t="s">
        <v>10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0" t="s">
        <v>10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0" t="s">
        <v>10</v>
      </c>
      <c r="BF13" s="41"/>
      <c r="BG13" s="41"/>
      <c r="BH13" s="41"/>
      <c r="BI13" s="41"/>
      <c r="BJ13" s="41"/>
      <c r="BK13" s="41"/>
      <c r="BL13" s="41"/>
      <c r="BM13" s="41"/>
      <c r="BN13" s="41"/>
      <c r="BO13" s="43"/>
      <c r="BP13" s="4"/>
    </row>
    <row r="14" spans="1:68" ht="22.5" customHeight="1" x14ac:dyDescent="0.45">
      <c r="A14" s="4"/>
      <c r="B14" s="44"/>
      <c r="C14" s="45"/>
      <c r="D14" s="45" t="s">
        <v>40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>
        <v>0</v>
      </c>
      <c r="P14" s="48"/>
      <c r="Q14" s="48"/>
      <c r="R14" s="48"/>
      <c r="S14" s="48"/>
      <c r="T14" s="48"/>
      <c r="U14" s="48"/>
      <c r="V14" s="48"/>
      <c r="W14" s="49"/>
      <c r="X14" s="47">
        <v>0</v>
      </c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7">
        <v>0</v>
      </c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47">
        <v>0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7">
        <v>0</v>
      </c>
      <c r="BF14" s="48"/>
      <c r="BG14" s="48"/>
      <c r="BH14" s="48"/>
      <c r="BI14" s="48"/>
      <c r="BJ14" s="48"/>
      <c r="BK14" s="48"/>
      <c r="BL14" s="48"/>
      <c r="BM14" s="48"/>
      <c r="BN14" s="48"/>
      <c r="BO14" s="50"/>
      <c r="BP14" s="4"/>
    </row>
    <row r="15" spans="1:68" ht="22.5" customHeight="1" x14ac:dyDescent="0.45">
      <c r="A15" s="4"/>
      <c r="B15" s="51"/>
      <c r="C15" s="52"/>
      <c r="D15" s="53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47">
        <v>0</v>
      </c>
      <c r="P15" s="48"/>
      <c r="Q15" s="48"/>
      <c r="R15" s="48"/>
      <c r="S15" s="48"/>
      <c r="T15" s="48"/>
      <c r="U15" s="48"/>
      <c r="V15" s="48"/>
      <c r="W15" s="49"/>
      <c r="X15" s="47">
        <v>0</v>
      </c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7">
        <v>0</v>
      </c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47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/>
      <c r="BE15" s="47">
        <v>0</v>
      </c>
      <c r="BF15" s="48"/>
      <c r="BG15" s="48"/>
      <c r="BH15" s="48"/>
      <c r="BI15" s="48"/>
      <c r="BJ15" s="48"/>
      <c r="BK15" s="48"/>
      <c r="BL15" s="48"/>
      <c r="BM15" s="48"/>
      <c r="BN15" s="48"/>
      <c r="BO15" s="50"/>
      <c r="BP15" s="4"/>
    </row>
    <row r="16" spans="1:68" ht="22.5" customHeight="1" x14ac:dyDescent="0.45">
      <c r="A16" s="4"/>
      <c r="B16" s="56" t="s">
        <v>38</v>
      </c>
      <c r="C16" s="57"/>
      <c r="D16" s="58" t="s">
        <v>60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v>0</v>
      </c>
      <c r="P16" s="48"/>
      <c r="Q16" s="48"/>
      <c r="R16" s="48"/>
      <c r="S16" s="48"/>
      <c r="T16" s="48"/>
      <c r="U16" s="48"/>
      <c r="V16" s="48"/>
      <c r="W16" s="49"/>
      <c r="X16" s="59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7">
        <v>0</v>
      </c>
      <c r="AJ16" s="48"/>
      <c r="AK16" s="48"/>
      <c r="AL16" s="48"/>
      <c r="AM16" s="48"/>
      <c r="AN16" s="48"/>
      <c r="AO16" s="48"/>
      <c r="AP16" s="48"/>
      <c r="AQ16" s="48"/>
      <c r="AR16" s="48"/>
      <c r="AS16" s="49"/>
      <c r="AT16" s="47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/>
      <c r="BE16" s="47">
        <v>0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50"/>
      <c r="BP16" s="4"/>
    </row>
    <row r="17" spans="1:68" ht="22.5" customHeight="1" x14ac:dyDescent="0.45">
      <c r="A17" s="4"/>
      <c r="B17" s="62"/>
      <c r="C17" s="63"/>
      <c r="D17" s="64" t="s">
        <v>49</v>
      </c>
      <c r="E17" s="65"/>
      <c r="F17" s="66" t="s">
        <v>48</v>
      </c>
      <c r="G17" s="66"/>
      <c r="H17" s="66"/>
      <c r="I17" s="66"/>
      <c r="J17" s="66"/>
      <c r="K17" s="66"/>
      <c r="L17" s="66"/>
      <c r="M17" s="66"/>
      <c r="N17" s="66"/>
      <c r="O17" s="47">
        <v>0</v>
      </c>
      <c r="P17" s="48"/>
      <c r="Q17" s="48"/>
      <c r="R17" s="48"/>
      <c r="S17" s="48"/>
      <c r="T17" s="48"/>
      <c r="U17" s="48"/>
      <c r="V17" s="48"/>
      <c r="W17" s="49"/>
      <c r="X17" s="47">
        <v>0</v>
      </c>
      <c r="Y17" s="48"/>
      <c r="Z17" s="48"/>
      <c r="AA17" s="48"/>
      <c r="AB17" s="48"/>
      <c r="AC17" s="48"/>
      <c r="AD17" s="48"/>
      <c r="AE17" s="48"/>
      <c r="AF17" s="48"/>
      <c r="AG17" s="48"/>
      <c r="AH17" s="49"/>
      <c r="AI17" s="47">
        <v>0</v>
      </c>
      <c r="AJ17" s="48"/>
      <c r="AK17" s="48"/>
      <c r="AL17" s="48"/>
      <c r="AM17" s="48"/>
      <c r="AN17" s="48"/>
      <c r="AO17" s="48"/>
      <c r="AP17" s="48"/>
      <c r="AQ17" s="48"/>
      <c r="AR17" s="48"/>
      <c r="AS17" s="49"/>
      <c r="AT17" s="47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7">
        <v>0</v>
      </c>
      <c r="BF17" s="48"/>
      <c r="BG17" s="48"/>
      <c r="BH17" s="48"/>
      <c r="BI17" s="48"/>
      <c r="BJ17" s="48"/>
      <c r="BK17" s="48"/>
      <c r="BL17" s="48"/>
      <c r="BM17" s="48"/>
      <c r="BN17" s="48"/>
      <c r="BO17" s="50"/>
      <c r="BP17" s="4"/>
    </row>
    <row r="18" spans="1:68" ht="22.5" customHeight="1" x14ac:dyDescent="0.45">
      <c r="A18" s="4"/>
      <c r="B18" s="62"/>
      <c r="C18" s="63"/>
      <c r="D18" s="67"/>
      <c r="E18" s="68"/>
      <c r="F18" s="66" t="s">
        <v>47</v>
      </c>
      <c r="G18" s="66"/>
      <c r="H18" s="66"/>
      <c r="I18" s="66"/>
      <c r="J18" s="66"/>
      <c r="K18" s="66"/>
      <c r="L18" s="66"/>
      <c r="M18" s="66"/>
      <c r="N18" s="66"/>
      <c r="O18" s="47">
        <v>0</v>
      </c>
      <c r="P18" s="48"/>
      <c r="Q18" s="48"/>
      <c r="R18" s="48"/>
      <c r="S18" s="48"/>
      <c r="T18" s="48"/>
      <c r="U18" s="48"/>
      <c r="V18" s="48"/>
      <c r="W18" s="49"/>
      <c r="X18" s="47">
        <v>0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7">
        <v>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9"/>
      <c r="AT18" s="47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7">
        <v>0</v>
      </c>
      <c r="BF18" s="48"/>
      <c r="BG18" s="48"/>
      <c r="BH18" s="48"/>
      <c r="BI18" s="48"/>
      <c r="BJ18" s="48"/>
      <c r="BK18" s="48"/>
      <c r="BL18" s="48"/>
      <c r="BM18" s="48"/>
      <c r="BN18" s="48"/>
      <c r="BO18" s="50"/>
      <c r="BP18" s="4"/>
    </row>
    <row r="19" spans="1:68" ht="22.5" customHeight="1" x14ac:dyDescent="0.45">
      <c r="A19" s="4"/>
      <c r="B19" s="62"/>
      <c r="C19" s="63"/>
      <c r="D19" s="67"/>
      <c r="E19" s="68"/>
      <c r="F19" s="66" t="s">
        <v>46</v>
      </c>
      <c r="G19" s="66"/>
      <c r="H19" s="66"/>
      <c r="I19" s="66"/>
      <c r="J19" s="66"/>
      <c r="K19" s="66"/>
      <c r="L19" s="66"/>
      <c r="M19" s="66"/>
      <c r="N19" s="66"/>
      <c r="O19" s="47">
        <v>0</v>
      </c>
      <c r="P19" s="48"/>
      <c r="Q19" s="48"/>
      <c r="R19" s="48"/>
      <c r="S19" s="48"/>
      <c r="T19" s="48"/>
      <c r="U19" s="48"/>
      <c r="V19" s="48"/>
      <c r="W19" s="49"/>
      <c r="X19" s="47">
        <v>0</v>
      </c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47">
        <v>0</v>
      </c>
      <c r="AJ19" s="48"/>
      <c r="AK19" s="48"/>
      <c r="AL19" s="48"/>
      <c r="AM19" s="48"/>
      <c r="AN19" s="48"/>
      <c r="AO19" s="48"/>
      <c r="AP19" s="48"/>
      <c r="AQ19" s="48"/>
      <c r="AR19" s="48"/>
      <c r="AS19" s="49"/>
      <c r="AT19" s="47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/>
      <c r="BE19" s="47">
        <v>0</v>
      </c>
      <c r="BF19" s="48"/>
      <c r="BG19" s="48"/>
      <c r="BH19" s="48"/>
      <c r="BI19" s="48"/>
      <c r="BJ19" s="48"/>
      <c r="BK19" s="48"/>
      <c r="BL19" s="48"/>
      <c r="BM19" s="48"/>
      <c r="BN19" s="48"/>
      <c r="BO19" s="50"/>
      <c r="BP19" s="4"/>
    </row>
    <row r="20" spans="1:68" ht="22.5" customHeight="1" x14ac:dyDescent="0.45">
      <c r="A20" s="4"/>
      <c r="B20" s="62"/>
      <c r="C20" s="63"/>
      <c r="D20" s="67"/>
      <c r="E20" s="68"/>
      <c r="F20" s="66" t="s">
        <v>45</v>
      </c>
      <c r="G20" s="66"/>
      <c r="H20" s="66"/>
      <c r="I20" s="66"/>
      <c r="J20" s="66"/>
      <c r="K20" s="66"/>
      <c r="L20" s="66"/>
      <c r="M20" s="66"/>
      <c r="N20" s="66"/>
      <c r="O20" s="47">
        <v>0</v>
      </c>
      <c r="P20" s="48"/>
      <c r="Q20" s="48"/>
      <c r="R20" s="48"/>
      <c r="S20" s="48"/>
      <c r="T20" s="48"/>
      <c r="U20" s="48"/>
      <c r="V20" s="48"/>
      <c r="W20" s="49"/>
      <c r="X20" s="47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47">
        <v>0</v>
      </c>
      <c r="AJ20" s="48"/>
      <c r="AK20" s="48"/>
      <c r="AL20" s="48"/>
      <c r="AM20" s="48"/>
      <c r="AN20" s="48"/>
      <c r="AO20" s="48"/>
      <c r="AP20" s="48"/>
      <c r="AQ20" s="48"/>
      <c r="AR20" s="48"/>
      <c r="AS20" s="49"/>
      <c r="AT20" s="47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/>
      <c r="BE20" s="47">
        <v>0</v>
      </c>
      <c r="BF20" s="48"/>
      <c r="BG20" s="48"/>
      <c r="BH20" s="48"/>
      <c r="BI20" s="48"/>
      <c r="BJ20" s="48"/>
      <c r="BK20" s="48"/>
      <c r="BL20" s="48"/>
      <c r="BM20" s="48"/>
      <c r="BN20" s="48"/>
      <c r="BO20" s="50"/>
      <c r="BP20" s="4"/>
    </row>
    <row r="21" spans="1:68" ht="22.5" customHeight="1" x14ac:dyDescent="0.45">
      <c r="A21" s="4"/>
      <c r="B21" s="62"/>
      <c r="C21" s="63"/>
      <c r="D21" s="67"/>
      <c r="E21" s="68"/>
      <c r="F21" s="66" t="s">
        <v>44</v>
      </c>
      <c r="G21" s="66"/>
      <c r="H21" s="66"/>
      <c r="I21" s="66"/>
      <c r="J21" s="66"/>
      <c r="K21" s="66"/>
      <c r="L21" s="66"/>
      <c r="M21" s="66"/>
      <c r="N21" s="66"/>
      <c r="O21" s="47">
        <v>0</v>
      </c>
      <c r="P21" s="48"/>
      <c r="Q21" s="48"/>
      <c r="R21" s="48"/>
      <c r="S21" s="48"/>
      <c r="T21" s="48"/>
      <c r="U21" s="48"/>
      <c r="V21" s="48"/>
      <c r="W21" s="49"/>
      <c r="X21" s="47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9"/>
      <c r="AI21" s="47">
        <v>0</v>
      </c>
      <c r="AJ21" s="48"/>
      <c r="AK21" s="48"/>
      <c r="AL21" s="48"/>
      <c r="AM21" s="48"/>
      <c r="AN21" s="48"/>
      <c r="AO21" s="48"/>
      <c r="AP21" s="48"/>
      <c r="AQ21" s="48"/>
      <c r="AR21" s="48"/>
      <c r="AS21" s="49"/>
      <c r="AT21" s="47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/>
      <c r="BE21" s="47">
        <v>0</v>
      </c>
      <c r="BF21" s="48"/>
      <c r="BG21" s="48"/>
      <c r="BH21" s="48"/>
      <c r="BI21" s="48"/>
      <c r="BJ21" s="48"/>
      <c r="BK21" s="48"/>
      <c r="BL21" s="48"/>
      <c r="BM21" s="48"/>
      <c r="BN21" s="48"/>
      <c r="BO21" s="50"/>
      <c r="BP21" s="4"/>
    </row>
    <row r="22" spans="1:68" ht="22.5" customHeight="1" x14ac:dyDescent="0.45">
      <c r="A22" s="4"/>
      <c r="B22" s="62"/>
      <c r="C22" s="63"/>
      <c r="D22" s="67"/>
      <c r="E22" s="68"/>
      <c r="F22" s="66" t="s">
        <v>29</v>
      </c>
      <c r="G22" s="66"/>
      <c r="H22" s="66"/>
      <c r="I22" s="66"/>
      <c r="J22" s="66"/>
      <c r="K22" s="66"/>
      <c r="L22" s="66"/>
      <c r="M22" s="66"/>
      <c r="N22" s="66"/>
      <c r="O22" s="47">
        <v>0</v>
      </c>
      <c r="P22" s="48"/>
      <c r="Q22" s="48"/>
      <c r="R22" s="48"/>
      <c r="S22" s="48"/>
      <c r="T22" s="48"/>
      <c r="U22" s="48"/>
      <c r="V22" s="48"/>
      <c r="W22" s="49"/>
      <c r="X22" s="47">
        <v>0</v>
      </c>
      <c r="Y22" s="48"/>
      <c r="Z22" s="48"/>
      <c r="AA22" s="48"/>
      <c r="AB22" s="48"/>
      <c r="AC22" s="48"/>
      <c r="AD22" s="48"/>
      <c r="AE22" s="48"/>
      <c r="AF22" s="48"/>
      <c r="AG22" s="48"/>
      <c r="AH22" s="49"/>
      <c r="AI22" s="47">
        <v>0</v>
      </c>
      <c r="AJ22" s="48"/>
      <c r="AK22" s="48"/>
      <c r="AL22" s="48"/>
      <c r="AM22" s="48"/>
      <c r="AN22" s="48"/>
      <c r="AO22" s="48"/>
      <c r="AP22" s="48"/>
      <c r="AQ22" s="48"/>
      <c r="AR22" s="48"/>
      <c r="AS22" s="49"/>
      <c r="AT22" s="47">
        <v>0</v>
      </c>
      <c r="AU22" s="48"/>
      <c r="AV22" s="48"/>
      <c r="AW22" s="48"/>
      <c r="AX22" s="48"/>
      <c r="AY22" s="48"/>
      <c r="AZ22" s="48"/>
      <c r="BA22" s="48"/>
      <c r="BB22" s="48"/>
      <c r="BC22" s="48"/>
      <c r="BD22" s="49"/>
      <c r="BE22" s="47">
        <v>0</v>
      </c>
      <c r="BF22" s="48"/>
      <c r="BG22" s="48"/>
      <c r="BH22" s="48"/>
      <c r="BI22" s="48"/>
      <c r="BJ22" s="48"/>
      <c r="BK22" s="48"/>
      <c r="BL22" s="48"/>
      <c r="BM22" s="48"/>
      <c r="BN22" s="48"/>
      <c r="BO22" s="50"/>
      <c r="BP22" s="4"/>
    </row>
    <row r="23" spans="1:68" ht="22.5" customHeight="1" x14ac:dyDescent="0.45">
      <c r="A23" s="4"/>
      <c r="B23" s="62"/>
      <c r="C23" s="63"/>
      <c r="D23" s="67"/>
      <c r="E23" s="68"/>
      <c r="F23" s="66" t="s">
        <v>4</v>
      </c>
      <c r="G23" s="66"/>
      <c r="H23" s="66"/>
      <c r="I23" s="66"/>
      <c r="J23" s="66"/>
      <c r="K23" s="66"/>
      <c r="L23" s="66"/>
      <c r="M23" s="66"/>
      <c r="N23" s="66"/>
      <c r="O23" s="47">
        <v>0</v>
      </c>
      <c r="P23" s="48"/>
      <c r="Q23" s="48"/>
      <c r="R23" s="48"/>
      <c r="S23" s="48"/>
      <c r="T23" s="48"/>
      <c r="U23" s="48"/>
      <c r="V23" s="48"/>
      <c r="W23" s="49"/>
      <c r="X23" s="47">
        <v>0</v>
      </c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7">
        <v>0</v>
      </c>
      <c r="AJ23" s="48"/>
      <c r="AK23" s="48"/>
      <c r="AL23" s="48"/>
      <c r="AM23" s="48"/>
      <c r="AN23" s="48"/>
      <c r="AO23" s="48"/>
      <c r="AP23" s="48"/>
      <c r="AQ23" s="48"/>
      <c r="AR23" s="48"/>
      <c r="AS23" s="49"/>
      <c r="AT23" s="47">
        <v>0</v>
      </c>
      <c r="AU23" s="48"/>
      <c r="AV23" s="48"/>
      <c r="AW23" s="48"/>
      <c r="AX23" s="48"/>
      <c r="AY23" s="48"/>
      <c r="AZ23" s="48"/>
      <c r="BA23" s="48"/>
      <c r="BB23" s="48"/>
      <c r="BC23" s="48"/>
      <c r="BD23" s="49"/>
      <c r="BE23" s="47">
        <v>0</v>
      </c>
      <c r="BF23" s="48"/>
      <c r="BG23" s="48"/>
      <c r="BH23" s="48"/>
      <c r="BI23" s="48"/>
      <c r="BJ23" s="48"/>
      <c r="BK23" s="48"/>
      <c r="BL23" s="48"/>
      <c r="BM23" s="48"/>
      <c r="BN23" s="48"/>
      <c r="BO23" s="50"/>
      <c r="BP23" s="4"/>
    </row>
    <row r="24" spans="1:68" ht="22.5" customHeight="1" x14ac:dyDescent="0.45">
      <c r="A24" s="4"/>
      <c r="B24" s="62"/>
      <c r="C24" s="63"/>
      <c r="D24" s="69"/>
      <c r="E24" s="70"/>
      <c r="F24" s="66" t="s">
        <v>65</v>
      </c>
      <c r="G24" s="66"/>
      <c r="H24" s="66"/>
      <c r="I24" s="66"/>
      <c r="J24" s="66"/>
      <c r="K24" s="66"/>
      <c r="L24" s="66"/>
      <c r="M24" s="66"/>
      <c r="N24" s="66"/>
      <c r="O24" s="47">
        <v>0</v>
      </c>
      <c r="P24" s="48"/>
      <c r="Q24" s="48"/>
      <c r="R24" s="48"/>
      <c r="S24" s="48"/>
      <c r="T24" s="48"/>
      <c r="U24" s="48"/>
      <c r="V24" s="48"/>
      <c r="W24" s="49"/>
      <c r="X24" s="47">
        <v>0</v>
      </c>
      <c r="Y24" s="48"/>
      <c r="Z24" s="48"/>
      <c r="AA24" s="48"/>
      <c r="AB24" s="48"/>
      <c r="AC24" s="48"/>
      <c r="AD24" s="48"/>
      <c r="AE24" s="48"/>
      <c r="AF24" s="48"/>
      <c r="AG24" s="48"/>
      <c r="AH24" s="49"/>
      <c r="AI24" s="47">
        <v>0</v>
      </c>
      <c r="AJ24" s="48"/>
      <c r="AK24" s="48"/>
      <c r="AL24" s="48"/>
      <c r="AM24" s="48"/>
      <c r="AN24" s="48"/>
      <c r="AO24" s="48"/>
      <c r="AP24" s="48"/>
      <c r="AQ24" s="48"/>
      <c r="AR24" s="48"/>
      <c r="AS24" s="49"/>
      <c r="AT24" s="47">
        <v>0</v>
      </c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47">
        <v>0</v>
      </c>
      <c r="BF24" s="48"/>
      <c r="BG24" s="48"/>
      <c r="BH24" s="48"/>
      <c r="BI24" s="48"/>
      <c r="BJ24" s="48"/>
      <c r="BK24" s="48"/>
      <c r="BL24" s="48"/>
      <c r="BM24" s="48"/>
      <c r="BN24" s="48"/>
      <c r="BO24" s="50"/>
      <c r="BP24" s="4"/>
    </row>
    <row r="25" spans="1:68" ht="22.5" customHeight="1" x14ac:dyDescent="0.45">
      <c r="A25" s="4"/>
      <c r="B25" s="71"/>
      <c r="C25" s="72"/>
      <c r="D25" s="53" t="s">
        <v>61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47">
        <v>0</v>
      </c>
      <c r="P25" s="48"/>
      <c r="Q25" s="48"/>
      <c r="R25" s="48"/>
      <c r="S25" s="48"/>
      <c r="T25" s="48"/>
      <c r="U25" s="48"/>
      <c r="V25" s="48"/>
      <c r="W25" s="49"/>
      <c r="X25" s="47">
        <v>0</v>
      </c>
      <c r="Y25" s="48"/>
      <c r="Z25" s="48"/>
      <c r="AA25" s="48"/>
      <c r="AB25" s="48"/>
      <c r="AC25" s="48"/>
      <c r="AD25" s="48"/>
      <c r="AE25" s="48"/>
      <c r="AF25" s="48"/>
      <c r="AG25" s="48"/>
      <c r="AH25" s="49"/>
      <c r="AI25" s="47">
        <v>0</v>
      </c>
      <c r="AJ25" s="48"/>
      <c r="AK25" s="48"/>
      <c r="AL25" s="48"/>
      <c r="AM25" s="48"/>
      <c r="AN25" s="48"/>
      <c r="AO25" s="48"/>
      <c r="AP25" s="48"/>
      <c r="AQ25" s="48"/>
      <c r="AR25" s="48"/>
      <c r="AS25" s="49"/>
      <c r="AT25" s="47">
        <v>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>
        <v>0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50"/>
      <c r="BP25" s="4"/>
    </row>
    <row r="26" spans="1:68" ht="22.5" customHeight="1" thickBot="1" x14ac:dyDescent="0.5">
      <c r="A26" s="4"/>
      <c r="B26" s="73" t="s">
        <v>37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6">
        <v>0</v>
      </c>
      <c r="P26" s="77"/>
      <c r="Q26" s="77"/>
      <c r="R26" s="77"/>
      <c r="S26" s="77"/>
      <c r="T26" s="77"/>
      <c r="U26" s="77"/>
      <c r="V26" s="77"/>
      <c r="W26" s="78"/>
      <c r="X26" s="76">
        <v>0</v>
      </c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6">
        <v>0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8"/>
      <c r="AT26" s="76">
        <v>0</v>
      </c>
      <c r="AU26" s="77"/>
      <c r="AV26" s="77"/>
      <c r="AW26" s="77"/>
      <c r="AX26" s="77"/>
      <c r="AY26" s="77"/>
      <c r="AZ26" s="77"/>
      <c r="BA26" s="77"/>
      <c r="BB26" s="77"/>
      <c r="BC26" s="77"/>
      <c r="BD26" s="78"/>
      <c r="BE26" s="76">
        <v>0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9"/>
      <c r="BP26" s="4"/>
    </row>
    <row r="27" spans="1:68" ht="22.5" customHeight="1" thickBot="1" x14ac:dyDescent="0.5">
      <c r="A27" s="4"/>
      <c r="B27" s="4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80"/>
      <c r="BG27" s="80"/>
      <c r="BH27" s="80"/>
      <c r="BI27" s="80"/>
      <c r="BJ27" s="80"/>
      <c r="BK27" s="80"/>
      <c r="BL27" s="80"/>
      <c r="BM27" s="80"/>
      <c r="BN27" s="4"/>
      <c r="BO27" s="4"/>
      <c r="BP27" s="4"/>
    </row>
    <row r="28" spans="1:68" ht="18.75" customHeight="1" x14ac:dyDescent="0.45">
      <c r="A28" s="4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 t="s">
        <v>15</v>
      </c>
      <c r="P28" s="31"/>
      <c r="Q28" s="31"/>
      <c r="R28" s="31"/>
      <c r="S28" s="31"/>
      <c r="T28" s="31"/>
      <c r="U28" s="31"/>
      <c r="V28" s="31"/>
      <c r="W28" s="32"/>
      <c r="X28" s="33" t="s">
        <v>13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5"/>
      <c r="AI28" s="33" t="s">
        <v>43</v>
      </c>
      <c r="AJ28" s="34"/>
      <c r="AK28" s="34"/>
      <c r="AL28" s="34"/>
      <c r="AM28" s="34"/>
      <c r="AN28" s="34"/>
      <c r="AO28" s="34"/>
      <c r="AP28" s="34"/>
      <c r="AQ28" s="34"/>
      <c r="AR28" s="34"/>
      <c r="AS28" s="35"/>
      <c r="AT28" s="33" t="s">
        <v>42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5"/>
      <c r="BE28" s="33" t="s">
        <v>41</v>
      </c>
      <c r="BF28" s="34"/>
      <c r="BG28" s="34"/>
      <c r="BH28" s="34"/>
      <c r="BI28" s="34"/>
      <c r="BJ28" s="34"/>
      <c r="BK28" s="34"/>
      <c r="BL28" s="34"/>
      <c r="BM28" s="34"/>
      <c r="BN28" s="34"/>
      <c r="BO28" s="36"/>
      <c r="BP28" s="4"/>
    </row>
    <row r="29" spans="1:68" ht="18" x14ac:dyDescent="0.4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81" t="s">
        <v>12</v>
      </c>
      <c r="P29" s="82"/>
      <c r="Q29" s="82"/>
      <c r="R29" s="82"/>
      <c r="S29" s="82"/>
      <c r="T29" s="82"/>
      <c r="U29" s="82"/>
      <c r="V29" s="82"/>
      <c r="W29" s="83"/>
      <c r="X29" s="40" t="s">
        <v>10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0" t="s">
        <v>10</v>
      </c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0" t="s">
        <v>10</v>
      </c>
      <c r="AU29" s="41"/>
      <c r="AV29" s="41"/>
      <c r="AW29" s="41"/>
      <c r="AX29" s="41"/>
      <c r="AY29" s="41"/>
      <c r="AZ29" s="41"/>
      <c r="BA29" s="41"/>
      <c r="BB29" s="41"/>
      <c r="BC29" s="41"/>
      <c r="BD29" s="42"/>
      <c r="BE29" s="40" t="s">
        <v>10</v>
      </c>
      <c r="BF29" s="41"/>
      <c r="BG29" s="41"/>
      <c r="BH29" s="41"/>
      <c r="BI29" s="41"/>
      <c r="BJ29" s="41"/>
      <c r="BK29" s="41"/>
      <c r="BL29" s="41"/>
      <c r="BM29" s="41"/>
      <c r="BN29" s="41"/>
      <c r="BO29" s="43"/>
      <c r="BP29" s="4"/>
    </row>
    <row r="30" spans="1:68" ht="22.5" customHeight="1" x14ac:dyDescent="0.45">
      <c r="A30" s="4"/>
      <c r="B30" s="44"/>
      <c r="C30" s="45"/>
      <c r="D30" s="45" t="s">
        <v>40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>
        <v>0</v>
      </c>
      <c r="P30" s="48"/>
      <c r="Q30" s="48"/>
      <c r="R30" s="48"/>
      <c r="S30" s="48"/>
      <c r="T30" s="48"/>
      <c r="U30" s="48"/>
      <c r="V30" s="48"/>
      <c r="W30" s="49"/>
      <c r="X30" s="47">
        <v>0</v>
      </c>
      <c r="Y30" s="48"/>
      <c r="Z30" s="48"/>
      <c r="AA30" s="48"/>
      <c r="AB30" s="48"/>
      <c r="AC30" s="48"/>
      <c r="AD30" s="48"/>
      <c r="AE30" s="48"/>
      <c r="AF30" s="48"/>
      <c r="AG30" s="48"/>
      <c r="AH30" s="49"/>
      <c r="AI30" s="47">
        <v>0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47">
        <v>0</v>
      </c>
      <c r="AU30" s="48"/>
      <c r="AV30" s="48"/>
      <c r="AW30" s="48"/>
      <c r="AX30" s="48"/>
      <c r="AY30" s="48"/>
      <c r="AZ30" s="48"/>
      <c r="BA30" s="48"/>
      <c r="BB30" s="48"/>
      <c r="BC30" s="48"/>
      <c r="BD30" s="49"/>
      <c r="BE30" s="47">
        <v>0</v>
      </c>
      <c r="BF30" s="48"/>
      <c r="BG30" s="48"/>
      <c r="BH30" s="48"/>
      <c r="BI30" s="48"/>
      <c r="BJ30" s="48"/>
      <c r="BK30" s="48"/>
      <c r="BL30" s="48"/>
      <c r="BM30" s="48"/>
      <c r="BN30" s="48"/>
      <c r="BO30" s="50"/>
      <c r="BP30" s="4"/>
    </row>
    <row r="31" spans="1:68" ht="22.5" customHeight="1" x14ac:dyDescent="0.45">
      <c r="A31" s="4"/>
      <c r="B31" s="51"/>
      <c r="C31" s="52"/>
      <c r="D31" s="53" t="s">
        <v>67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47">
        <v>0</v>
      </c>
      <c r="P31" s="48"/>
      <c r="Q31" s="48"/>
      <c r="R31" s="48"/>
      <c r="S31" s="48"/>
      <c r="T31" s="48"/>
      <c r="U31" s="48"/>
      <c r="V31" s="48"/>
      <c r="W31" s="49"/>
      <c r="X31" s="47">
        <v>0</v>
      </c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7">
        <v>0</v>
      </c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47">
        <v>0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7">
        <v>0</v>
      </c>
      <c r="BF31" s="48"/>
      <c r="BG31" s="48"/>
      <c r="BH31" s="48"/>
      <c r="BI31" s="48"/>
      <c r="BJ31" s="48"/>
      <c r="BK31" s="48"/>
      <c r="BL31" s="48"/>
      <c r="BM31" s="48"/>
      <c r="BN31" s="48"/>
      <c r="BO31" s="50"/>
      <c r="BP31" s="4"/>
    </row>
    <row r="32" spans="1:68" ht="22.5" customHeight="1" x14ac:dyDescent="0.45">
      <c r="A32" s="4"/>
      <c r="B32" s="84" t="s">
        <v>38</v>
      </c>
      <c r="C32" s="85"/>
      <c r="D32" s="58" t="s">
        <v>2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v>0</v>
      </c>
      <c r="P32" s="48"/>
      <c r="Q32" s="48"/>
      <c r="R32" s="48"/>
      <c r="S32" s="48"/>
      <c r="T32" s="48"/>
      <c r="U32" s="48"/>
      <c r="V32" s="48"/>
      <c r="W32" s="49"/>
      <c r="X32" s="59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47">
        <v>0</v>
      </c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7">
        <v>0</v>
      </c>
      <c r="AU32" s="48"/>
      <c r="AV32" s="48"/>
      <c r="AW32" s="48"/>
      <c r="AX32" s="48"/>
      <c r="AY32" s="48"/>
      <c r="AZ32" s="48"/>
      <c r="BA32" s="48"/>
      <c r="BB32" s="48"/>
      <c r="BC32" s="48"/>
      <c r="BD32" s="49"/>
      <c r="BE32" s="47">
        <v>0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50"/>
      <c r="BP32" s="4"/>
    </row>
    <row r="33" spans="1:68" ht="22.5" customHeight="1" x14ac:dyDescent="0.45">
      <c r="A33" s="4"/>
      <c r="B33" s="86"/>
      <c r="C33" s="87"/>
      <c r="D33" s="58" t="s">
        <v>49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7">
        <v>0</v>
      </c>
      <c r="P33" s="48"/>
      <c r="Q33" s="48"/>
      <c r="R33" s="48"/>
      <c r="S33" s="48"/>
      <c r="T33" s="48"/>
      <c r="U33" s="48"/>
      <c r="V33" s="48"/>
      <c r="W33" s="49"/>
      <c r="X33" s="47">
        <v>0</v>
      </c>
      <c r="Y33" s="48"/>
      <c r="Z33" s="48"/>
      <c r="AA33" s="48"/>
      <c r="AB33" s="48"/>
      <c r="AC33" s="48"/>
      <c r="AD33" s="48"/>
      <c r="AE33" s="48"/>
      <c r="AF33" s="48"/>
      <c r="AG33" s="48"/>
      <c r="AH33" s="49"/>
      <c r="AI33" s="47">
        <v>0</v>
      </c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47">
        <v>0</v>
      </c>
      <c r="AU33" s="48"/>
      <c r="AV33" s="48"/>
      <c r="AW33" s="48"/>
      <c r="AX33" s="48"/>
      <c r="AY33" s="48"/>
      <c r="AZ33" s="48"/>
      <c r="BA33" s="48"/>
      <c r="BB33" s="48"/>
      <c r="BC33" s="48"/>
      <c r="BD33" s="49"/>
      <c r="BE33" s="47">
        <v>0</v>
      </c>
      <c r="BF33" s="48"/>
      <c r="BG33" s="48"/>
      <c r="BH33" s="48"/>
      <c r="BI33" s="48"/>
      <c r="BJ33" s="48"/>
      <c r="BK33" s="48"/>
      <c r="BL33" s="48"/>
      <c r="BM33" s="48"/>
      <c r="BN33" s="48"/>
      <c r="BO33" s="50"/>
      <c r="BP33" s="4"/>
    </row>
    <row r="34" spans="1:68" ht="22.5" customHeight="1" x14ac:dyDescent="0.45">
      <c r="A34" s="4"/>
      <c r="B34" s="86"/>
      <c r="C34" s="87"/>
      <c r="D34" s="88"/>
      <c r="E34" s="89"/>
      <c r="F34" s="66" t="s">
        <v>66</v>
      </c>
      <c r="G34" s="66"/>
      <c r="H34" s="66"/>
      <c r="I34" s="66"/>
      <c r="J34" s="66"/>
      <c r="K34" s="66"/>
      <c r="L34" s="66"/>
      <c r="M34" s="66"/>
      <c r="N34" s="66"/>
      <c r="O34" s="47">
        <v>0</v>
      </c>
      <c r="P34" s="48"/>
      <c r="Q34" s="48"/>
      <c r="R34" s="48"/>
      <c r="S34" s="48"/>
      <c r="T34" s="48"/>
      <c r="U34" s="48"/>
      <c r="V34" s="48"/>
      <c r="W34" s="49"/>
      <c r="X34" s="47">
        <v>0</v>
      </c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>
        <v>0</v>
      </c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47">
        <v>0</v>
      </c>
      <c r="AU34" s="48"/>
      <c r="AV34" s="48"/>
      <c r="AW34" s="48"/>
      <c r="AX34" s="48"/>
      <c r="AY34" s="48"/>
      <c r="AZ34" s="48"/>
      <c r="BA34" s="48"/>
      <c r="BB34" s="48"/>
      <c r="BC34" s="48"/>
      <c r="BD34" s="49"/>
      <c r="BE34" s="47">
        <v>0</v>
      </c>
      <c r="BF34" s="48"/>
      <c r="BG34" s="48"/>
      <c r="BH34" s="48"/>
      <c r="BI34" s="48"/>
      <c r="BJ34" s="48"/>
      <c r="BK34" s="48"/>
      <c r="BL34" s="48"/>
      <c r="BM34" s="48"/>
      <c r="BN34" s="48"/>
      <c r="BO34" s="50"/>
      <c r="BP34" s="4"/>
    </row>
    <row r="35" spans="1:68" ht="22.5" customHeight="1" x14ac:dyDescent="0.45">
      <c r="A35" s="4"/>
      <c r="B35" s="90"/>
      <c r="C35" s="91"/>
      <c r="D35" s="53" t="s">
        <v>61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47">
        <v>0</v>
      </c>
      <c r="P35" s="48"/>
      <c r="Q35" s="48"/>
      <c r="R35" s="48"/>
      <c r="S35" s="48"/>
      <c r="T35" s="48"/>
      <c r="U35" s="48"/>
      <c r="V35" s="48"/>
      <c r="W35" s="49"/>
      <c r="X35" s="47">
        <v>0</v>
      </c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>
        <v>0</v>
      </c>
      <c r="AJ35" s="48"/>
      <c r="AK35" s="48"/>
      <c r="AL35" s="48"/>
      <c r="AM35" s="48"/>
      <c r="AN35" s="48"/>
      <c r="AO35" s="48"/>
      <c r="AP35" s="48"/>
      <c r="AQ35" s="48"/>
      <c r="AR35" s="48"/>
      <c r="AS35" s="49"/>
      <c r="AT35" s="47">
        <v>0</v>
      </c>
      <c r="AU35" s="48"/>
      <c r="AV35" s="48"/>
      <c r="AW35" s="48"/>
      <c r="AX35" s="48"/>
      <c r="AY35" s="48"/>
      <c r="AZ35" s="48"/>
      <c r="BA35" s="48"/>
      <c r="BB35" s="48"/>
      <c r="BC35" s="48"/>
      <c r="BD35" s="49"/>
      <c r="BE35" s="47">
        <v>0</v>
      </c>
      <c r="BF35" s="48"/>
      <c r="BG35" s="48"/>
      <c r="BH35" s="48"/>
      <c r="BI35" s="48"/>
      <c r="BJ35" s="48"/>
      <c r="BK35" s="48"/>
      <c r="BL35" s="48"/>
      <c r="BM35" s="48"/>
      <c r="BN35" s="48"/>
      <c r="BO35" s="50"/>
      <c r="BP35" s="4"/>
    </row>
    <row r="36" spans="1:68" ht="22.5" customHeight="1" thickBot="1" x14ac:dyDescent="0.5">
      <c r="A36" s="4"/>
      <c r="B36" s="73" t="s">
        <v>37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76">
        <v>0</v>
      </c>
      <c r="P36" s="77"/>
      <c r="Q36" s="77"/>
      <c r="R36" s="77"/>
      <c r="S36" s="77"/>
      <c r="T36" s="77"/>
      <c r="U36" s="77"/>
      <c r="V36" s="77"/>
      <c r="W36" s="78"/>
      <c r="X36" s="76">
        <v>0</v>
      </c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>
        <v>0</v>
      </c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76">
        <v>0</v>
      </c>
      <c r="AU36" s="77"/>
      <c r="AV36" s="77"/>
      <c r="AW36" s="77"/>
      <c r="AX36" s="77"/>
      <c r="AY36" s="77"/>
      <c r="AZ36" s="77"/>
      <c r="BA36" s="77"/>
      <c r="BB36" s="77"/>
      <c r="BC36" s="77"/>
      <c r="BD36" s="78"/>
      <c r="BE36" s="76">
        <v>0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9"/>
      <c r="BP36" s="4"/>
    </row>
    <row r="37" spans="1:68" s="3" customFormat="1" ht="22.5" customHeight="1" thickBot="1" x14ac:dyDescent="0.5">
      <c r="A37" s="12"/>
      <c r="B37" s="12" t="s">
        <v>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1"/>
      <c r="BG37" s="11"/>
      <c r="BH37" s="11"/>
      <c r="BI37" s="11"/>
      <c r="BJ37" s="11"/>
      <c r="BK37" s="11"/>
      <c r="BL37" s="11"/>
      <c r="BM37" s="11"/>
      <c r="BN37" s="12"/>
      <c r="BO37" s="12"/>
      <c r="BP37" s="12"/>
    </row>
    <row r="38" spans="1:68" ht="18" x14ac:dyDescent="0.45">
      <c r="A38" s="4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92" t="s">
        <v>35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95" t="s">
        <v>34</v>
      </c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33</v>
      </c>
      <c r="AY38" s="95"/>
      <c r="AZ38" s="95"/>
      <c r="BA38" s="95"/>
      <c r="BB38" s="95"/>
      <c r="BC38" s="95"/>
      <c r="BD38" s="96" t="s">
        <v>0</v>
      </c>
      <c r="BE38" s="97"/>
      <c r="BF38" s="97"/>
      <c r="BG38" s="97"/>
      <c r="BH38" s="97"/>
      <c r="BI38" s="97"/>
      <c r="BJ38" s="94"/>
      <c r="BK38" s="95"/>
      <c r="BL38" s="95"/>
      <c r="BM38" s="95"/>
      <c r="BN38" s="95"/>
      <c r="BO38" s="98"/>
      <c r="BP38" s="4"/>
    </row>
    <row r="39" spans="1:68" ht="18" x14ac:dyDescent="0.45">
      <c r="A39" s="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53" t="s">
        <v>32</v>
      </c>
      <c r="O39" s="54"/>
      <c r="P39" s="54"/>
      <c r="Q39" s="54"/>
      <c r="R39" s="54"/>
      <c r="S39" s="55"/>
      <c r="T39" s="53" t="s">
        <v>29</v>
      </c>
      <c r="U39" s="54"/>
      <c r="V39" s="54"/>
      <c r="W39" s="54"/>
      <c r="X39" s="54"/>
      <c r="Y39" s="55"/>
      <c r="Z39" s="53" t="s">
        <v>32</v>
      </c>
      <c r="AA39" s="54"/>
      <c r="AB39" s="54"/>
      <c r="AC39" s="54"/>
      <c r="AD39" s="54"/>
      <c r="AE39" s="55"/>
      <c r="AF39" s="53" t="s">
        <v>31</v>
      </c>
      <c r="AG39" s="54"/>
      <c r="AH39" s="54"/>
      <c r="AI39" s="54"/>
      <c r="AJ39" s="54"/>
      <c r="AK39" s="55"/>
      <c r="AL39" s="53" t="s">
        <v>30</v>
      </c>
      <c r="AM39" s="54"/>
      <c r="AN39" s="54"/>
      <c r="AO39" s="54"/>
      <c r="AP39" s="54"/>
      <c r="AQ39" s="55"/>
      <c r="AR39" s="53" t="s">
        <v>29</v>
      </c>
      <c r="AS39" s="54"/>
      <c r="AT39" s="54"/>
      <c r="AU39" s="54"/>
      <c r="AV39" s="54"/>
      <c r="AW39" s="55"/>
      <c r="AX39" s="66"/>
      <c r="AY39" s="66"/>
      <c r="AZ39" s="66"/>
      <c r="BA39" s="66"/>
      <c r="BB39" s="66"/>
      <c r="BC39" s="66"/>
      <c r="BD39" s="99"/>
      <c r="BE39" s="52"/>
      <c r="BF39" s="52"/>
      <c r="BG39" s="52"/>
      <c r="BH39" s="52"/>
      <c r="BI39" s="52"/>
      <c r="BJ39" s="100" t="s">
        <v>28</v>
      </c>
      <c r="BK39" s="101"/>
      <c r="BL39" s="101"/>
      <c r="BM39" s="101"/>
      <c r="BN39" s="101"/>
      <c r="BO39" s="102"/>
      <c r="BP39" s="4"/>
    </row>
    <row r="40" spans="1:68" ht="18" x14ac:dyDescent="0.45">
      <c r="A40" s="4"/>
      <c r="B40" s="103" t="s">
        <v>27</v>
      </c>
      <c r="C40" s="66"/>
      <c r="D40" s="66"/>
      <c r="E40" s="66"/>
      <c r="F40" s="66"/>
      <c r="G40" s="66"/>
      <c r="H40" s="66"/>
      <c r="I40" s="104" t="s">
        <v>15</v>
      </c>
      <c r="J40" s="105"/>
      <c r="K40" s="105"/>
      <c r="L40" s="105"/>
      <c r="M40" s="106"/>
      <c r="N40" s="107">
        <v>0</v>
      </c>
      <c r="O40" s="107"/>
      <c r="P40" s="107"/>
      <c r="Q40" s="107"/>
      <c r="R40" s="107"/>
      <c r="S40" s="107"/>
      <c r="T40" s="107">
        <v>0</v>
      </c>
      <c r="U40" s="107"/>
      <c r="V40" s="107"/>
      <c r="W40" s="107"/>
      <c r="X40" s="107"/>
      <c r="Y40" s="107"/>
      <c r="Z40" s="107">
        <v>0</v>
      </c>
      <c r="AA40" s="107"/>
      <c r="AB40" s="107"/>
      <c r="AC40" s="107"/>
      <c r="AD40" s="107"/>
      <c r="AE40" s="107"/>
      <c r="AF40" s="107">
        <v>0</v>
      </c>
      <c r="AG40" s="107"/>
      <c r="AH40" s="107"/>
      <c r="AI40" s="107"/>
      <c r="AJ40" s="107"/>
      <c r="AK40" s="107"/>
      <c r="AL40" s="107">
        <v>0</v>
      </c>
      <c r="AM40" s="107"/>
      <c r="AN40" s="107"/>
      <c r="AO40" s="107"/>
      <c r="AP40" s="107"/>
      <c r="AQ40" s="107"/>
      <c r="AR40" s="107">
        <v>0</v>
      </c>
      <c r="AS40" s="107"/>
      <c r="AT40" s="107"/>
      <c r="AU40" s="107"/>
      <c r="AV40" s="107"/>
      <c r="AW40" s="107"/>
      <c r="AX40" s="107">
        <v>0</v>
      </c>
      <c r="AY40" s="107"/>
      <c r="AZ40" s="107"/>
      <c r="BA40" s="107"/>
      <c r="BB40" s="107"/>
      <c r="BC40" s="107"/>
      <c r="BD40" s="107">
        <v>0</v>
      </c>
      <c r="BE40" s="107"/>
      <c r="BF40" s="107"/>
      <c r="BG40" s="107"/>
      <c r="BH40" s="107"/>
      <c r="BI40" s="107"/>
      <c r="BJ40" s="107">
        <v>0</v>
      </c>
      <c r="BK40" s="107"/>
      <c r="BL40" s="107"/>
      <c r="BM40" s="107"/>
      <c r="BN40" s="107"/>
      <c r="BO40" s="108"/>
      <c r="BP40" s="4"/>
    </row>
    <row r="41" spans="1:68" ht="18" x14ac:dyDescent="0.45">
      <c r="A41" s="4"/>
      <c r="B41" s="103"/>
      <c r="C41" s="66"/>
      <c r="D41" s="66"/>
      <c r="E41" s="66"/>
      <c r="F41" s="66"/>
      <c r="G41" s="66"/>
      <c r="H41" s="66"/>
      <c r="I41" s="40" t="s">
        <v>12</v>
      </c>
      <c r="J41" s="41"/>
      <c r="K41" s="41"/>
      <c r="L41" s="41"/>
      <c r="M41" s="4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8"/>
      <c r="BP41" s="4"/>
    </row>
    <row r="42" spans="1:68" ht="18" x14ac:dyDescent="0.45">
      <c r="A42" s="4"/>
      <c r="B42" s="103"/>
      <c r="C42" s="66"/>
      <c r="D42" s="66"/>
      <c r="E42" s="66"/>
      <c r="F42" s="66"/>
      <c r="G42" s="66"/>
      <c r="H42" s="66"/>
      <c r="I42" s="104" t="s">
        <v>25</v>
      </c>
      <c r="J42" s="105"/>
      <c r="K42" s="105"/>
      <c r="L42" s="105"/>
      <c r="M42" s="106"/>
      <c r="N42" s="107">
        <v>0</v>
      </c>
      <c r="O42" s="107"/>
      <c r="P42" s="107"/>
      <c r="Q42" s="107"/>
      <c r="R42" s="107"/>
      <c r="S42" s="107"/>
      <c r="T42" s="107">
        <v>0</v>
      </c>
      <c r="U42" s="107"/>
      <c r="V42" s="107"/>
      <c r="W42" s="107"/>
      <c r="X42" s="107"/>
      <c r="Y42" s="107"/>
      <c r="Z42" s="107">
        <v>0</v>
      </c>
      <c r="AA42" s="107"/>
      <c r="AB42" s="107"/>
      <c r="AC42" s="107"/>
      <c r="AD42" s="107"/>
      <c r="AE42" s="107"/>
      <c r="AF42" s="107">
        <v>0</v>
      </c>
      <c r="AG42" s="107"/>
      <c r="AH42" s="107"/>
      <c r="AI42" s="107"/>
      <c r="AJ42" s="107"/>
      <c r="AK42" s="107"/>
      <c r="AL42" s="107">
        <v>0</v>
      </c>
      <c r="AM42" s="107"/>
      <c r="AN42" s="107"/>
      <c r="AO42" s="107"/>
      <c r="AP42" s="107"/>
      <c r="AQ42" s="107"/>
      <c r="AR42" s="107">
        <v>0</v>
      </c>
      <c r="AS42" s="107"/>
      <c r="AT42" s="107"/>
      <c r="AU42" s="107"/>
      <c r="AV42" s="107"/>
      <c r="AW42" s="107"/>
      <c r="AX42" s="107">
        <v>0</v>
      </c>
      <c r="AY42" s="107"/>
      <c r="AZ42" s="107"/>
      <c r="BA42" s="107"/>
      <c r="BB42" s="107"/>
      <c r="BC42" s="107"/>
      <c r="BD42" s="107">
        <v>0</v>
      </c>
      <c r="BE42" s="107"/>
      <c r="BF42" s="107"/>
      <c r="BG42" s="107"/>
      <c r="BH42" s="107"/>
      <c r="BI42" s="107"/>
      <c r="BJ42" s="107">
        <v>0</v>
      </c>
      <c r="BK42" s="107"/>
      <c r="BL42" s="107"/>
      <c r="BM42" s="107"/>
      <c r="BN42" s="107"/>
      <c r="BO42" s="108"/>
      <c r="BP42" s="4"/>
    </row>
    <row r="43" spans="1:68" ht="18.600000000000001" thickBot="1" x14ac:dyDescent="0.5">
      <c r="A43" s="4"/>
      <c r="B43" s="103"/>
      <c r="C43" s="66"/>
      <c r="D43" s="66"/>
      <c r="E43" s="66"/>
      <c r="F43" s="66"/>
      <c r="G43" s="66"/>
      <c r="H43" s="66"/>
      <c r="I43" s="40" t="s">
        <v>10</v>
      </c>
      <c r="J43" s="41"/>
      <c r="K43" s="41"/>
      <c r="L43" s="41"/>
      <c r="M43" s="42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9"/>
      <c r="BK43" s="109"/>
      <c r="BL43" s="109"/>
      <c r="BM43" s="109"/>
      <c r="BN43" s="109"/>
      <c r="BO43" s="110"/>
      <c r="BP43" s="4"/>
    </row>
    <row r="44" spans="1:68" ht="18" x14ac:dyDescent="0.45">
      <c r="A44" s="4"/>
      <c r="B44" s="111" t="s">
        <v>26</v>
      </c>
      <c r="C44" s="66"/>
      <c r="D44" s="66"/>
      <c r="E44" s="66"/>
      <c r="F44" s="66"/>
      <c r="G44" s="66"/>
      <c r="H44" s="66"/>
      <c r="I44" s="104" t="s">
        <v>15</v>
      </c>
      <c r="J44" s="105"/>
      <c r="K44" s="105"/>
      <c r="L44" s="105"/>
      <c r="M44" s="106"/>
      <c r="N44" s="107">
        <v>0</v>
      </c>
      <c r="O44" s="107"/>
      <c r="P44" s="107"/>
      <c r="Q44" s="107"/>
      <c r="R44" s="107"/>
      <c r="S44" s="107"/>
      <c r="T44" s="107">
        <v>0</v>
      </c>
      <c r="U44" s="107"/>
      <c r="V44" s="107"/>
      <c r="W44" s="107"/>
      <c r="X44" s="107"/>
      <c r="Y44" s="107"/>
      <c r="Z44" s="107">
        <v>0</v>
      </c>
      <c r="AA44" s="107"/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/>
      <c r="AL44" s="107">
        <v>0</v>
      </c>
      <c r="AM44" s="107"/>
      <c r="AN44" s="107"/>
      <c r="AO44" s="107"/>
      <c r="AP44" s="107"/>
      <c r="AQ44" s="107"/>
      <c r="AR44" s="107">
        <v>0</v>
      </c>
      <c r="AS44" s="107"/>
      <c r="AT44" s="107"/>
      <c r="AU44" s="107"/>
      <c r="AV44" s="107"/>
      <c r="AW44" s="107"/>
      <c r="AX44" s="107">
        <v>0</v>
      </c>
      <c r="AY44" s="107"/>
      <c r="AZ44" s="107"/>
      <c r="BA44" s="107"/>
      <c r="BB44" s="107"/>
      <c r="BC44" s="107"/>
      <c r="BD44" s="107">
        <v>0</v>
      </c>
      <c r="BE44" s="107"/>
      <c r="BF44" s="107"/>
      <c r="BG44" s="107"/>
      <c r="BH44" s="107"/>
      <c r="BI44" s="108"/>
      <c r="BJ44" s="80"/>
      <c r="BK44" s="80"/>
      <c r="BL44" s="80"/>
      <c r="BM44" s="80"/>
      <c r="BN44" s="4"/>
      <c r="BO44" s="4"/>
      <c r="BP44" s="4"/>
    </row>
    <row r="45" spans="1:68" ht="18" x14ac:dyDescent="0.45">
      <c r="A45" s="4"/>
      <c r="B45" s="103"/>
      <c r="C45" s="66"/>
      <c r="D45" s="66"/>
      <c r="E45" s="66"/>
      <c r="F45" s="66"/>
      <c r="G45" s="66"/>
      <c r="H45" s="66"/>
      <c r="I45" s="40" t="s">
        <v>12</v>
      </c>
      <c r="J45" s="41"/>
      <c r="K45" s="41"/>
      <c r="L45" s="41"/>
      <c r="M45" s="42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8"/>
      <c r="BJ45" s="80"/>
      <c r="BK45" s="80"/>
      <c r="BL45" s="80"/>
      <c r="BM45" s="80"/>
      <c r="BN45" s="4"/>
      <c r="BO45" s="4"/>
      <c r="BP45" s="4"/>
    </row>
    <row r="46" spans="1:68" ht="18" x14ac:dyDescent="0.45">
      <c r="A46" s="4"/>
      <c r="B46" s="103"/>
      <c r="C46" s="66"/>
      <c r="D46" s="66"/>
      <c r="E46" s="66"/>
      <c r="F46" s="66"/>
      <c r="G46" s="66"/>
      <c r="H46" s="66"/>
      <c r="I46" s="104" t="s">
        <v>25</v>
      </c>
      <c r="J46" s="105"/>
      <c r="K46" s="105"/>
      <c r="L46" s="105"/>
      <c r="M46" s="106"/>
      <c r="N46" s="107">
        <v>0</v>
      </c>
      <c r="O46" s="107"/>
      <c r="P46" s="107"/>
      <c r="Q46" s="107"/>
      <c r="R46" s="107"/>
      <c r="S46" s="107"/>
      <c r="T46" s="107">
        <v>0</v>
      </c>
      <c r="U46" s="107"/>
      <c r="V46" s="107"/>
      <c r="W46" s="107"/>
      <c r="X46" s="107"/>
      <c r="Y46" s="107"/>
      <c r="Z46" s="107">
        <v>0</v>
      </c>
      <c r="AA46" s="107"/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/>
      <c r="AL46" s="107">
        <v>0</v>
      </c>
      <c r="AM46" s="107"/>
      <c r="AN46" s="107"/>
      <c r="AO46" s="107"/>
      <c r="AP46" s="107"/>
      <c r="AQ46" s="107"/>
      <c r="AR46" s="107">
        <v>0</v>
      </c>
      <c r="AS46" s="107"/>
      <c r="AT46" s="107"/>
      <c r="AU46" s="107"/>
      <c r="AV46" s="107"/>
      <c r="AW46" s="107"/>
      <c r="AX46" s="107">
        <v>0</v>
      </c>
      <c r="AY46" s="107"/>
      <c r="AZ46" s="107"/>
      <c r="BA46" s="107"/>
      <c r="BB46" s="107"/>
      <c r="BC46" s="107"/>
      <c r="BD46" s="107">
        <v>0</v>
      </c>
      <c r="BE46" s="107"/>
      <c r="BF46" s="107"/>
      <c r="BG46" s="107"/>
      <c r="BH46" s="107"/>
      <c r="BI46" s="108"/>
      <c r="BJ46" s="80"/>
      <c r="BK46" s="80"/>
      <c r="BL46" s="80"/>
      <c r="BM46" s="80"/>
      <c r="BN46" s="4"/>
      <c r="BO46" s="4"/>
      <c r="BP46" s="4"/>
    </row>
    <row r="47" spans="1:68" ht="18.600000000000001" thickBot="1" x14ac:dyDescent="0.5">
      <c r="A47" s="4"/>
      <c r="B47" s="112"/>
      <c r="C47" s="113"/>
      <c r="D47" s="113"/>
      <c r="E47" s="113"/>
      <c r="F47" s="113"/>
      <c r="G47" s="113"/>
      <c r="H47" s="113"/>
      <c r="I47" s="114" t="s">
        <v>10</v>
      </c>
      <c r="J47" s="115"/>
      <c r="K47" s="115"/>
      <c r="L47" s="115"/>
      <c r="M47" s="116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8"/>
      <c r="BJ47" s="80"/>
      <c r="BK47" s="80"/>
      <c r="BL47" s="80"/>
      <c r="BM47" s="80"/>
      <c r="BN47" s="4"/>
      <c r="BO47" s="4"/>
      <c r="BP47" s="4"/>
    </row>
    <row r="48" spans="1:68" ht="18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119" t="s">
        <v>24</v>
      </c>
      <c r="AS48" s="120"/>
      <c r="AT48" s="120"/>
      <c r="AU48" s="120"/>
      <c r="AV48" s="120"/>
      <c r="AW48" s="120"/>
      <c r="AX48" s="120"/>
      <c r="AY48" s="120"/>
      <c r="AZ48" s="120"/>
      <c r="BA48" s="121"/>
      <c r="BB48" s="122">
        <v>0</v>
      </c>
      <c r="BC48" s="122"/>
      <c r="BD48" s="122"/>
      <c r="BE48" s="122"/>
      <c r="BF48" s="122"/>
      <c r="BG48" s="123"/>
      <c r="BH48" s="120" t="s">
        <v>23</v>
      </c>
      <c r="BI48" s="124"/>
      <c r="BJ48" s="80"/>
      <c r="BK48" s="80"/>
      <c r="BL48" s="80"/>
      <c r="BM48" s="80"/>
      <c r="BN48" s="4"/>
      <c r="BO48" s="4"/>
      <c r="BP48" s="4"/>
    </row>
    <row r="49" spans="1:68" ht="18.600000000000001" thickBo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125"/>
      <c r="AS49" s="126"/>
      <c r="AT49" s="126"/>
      <c r="AU49" s="126"/>
      <c r="AV49" s="126"/>
      <c r="AW49" s="126"/>
      <c r="AX49" s="126"/>
      <c r="AY49" s="126"/>
      <c r="AZ49" s="126"/>
      <c r="BA49" s="127"/>
      <c r="BB49" s="128"/>
      <c r="BC49" s="128"/>
      <c r="BD49" s="128"/>
      <c r="BE49" s="128"/>
      <c r="BF49" s="128"/>
      <c r="BG49" s="129"/>
      <c r="BH49" s="126"/>
      <c r="BI49" s="130"/>
      <c r="BJ49" s="80"/>
      <c r="BK49" s="80"/>
      <c r="BL49" s="80"/>
      <c r="BM49" s="80"/>
      <c r="BN49" s="4"/>
      <c r="BO49" s="4"/>
      <c r="BP49" s="4"/>
    </row>
    <row r="50" spans="1:68" s="3" customFormat="1" ht="22.5" customHeight="1" thickBot="1" x14ac:dyDescent="0.5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2"/>
      <c r="BF50" s="132"/>
      <c r="BG50" s="132"/>
      <c r="BH50" s="132"/>
      <c r="BI50" s="132"/>
      <c r="BJ50" s="132"/>
      <c r="BK50" s="132"/>
      <c r="BL50" s="132"/>
      <c r="BM50" s="132"/>
      <c r="BN50" s="26"/>
      <c r="BO50" s="26"/>
      <c r="BP50" s="12"/>
    </row>
    <row r="51" spans="1:68" ht="18" x14ac:dyDescent="0.45">
      <c r="A51" s="4"/>
      <c r="B51" s="133" t="s">
        <v>15</v>
      </c>
      <c r="C51" s="31"/>
      <c r="D51" s="31"/>
      <c r="E51" s="31"/>
      <c r="F51" s="32"/>
      <c r="G51" s="134">
        <v>0</v>
      </c>
      <c r="H51" s="134"/>
      <c r="I51" s="134"/>
      <c r="J51" s="134"/>
      <c r="K51" s="134"/>
      <c r="L51" s="134"/>
      <c r="M51" s="30" t="s">
        <v>21</v>
      </c>
      <c r="N51" s="31"/>
      <c r="O51" s="31"/>
      <c r="P51" s="31"/>
      <c r="Q51" s="32"/>
      <c r="R51" s="135">
        <v>0</v>
      </c>
      <c r="S51" s="136"/>
      <c r="T51" s="136"/>
      <c r="U51" s="136"/>
      <c r="V51" s="136"/>
      <c r="W51" s="136"/>
      <c r="X51" s="136"/>
      <c r="Y51" s="137"/>
      <c r="Z51" s="4"/>
      <c r="AA51" s="4"/>
      <c r="AB51" s="4"/>
      <c r="AC51" s="4"/>
      <c r="AD51" s="4"/>
      <c r="AE51" s="4"/>
      <c r="AF51" s="4"/>
      <c r="AG51" s="4"/>
      <c r="AH51" s="4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9"/>
      <c r="BF51" s="139"/>
      <c r="BG51" s="139"/>
      <c r="BH51" s="139"/>
      <c r="BI51" s="139"/>
      <c r="BJ51" s="139"/>
      <c r="BK51" s="139"/>
      <c r="BL51" s="139"/>
      <c r="BM51" s="139"/>
      <c r="BN51" s="80"/>
      <c r="BO51" s="80"/>
      <c r="BP51" s="4"/>
    </row>
    <row r="52" spans="1:68" ht="18.600000000000001" thickBot="1" x14ac:dyDescent="0.5">
      <c r="A52" s="4"/>
      <c r="B52" s="140" t="s">
        <v>12</v>
      </c>
      <c r="C52" s="115"/>
      <c r="D52" s="115"/>
      <c r="E52" s="115"/>
      <c r="F52" s="116"/>
      <c r="G52" s="109"/>
      <c r="H52" s="109"/>
      <c r="I52" s="109"/>
      <c r="J52" s="109"/>
      <c r="K52" s="109"/>
      <c r="L52" s="109"/>
      <c r="M52" s="114" t="s">
        <v>10</v>
      </c>
      <c r="N52" s="115"/>
      <c r="O52" s="115"/>
      <c r="P52" s="115"/>
      <c r="Q52" s="116"/>
      <c r="R52" s="141"/>
      <c r="S52" s="142"/>
      <c r="T52" s="142"/>
      <c r="U52" s="142"/>
      <c r="V52" s="142"/>
      <c r="W52" s="142"/>
      <c r="X52" s="142"/>
      <c r="Y52" s="143"/>
      <c r="Z52" s="4"/>
      <c r="AA52" s="4"/>
      <c r="AB52" s="4"/>
      <c r="AC52" s="4"/>
      <c r="AD52" s="4"/>
      <c r="AE52" s="4"/>
      <c r="AF52" s="4"/>
      <c r="AG52" s="4"/>
      <c r="AH52" s="4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9"/>
      <c r="BF52" s="139"/>
      <c r="BG52" s="139"/>
      <c r="BH52" s="139"/>
      <c r="BI52" s="139"/>
      <c r="BJ52" s="139"/>
      <c r="BK52" s="139"/>
      <c r="BL52" s="139"/>
      <c r="BM52" s="139"/>
      <c r="BN52" s="80"/>
      <c r="BO52" s="80"/>
      <c r="BP52" s="4"/>
    </row>
    <row r="53" spans="1:68" s="3" customFormat="1" ht="22.5" customHeight="1" x14ac:dyDescent="0.45">
      <c r="A53" s="12"/>
      <c r="B53" s="12" t="s">
        <v>20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26"/>
      <c r="BG53" s="26"/>
      <c r="BH53" s="26"/>
      <c r="BI53" s="26"/>
      <c r="BJ53" s="26"/>
      <c r="BK53" s="26"/>
      <c r="BL53" s="26"/>
      <c r="BM53" s="26"/>
      <c r="BN53" s="12"/>
      <c r="BO53" s="12"/>
      <c r="BP53" s="12"/>
    </row>
    <row r="54" spans="1:68" s="3" customFormat="1" ht="22.5" customHeight="1" thickBot="1" x14ac:dyDescent="0.5">
      <c r="A54" s="12"/>
      <c r="B54" s="12" t="s">
        <v>19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26"/>
      <c r="BG54" s="26"/>
      <c r="BH54" s="26"/>
      <c r="BI54" s="26"/>
      <c r="BJ54" s="26"/>
      <c r="BK54" s="26"/>
      <c r="BL54" s="26"/>
      <c r="BM54" s="26"/>
      <c r="BN54" s="12"/>
      <c r="BO54" s="12"/>
      <c r="BP54" s="12"/>
    </row>
    <row r="55" spans="1:68" ht="22.5" customHeight="1" x14ac:dyDescent="0.45">
      <c r="A55" s="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 t="s">
        <v>15</v>
      </c>
      <c r="P55" s="31"/>
      <c r="Q55" s="31"/>
      <c r="R55" s="31"/>
      <c r="S55" s="31"/>
      <c r="T55" s="31"/>
      <c r="U55" s="31"/>
      <c r="V55" s="31"/>
      <c r="W55" s="31"/>
      <c r="X55" s="32"/>
      <c r="Y55" s="30" t="s">
        <v>14</v>
      </c>
      <c r="Z55" s="31"/>
      <c r="AA55" s="31"/>
      <c r="AB55" s="31"/>
      <c r="AC55" s="31"/>
      <c r="AD55" s="31"/>
      <c r="AE55" s="31"/>
      <c r="AF55" s="31"/>
      <c r="AG55" s="31"/>
      <c r="AH55" s="32"/>
      <c r="AI55" s="33" t="s">
        <v>13</v>
      </c>
      <c r="AJ55" s="34"/>
      <c r="AK55" s="34"/>
      <c r="AL55" s="34"/>
      <c r="AM55" s="34"/>
      <c r="AN55" s="34"/>
      <c r="AO55" s="34"/>
      <c r="AP55" s="34"/>
      <c r="AQ55" s="34"/>
      <c r="AR55" s="36"/>
      <c r="AS55" s="144"/>
      <c r="AT55" s="144"/>
      <c r="AU55" s="144"/>
      <c r="AV55" s="145"/>
      <c r="AW55" s="144"/>
      <c r="AX55" s="144"/>
      <c r="AY55" s="144"/>
      <c r="AZ55" s="144"/>
      <c r="BA55" s="145"/>
      <c r="BB55" s="144"/>
      <c r="BC55" s="144"/>
      <c r="BD55" s="144"/>
      <c r="BE55" s="144"/>
      <c r="BF55" s="145"/>
      <c r="BG55" s="144"/>
      <c r="BH55" s="144"/>
      <c r="BI55" s="144"/>
      <c r="BJ55" s="144"/>
      <c r="BK55" s="145"/>
      <c r="BL55" s="144"/>
      <c r="BM55" s="144"/>
      <c r="BN55" s="144"/>
      <c r="BO55" s="144"/>
      <c r="BP55" s="4"/>
    </row>
    <row r="56" spans="1:68" ht="22.5" customHeight="1" x14ac:dyDescent="0.45">
      <c r="A56" s="4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 t="s">
        <v>12</v>
      </c>
      <c r="P56" s="41"/>
      <c r="Q56" s="41"/>
      <c r="R56" s="41"/>
      <c r="S56" s="41"/>
      <c r="T56" s="41"/>
      <c r="U56" s="41"/>
      <c r="V56" s="41"/>
      <c r="W56" s="41"/>
      <c r="X56" s="42"/>
      <c r="Y56" s="40" t="s">
        <v>11</v>
      </c>
      <c r="Z56" s="41"/>
      <c r="AA56" s="41"/>
      <c r="AB56" s="41"/>
      <c r="AC56" s="41"/>
      <c r="AD56" s="41"/>
      <c r="AE56" s="41"/>
      <c r="AF56" s="41"/>
      <c r="AG56" s="41"/>
      <c r="AH56" s="42"/>
      <c r="AI56" s="40" t="s">
        <v>10</v>
      </c>
      <c r="AJ56" s="41"/>
      <c r="AK56" s="41"/>
      <c r="AL56" s="41"/>
      <c r="AM56" s="41"/>
      <c r="AN56" s="41"/>
      <c r="AO56" s="41"/>
      <c r="AP56" s="41"/>
      <c r="AQ56" s="41"/>
      <c r="AR56" s="43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4"/>
    </row>
    <row r="57" spans="1:68" ht="22.5" customHeight="1" x14ac:dyDescent="0.45">
      <c r="A57" s="4"/>
      <c r="B57" s="56" t="s">
        <v>18</v>
      </c>
      <c r="C57" s="57"/>
      <c r="D57" s="146" t="s">
        <v>8</v>
      </c>
      <c r="E57" s="57"/>
      <c r="F57" s="53" t="s">
        <v>7</v>
      </c>
      <c r="G57" s="54"/>
      <c r="H57" s="54"/>
      <c r="I57" s="54"/>
      <c r="J57" s="54"/>
      <c r="K57" s="54"/>
      <c r="L57" s="54"/>
      <c r="M57" s="54"/>
      <c r="N57" s="55"/>
      <c r="O57" s="147"/>
      <c r="P57" s="148">
        <v>0</v>
      </c>
      <c r="Q57" s="148"/>
      <c r="R57" s="148"/>
      <c r="S57" s="148"/>
      <c r="T57" s="148"/>
      <c r="U57" s="148"/>
      <c r="V57" s="148"/>
      <c r="W57" s="148"/>
      <c r="X57" s="149"/>
      <c r="Y57" s="147"/>
      <c r="Z57" s="148">
        <v>0</v>
      </c>
      <c r="AA57" s="148"/>
      <c r="AB57" s="148"/>
      <c r="AC57" s="148"/>
      <c r="AD57" s="148"/>
      <c r="AE57" s="148"/>
      <c r="AF57" s="148"/>
      <c r="AG57" s="148"/>
      <c r="AH57" s="149"/>
      <c r="AI57" s="150">
        <v>0</v>
      </c>
      <c r="AJ57" s="150"/>
      <c r="AK57" s="150"/>
      <c r="AL57" s="150"/>
      <c r="AM57" s="150"/>
      <c r="AN57" s="150"/>
      <c r="AO57" s="150"/>
      <c r="AP57" s="150"/>
      <c r="AQ57" s="150"/>
      <c r="AR57" s="15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22.5" customHeight="1" x14ac:dyDescent="0.45">
      <c r="A58" s="4"/>
      <c r="B58" s="62"/>
      <c r="C58" s="63"/>
      <c r="D58" s="152"/>
      <c r="E58" s="63"/>
      <c r="F58" s="53" t="s">
        <v>6</v>
      </c>
      <c r="G58" s="54"/>
      <c r="H58" s="54"/>
      <c r="I58" s="54"/>
      <c r="J58" s="54"/>
      <c r="K58" s="54"/>
      <c r="L58" s="54"/>
      <c r="M58" s="54"/>
      <c r="N58" s="55"/>
      <c r="O58" s="147"/>
      <c r="P58" s="148">
        <v>0</v>
      </c>
      <c r="Q58" s="148"/>
      <c r="R58" s="148"/>
      <c r="S58" s="148"/>
      <c r="T58" s="148"/>
      <c r="U58" s="148"/>
      <c r="V58" s="148"/>
      <c r="W58" s="148"/>
      <c r="X58" s="149"/>
      <c r="Y58" s="147"/>
      <c r="Z58" s="148">
        <v>0</v>
      </c>
      <c r="AA58" s="148"/>
      <c r="AB58" s="148"/>
      <c r="AC58" s="148"/>
      <c r="AD58" s="148"/>
      <c r="AE58" s="148"/>
      <c r="AF58" s="148"/>
      <c r="AG58" s="148"/>
      <c r="AH58" s="149"/>
      <c r="AI58" s="150">
        <v>0</v>
      </c>
      <c r="AJ58" s="150"/>
      <c r="AK58" s="150"/>
      <c r="AL58" s="150"/>
      <c r="AM58" s="150"/>
      <c r="AN58" s="150"/>
      <c r="AO58" s="150"/>
      <c r="AP58" s="150"/>
      <c r="AQ58" s="150"/>
      <c r="AR58" s="151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22.5" customHeight="1" x14ac:dyDescent="0.45">
      <c r="A59" s="4"/>
      <c r="B59" s="62"/>
      <c r="C59" s="63"/>
      <c r="D59" s="152"/>
      <c r="E59" s="63"/>
      <c r="F59" s="53" t="s">
        <v>5</v>
      </c>
      <c r="G59" s="54"/>
      <c r="H59" s="54"/>
      <c r="I59" s="54"/>
      <c r="J59" s="54"/>
      <c r="K59" s="54"/>
      <c r="L59" s="54"/>
      <c r="M59" s="54"/>
      <c r="N59" s="55"/>
      <c r="O59" s="147"/>
      <c r="P59" s="148">
        <v>0</v>
      </c>
      <c r="Q59" s="148"/>
      <c r="R59" s="148"/>
      <c r="S59" s="148"/>
      <c r="T59" s="148"/>
      <c r="U59" s="148"/>
      <c r="V59" s="148"/>
      <c r="W59" s="148"/>
      <c r="X59" s="149"/>
      <c r="Y59" s="147"/>
      <c r="Z59" s="148">
        <v>0</v>
      </c>
      <c r="AA59" s="148"/>
      <c r="AB59" s="148"/>
      <c r="AC59" s="148"/>
      <c r="AD59" s="148"/>
      <c r="AE59" s="148"/>
      <c r="AF59" s="148"/>
      <c r="AG59" s="148"/>
      <c r="AH59" s="149"/>
      <c r="AI59" s="150">
        <v>0</v>
      </c>
      <c r="AJ59" s="150"/>
      <c r="AK59" s="150"/>
      <c r="AL59" s="150"/>
      <c r="AM59" s="150"/>
      <c r="AN59" s="150"/>
      <c r="AO59" s="150"/>
      <c r="AP59" s="150"/>
      <c r="AQ59" s="150"/>
      <c r="AR59" s="151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22.5" customHeight="1" x14ac:dyDescent="0.45">
      <c r="A60" s="4"/>
      <c r="B60" s="62"/>
      <c r="C60" s="63"/>
      <c r="D60" s="153"/>
      <c r="E60" s="72"/>
      <c r="F60" s="53" t="s">
        <v>4</v>
      </c>
      <c r="G60" s="54"/>
      <c r="H60" s="54"/>
      <c r="I60" s="54"/>
      <c r="J60" s="54"/>
      <c r="K60" s="54"/>
      <c r="L60" s="54"/>
      <c r="M60" s="54"/>
      <c r="N60" s="55"/>
      <c r="O60" s="147"/>
      <c r="P60" s="148">
        <v>0</v>
      </c>
      <c r="Q60" s="148"/>
      <c r="R60" s="148"/>
      <c r="S60" s="148"/>
      <c r="T60" s="148"/>
      <c r="U60" s="148"/>
      <c r="V60" s="148"/>
      <c r="W60" s="148"/>
      <c r="X60" s="149"/>
      <c r="Y60" s="147"/>
      <c r="Z60" s="148">
        <v>0</v>
      </c>
      <c r="AA60" s="148"/>
      <c r="AB60" s="148"/>
      <c r="AC60" s="148"/>
      <c r="AD60" s="148"/>
      <c r="AE60" s="148"/>
      <c r="AF60" s="148"/>
      <c r="AG60" s="148"/>
      <c r="AH60" s="149"/>
      <c r="AI60" s="150">
        <v>0</v>
      </c>
      <c r="AJ60" s="150"/>
      <c r="AK60" s="150"/>
      <c r="AL60" s="150"/>
      <c r="AM60" s="150"/>
      <c r="AN60" s="150"/>
      <c r="AO60" s="150"/>
      <c r="AP60" s="150"/>
      <c r="AQ60" s="150"/>
      <c r="AR60" s="151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22.5" customHeight="1" x14ac:dyDescent="0.45">
      <c r="A61" s="4"/>
      <c r="B61" s="62"/>
      <c r="C61" s="63"/>
      <c r="D61" s="53" t="s">
        <v>3</v>
      </c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147"/>
      <c r="P61" s="148">
        <v>0</v>
      </c>
      <c r="Q61" s="148"/>
      <c r="R61" s="148"/>
      <c r="S61" s="148"/>
      <c r="T61" s="148"/>
      <c r="U61" s="148"/>
      <c r="V61" s="148"/>
      <c r="W61" s="148"/>
      <c r="X61" s="149"/>
      <c r="Y61" s="147" t="s">
        <v>55</v>
      </c>
      <c r="Z61" s="148">
        <v>0</v>
      </c>
      <c r="AA61" s="148"/>
      <c r="AB61" s="148"/>
      <c r="AC61" s="148"/>
      <c r="AD61" s="148"/>
      <c r="AE61" s="148"/>
      <c r="AF61" s="148"/>
      <c r="AG61" s="154" t="s">
        <v>56</v>
      </c>
      <c r="AH61" s="155"/>
      <c r="AI61" s="150">
        <v>0</v>
      </c>
      <c r="AJ61" s="150"/>
      <c r="AK61" s="150"/>
      <c r="AL61" s="150"/>
      <c r="AM61" s="150"/>
      <c r="AN61" s="150"/>
      <c r="AO61" s="150"/>
      <c r="AP61" s="150"/>
      <c r="AQ61" s="150"/>
      <c r="AR61" s="151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80"/>
      <c r="BG61" s="80"/>
      <c r="BH61" s="80"/>
      <c r="BI61" s="80"/>
      <c r="BJ61" s="80"/>
      <c r="BK61" s="80"/>
      <c r="BL61" s="80"/>
      <c r="BM61" s="80"/>
      <c r="BN61" s="4"/>
      <c r="BO61" s="4"/>
      <c r="BP61" s="4"/>
    </row>
    <row r="62" spans="1:68" ht="22.5" customHeight="1" x14ac:dyDescent="0.45">
      <c r="A62" s="4"/>
      <c r="B62" s="62"/>
      <c r="C62" s="63"/>
      <c r="D62" s="53" t="s">
        <v>2</v>
      </c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147" t="s">
        <v>55</v>
      </c>
      <c r="P62" s="148">
        <v>0</v>
      </c>
      <c r="Q62" s="148"/>
      <c r="R62" s="148"/>
      <c r="S62" s="148"/>
      <c r="T62" s="148"/>
      <c r="U62" s="148"/>
      <c r="V62" s="148"/>
      <c r="W62" s="154" t="s">
        <v>57</v>
      </c>
      <c r="X62" s="155"/>
      <c r="Y62" s="147" t="s">
        <v>55</v>
      </c>
      <c r="Z62" s="148">
        <v>0</v>
      </c>
      <c r="AA62" s="148"/>
      <c r="AB62" s="148"/>
      <c r="AC62" s="148"/>
      <c r="AD62" s="148"/>
      <c r="AE62" s="148"/>
      <c r="AF62" s="148"/>
      <c r="AG62" s="154" t="s">
        <v>58</v>
      </c>
      <c r="AH62" s="155"/>
      <c r="AI62" s="150">
        <v>0</v>
      </c>
      <c r="AJ62" s="150"/>
      <c r="AK62" s="150"/>
      <c r="AL62" s="150"/>
      <c r="AM62" s="150"/>
      <c r="AN62" s="150"/>
      <c r="AO62" s="150"/>
      <c r="AP62" s="150"/>
      <c r="AQ62" s="150"/>
      <c r="AR62" s="151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22.5" customHeight="1" x14ac:dyDescent="0.45">
      <c r="A63" s="4"/>
      <c r="B63" s="62"/>
      <c r="C63" s="63"/>
      <c r="D63" s="53" t="s">
        <v>1</v>
      </c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47"/>
      <c r="P63" s="148">
        <v>0</v>
      </c>
      <c r="Q63" s="148"/>
      <c r="R63" s="148"/>
      <c r="S63" s="148"/>
      <c r="T63" s="148"/>
      <c r="U63" s="148"/>
      <c r="V63" s="148"/>
      <c r="W63" s="148"/>
      <c r="X63" s="149"/>
      <c r="Y63" s="147"/>
      <c r="Z63" s="148">
        <v>0</v>
      </c>
      <c r="AA63" s="148"/>
      <c r="AB63" s="148"/>
      <c r="AC63" s="148"/>
      <c r="AD63" s="148"/>
      <c r="AE63" s="148"/>
      <c r="AF63" s="148"/>
      <c r="AG63" s="148"/>
      <c r="AH63" s="149"/>
      <c r="AI63" s="150">
        <v>0</v>
      </c>
      <c r="AJ63" s="150"/>
      <c r="AK63" s="150"/>
      <c r="AL63" s="150"/>
      <c r="AM63" s="150"/>
      <c r="AN63" s="150"/>
      <c r="AO63" s="150"/>
      <c r="AP63" s="150"/>
      <c r="AQ63" s="150"/>
      <c r="AR63" s="151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22.5" customHeight="1" x14ac:dyDescent="0.45">
      <c r="A64" s="4"/>
      <c r="B64" s="71"/>
      <c r="C64" s="72"/>
      <c r="D64" s="53" t="s">
        <v>0</v>
      </c>
      <c r="E64" s="54"/>
      <c r="F64" s="54"/>
      <c r="G64" s="54"/>
      <c r="H64" s="54"/>
      <c r="I64" s="54"/>
      <c r="J64" s="54"/>
      <c r="K64" s="54"/>
      <c r="L64" s="54"/>
      <c r="M64" s="156" t="s">
        <v>62</v>
      </c>
      <c r="N64" s="157"/>
      <c r="O64" s="147"/>
      <c r="P64" s="148">
        <v>0</v>
      </c>
      <c r="Q64" s="148"/>
      <c r="R64" s="148"/>
      <c r="S64" s="148"/>
      <c r="T64" s="148"/>
      <c r="U64" s="148"/>
      <c r="V64" s="148"/>
      <c r="W64" s="148"/>
      <c r="X64" s="149"/>
      <c r="Y64" s="147"/>
      <c r="Z64" s="148">
        <v>0</v>
      </c>
      <c r="AA64" s="148"/>
      <c r="AB64" s="148"/>
      <c r="AC64" s="148"/>
      <c r="AD64" s="148"/>
      <c r="AE64" s="148"/>
      <c r="AF64" s="148"/>
      <c r="AG64" s="148"/>
      <c r="AH64" s="149"/>
      <c r="AI64" s="150">
        <v>0</v>
      </c>
      <c r="AJ64" s="150"/>
      <c r="AK64" s="150"/>
      <c r="AL64" s="150"/>
      <c r="AM64" s="150"/>
      <c r="AN64" s="150"/>
      <c r="AO64" s="150"/>
      <c r="AP64" s="150"/>
      <c r="AQ64" s="150"/>
      <c r="AR64" s="151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80"/>
      <c r="BG64" s="80"/>
      <c r="BH64" s="80"/>
      <c r="BI64" s="80"/>
      <c r="BJ64" s="80"/>
      <c r="BK64" s="80"/>
      <c r="BL64" s="80"/>
      <c r="BM64" s="80"/>
      <c r="BN64" s="4"/>
      <c r="BO64" s="4"/>
      <c r="BP64" s="4"/>
    </row>
    <row r="65" spans="1:68" ht="22.5" customHeight="1" x14ac:dyDescent="0.45">
      <c r="A65" s="4"/>
      <c r="B65" s="56" t="s">
        <v>9</v>
      </c>
      <c r="C65" s="57"/>
      <c r="D65" s="146" t="s">
        <v>8</v>
      </c>
      <c r="E65" s="57"/>
      <c r="F65" s="53" t="s">
        <v>7</v>
      </c>
      <c r="G65" s="54"/>
      <c r="H65" s="54"/>
      <c r="I65" s="54"/>
      <c r="J65" s="54"/>
      <c r="K65" s="54"/>
      <c r="L65" s="54"/>
      <c r="M65" s="54"/>
      <c r="N65" s="55"/>
      <c r="O65" s="147"/>
      <c r="P65" s="148">
        <v>0</v>
      </c>
      <c r="Q65" s="148"/>
      <c r="R65" s="148"/>
      <c r="S65" s="148"/>
      <c r="T65" s="148"/>
      <c r="U65" s="148"/>
      <c r="V65" s="148"/>
      <c r="W65" s="148"/>
      <c r="X65" s="149"/>
      <c r="Y65" s="147"/>
      <c r="Z65" s="148">
        <v>0</v>
      </c>
      <c r="AA65" s="148"/>
      <c r="AB65" s="148"/>
      <c r="AC65" s="148"/>
      <c r="AD65" s="148"/>
      <c r="AE65" s="148"/>
      <c r="AF65" s="148"/>
      <c r="AG65" s="148"/>
      <c r="AH65" s="149"/>
      <c r="AI65" s="150">
        <v>0</v>
      </c>
      <c r="AJ65" s="150"/>
      <c r="AK65" s="150"/>
      <c r="AL65" s="150"/>
      <c r="AM65" s="150"/>
      <c r="AN65" s="150"/>
      <c r="AO65" s="150"/>
      <c r="AP65" s="150"/>
      <c r="AQ65" s="150"/>
      <c r="AR65" s="151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22.5" customHeight="1" x14ac:dyDescent="0.45">
      <c r="A66" s="4"/>
      <c r="B66" s="62"/>
      <c r="C66" s="63"/>
      <c r="D66" s="152"/>
      <c r="E66" s="63"/>
      <c r="F66" s="53" t="s">
        <v>6</v>
      </c>
      <c r="G66" s="54"/>
      <c r="H66" s="54"/>
      <c r="I66" s="54"/>
      <c r="J66" s="54"/>
      <c r="K66" s="54"/>
      <c r="L66" s="54"/>
      <c r="M66" s="54"/>
      <c r="N66" s="55"/>
      <c r="O66" s="147"/>
      <c r="P66" s="148">
        <v>0</v>
      </c>
      <c r="Q66" s="148"/>
      <c r="R66" s="148"/>
      <c r="S66" s="148"/>
      <c r="T66" s="148"/>
      <c r="U66" s="148"/>
      <c r="V66" s="148"/>
      <c r="W66" s="148"/>
      <c r="X66" s="149"/>
      <c r="Y66" s="147"/>
      <c r="Z66" s="148">
        <v>0</v>
      </c>
      <c r="AA66" s="148"/>
      <c r="AB66" s="148"/>
      <c r="AC66" s="148"/>
      <c r="AD66" s="148"/>
      <c r="AE66" s="148"/>
      <c r="AF66" s="148"/>
      <c r="AG66" s="148"/>
      <c r="AH66" s="149"/>
      <c r="AI66" s="150">
        <v>0</v>
      </c>
      <c r="AJ66" s="150"/>
      <c r="AK66" s="150"/>
      <c r="AL66" s="150"/>
      <c r="AM66" s="150"/>
      <c r="AN66" s="150"/>
      <c r="AO66" s="150"/>
      <c r="AP66" s="150"/>
      <c r="AQ66" s="150"/>
      <c r="AR66" s="151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22.5" customHeight="1" x14ac:dyDescent="0.45">
      <c r="A67" s="4"/>
      <c r="B67" s="62"/>
      <c r="C67" s="63"/>
      <c r="D67" s="152"/>
      <c r="E67" s="63"/>
      <c r="F67" s="53" t="s">
        <v>5</v>
      </c>
      <c r="G67" s="54"/>
      <c r="H67" s="54"/>
      <c r="I67" s="54"/>
      <c r="J67" s="54"/>
      <c r="K67" s="54"/>
      <c r="L67" s="54"/>
      <c r="M67" s="54"/>
      <c r="N67" s="55"/>
      <c r="O67" s="147"/>
      <c r="P67" s="148">
        <v>0</v>
      </c>
      <c r="Q67" s="148"/>
      <c r="R67" s="148"/>
      <c r="S67" s="148"/>
      <c r="T67" s="148"/>
      <c r="U67" s="148"/>
      <c r="V67" s="148"/>
      <c r="W67" s="148"/>
      <c r="X67" s="149"/>
      <c r="Y67" s="147"/>
      <c r="Z67" s="148">
        <v>0</v>
      </c>
      <c r="AA67" s="148"/>
      <c r="AB67" s="148"/>
      <c r="AC67" s="148"/>
      <c r="AD67" s="148"/>
      <c r="AE67" s="148"/>
      <c r="AF67" s="148"/>
      <c r="AG67" s="148"/>
      <c r="AH67" s="149"/>
      <c r="AI67" s="150">
        <v>0</v>
      </c>
      <c r="AJ67" s="150"/>
      <c r="AK67" s="150"/>
      <c r="AL67" s="150"/>
      <c r="AM67" s="150"/>
      <c r="AN67" s="150"/>
      <c r="AO67" s="150"/>
      <c r="AP67" s="150"/>
      <c r="AQ67" s="150"/>
      <c r="AR67" s="151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22.5" customHeight="1" x14ac:dyDescent="0.45">
      <c r="A68" s="4"/>
      <c r="B68" s="62"/>
      <c r="C68" s="63"/>
      <c r="D68" s="153"/>
      <c r="E68" s="72"/>
      <c r="F68" s="53" t="s">
        <v>4</v>
      </c>
      <c r="G68" s="54"/>
      <c r="H68" s="54"/>
      <c r="I68" s="54"/>
      <c r="J68" s="54"/>
      <c r="K68" s="54"/>
      <c r="L68" s="54"/>
      <c r="M68" s="54"/>
      <c r="N68" s="55"/>
      <c r="O68" s="147"/>
      <c r="P68" s="148">
        <v>0</v>
      </c>
      <c r="Q68" s="148"/>
      <c r="R68" s="148"/>
      <c r="S68" s="148"/>
      <c r="T68" s="148"/>
      <c r="U68" s="148"/>
      <c r="V68" s="148"/>
      <c r="W68" s="148"/>
      <c r="X68" s="149"/>
      <c r="Y68" s="147"/>
      <c r="Z68" s="148">
        <v>0</v>
      </c>
      <c r="AA68" s="148"/>
      <c r="AB68" s="148"/>
      <c r="AC68" s="148"/>
      <c r="AD68" s="148"/>
      <c r="AE68" s="148"/>
      <c r="AF68" s="148"/>
      <c r="AG68" s="148"/>
      <c r="AH68" s="149"/>
      <c r="AI68" s="150">
        <v>0</v>
      </c>
      <c r="AJ68" s="150"/>
      <c r="AK68" s="150"/>
      <c r="AL68" s="150"/>
      <c r="AM68" s="150"/>
      <c r="AN68" s="150"/>
      <c r="AO68" s="150"/>
      <c r="AP68" s="150"/>
      <c r="AQ68" s="150"/>
      <c r="AR68" s="151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22.5" customHeight="1" x14ac:dyDescent="0.45">
      <c r="A69" s="4"/>
      <c r="B69" s="62"/>
      <c r="C69" s="63"/>
      <c r="D69" s="53" t="s">
        <v>3</v>
      </c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147"/>
      <c r="P69" s="148">
        <v>0</v>
      </c>
      <c r="Q69" s="148"/>
      <c r="R69" s="148"/>
      <c r="S69" s="148"/>
      <c r="T69" s="148"/>
      <c r="U69" s="148"/>
      <c r="V69" s="148"/>
      <c r="W69" s="148"/>
      <c r="X69" s="149"/>
      <c r="Y69" s="147" t="s">
        <v>55</v>
      </c>
      <c r="Z69" s="148">
        <v>0</v>
      </c>
      <c r="AA69" s="148"/>
      <c r="AB69" s="148"/>
      <c r="AC69" s="148"/>
      <c r="AD69" s="148"/>
      <c r="AE69" s="148"/>
      <c r="AF69" s="148"/>
      <c r="AG69" s="154" t="s">
        <v>56</v>
      </c>
      <c r="AH69" s="155"/>
      <c r="AI69" s="150">
        <v>0</v>
      </c>
      <c r="AJ69" s="150"/>
      <c r="AK69" s="150"/>
      <c r="AL69" s="150"/>
      <c r="AM69" s="150"/>
      <c r="AN69" s="150"/>
      <c r="AO69" s="150"/>
      <c r="AP69" s="150"/>
      <c r="AQ69" s="150"/>
      <c r="AR69" s="151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80"/>
      <c r="BG69" s="80"/>
      <c r="BH69" s="80"/>
      <c r="BI69" s="80"/>
      <c r="BJ69" s="80"/>
      <c r="BK69" s="80"/>
      <c r="BL69" s="80"/>
      <c r="BM69" s="80"/>
      <c r="BN69" s="4"/>
      <c r="BO69" s="4"/>
      <c r="BP69" s="4"/>
    </row>
    <row r="70" spans="1:68" ht="22.5" customHeight="1" x14ac:dyDescent="0.45">
      <c r="A70" s="4"/>
      <c r="B70" s="62"/>
      <c r="C70" s="63"/>
      <c r="D70" s="53" t="s">
        <v>2</v>
      </c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147" t="s">
        <v>55</v>
      </c>
      <c r="P70" s="148">
        <v>0</v>
      </c>
      <c r="Q70" s="148"/>
      <c r="R70" s="148"/>
      <c r="S70" s="148"/>
      <c r="T70" s="148"/>
      <c r="U70" s="148"/>
      <c r="V70" s="148"/>
      <c r="W70" s="154" t="s">
        <v>57</v>
      </c>
      <c r="X70" s="155"/>
      <c r="Y70" s="147" t="s">
        <v>55</v>
      </c>
      <c r="Z70" s="148">
        <v>0</v>
      </c>
      <c r="AA70" s="148"/>
      <c r="AB70" s="148"/>
      <c r="AC70" s="148"/>
      <c r="AD70" s="148"/>
      <c r="AE70" s="148"/>
      <c r="AF70" s="148"/>
      <c r="AG70" s="154" t="s">
        <v>58</v>
      </c>
      <c r="AH70" s="155"/>
      <c r="AI70" s="150">
        <v>0</v>
      </c>
      <c r="AJ70" s="150"/>
      <c r="AK70" s="150"/>
      <c r="AL70" s="150"/>
      <c r="AM70" s="150"/>
      <c r="AN70" s="150"/>
      <c r="AO70" s="150"/>
      <c r="AP70" s="150"/>
      <c r="AQ70" s="150"/>
      <c r="AR70" s="151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22.5" customHeight="1" x14ac:dyDescent="0.45">
      <c r="A71" s="4"/>
      <c r="B71" s="62"/>
      <c r="C71" s="63"/>
      <c r="D71" s="53" t="s">
        <v>1</v>
      </c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147"/>
      <c r="P71" s="148">
        <v>0</v>
      </c>
      <c r="Q71" s="148"/>
      <c r="R71" s="148"/>
      <c r="S71" s="148"/>
      <c r="T71" s="148"/>
      <c r="U71" s="148"/>
      <c r="V71" s="148"/>
      <c r="W71" s="148"/>
      <c r="X71" s="149"/>
      <c r="Y71" s="147"/>
      <c r="Z71" s="148">
        <v>0</v>
      </c>
      <c r="AA71" s="148"/>
      <c r="AB71" s="148"/>
      <c r="AC71" s="148"/>
      <c r="AD71" s="148"/>
      <c r="AE71" s="148"/>
      <c r="AF71" s="148"/>
      <c r="AG71" s="148"/>
      <c r="AH71" s="149"/>
      <c r="AI71" s="150">
        <v>0</v>
      </c>
      <c r="AJ71" s="150"/>
      <c r="AK71" s="150"/>
      <c r="AL71" s="150"/>
      <c r="AM71" s="150"/>
      <c r="AN71" s="150"/>
      <c r="AO71" s="150"/>
      <c r="AP71" s="150"/>
      <c r="AQ71" s="150"/>
      <c r="AR71" s="151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22.5" customHeight="1" x14ac:dyDescent="0.45">
      <c r="A72" s="4"/>
      <c r="B72" s="71"/>
      <c r="C72" s="72"/>
      <c r="D72" s="53" t="s">
        <v>0</v>
      </c>
      <c r="E72" s="54"/>
      <c r="F72" s="54"/>
      <c r="G72" s="54"/>
      <c r="H72" s="54"/>
      <c r="I72" s="54"/>
      <c r="J72" s="54"/>
      <c r="K72" s="54"/>
      <c r="L72" s="54"/>
      <c r="M72" s="156" t="s">
        <v>63</v>
      </c>
      <c r="N72" s="157"/>
      <c r="O72" s="147"/>
      <c r="P72" s="148">
        <v>0</v>
      </c>
      <c r="Q72" s="148"/>
      <c r="R72" s="148"/>
      <c r="S72" s="148"/>
      <c r="T72" s="148"/>
      <c r="U72" s="148"/>
      <c r="V72" s="148"/>
      <c r="W72" s="148"/>
      <c r="X72" s="149"/>
      <c r="Y72" s="147"/>
      <c r="Z72" s="148">
        <v>0</v>
      </c>
      <c r="AA72" s="148"/>
      <c r="AB72" s="148"/>
      <c r="AC72" s="148"/>
      <c r="AD72" s="148"/>
      <c r="AE72" s="148"/>
      <c r="AF72" s="148"/>
      <c r="AG72" s="148"/>
      <c r="AH72" s="149"/>
      <c r="AI72" s="150">
        <v>0</v>
      </c>
      <c r="AJ72" s="150"/>
      <c r="AK72" s="150"/>
      <c r="AL72" s="150"/>
      <c r="AM72" s="150"/>
      <c r="AN72" s="150"/>
      <c r="AO72" s="150"/>
      <c r="AP72" s="150"/>
      <c r="AQ72" s="150"/>
      <c r="AR72" s="151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80"/>
      <c r="BG72" s="80"/>
      <c r="BH72" s="80"/>
      <c r="BI72" s="80"/>
      <c r="BJ72" s="80"/>
      <c r="BK72" s="80"/>
      <c r="BL72" s="80"/>
      <c r="BM72" s="80"/>
      <c r="BN72" s="4"/>
      <c r="BO72" s="4"/>
      <c r="BP72" s="4"/>
    </row>
    <row r="73" spans="1:68" ht="22.5" customHeight="1" x14ac:dyDescent="0.45">
      <c r="A73" s="4"/>
      <c r="B73" s="158" t="s">
        <v>0</v>
      </c>
      <c r="C73" s="54"/>
      <c r="D73" s="54"/>
      <c r="E73" s="54"/>
      <c r="F73" s="54"/>
      <c r="G73" s="54"/>
      <c r="H73" s="54"/>
      <c r="I73" s="54"/>
      <c r="J73" s="54"/>
      <c r="K73" s="54"/>
      <c r="L73" s="156" t="s">
        <v>64</v>
      </c>
      <c r="M73" s="156"/>
      <c r="N73" s="157"/>
      <c r="O73" s="147"/>
      <c r="P73" s="148">
        <f>SUM(P64,P72)</f>
        <v>0</v>
      </c>
      <c r="Q73" s="148"/>
      <c r="R73" s="148"/>
      <c r="S73" s="148"/>
      <c r="T73" s="148"/>
      <c r="U73" s="148"/>
      <c r="V73" s="148"/>
      <c r="W73" s="148"/>
      <c r="X73" s="149"/>
      <c r="Y73" s="147"/>
      <c r="Z73" s="148">
        <f>SUM(Z64,Z72)</f>
        <v>0</v>
      </c>
      <c r="AA73" s="148"/>
      <c r="AB73" s="148"/>
      <c r="AC73" s="148"/>
      <c r="AD73" s="148"/>
      <c r="AE73" s="148"/>
      <c r="AF73" s="148"/>
      <c r="AG73" s="148"/>
      <c r="AH73" s="149"/>
      <c r="AI73" s="150">
        <f>SUM(AI64,AI72)</f>
        <v>0</v>
      </c>
      <c r="AJ73" s="150"/>
      <c r="AK73" s="150"/>
      <c r="AL73" s="150"/>
      <c r="AM73" s="150"/>
      <c r="AN73" s="150"/>
      <c r="AO73" s="150"/>
      <c r="AP73" s="150"/>
      <c r="AQ73" s="150"/>
      <c r="AR73" s="151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80"/>
      <c r="BG73" s="80"/>
      <c r="BH73" s="80"/>
      <c r="BI73" s="80"/>
      <c r="BJ73" s="80"/>
      <c r="BK73" s="80"/>
      <c r="BL73" s="80"/>
      <c r="BM73" s="80"/>
      <c r="BN73" s="4"/>
      <c r="BO73" s="4"/>
      <c r="BP73" s="4"/>
    </row>
    <row r="74" spans="1:68" ht="22.5" customHeight="1" x14ac:dyDescent="0.45">
      <c r="A74" s="4"/>
      <c r="B74" s="56" t="s">
        <v>17</v>
      </c>
      <c r="C74" s="57"/>
      <c r="D74" s="146" t="s">
        <v>8</v>
      </c>
      <c r="E74" s="57"/>
      <c r="F74" s="53" t="s">
        <v>7</v>
      </c>
      <c r="G74" s="54"/>
      <c r="H74" s="54"/>
      <c r="I74" s="54"/>
      <c r="J74" s="54"/>
      <c r="K74" s="54"/>
      <c r="L74" s="54"/>
      <c r="M74" s="54"/>
      <c r="N74" s="55"/>
      <c r="O74" s="147"/>
      <c r="P74" s="148">
        <f t="shared" ref="P74:P80" si="0">SUM(P57,P65)</f>
        <v>0</v>
      </c>
      <c r="Q74" s="148"/>
      <c r="R74" s="148"/>
      <c r="S74" s="148"/>
      <c r="T74" s="148"/>
      <c r="U74" s="148"/>
      <c r="V74" s="148"/>
      <c r="W74" s="148"/>
      <c r="X74" s="149"/>
      <c r="Y74" s="147"/>
      <c r="Z74" s="148">
        <f t="shared" ref="Z74:Z80" si="1">SUM(Z57,Z65)</f>
        <v>0</v>
      </c>
      <c r="AA74" s="148"/>
      <c r="AB74" s="148"/>
      <c r="AC74" s="148"/>
      <c r="AD74" s="148"/>
      <c r="AE74" s="148"/>
      <c r="AF74" s="148"/>
      <c r="AG74" s="148"/>
      <c r="AH74" s="149"/>
      <c r="AI74" s="150">
        <f t="shared" ref="AI74:AI80" si="2">SUM(AI57,AI65)</f>
        <v>0</v>
      </c>
      <c r="AJ74" s="150"/>
      <c r="AK74" s="150"/>
      <c r="AL74" s="150"/>
      <c r="AM74" s="150"/>
      <c r="AN74" s="150"/>
      <c r="AO74" s="150"/>
      <c r="AP74" s="150"/>
      <c r="AQ74" s="150"/>
      <c r="AR74" s="151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22.5" customHeight="1" x14ac:dyDescent="0.45">
      <c r="A75" s="4"/>
      <c r="B75" s="62"/>
      <c r="C75" s="63"/>
      <c r="D75" s="152"/>
      <c r="E75" s="63"/>
      <c r="F75" s="53" t="s">
        <v>6</v>
      </c>
      <c r="G75" s="54"/>
      <c r="H75" s="54"/>
      <c r="I75" s="54"/>
      <c r="J75" s="54"/>
      <c r="K75" s="54"/>
      <c r="L75" s="54"/>
      <c r="M75" s="54"/>
      <c r="N75" s="55"/>
      <c r="O75" s="147"/>
      <c r="P75" s="148">
        <f t="shared" si="0"/>
        <v>0</v>
      </c>
      <c r="Q75" s="148"/>
      <c r="R75" s="148"/>
      <c r="S75" s="148"/>
      <c r="T75" s="148"/>
      <c r="U75" s="148"/>
      <c r="V75" s="148"/>
      <c r="W75" s="148"/>
      <c r="X75" s="149"/>
      <c r="Y75" s="147"/>
      <c r="Z75" s="148">
        <f t="shared" si="1"/>
        <v>0</v>
      </c>
      <c r="AA75" s="148"/>
      <c r="AB75" s="148"/>
      <c r="AC75" s="148"/>
      <c r="AD75" s="148"/>
      <c r="AE75" s="148"/>
      <c r="AF75" s="148"/>
      <c r="AG75" s="148"/>
      <c r="AH75" s="149"/>
      <c r="AI75" s="150">
        <f t="shared" si="2"/>
        <v>0</v>
      </c>
      <c r="AJ75" s="150"/>
      <c r="AK75" s="150"/>
      <c r="AL75" s="150"/>
      <c r="AM75" s="150"/>
      <c r="AN75" s="150"/>
      <c r="AO75" s="150"/>
      <c r="AP75" s="150"/>
      <c r="AQ75" s="150"/>
      <c r="AR75" s="151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22.5" customHeight="1" x14ac:dyDescent="0.45">
      <c r="A76" s="4"/>
      <c r="B76" s="62"/>
      <c r="C76" s="63"/>
      <c r="D76" s="152"/>
      <c r="E76" s="63"/>
      <c r="F76" s="53" t="s">
        <v>5</v>
      </c>
      <c r="G76" s="54"/>
      <c r="H76" s="54"/>
      <c r="I76" s="54"/>
      <c r="J76" s="54"/>
      <c r="K76" s="54"/>
      <c r="L76" s="54"/>
      <c r="M76" s="54"/>
      <c r="N76" s="55"/>
      <c r="O76" s="147"/>
      <c r="P76" s="148">
        <f t="shared" si="0"/>
        <v>0</v>
      </c>
      <c r="Q76" s="148"/>
      <c r="R76" s="148"/>
      <c r="S76" s="148"/>
      <c r="T76" s="148"/>
      <c r="U76" s="148"/>
      <c r="V76" s="148"/>
      <c r="W76" s="148"/>
      <c r="X76" s="149"/>
      <c r="Y76" s="147"/>
      <c r="Z76" s="148">
        <f t="shared" si="1"/>
        <v>0</v>
      </c>
      <c r="AA76" s="148"/>
      <c r="AB76" s="148"/>
      <c r="AC76" s="148"/>
      <c r="AD76" s="148"/>
      <c r="AE76" s="148"/>
      <c r="AF76" s="148"/>
      <c r="AG76" s="148"/>
      <c r="AH76" s="149"/>
      <c r="AI76" s="150">
        <f t="shared" si="2"/>
        <v>0</v>
      </c>
      <c r="AJ76" s="150"/>
      <c r="AK76" s="150"/>
      <c r="AL76" s="150"/>
      <c r="AM76" s="150"/>
      <c r="AN76" s="150"/>
      <c r="AO76" s="150"/>
      <c r="AP76" s="150"/>
      <c r="AQ76" s="150"/>
      <c r="AR76" s="151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22.5" customHeight="1" x14ac:dyDescent="0.45">
      <c r="A77" s="4"/>
      <c r="B77" s="62"/>
      <c r="C77" s="63"/>
      <c r="D77" s="153"/>
      <c r="E77" s="72"/>
      <c r="F77" s="53" t="s">
        <v>4</v>
      </c>
      <c r="G77" s="54"/>
      <c r="H77" s="54"/>
      <c r="I77" s="54"/>
      <c r="J77" s="54"/>
      <c r="K77" s="54"/>
      <c r="L77" s="54"/>
      <c r="M77" s="54"/>
      <c r="N77" s="55"/>
      <c r="O77" s="147"/>
      <c r="P77" s="148">
        <f t="shared" si="0"/>
        <v>0</v>
      </c>
      <c r="Q77" s="148"/>
      <c r="R77" s="148"/>
      <c r="S77" s="148"/>
      <c r="T77" s="148"/>
      <c r="U77" s="148"/>
      <c r="V77" s="148"/>
      <c r="W77" s="148"/>
      <c r="X77" s="149"/>
      <c r="Y77" s="147"/>
      <c r="Z77" s="148">
        <f t="shared" si="1"/>
        <v>0</v>
      </c>
      <c r="AA77" s="148"/>
      <c r="AB77" s="148"/>
      <c r="AC77" s="148"/>
      <c r="AD77" s="148"/>
      <c r="AE77" s="148"/>
      <c r="AF77" s="148"/>
      <c r="AG77" s="148"/>
      <c r="AH77" s="149"/>
      <c r="AI77" s="150">
        <f t="shared" si="2"/>
        <v>0</v>
      </c>
      <c r="AJ77" s="150"/>
      <c r="AK77" s="150"/>
      <c r="AL77" s="150"/>
      <c r="AM77" s="150"/>
      <c r="AN77" s="150"/>
      <c r="AO77" s="150"/>
      <c r="AP77" s="150"/>
      <c r="AQ77" s="150"/>
      <c r="AR77" s="151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22.5" customHeight="1" x14ac:dyDescent="0.45">
      <c r="A78" s="4"/>
      <c r="B78" s="62"/>
      <c r="C78" s="63"/>
      <c r="D78" s="53" t="s">
        <v>3</v>
      </c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147"/>
      <c r="P78" s="148">
        <f t="shared" si="0"/>
        <v>0</v>
      </c>
      <c r="Q78" s="148"/>
      <c r="R78" s="148"/>
      <c r="S78" s="148"/>
      <c r="T78" s="148"/>
      <c r="U78" s="148"/>
      <c r="V78" s="148"/>
      <c r="W78" s="148"/>
      <c r="X78" s="149"/>
      <c r="Y78" s="147" t="s">
        <v>55</v>
      </c>
      <c r="Z78" s="148">
        <f t="shared" si="1"/>
        <v>0</v>
      </c>
      <c r="AA78" s="148"/>
      <c r="AB78" s="148"/>
      <c r="AC78" s="148"/>
      <c r="AD78" s="148"/>
      <c r="AE78" s="148"/>
      <c r="AF78" s="148"/>
      <c r="AG78" s="154" t="s">
        <v>56</v>
      </c>
      <c r="AH78" s="155"/>
      <c r="AI78" s="150">
        <f t="shared" si="2"/>
        <v>0</v>
      </c>
      <c r="AJ78" s="150"/>
      <c r="AK78" s="150"/>
      <c r="AL78" s="150"/>
      <c r="AM78" s="150"/>
      <c r="AN78" s="150"/>
      <c r="AO78" s="150"/>
      <c r="AP78" s="150"/>
      <c r="AQ78" s="150"/>
      <c r="AR78" s="151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80"/>
      <c r="BG78" s="80"/>
      <c r="BH78" s="80"/>
      <c r="BI78" s="80"/>
      <c r="BJ78" s="80"/>
      <c r="BK78" s="80"/>
      <c r="BL78" s="80"/>
      <c r="BM78" s="80"/>
      <c r="BN78" s="4"/>
      <c r="BO78" s="4"/>
      <c r="BP78" s="4"/>
    </row>
    <row r="79" spans="1:68" ht="22.5" customHeight="1" x14ac:dyDescent="0.45">
      <c r="A79" s="4"/>
      <c r="B79" s="62"/>
      <c r="C79" s="63"/>
      <c r="D79" s="53" t="s">
        <v>2</v>
      </c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147" t="s">
        <v>55</v>
      </c>
      <c r="P79" s="148">
        <f t="shared" si="0"/>
        <v>0</v>
      </c>
      <c r="Q79" s="148"/>
      <c r="R79" s="148"/>
      <c r="S79" s="148"/>
      <c r="T79" s="148"/>
      <c r="U79" s="148"/>
      <c r="V79" s="148"/>
      <c r="W79" s="154" t="s">
        <v>57</v>
      </c>
      <c r="X79" s="155"/>
      <c r="Y79" s="147" t="s">
        <v>55</v>
      </c>
      <c r="Z79" s="148">
        <f t="shared" si="1"/>
        <v>0</v>
      </c>
      <c r="AA79" s="148"/>
      <c r="AB79" s="148"/>
      <c r="AC79" s="148"/>
      <c r="AD79" s="148"/>
      <c r="AE79" s="148"/>
      <c r="AF79" s="148"/>
      <c r="AG79" s="154" t="s">
        <v>58</v>
      </c>
      <c r="AH79" s="155"/>
      <c r="AI79" s="150">
        <f t="shared" si="2"/>
        <v>0</v>
      </c>
      <c r="AJ79" s="150"/>
      <c r="AK79" s="150"/>
      <c r="AL79" s="150"/>
      <c r="AM79" s="150"/>
      <c r="AN79" s="150"/>
      <c r="AO79" s="150"/>
      <c r="AP79" s="150"/>
      <c r="AQ79" s="150"/>
      <c r="AR79" s="151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22.5" customHeight="1" thickBot="1" x14ac:dyDescent="0.5">
      <c r="A80" s="4"/>
      <c r="B80" s="159"/>
      <c r="C80" s="160"/>
      <c r="D80" s="161" t="s">
        <v>1</v>
      </c>
      <c r="E80" s="74"/>
      <c r="F80" s="74"/>
      <c r="G80" s="74"/>
      <c r="H80" s="74"/>
      <c r="I80" s="74"/>
      <c r="J80" s="74"/>
      <c r="K80" s="74"/>
      <c r="L80" s="74"/>
      <c r="M80" s="74"/>
      <c r="N80" s="75"/>
      <c r="O80" s="162"/>
      <c r="P80" s="163">
        <f t="shared" si="0"/>
        <v>0</v>
      </c>
      <c r="Q80" s="163"/>
      <c r="R80" s="163"/>
      <c r="S80" s="163"/>
      <c r="T80" s="163"/>
      <c r="U80" s="163"/>
      <c r="V80" s="163"/>
      <c r="W80" s="163"/>
      <c r="X80" s="164"/>
      <c r="Y80" s="162"/>
      <c r="Z80" s="163">
        <f t="shared" si="1"/>
        <v>0</v>
      </c>
      <c r="AA80" s="163"/>
      <c r="AB80" s="163"/>
      <c r="AC80" s="163"/>
      <c r="AD80" s="163"/>
      <c r="AE80" s="163"/>
      <c r="AF80" s="163"/>
      <c r="AG80" s="163"/>
      <c r="AH80" s="164"/>
      <c r="AI80" s="165">
        <f t="shared" si="2"/>
        <v>0</v>
      </c>
      <c r="AJ80" s="165"/>
      <c r="AK80" s="165"/>
      <c r="AL80" s="165"/>
      <c r="AM80" s="165"/>
      <c r="AN80" s="165"/>
      <c r="AO80" s="165"/>
      <c r="AP80" s="165"/>
      <c r="AQ80" s="165"/>
      <c r="AR80" s="166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s="3" customFormat="1" ht="22.5" customHeight="1" thickBot="1" x14ac:dyDescent="0.5">
      <c r="A81" s="12"/>
      <c r="B81" s="12" t="s">
        <v>16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26"/>
      <c r="BG81" s="26"/>
      <c r="BH81" s="26"/>
      <c r="BI81" s="26"/>
      <c r="BJ81" s="26"/>
      <c r="BK81" s="26"/>
      <c r="BL81" s="26"/>
      <c r="BM81" s="26"/>
      <c r="BN81" s="12"/>
      <c r="BO81" s="12"/>
      <c r="BP81" s="12"/>
    </row>
    <row r="82" spans="1:68" ht="22.5" customHeight="1" x14ac:dyDescent="0.45">
      <c r="A82" s="4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9"/>
      <c r="O82" s="96" t="s">
        <v>15</v>
      </c>
      <c r="P82" s="97"/>
      <c r="Q82" s="97"/>
      <c r="R82" s="97"/>
      <c r="S82" s="97"/>
      <c r="T82" s="97"/>
      <c r="U82" s="97"/>
      <c r="V82" s="97"/>
      <c r="W82" s="97"/>
      <c r="X82" s="167"/>
      <c r="Y82" s="96" t="s">
        <v>14</v>
      </c>
      <c r="Z82" s="97"/>
      <c r="AA82" s="97"/>
      <c r="AB82" s="97"/>
      <c r="AC82" s="97"/>
      <c r="AD82" s="97"/>
      <c r="AE82" s="97"/>
      <c r="AF82" s="97"/>
      <c r="AG82" s="97"/>
      <c r="AH82" s="167"/>
      <c r="AI82" s="168" t="s">
        <v>13</v>
      </c>
      <c r="AJ82" s="169"/>
      <c r="AK82" s="169"/>
      <c r="AL82" s="169"/>
      <c r="AM82" s="169"/>
      <c r="AN82" s="169"/>
      <c r="AO82" s="169"/>
      <c r="AP82" s="169"/>
      <c r="AQ82" s="169"/>
      <c r="AR82" s="170"/>
      <c r="AS82" s="144"/>
      <c r="AT82" s="144"/>
      <c r="AU82" s="144"/>
      <c r="AV82" s="145"/>
      <c r="AW82" s="144"/>
      <c r="AX82" s="144"/>
      <c r="AY82" s="144"/>
      <c r="AZ82" s="144"/>
      <c r="BA82" s="145"/>
      <c r="BB82" s="144"/>
      <c r="BC82" s="144"/>
      <c r="BD82" s="144"/>
      <c r="BE82" s="144"/>
      <c r="BF82" s="145"/>
      <c r="BG82" s="144"/>
      <c r="BH82" s="144"/>
      <c r="BI82" s="144"/>
      <c r="BJ82" s="144"/>
      <c r="BK82" s="145"/>
      <c r="BL82" s="144"/>
      <c r="BM82" s="144"/>
      <c r="BN82" s="144"/>
      <c r="BO82" s="144"/>
      <c r="BP82" s="4"/>
    </row>
    <row r="83" spans="1:68" ht="22.5" customHeight="1" x14ac:dyDescent="0.45">
      <c r="A83" s="4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40" t="s">
        <v>12</v>
      </c>
      <c r="P83" s="41"/>
      <c r="Q83" s="41"/>
      <c r="R83" s="41"/>
      <c r="S83" s="41"/>
      <c r="T83" s="41"/>
      <c r="U83" s="41"/>
      <c r="V83" s="41"/>
      <c r="W83" s="41"/>
      <c r="X83" s="42"/>
      <c r="Y83" s="40" t="s">
        <v>11</v>
      </c>
      <c r="Z83" s="41"/>
      <c r="AA83" s="41"/>
      <c r="AB83" s="41"/>
      <c r="AC83" s="41"/>
      <c r="AD83" s="41"/>
      <c r="AE83" s="41"/>
      <c r="AF83" s="41"/>
      <c r="AG83" s="41"/>
      <c r="AH83" s="42"/>
      <c r="AI83" s="40" t="s">
        <v>10</v>
      </c>
      <c r="AJ83" s="41"/>
      <c r="AK83" s="41"/>
      <c r="AL83" s="41"/>
      <c r="AM83" s="41"/>
      <c r="AN83" s="41"/>
      <c r="AO83" s="41"/>
      <c r="AP83" s="41"/>
      <c r="AQ83" s="41"/>
      <c r="AR83" s="43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4"/>
    </row>
    <row r="84" spans="1:68" ht="22.5" customHeight="1" x14ac:dyDescent="0.45">
      <c r="A84" s="4"/>
      <c r="B84" s="56" t="s">
        <v>9</v>
      </c>
      <c r="C84" s="57"/>
      <c r="D84" s="146" t="s">
        <v>8</v>
      </c>
      <c r="E84" s="57"/>
      <c r="F84" s="53" t="s">
        <v>7</v>
      </c>
      <c r="G84" s="54"/>
      <c r="H84" s="54"/>
      <c r="I84" s="54"/>
      <c r="J84" s="54"/>
      <c r="K84" s="54"/>
      <c r="L84" s="54"/>
      <c r="M84" s="54"/>
      <c r="N84" s="55"/>
      <c r="O84" s="147"/>
      <c r="P84" s="148">
        <v>0</v>
      </c>
      <c r="Q84" s="148"/>
      <c r="R84" s="148"/>
      <c r="S84" s="148"/>
      <c r="T84" s="148"/>
      <c r="U84" s="148"/>
      <c r="V84" s="148"/>
      <c r="W84" s="148"/>
      <c r="X84" s="149"/>
      <c r="Y84" s="147"/>
      <c r="Z84" s="148">
        <v>0</v>
      </c>
      <c r="AA84" s="148"/>
      <c r="AB84" s="148"/>
      <c r="AC84" s="148"/>
      <c r="AD84" s="148"/>
      <c r="AE84" s="148"/>
      <c r="AF84" s="148"/>
      <c r="AG84" s="148"/>
      <c r="AH84" s="149"/>
      <c r="AI84" s="150">
        <v>0</v>
      </c>
      <c r="AJ84" s="150"/>
      <c r="AK84" s="150"/>
      <c r="AL84" s="150"/>
      <c r="AM84" s="150"/>
      <c r="AN84" s="150"/>
      <c r="AO84" s="150"/>
      <c r="AP84" s="150"/>
      <c r="AQ84" s="150"/>
      <c r="AR84" s="151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22.5" customHeight="1" x14ac:dyDescent="0.45">
      <c r="A85" s="4"/>
      <c r="B85" s="62"/>
      <c r="C85" s="63"/>
      <c r="D85" s="152"/>
      <c r="E85" s="63"/>
      <c r="F85" s="53" t="s">
        <v>6</v>
      </c>
      <c r="G85" s="54"/>
      <c r="H85" s="54"/>
      <c r="I85" s="54"/>
      <c r="J85" s="54"/>
      <c r="K85" s="54"/>
      <c r="L85" s="54"/>
      <c r="M85" s="54"/>
      <c r="N85" s="55"/>
      <c r="O85" s="147"/>
      <c r="P85" s="148">
        <v>0</v>
      </c>
      <c r="Q85" s="148"/>
      <c r="R85" s="148"/>
      <c r="S85" s="148"/>
      <c r="T85" s="148"/>
      <c r="U85" s="148"/>
      <c r="V85" s="148"/>
      <c r="W85" s="148"/>
      <c r="X85" s="149"/>
      <c r="Y85" s="147"/>
      <c r="Z85" s="148">
        <v>0</v>
      </c>
      <c r="AA85" s="148"/>
      <c r="AB85" s="148"/>
      <c r="AC85" s="148"/>
      <c r="AD85" s="148"/>
      <c r="AE85" s="148"/>
      <c r="AF85" s="148"/>
      <c r="AG85" s="148"/>
      <c r="AH85" s="149"/>
      <c r="AI85" s="150">
        <v>0</v>
      </c>
      <c r="AJ85" s="150"/>
      <c r="AK85" s="150"/>
      <c r="AL85" s="150"/>
      <c r="AM85" s="150"/>
      <c r="AN85" s="150"/>
      <c r="AO85" s="150"/>
      <c r="AP85" s="150"/>
      <c r="AQ85" s="150"/>
      <c r="AR85" s="151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22.5" customHeight="1" x14ac:dyDescent="0.45">
      <c r="A86" s="4"/>
      <c r="B86" s="62"/>
      <c r="C86" s="63"/>
      <c r="D86" s="152"/>
      <c r="E86" s="63"/>
      <c r="F86" s="53" t="s">
        <v>5</v>
      </c>
      <c r="G86" s="54"/>
      <c r="H86" s="54"/>
      <c r="I86" s="54"/>
      <c r="J86" s="54"/>
      <c r="K86" s="54"/>
      <c r="L86" s="54"/>
      <c r="M86" s="54"/>
      <c r="N86" s="55"/>
      <c r="O86" s="147"/>
      <c r="P86" s="148">
        <v>0</v>
      </c>
      <c r="Q86" s="148"/>
      <c r="R86" s="148"/>
      <c r="S86" s="148"/>
      <c r="T86" s="148"/>
      <c r="U86" s="148"/>
      <c r="V86" s="148"/>
      <c r="W86" s="148"/>
      <c r="X86" s="149"/>
      <c r="Y86" s="147"/>
      <c r="Z86" s="148">
        <v>0</v>
      </c>
      <c r="AA86" s="148"/>
      <c r="AB86" s="148"/>
      <c r="AC86" s="148"/>
      <c r="AD86" s="148"/>
      <c r="AE86" s="148"/>
      <c r="AF86" s="148"/>
      <c r="AG86" s="148"/>
      <c r="AH86" s="149"/>
      <c r="AI86" s="150">
        <v>0</v>
      </c>
      <c r="AJ86" s="150"/>
      <c r="AK86" s="150"/>
      <c r="AL86" s="150"/>
      <c r="AM86" s="150"/>
      <c r="AN86" s="150"/>
      <c r="AO86" s="150"/>
      <c r="AP86" s="150"/>
      <c r="AQ86" s="150"/>
      <c r="AR86" s="151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22.5" customHeight="1" x14ac:dyDescent="0.45">
      <c r="A87" s="4"/>
      <c r="B87" s="62"/>
      <c r="C87" s="63"/>
      <c r="D87" s="153"/>
      <c r="E87" s="72"/>
      <c r="F87" s="53" t="s">
        <v>4</v>
      </c>
      <c r="G87" s="54"/>
      <c r="H87" s="54"/>
      <c r="I87" s="54"/>
      <c r="J87" s="54"/>
      <c r="K87" s="54"/>
      <c r="L87" s="54"/>
      <c r="M87" s="54"/>
      <c r="N87" s="55"/>
      <c r="O87" s="147"/>
      <c r="P87" s="148">
        <v>0</v>
      </c>
      <c r="Q87" s="148"/>
      <c r="R87" s="148"/>
      <c r="S87" s="148"/>
      <c r="T87" s="148"/>
      <c r="U87" s="148"/>
      <c r="V87" s="148"/>
      <c r="W87" s="148"/>
      <c r="X87" s="149"/>
      <c r="Y87" s="147"/>
      <c r="Z87" s="148">
        <v>0</v>
      </c>
      <c r="AA87" s="148"/>
      <c r="AB87" s="148"/>
      <c r="AC87" s="148"/>
      <c r="AD87" s="148"/>
      <c r="AE87" s="148"/>
      <c r="AF87" s="148"/>
      <c r="AG87" s="148"/>
      <c r="AH87" s="149"/>
      <c r="AI87" s="150">
        <v>0</v>
      </c>
      <c r="AJ87" s="150"/>
      <c r="AK87" s="150"/>
      <c r="AL87" s="150"/>
      <c r="AM87" s="150"/>
      <c r="AN87" s="150"/>
      <c r="AO87" s="150"/>
      <c r="AP87" s="150"/>
      <c r="AQ87" s="150"/>
      <c r="AR87" s="151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22.5" customHeight="1" x14ac:dyDescent="0.45">
      <c r="A88" s="4"/>
      <c r="B88" s="62"/>
      <c r="C88" s="63"/>
      <c r="D88" s="53" t="s">
        <v>3</v>
      </c>
      <c r="E88" s="54"/>
      <c r="F88" s="54"/>
      <c r="G88" s="54"/>
      <c r="H88" s="54"/>
      <c r="I88" s="54"/>
      <c r="J88" s="54"/>
      <c r="K88" s="54"/>
      <c r="L88" s="54"/>
      <c r="M88" s="54"/>
      <c r="N88" s="55"/>
      <c r="O88" s="147"/>
      <c r="P88" s="148">
        <v>0</v>
      </c>
      <c r="Q88" s="148"/>
      <c r="R88" s="148"/>
      <c r="S88" s="148"/>
      <c r="T88" s="148"/>
      <c r="U88" s="148"/>
      <c r="V88" s="148"/>
      <c r="W88" s="148"/>
      <c r="X88" s="149"/>
      <c r="Y88" s="147" t="s">
        <v>55</v>
      </c>
      <c r="Z88" s="148">
        <v>0</v>
      </c>
      <c r="AA88" s="148"/>
      <c r="AB88" s="148"/>
      <c r="AC88" s="148"/>
      <c r="AD88" s="148"/>
      <c r="AE88" s="148"/>
      <c r="AF88" s="148"/>
      <c r="AG88" s="154" t="s">
        <v>56</v>
      </c>
      <c r="AH88" s="155"/>
      <c r="AI88" s="150">
        <v>0</v>
      </c>
      <c r="AJ88" s="150"/>
      <c r="AK88" s="150"/>
      <c r="AL88" s="150"/>
      <c r="AM88" s="150"/>
      <c r="AN88" s="150"/>
      <c r="AO88" s="150"/>
      <c r="AP88" s="150"/>
      <c r="AQ88" s="150"/>
      <c r="AR88" s="151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80"/>
      <c r="BG88" s="80"/>
      <c r="BH88" s="80"/>
      <c r="BI88" s="80"/>
      <c r="BJ88" s="80"/>
      <c r="BK88" s="80"/>
      <c r="BL88" s="80"/>
      <c r="BM88" s="80"/>
      <c r="BN88" s="4"/>
      <c r="BO88" s="4"/>
      <c r="BP88" s="4"/>
    </row>
    <row r="89" spans="1:68" ht="22.5" customHeight="1" x14ac:dyDescent="0.45">
      <c r="A89" s="4"/>
      <c r="B89" s="62"/>
      <c r="C89" s="63"/>
      <c r="D89" s="53" t="s">
        <v>2</v>
      </c>
      <c r="E89" s="54"/>
      <c r="F89" s="54"/>
      <c r="G89" s="54"/>
      <c r="H89" s="54"/>
      <c r="I89" s="54"/>
      <c r="J89" s="54"/>
      <c r="K89" s="54"/>
      <c r="L89" s="54"/>
      <c r="M89" s="54"/>
      <c r="N89" s="55"/>
      <c r="O89" s="147" t="s">
        <v>55</v>
      </c>
      <c r="P89" s="148">
        <v>0</v>
      </c>
      <c r="Q89" s="148"/>
      <c r="R89" s="148"/>
      <c r="S89" s="148"/>
      <c r="T89" s="148"/>
      <c r="U89" s="148"/>
      <c r="V89" s="148"/>
      <c r="W89" s="154" t="s">
        <v>57</v>
      </c>
      <c r="X89" s="155"/>
      <c r="Y89" s="147" t="s">
        <v>55</v>
      </c>
      <c r="Z89" s="148">
        <v>0</v>
      </c>
      <c r="AA89" s="148"/>
      <c r="AB89" s="148"/>
      <c r="AC89" s="148"/>
      <c r="AD89" s="148"/>
      <c r="AE89" s="148"/>
      <c r="AF89" s="148"/>
      <c r="AG89" s="154" t="s">
        <v>58</v>
      </c>
      <c r="AH89" s="155"/>
      <c r="AI89" s="150">
        <v>0</v>
      </c>
      <c r="AJ89" s="150"/>
      <c r="AK89" s="150"/>
      <c r="AL89" s="150"/>
      <c r="AM89" s="150"/>
      <c r="AN89" s="150"/>
      <c r="AO89" s="150"/>
      <c r="AP89" s="150"/>
      <c r="AQ89" s="150"/>
      <c r="AR89" s="151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22.5" customHeight="1" x14ac:dyDescent="0.45">
      <c r="A90" s="4"/>
      <c r="B90" s="62"/>
      <c r="C90" s="63"/>
      <c r="D90" s="53" t="s">
        <v>1</v>
      </c>
      <c r="E90" s="54"/>
      <c r="F90" s="54"/>
      <c r="G90" s="54"/>
      <c r="H90" s="54"/>
      <c r="I90" s="54"/>
      <c r="J90" s="54"/>
      <c r="K90" s="54"/>
      <c r="L90" s="54"/>
      <c r="M90" s="54"/>
      <c r="N90" s="55"/>
      <c r="O90" s="147"/>
      <c r="P90" s="148">
        <v>0</v>
      </c>
      <c r="Q90" s="148"/>
      <c r="R90" s="148"/>
      <c r="S90" s="148"/>
      <c r="T90" s="148"/>
      <c r="U90" s="148"/>
      <c r="V90" s="148"/>
      <c r="W90" s="148"/>
      <c r="X90" s="149"/>
      <c r="Y90" s="147"/>
      <c r="Z90" s="148">
        <v>0</v>
      </c>
      <c r="AA90" s="148"/>
      <c r="AB90" s="148"/>
      <c r="AC90" s="148"/>
      <c r="AD90" s="148"/>
      <c r="AE90" s="148"/>
      <c r="AF90" s="148"/>
      <c r="AG90" s="148"/>
      <c r="AH90" s="149"/>
      <c r="AI90" s="150">
        <v>0</v>
      </c>
      <c r="AJ90" s="150"/>
      <c r="AK90" s="150"/>
      <c r="AL90" s="150"/>
      <c r="AM90" s="150"/>
      <c r="AN90" s="150"/>
      <c r="AO90" s="150"/>
      <c r="AP90" s="150"/>
      <c r="AQ90" s="150"/>
      <c r="AR90" s="151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22.5" customHeight="1" thickBot="1" x14ac:dyDescent="0.5">
      <c r="A91" s="4"/>
      <c r="B91" s="159"/>
      <c r="C91" s="160"/>
      <c r="D91" s="161" t="s">
        <v>0</v>
      </c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162"/>
      <c r="P91" s="163">
        <v>0</v>
      </c>
      <c r="Q91" s="163"/>
      <c r="R91" s="163"/>
      <c r="S91" s="163"/>
      <c r="T91" s="163"/>
      <c r="U91" s="163"/>
      <c r="V91" s="163"/>
      <c r="W91" s="163"/>
      <c r="X91" s="164"/>
      <c r="Y91" s="162"/>
      <c r="Z91" s="163">
        <v>0</v>
      </c>
      <c r="AA91" s="163"/>
      <c r="AB91" s="163"/>
      <c r="AC91" s="163"/>
      <c r="AD91" s="163"/>
      <c r="AE91" s="163"/>
      <c r="AF91" s="163"/>
      <c r="AG91" s="163"/>
      <c r="AH91" s="164"/>
      <c r="AI91" s="165">
        <v>0</v>
      </c>
      <c r="AJ91" s="165"/>
      <c r="AK91" s="165"/>
      <c r="AL91" s="165"/>
      <c r="AM91" s="165"/>
      <c r="AN91" s="165"/>
      <c r="AO91" s="165"/>
      <c r="AP91" s="165"/>
      <c r="AQ91" s="165"/>
      <c r="AR91" s="166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80"/>
      <c r="BG91" s="80"/>
      <c r="BH91" s="80"/>
      <c r="BI91" s="80"/>
      <c r="BJ91" s="80"/>
      <c r="BK91" s="80"/>
      <c r="BL91" s="80"/>
      <c r="BM91" s="80"/>
      <c r="BN91" s="4"/>
      <c r="BO91" s="4"/>
      <c r="BP91" s="4"/>
    </row>
  </sheetData>
  <sheetProtection password="DDEF" sheet="1" objects="1" scenarios="1" selectLockedCells="1"/>
  <mergeCells count="447">
    <mergeCell ref="BE8:BO8"/>
    <mergeCell ref="B3:AT4"/>
    <mergeCell ref="AU3:BO4"/>
    <mergeCell ref="AD7:AH7"/>
    <mergeCell ref="AI7:AK7"/>
    <mergeCell ref="AV7:BD7"/>
    <mergeCell ref="BE7:BG7"/>
    <mergeCell ref="BH7:BO7"/>
    <mergeCell ref="AV8:BD8"/>
    <mergeCell ref="B5:BO5"/>
    <mergeCell ref="AL7:AN7"/>
    <mergeCell ref="AO7:AP7"/>
    <mergeCell ref="AQ7:AS7"/>
    <mergeCell ref="AT7:AU7"/>
    <mergeCell ref="AC6:AK6"/>
    <mergeCell ref="B84:C91"/>
    <mergeCell ref="D84:E87"/>
    <mergeCell ref="F84:N84"/>
    <mergeCell ref="D80:N80"/>
    <mergeCell ref="B82:N83"/>
    <mergeCell ref="P91:V91"/>
    <mergeCell ref="W91:X91"/>
    <mergeCell ref="D89:N89"/>
    <mergeCell ref="P87:V87"/>
    <mergeCell ref="W87:X87"/>
    <mergeCell ref="Z87:AF87"/>
    <mergeCell ref="P88:V88"/>
    <mergeCell ref="W88:X88"/>
    <mergeCell ref="Z88:AF88"/>
    <mergeCell ref="AI74:AR74"/>
    <mergeCell ref="P75:V75"/>
    <mergeCell ref="W75:X75"/>
    <mergeCell ref="Z75:AF75"/>
    <mergeCell ref="AG75:AH75"/>
    <mergeCell ref="AI75:AR75"/>
    <mergeCell ref="Z91:AF91"/>
    <mergeCell ref="F85:N85"/>
    <mergeCell ref="P74:V74"/>
    <mergeCell ref="W74:X74"/>
    <mergeCell ref="Z74:AF74"/>
    <mergeCell ref="AG74:AH74"/>
    <mergeCell ref="F77:N77"/>
    <mergeCell ref="D88:N88"/>
    <mergeCell ref="F87:N87"/>
    <mergeCell ref="P80:V80"/>
    <mergeCell ref="D91:N91"/>
    <mergeCell ref="D90:N90"/>
    <mergeCell ref="P89:V89"/>
    <mergeCell ref="W89:X89"/>
    <mergeCell ref="Z89:AF89"/>
    <mergeCell ref="P90:V90"/>
    <mergeCell ref="W90:X90"/>
    <mergeCell ref="Z90:AF90"/>
    <mergeCell ref="D72:L72"/>
    <mergeCell ref="M72:N72"/>
    <mergeCell ref="L73:N73"/>
    <mergeCell ref="B73:K73"/>
    <mergeCell ref="P68:V68"/>
    <mergeCell ref="B74:C80"/>
    <mergeCell ref="D74:E77"/>
    <mergeCell ref="F74:N74"/>
    <mergeCell ref="D78:N78"/>
    <mergeCell ref="B65:C72"/>
    <mergeCell ref="D69:N69"/>
    <mergeCell ref="D65:E68"/>
    <mergeCell ref="F76:N76"/>
    <mergeCell ref="F75:N75"/>
    <mergeCell ref="D79:N79"/>
    <mergeCell ref="W68:X68"/>
    <mergeCell ref="Z68:AF68"/>
    <mergeCell ref="AG68:AH68"/>
    <mergeCell ref="AI68:AR68"/>
    <mergeCell ref="D71:N71"/>
    <mergeCell ref="D70:N70"/>
    <mergeCell ref="P71:V71"/>
    <mergeCell ref="W71:X71"/>
    <mergeCell ref="Z71:AF71"/>
    <mergeCell ref="AG71:AH71"/>
    <mergeCell ref="F68:N68"/>
    <mergeCell ref="AI71:AR71"/>
    <mergeCell ref="P69:V69"/>
    <mergeCell ref="W69:X69"/>
    <mergeCell ref="Z69:AF69"/>
    <mergeCell ref="AG69:AH69"/>
    <mergeCell ref="AI69:AR69"/>
    <mergeCell ref="P70:V70"/>
    <mergeCell ref="W70:X70"/>
    <mergeCell ref="Z70:AF70"/>
    <mergeCell ref="AG70:AH70"/>
    <mergeCell ref="AI70:AR70"/>
    <mergeCell ref="Z60:AF60"/>
    <mergeCell ref="AG60:AH60"/>
    <mergeCell ref="AI60:AR60"/>
    <mergeCell ref="Z64:AF64"/>
    <mergeCell ref="AG64:AH64"/>
    <mergeCell ref="AI64:AR64"/>
    <mergeCell ref="AG65:AH65"/>
    <mergeCell ref="AI65:AR65"/>
    <mergeCell ref="AG66:AH66"/>
    <mergeCell ref="AI66:AR66"/>
    <mergeCell ref="P67:V67"/>
    <mergeCell ref="W67:X67"/>
    <mergeCell ref="Z67:AF67"/>
    <mergeCell ref="AG67:AH67"/>
    <mergeCell ref="AI67:AR67"/>
    <mergeCell ref="P65:V65"/>
    <mergeCell ref="W65:X65"/>
    <mergeCell ref="F67:N67"/>
    <mergeCell ref="F66:N66"/>
    <mergeCell ref="F65:N65"/>
    <mergeCell ref="Z65:AF65"/>
    <mergeCell ref="P66:V66"/>
    <mergeCell ref="W66:X66"/>
    <mergeCell ref="Z66:AF66"/>
    <mergeCell ref="AG63:AH63"/>
    <mergeCell ref="AI63:AR63"/>
    <mergeCell ref="W61:X61"/>
    <mergeCell ref="P62:V62"/>
    <mergeCell ref="W62:X62"/>
    <mergeCell ref="P63:V63"/>
    <mergeCell ref="W63:X63"/>
    <mergeCell ref="Z61:AF61"/>
    <mergeCell ref="AG61:AH61"/>
    <mergeCell ref="AI61:AR61"/>
    <mergeCell ref="Z62:AF62"/>
    <mergeCell ref="AG62:AH62"/>
    <mergeCell ref="AI62:AR62"/>
    <mergeCell ref="P61:V61"/>
    <mergeCell ref="O56:X56"/>
    <mergeCell ref="B55:N56"/>
    <mergeCell ref="D57:E60"/>
    <mergeCell ref="B57:C64"/>
    <mergeCell ref="F60:N60"/>
    <mergeCell ref="F59:N59"/>
    <mergeCell ref="F58:N58"/>
    <mergeCell ref="F57:N57"/>
    <mergeCell ref="D63:N63"/>
    <mergeCell ref="P64:V64"/>
    <mergeCell ref="W64:X64"/>
    <mergeCell ref="D62:N62"/>
    <mergeCell ref="D61:N61"/>
    <mergeCell ref="M64:N64"/>
    <mergeCell ref="D64:L64"/>
    <mergeCell ref="B51:F51"/>
    <mergeCell ref="G51:L52"/>
    <mergeCell ref="B52:F52"/>
    <mergeCell ref="B44:H47"/>
    <mergeCell ref="I44:M44"/>
    <mergeCell ref="I47:M47"/>
    <mergeCell ref="M51:Q51"/>
    <mergeCell ref="M52:Q52"/>
    <mergeCell ref="P59:V59"/>
    <mergeCell ref="P58:V58"/>
    <mergeCell ref="P60:V60"/>
    <mergeCell ref="W60:X60"/>
    <mergeCell ref="I43:M43"/>
    <mergeCell ref="AR40:AW41"/>
    <mergeCell ref="AX40:BC41"/>
    <mergeCell ref="BD40:BI41"/>
    <mergeCell ref="BJ40:BO41"/>
    <mergeCell ref="I41:M41"/>
    <mergeCell ref="I42:M42"/>
    <mergeCell ref="N42:S43"/>
    <mergeCell ref="T42:Y43"/>
    <mergeCell ref="AL40:AQ41"/>
    <mergeCell ref="N44:S45"/>
    <mergeCell ref="T44:Y45"/>
    <mergeCell ref="I45:M45"/>
    <mergeCell ref="Z44:AE45"/>
    <mergeCell ref="AF44:AK45"/>
    <mergeCell ref="R51:Y52"/>
    <mergeCell ref="I46:M46"/>
    <mergeCell ref="N46:S47"/>
    <mergeCell ref="T46:Y47"/>
    <mergeCell ref="Z46:AE47"/>
    <mergeCell ref="AL46:AQ47"/>
    <mergeCell ref="F86:N86"/>
    <mergeCell ref="P72:V72"/>
    <mergeCell ref="W58:X58"/>
    <mergeCell ref="Z58:AF58"/>
    <mergeCell ref="B38:M39"/>
    <mergeCell ref="Z42:AE43"/>
    <mergeCell ref="AF42:AK43"/>
    <mergeCell ref="AF46:AK47"/>
    <mergeCell ref="B40:H43"/>
    <mergeCell ref="I40:M40"/>
    <mergeCell ref="O83:X83"/>
    <mergeCell ref="Y83:AH83"/>
    <mergeCell ref="AI83:AR83"/>
    <mergeCell ref="P84:V84"/>
    <mergeCell ref="W84:X84"/>
    <mergeCell ref="Z84:AF84"/>
    <mergeCell ref="W80:X80"/>
    <mergeCell ref="Z80:AF80"/>
    <mergeCell ref="AG80:AH80"/>
    <mergeCell ref="AI80:AR80"/>
    <mergeCell ref="O82:X82"/>
    <mergeCell ref="Y82:AH82"/>
    <mergeCell ref="AI82:AR82"/>
    <mergeCell ref="W59:X59"/>
    <mergeCell ref="BJ38:BO38"/>
    <mergeCell ref="AF39:AK39"/>
    <mergeCell ref="BJ42:BO43"/>
    <mergeCell ref="BF37:BM37"/>
    <mergeCell ref="AL39:AQ39"/>
    <mergeCell ref="AR39:AW39"/>
    <mergeCell ref="BJ39:BO39"/>
    <mergeCell ref="P57:V57"/>
    <mergeCell ref="W57:X57"/>
    <mergeCell ref="Z57:AF57"/>
    <mergeCell ref="AG57:AH57"/>
    <mergeCell ref="AI57:AR57"/>
    <mergeCell ref="BD44:BI45"/>
    <mergeCell ref="N38:Y38"/>
    <mergeCell ref="Z38:AW38"/>
    <mergeCell ref="N39:S39"/>
    <mergeCell ref="T39:Y39"/>
    <mergeCell ref="Z39:AE39"/>
    <mergeCell ref="O55:X55"/>
    <mergeCell ref="AR48:BA49"/>
    <mergeCell ref="AX44:BC45"/>
    <mergeCell ref="Y55:AH55"/>
    <mergeCell ref="AI55:AR55"/>
    <mergeCell ref="N40:S41"/>
    <mergeCell ref="BH48:BI49"/>
    <mergeCell ref="AR46:AW47"/>
    <mergeCell ref="AX46:BC47"/>
    <mergeCell ref="BD46:BI47"/>
    <mergeCell ref="BB48:BG49"/>
    <mergeCell ref="B36:N36"/>
    <mergeCell ref="O36:W36"/>
    <mergeCell ref="X36:AH36"/>
    <mergeCell ref="AI36:AS36"/>
    <mergeCell ref="AT36:BD36"/>
    <mergeCell ref="AX42:BC43"/>
    <mergeCell ref="BD42:BI43"/>
    <mergeCell ref="AX38:BC39"/>
    <mergeCell ref="BD38:BI39"/>
    <mergeCell ref="T40:Y41"/>
    <mergeCell ref="Z40:AE41"/>
    <mergeCell ref="AF40:AK41"/>
    <mergeCell ref="AL42:AQ43"/>
    <mergeCell ref="AR42:AW43"/>
    <mergeCell ref="AL44:AQ45"/>
    <mergeCell ref="AR44:AW45"/>
    <mergeCell ref="BE36:BO36"/>
    <mergeCell ref="B32:C35"/>
    <mergeCell ref="AI33:AS33"/>
    <mergeCell ref="BE32:BO32"/>
    <mergeCell ref="D33:N33"/>
    <mergeCell ref="O33:W33"/>
    <mergeCell ref="X33:AH33"/>
    <mergeCell ref="AT33:BD33"/>
    <mergeCell ref="BE33:BO33"/>
    <mergeCell ref="D35:N35"/>
    <mergeCell ref="O35:W35"/>
    <mergeCell ref="X35:AH35"/>
    <mergeCell ref="AI35:AS35"/>
    <mergeCell ref="AT35:BD35"/>
    <mergeCell ref="BE35:BO35"/>
    <mergeCell ref="F34:N34"/>
    <mergeCell ref="O34:W34"/>
    <mergeCell ref="X34:AH34"/>
    <mergeCell ref="AI34:AS34"/>
    <mergeCell ref="BE34:BO34"/>
    <mergeCell ref="B30:C31"/>
    <mergeCell ref="D30:N30"/>
    <mergeCell ref="O30:W30"/>
    <mergeCell ref="X30:AH30"/>
    <mergeCell ref="AI30:AS30"/>
    <mergeCell ref="AI28:AS28"/>
    <mergeCell ref="AT28:BD28"/>
    <mergeCell ref="BE28:BO28"/>
    <mergeCell ref="B28:N29"/>
    <mergeCell ref="O28:W28"/>
    <mergeCell ref="BE29:BO29"/>
    <mergeCell ref="X28:AH28"/>
    <mergeCell ref="AT30:BD30"/>
    <mergeCell ref="BE30:BO30"/>
    <mergeCell ref="D31:N31"/>
    <mergeCell ref="O31:W31"/>
    <mergeCell ref="X31:AH31"/>
    <mergeCell ref="AI31:AS31"/>
    <mergeCell ref="AT31:BD31"/>
    <mergeCell ref="BE31:BO31"/>
    <mergeCell ref="D32:N32"/>
    <mergeCell ref="O32:W32"/>
    <mergeCell ref="X32:AH32"/>
    <mergeCell ref="AI32:AS32"/>
    <mergeCell ref="AT32:BD32"/>
    <mergeCell ref="D17:E24"/>
    <mergeCell ref="F17:N17"/>
    <mergeCell ref="F21:N21"/>
    <mergeCell ref="O21:W21"/>
    <mergeCell ref="F22:N22"/>
    <mergeCell ref="O22:W22"/>
    <mergeCell ref="O16:W16"/>
    <mergeCell ref="D25:N25"/>
    <mergeCell ref="B26:N26"/>
    <mergeCell ref="O26:W26"/>
    <mergeCell ref="F20:N20"/>
    <mergeCell ref="O24:W24"/>
    <mergeCell ref="BE22:BO22"/>
    <mergeCell ref="O17:W17"/>
    <mergeCell ref="X17:AH17"/>
    <mergeCell ref="AI17:AS17"/>
    <mergeCell ref="AT17:BD17"/>
    <mergeCell ref="O23:W23"/>
    <mergeCell ref="BE23:BO23"/>
    <mergeCell ref="BE21:BO21"/>
    <mergeCell ref="BE20:BO20"/>
    <mergeCell ref="O20:W20"/>
    <mergeCell ref="AT22:BD22"/>
    <mergeCell ref="X23:AH23"/>
    <mergeCell ref="AI23:AS23"/>
    <mergeCell ref="AT23:BD23"/>
    <mergeCell ref="BE17:BO17"/>
    <mergeCell ref="AT21:BD21"/>
    <mergeCell ref="X21:AH21"/>
    <mergeCell ref="AI21:AS21"/>
    <mergeCell ref="X22:AH22"/>
    <mergeCell ref="AI22:AS22"/>
    <mergeCell ref="BF9:BM9"/>
    <mergeCell ref="B12:N13"/>
    <mergeCell ref="O12:W12"/>
    <mergeCell ref="X12:AH12"/>
    <mergeCell ref="AI12:AS12"/>
    <mergeCell ref="AT12:BD12"/>
    <mergeCell ref="O14:W14"/>
    <mergeCell ref="X14:AH14"/>
    <mergeCell ref="AI14:AS14"/>
    <mergeCell ref="AT14:BD14"/>
    <mergeCell ref="BE14:BO14"/>
    <mergeCell ref="D14:N14"/>
    <mergeCell ref="BE12:BO12"/>
    <mergeCell ref="O13:W13"/>
    <mergeCell ref="B14:C15"/>
    <mergeCell ref="X13:AH13"/>
    <mergeCell ref="AI13:AS13"/>
    <mergeCell ref="AT13:BD13"/>
    <mergeCell ref="BE13:BO13"/>
    <mergeCell ref="X20:AH20"/>
    <mergeCell ref="AI20:AS20"/>
    <mergeCell ref="AT20:BD20"/>
    <mergeCell ref="F18:N18"/>
    <mergeCell ref="O18:W18"/>
    <mergeCell ref="D15:N15"/>
    <mergeCell ref="O15:W15"/>
    <mergeCell ref="X15:AH15"/>
    <mergeCell ref="AI15:AS15"/>
    <mergeCell ref="AT15:BD15"/>
    <mergeCell ref="BE15:BO15"/>
    <mergeCell ref="BE16:BO16"/>
    <mergeCell ref="X16:AH16"/>
    <mergeCell ref="AI16:AS16"/>
    <mergeCell ref="AT16:BD16"/>
    <mergeCell ref="B16:C25"/>
    <mergeCell ref="D16:N16"/>
    <mergeCell ref="W72:X72"/>
    <mergeCell ref="Z72:AF72"/>
    <mergeCell ref="AG72:AH72"/>
    <mergeCell ref="AI72:AR72"/>
    <mergeCell ref="P73:V73"/>
    <mergeCell ref="W73:X73"/>
    <mergeCell ref="Z73:AF73"/>
    <mergeCell ref="AG73:AH73"/>
    <mergeCell ref="AI73:AR73"/>
    <mergeCell ref="W76:X76"/>
    <mergeCell ref="Z76:AF76"/>
    <mergeCell ref="AG76:AH76"/>
    <mergeCell ref="AI76:AR76"/>
    <mergeCell ref="P77:V77"/>
    <mergeCell ref="W77:X77"/>
    <mergeCell ref="Z77:AF77"/>
    <mergeCell ref="AG77:AH77"/>
    <mergeCell ref="AI77:AR77"/>
    <mergeCell ref="P76:V76"/>
    <mergeCell ref="P85:V85"/>
    <mergeCell ref="W85:X85"/>
    <mergeCell ref="Z85:AF85"/>
    <mergeCell ref="AG85:AH85"/>
    <mergeCell ref="AI85:AR85"/>
    <mergeCell ref="P86:V86"/>
    <mergeCell ref="W86:X86"/>
    <mergeCell ref="P78:V78"/>
    <mergeCell ref="W78:X78"/>
    <mergeCell ref="Z78:AF78"/>
    <mergeCell ref="AG78:AH78"/>
    <mergeCell ref="AI78:AR78"/>
    <mergeCell ref="P79:V79"/>
    <mergeCell ref="W79:X79"/>
    <mergeCell ref="Z79:AF79"/>
    <mergeCell ref="AG79:AH79"/>
    <mergeCell ref="AI79:AR79"/>
    <mergeCell ref="AG89:AH89"/>
    <mergeCell ref="AI89:AR89"/>
    <mergeCell ref="AG90:AH90"/>
    <mergeCell ref="AI90:AR90"/>
    <mergeCell ref="AG91:AH91"/>
    <mergeCell ref="AT34:BD34"/>
    <mergeCell ref="Z86:AF86"/>
    <mergeCell ref="AG86:AH86"/>
    <mergeCell ref="AI86:AR86"/>
    <mergeCell ref="AG87:AH87"/>
    <mergeCell ref="AI87:AR87"/>
    <mergeCell ref="AG88:AH88"/>
    <mergeCell ref="AI88:AR88"/>
    <mergeCell ref="AI91:AR91"/>
    <mergeCell ref="AG84:AH84"/>
    <mergeCell ref="AI84:AR84"/>
    <mergeCell ref="Y56:AH56"/>
    <mergeCell ref="AI56:AR56"/>
    <mergeCell ref="AG58:AH58"/>
    <mergeCell ref="AI58:AR58"/>
    <mergeCell ref="Z59:AF59"/>
    <mergeCell ref="AG59:AH59"/>
    <mergeCell ref="AI59:AR59"/>
    <mergeCell ref="Z63:AF63"/>
    <mergeCell ref="BE18:BO18"/>
    <mergeCell ref="F19:N19"/>
    <mergeCell ref="O19:W19"/>
    <mergeCell ref="X19:AH19"/>
    <mergeCell ref="AI19:AS19"/>
    <mergeCell ref="AT19:BD19"/>
    <mergeCell ref="X18:AH18"/>
    <mergeCell ref="AI18:AS18"/>
    <mergeCell ref="AT18:BD18"/>
    <mergeCell ref="BE19:BO19"/>
    <mergeCell ref="BE25:BO25"/>
    <mergeCell ref="O25:W25"/>
    <mergeCell ref="X25:AH25"/>
    <mergeCell ref="AI25:AS25"/>
    <mergeCell ref="AT25:BD25"/>
    <mergeCell ref="F23:N23"/>
    <mergeCell ref="O29:W29"/>
    <mergeCell ref="X29:AH29"/>
    <mergeCell ref="AI29:AS29"/>
    <mergeCell ref="AT29:BD29"/>
    <mergeCell ref="F24:N24"/>
    <mergeCell ref="X26:AH26"/>
    <mergeCell ref="AI26:AS26"/>
    <mergeCell ref="AT26:BD26"/>
    <mergeCell ref="BE26:BO26"/>
    <mergeCell ref="X24:AH24"/>
    <mergeCell ref="AI24:AS24"/>
    <mergeCell ref="AT24:BD24"/>
    <mergeCell ref="BE24:BO2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全体</vt:lpstr>
      <vt:lpstr>公営</vt:lpstr>
      <vt:lpstr>特別区</vt:lpstr>
      <vt:lpstr>市町村</vt:lpstr>
      <vt:lpstr>多摩市町村</vt:lpstr>
      <vt:lpstr>島しょ町村</vt:lpstr>
      <vt:lpstr>公営!Print_Area</vt:lpstr>
      <vt:lpstr>市町村!Print_Area</vt:lpstr>
      <vt:lpstr>全体!Print_Area</vt:lpstr>
      <vt:lpstr>多摩市町村!Print_Area</vt:lpstr>
      <vt:lpstr>島しょ町村!Print_Area</vt:lpstr>
      <vt:lpstr>特別区!Print_Area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　大輔</dc:creator>
  <cp:lastModifiedBy>東京都</cp:lastModifiedBy>
  <cp:lastPrinted>2021-08-18T07:21:24Z</cp:lastPrinted>
  <dcterms:created xsi:type="dcterms:W3CDTF">2021-08-04T02:12:26Z</dcterms:created>
  <dcterms:modified xsi:type="dcterms:W3CDTF">2024-09-03T07:28:37Z</dcterms:modified>
</cp:coreProperties>
</file>