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6月速報(9月作業)\03 HP用\"/>
    </mc:Choice>
  </mc:AlternateContent>
  <bookViews>
    <workbookView xWindow="-120" yWindow="-120" windowWidth="29040" windowHeight="15840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<sst xmlns="http://schemas.openxmlformats.org/spreadsheetml/2006/main" count="221" uniqueCount="127">
  <si>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</si>
  <si>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</si>
  <si>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</si>
  <si>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</si>
  <si>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</si>
  <si>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</si>
  <si>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</si>
  <si>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</si>
  <si>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</si>
  <si>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</si>
  <si>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</si>
  <si>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</si>
  <si>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</si>
  <si>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</si>
  <si>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</si>
  <si>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</si>
  <si>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</si>
  <si>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</si>
  <si>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</si>
  <si>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</si>
  <si>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</si>
  <si>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</si>
  <si>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</si>
  <si>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</si>
  <si>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</si>
  <si>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</si>
  <si>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</si>
  <si>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</si>
  <si>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</si>
  <si>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（令和5年6月速報）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</si>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</sst>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29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30</v>
      </c>
      <c r="C7" s="45"/>
      <c r="D7" s="5"/>
      <c r="E7" s="59">
        <v>3233561</v>
      </c>
      <c r="F7" s="56">
        <v>5499212</v>
      </c>
      <c r="G7" s="56">
        <v>82792165798</v>
      </c>
      <c r="H7" s="56">
        <v>51643</v>
      </c>
      <c r="I7" s="56">
        <v>701378</v>
      </c>
      <c r="J7" s="56">
        <v>34448539770</v>
      </c>
      <c r="K7" s="56">
        <v>2519447</v>
      </c>
      <c r="L7" s="56">
        <v>3705264</v>
      </c>
      <c r="M7" s="56">
        <v>39681153171</v>
      </c>
      <c r="N7" s="56">
        <v>662471</v>
      </c>
      <c r="O7" s="56">
        <v>1092570</v>
      </c>
      <c r="P7" s="57">
        <v>8662472857</v>
      </c>
      <c r="Q7" s="46"/>
    </row>
    <row r="8" spans="1:18" ht="14.25" customHeight="1">
      <c r="A8" s="54"/>
      <c r="B8" s="55" t="s">
        <v>31</v>
      </c>
      <c r="C8" s="45"/>
      <c r="D8" s="5"/>
      <c r="E8" s="59">
        <v>2397835</v>
      </c>
      <c r="F8" s="56">
        <v>4249122</v>
      </c>
      <c r="G8" s="56">
        <v>66101667682</v>
      </c>
      <c r="H8" s="56">
        <v>41954</v>
      </c>
      <c r="I8" s="56">
        <v>613750</v>
      </c>
      <c r="J8" s="56">
        <v>28601279879</v>
      </c>
      <c r="K8" s="56">
        <v>1877090</v>
      </c>
      <c r="L8" s="56">
        <v>2830578</v>
      </c>
      <c r="M8" s="56">
        <v>31170607680</v>
      </c>
      <c r="N8" s="56">
        <v>478791</v>
      </c>
      <c r="O8" s="56">
        <v>804794</v>
      </c>
      <c r="P8" s="57">
        <v>6329780123</v>
      </c>
      <c r="Q8" s="46"/>
    </row>
    <row r="9" spans="1:18" ht="14.25" customHeight="1">
      <c r="A9" s="54"/>
      <c r="B9" s="55" t="s">
        <v>32</v>
      </c>
      <c r="C9" s="45"/>
      <c r="D9" s="5"/>
      <c r="E9" s="59">
        <v>1634256</v>
      </c>
      <c r="F9" s="56">
        <v>2872740</v>
      </c>
      <c r="G9" s="56">
        <v>44769856981</v>
      </c>
      <c r="H9" s="56">
        <v>27227</v>
      </c>
      <c r="I9" s="56">
        <v>381572</v>
      </c>
      <c r="J9" s="56">
        <v>18855331712</v>
      </c>
      <c r="K9" s="56">
        <v>1280786</v>
      </c>
      <c r="L9" s="56">
        <v>1942165</v>
      </c>
      <c r="M9" s="56">
        <v>21599696618</v>
      </c>
      <c r="N9" s="56">
        <v>326243</v>
      </c>
      <c r="O9" s="56">
        <v>549003</v>
      </c>
      <c r="P9" s="57">
        <v>4314828651</v>
      </c>
      <c r="Q9" s="46"/>
    </row>
    <row r="10" spans="1:18" ht="14.25" customHeight="1">
      <c r="A10" s="54"/>
      <c r="B10" s="55" t="s">
        <v>33</v>
      </c>
      <c r="C10" s="45"/>
      <c r="D10" s="5"/>
      <c r="E10" s="59">
        <v>763579</v>
      </c>
      <c r="F10" s="56">
        <v>1376382</v>
      </c>
      <c r="G10" s="56">
        <v>21331810701</v>
      </c>
      <c r="H10" s="56">
        <v>14727</v>
      </c>
      <c r="I10" s="56">
        <v>232178</v>
      </c>
      <c r="J10" s="56">
        <v>9745948167</v>
      </c>
      <c r="K10" s="56">
        <v>596304</v>
      </c>
      <c r="L10" s="56">
        <v>888413</v>
      </c>
      <c r="M10" s="56">
        <v>9570911062</v>
      </c>
      <c r="N10" s="56">
        <v>152548</v>
      </c>
      <c r="O10" s="56">
        <v>255791</v>
      </c>
      <c r="P10" s="57">
        <v>2014951472</v>
      </c>
      <c r="Q10" s="46"/>
    </row>
    <row r="11" spans="1:18" ht="14.25" customHeight="1">
      <c r="A11" s="54"/>
      <c r="B11" s="55" t="s">
        <v>34</v>
      </c>
      <c r="C11" s="45"/>
      <c r="D11" s="5"/>
      <c r="E11" s="59">
        <v>758397</v>
      </c>
      <c r="F11" s="56">
        <v>1366735</v>
      </c>
      <c r="G11" s="56">
        <v>21149065091</v>
      </c>
      <c r="H11" s="56">
        <v>14571</v>
      </c>
      <c r="I11" s="56">
        <v>230177</v>
      </c>
      <c r="J11" s="56">
        <v>9655243067</v>
      </c>
      <c r="K11" s="56">
        <v>592507</v>
      </c>
      <c r="L11" s="56">
        <v>882727</v>
      </c>
      <c r="M11" s="56">
        <v>9494606382</v>
      </c>
      <c r="N11" s="56">
        <v>151319</v>
      </c>
      <c r="O11" s="56">
        <v>253831</v>
      </c>
      <c r="P11" s="57">
        <v>1999215642</v>
      </c>
      <c r="Q11" s="46"/>
    </row>
    <row r="12" spans="1:18" ht="14.25" customHeight="1">
      <c r="A12" s="54"/>
      <c r="B12" s="55" t="s">
        <v>35</v>
      </c>
      <c r="C12" s="45"/>
      <c r="D12" s="5"/>
      <c r="E12" s="59">
        <v>5182</v>
      </c>
      <c r="F12" s="56">
        <v>9647</v>
      </c>
      <c r="G12" s="56">
        <v>182745610</v>
      </c>
      <c r="H12" s="56">
        <v>156</v>
      </c>
      <c r="I12" s="56">
        <v>2001</v>
      </c>
      <c r="J12" s="56">
        <v>90705100</v>
      </c>
      <c r="K12" s="56">
        <v>3797</v>
      </c>
      <c r="L12" s="56">
        <v>5686</v>
      </c>
      <c r="M12" s="56">
        <v>76304680</v>
      </c>
      <c r="N12" s="56">
        <v>1229</v>
      </c>
      <c r="O12" s="56">
        <v>1960</v>
      </c>
      <c r="P12" s="57">
        <v>15735830</v>
      </c>
      <c r="Q12" s="46"/>
    </row>
    <row r="13" spans="1:18" ht="14.25" customHeight="1">
      <c r="A13" s="54"/>
      <c r="B13" s="55" t="s">
        <v>36</v>
      </c>
      <c r="C13" s="45"/>
      <c r="D13" s="5"/>
      <c r="E13" s="59">
        <v>835726</v>
      </c>
      <c r="F13" s="56">
        <v>1250090</v>
      </c>
      <c r="G13" s="56">
        <v>16690498116</v>
      </c>
      <c r="H13" s="56">
        <v>9689</v>
      </c>
      <c r="I13" s="56">
        <v>87628</v>
      </c>
      <c r="J13" s="56">
        <v>5847259891</v>
      </c>
      <c r="K13" s="56">
        <v>642357</v>
      </c>
      <c r="L13" s="56">
        <v>874686</v>
      </c>
      <c r="M13" s="56">
        <v>8510545491</v>
      </c>
      <c r="N13" s="56">
        <v>183680</v>
      </c>
      <c r="O13" s="56">
        <v>287776</v>
      </c>
      <c r="P13" s="57">
        <v>2332692734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37</v>
      </c>
      <c r="C15" s="47" t="s">
        <v>38</v>
      </c>
      <c r="D15" s="5"/>
      <c r="E15" s="59">
        <v>9703</v>
      </c>
      <c r="F15" s="56">
        <v>16426</v>
      </c>
      <c r="G15" s="56">
        <v>250438770</v>
      </c>
      <c r="H15" s="56">
        <v>142</v>
      </c>
      <c r="I15" s="56">
        <v>1857</v>
      </c>
      <c r="J15" s="56">
        <v>104085970</v>
      </c>
      <c r="K15" s="56">
        <v>7423</v>
      </c>
      <c r="L15" s="56">
        <v>10974</v>
      </c>
      <c r="M15" s="56">
        <v>118509500</v>
      </c>
      <c r="N15" s="56">
        <v>2138</v>
      </c>
      <c r="O15" s="56">
        <v>3595</v>
      </c>
      <c r="P15" s="57">
        <v>27843300</v>
      </c>
      <c r="Q15" s="46"/>
    </row>
    <row r="16" spans="1:18" ht="14.25" customHeight="1">
      <c r="A16" s="54"/>
      <c r="B16" s="55" t="s">
        <v>39</v>
      </c>
      <c r="C16" s="47" t="s">
        <v>38</v>
      </c>
      <c r="D16" s="5"/>
      <c r="E16" s="59">
        <v>24588</v>
      </c>
      <c r="F16" s="56">
        <v>39691</v>
      </c>
      <c r="G16" s="56">
        <v>599599493</v>
      </c>
      <c r="H16" s="56">
        <v>318</v>
      </c>
      <c r="I16" s="56">
        <v>4086</v>
      </c>
      <c r="J16" s="56">
        <v>224914527</v>
      </c>
      <c r="K16" s="56">
        <v>19094</v>
      </c>
      <c r="L16" s="56">
        <v>27206</v>
      </c>
      <c r="M16" s="56">
        <v>305610516</v>
      </c>
      <c r="N16" s="56">
        <v>5176</v>
      </c>
      <c r="O16" s="56">
        <v>8399</v>
      </c>
      <c r="P16" s="57">
        <v>69074450</v>
      </c>
      <c r="Q16" s="46"/>
    </row>
    <row r="17" spans="1:17" ht="14.25" customHeight="1">
      <c r="A17" s="54"/>
      <c r="B17" s="55" t="s">
        <v>40</v>
      </c>
      <c r="C17" s="47" t="s">
        <v>38</v>
      </c>
      <c r="D17" s="5"/>
      <c r="E17" s="59">
        <v>43586</v>
      </c>
      <c r="F17" s="56">
        <v>72999</v>
      </c>
      <c r="G17" s="56">
        <v>1204381173</v>
      </c>
      <c r="H17" s="56">
        <v>709</v>
      </c>
      <c r="I17" s="56">
        <v>8678</v>
      </c>
      <c r="J17" s="56">
        <v>505110828</v>
      </c>
      <c r="K17" s="56">
        <v>33873</v>
      </c>
      <c r="L17" s="56">
        <v>49798</v>
      </c>
      <c r="M17" s="56">
        <v>576377485</v>
      </c>
      <c r="N17" s="56">
        <v>9004</v>
      </c>
      <c r="O17" s="56">
        <v>14523</v>
      </c>
      <c r="P17" s="57">
        <v>122892860</v>
      </c>
      <c r="Q17" s="46"/>
    </row>
    <row r="18" spans="1:17" ht="14.25" customHeight="1">
      <c r="A18" s="54"/>
      <c r="B18" s="55" t="s">
        <v>41</v>
      </c>
      <c r="C18" s="47" t="s">
        <v>38</v>
      </c>
      <c r="D18" s="5"/>
      <c r="E18" s="59">
        <v>67626</v>
      </c>
      <c r="F18" s="56">
        <v>113172</v>
      </c>
      <c r="G18" s="56">
        <v>1747159769</v>
      </c>
      <c r="H18" s="56">
        <v>976</v>
      </c>
      <c r="I18" s="56">
        <v>12478</v>
      </c>
      <c r="J18" s="56">
        <v>657682291</v>
      </c>
      <c r="K18" s="56">
        <v>53152</v>
      </c>
      <c r="L18" s="56">
        <v>78093</v>
      </c>
      <c r="M18" s="56">
        <v>910442918</v>
      </c>
      <c r="N18" s="56">
        <v>13498</v>
      </c>
      <c r="O18" s="56">
        <v>22601</v>
      </c>
      <c r="P18" s="57">
        <v>179034560</v>
      </c>
      <c r="Q18" s="46"/>
    </row>
    <row r="19" spans="1:17" ht="14.25" customHeight="1">
      <c r="A19" s="54"/>
      <c r="B19" s="55" t="s">
        <v>42</v>
      </c>
      <c r="C19" s="47" t="s">
        <v>38</v>
      </c>
      <c r="D19" s="5"/>
      <c r="E19" s="59">
        <v>35697</v>
      </c>
      <c r="F19" s="56">
        <v>60874</v>
      </c>
      <c r="G19" s="56">
        <v>950492783</v>
      </c>
      <c r="H19" s="56">
        <v>515</v>
      </c>
      <c r="I19" s="56">
        <v>7517</v>
      </c>
      <c r="J19" s="56">
        <v>364171635</v>
      </c>
      <c r="K19" s="56">
        <v>27520</v>
      </c>
      <c r="L19" s="56">
        <v>40985</v>
      </c>
      <c r="M19" s="56">
        <v>488987588</v>
      </c>
      <c r="N19" s="56">
        <v>7662</v>
      </c>
      <c r="O19" s="56">
        <v>12372</v>
      </c>
      <c r="P19" s="57">
        <v>97333560</v>
      </c>
      <c r="Q19" s="46"/>
    </row>
    <row r="20" spans="1:17" ht="14.25" customHeight="1">
      <c r="A20" s="54"/>
      <c r="B20" s="55" t="s">
        <v>43</v>
      </c>
      <c r="C20" s="47" t="s">
        <v>38</v>
      </c>
      <c r="D20" s="5"/>
      <c r="E20" s="59">
        <v>38114</v>
      </c>
      <c r="F20" s="56">
        <v>65991</v>
      </c>
      <c r="G20" s="56">
        <v>1063352740</v>
      </c>
      <c r="H20" s="56">
        <v>656</v>
      </c>
      <c r="I20" s="56">
        <v>8976</v>
      </c>
      <c r="J20" s="56">
        <v>442847415</v>
      </c>
      <c r="K20" s="56">
        <v>29374</v>
      </c>
      <c r="L20" s="56">
        <v>42894</v>
      </c>
      <c r="M20" s="56">
        <v>509094515</v>
      </c>
      <c r="N20" s="56">
        <v>8084</v>
      </c>
      <c r="O20" s="56">
        <v>14121</v>
      </c>
      <c r="P20" s="57">
        <v>111410810</v>
      </c>
      <c r="Q20" s="46"/>
    </row>
    <row r="21" spans="1:17" ht="14.25" customHeight="1">
      <c r="A21" s="54"/>
      <c r="B21" s="55" t="s">
        <v>44</v>
      </c>
      <c r="C21" s="47" t="s">
        <v>38</v>
      </c>
      <c r="D21" s="5"/>
      <c r="E21" s="59">
        <v>45843</v>
      </c>
      <c r="F21" s="56">
        <v>82775</v>
      </c>
      <c r="G21" s="56">
        <v>1336774678</v>
      </c>
      <c r="H21" s="56">
        <v>845</v>
      </c>
      <c r="I21" s="56">
        <v>11973</v>
      </c>
      <c r="J21" s="56">
        <v>548374274</v>
      </c>
      <c r="K21" s="56">
        <v>35822</v>
      </c>
      <c r="L21" s="56">
        <v>54704</v>
      </c>
      <c r="M21" s="56">
        <v>665573554</v>
      </c>
      <c r="N21" s="56">
        <v>9176</v>
      </c>
      <c r="O21" s="56">
        <v>16098</v>
      </c>
      <c r="P21" s="57">
        <v>122826850</v>
      </c>
      <c r="Q21" s="46"/>
    </row>
    <row r="22" spans="1:17" ht="14.25" customHeight="1">
      <c r="A22" s="54"/>
      <c r="B22" s="55" t="s">
        <v>45</v>
      </c>
      <c r="C22" s="47" t="s">
        <v>38</v>
      </c>
      <c r="D22" s="5"/>
      <c r="E22" s="59">
        <v>85916</v>
      </c>
      <c r="F22" s="56">
        <v>155711</v>
      </c>
      <c r="G22" s="56">
        <v>2488383049</v>
      </c>
      <c r="H22" s="56">
        <v>1500</v>
      </c>
      <c r="I22" s="56">
        <v>21036</v>
      </c>
      <c r="J22" s="56">
        <v>1076862513</v>
      </c>
      <c r="K22" s="56">
        <v>68015</v>
      </c>
      <c r="L22" s="56">
        <v>106643</v>
      </c>
      <c r="M22" s="56">
        <v>1192898911</v>
      </c>
      <c r="N22" s="56">
        <v>16401</v>
      </c>
      <c r="O22" s="56">
        <v>28032</v>
      </c>
      <c r="P22" s="57">
        <v>218621625</v>
      </c>
      <c r="Q22" s="46"/>
    </row>
    <row r="23" spans="1:17" ht="14.25" customHeight="1">
      <c r="A23" s="54"/>
      <c r="B23" s="55" t="s">
        <v>46</v>
      </c>
      <c r="C23" s="47" t="s">
        <v>38</v>
      </c>
      <c r="D23" s="5"/>
      <c r="E23" s="59">
        <v>64460</v>
      </c>
      <c r="F23" s="56">
        <v>115104</v>
      </c>
      <c r="G23" s="56">
        <v>1792399191</v>
      </c>
      <c r="H23" s="56">
        <v>1111</v>
      </c>
      <c r="I23" s="56">
        <v>15064</v>
      </c>
      <c r="J23" s="56">
        <v>771339175</v>
      </c>
      <c r="K23" s="56">
        <v>50435</v>
      </c>
      <c r="L23" s="56">
        <v>78335</v>
      </c>
      <c r="M23" s="56">
        <v>849448836</v>
      </c>
      <c r="N23" s="56">
        <v>12914</v>
      </c>
      <c r="O23" s="56">
        <v>21705</v>
      </c>
      <c r="P23" s="57">
        <v>171611180</v>
      </c>
      <c r="Q23" s="46"/>
    </row>
    <row r="24" spans="1:17" ht="14.25" customHeight="1">
      <c r="A24" s="54"/>
      <c r="B24" s="55" t="s">
        <v>47</v>
      </c>
      <c r="C24" s="47" t="s">
        <v>38</v>
      </c>
      <c r="D24" s="5"/>
      <c r="E24" s="59">
        <v>49431</v>
      </c>
      <c r="F24" s="56">
        <v>84177</v>
      </c>
      <c r="G24" s="56">
        <v>1230298269</v>
      </c>
      <c r="H24" s="56">
        <v>709</v>
      </c>
      <c r="I24" s="56">
        <v>9372</v>
      </c>
      <c r="J24" s="56">
        <v>486748971</v>
      </c>
      <c r="K24" s="56">
        <v>38776</v>
      </c>
      <c r="L24" s="56">
        <v>58583</v>
      </c>
      <c r="M24" s="56">
        <v>613778588</v>
      </c>
      <c r="N24" s="56">
        <v>9946</v>
      </c>
      <c r="O24" s="56">
        <v>16222</v>
      </c>
      <c r="P24" s="57">
        <v>129770710</v>
      </c>
      <c r="Q24" s="46"/>
    </row>
    <row r="25" spans="1:17" ht="14.25" customHeight="1">
      <c r="A25" s="54"/>
      <c r="B25" s="55" t="s">
        <v>48</v>
      </c>
      <c r="C25" s="47" t="s">
        <v>38</v>
      </c>
      <c r="D25" s="5"/>
      <c r="E25" s="59">
        <v>117873</v>
      </c>
      <c r="F25" s="56">
        <v>213941</v>
      </c>
      <c r="G25" s="56">
        <v>3397342189</v>
      </c>
      <c r="H25" s="56">
        <v>2206</v>
      </c>
      <c r="I25" s="56">
        <v>30603</v>
      </c>
      <c r="J25" s="56">
        <v>1525520956</v>
      </c>
      <c r="K25" s="56">
        <v>92428</v>
      </c>
      <c r="L25" s="56">
        <v>143552</v>
      </c>
      <c r="M25" s="56">
        <v>1562970763</v>
      </c>
      <c r="N25" s="56">
        <v>23239</v>
      </c>
      <c r="O25" s="56">
        <v>39786</v>
      </c>
      <c r="P25" s="57">
        <v>308850470</v>
      </c>
      <c r="Q25" s="46"/>
    </row>
    <row r="26" spans="1:17" ht="14.25" customHeight="1">
      <c r="A26" s="54"/>
      <c r="B26" s="55" t="s">
        <v>49</v>
      </c>
      <c r="C26" s="47" t="s">
        <v>38</v>
      </c>
      <c r="D26" s="5"/>
      <c r="E26" s="59">
        <v>164714</v>
      </c>
      <c r="F26" s="56">
        <v>278187</v>
      </c>
      <c r="G26" s="56">
        <v>4072261883</v>
      </c>
      <c r="H26" s="56">
        <v>2305</v>
      </c>
      <c r="I26" s="56">
        <v>32079</v>
      </c>
      <c r="J26" s="56">
        <v>1618403509</v>
      </c>
      <c r="K26" s="56">
        <v>128499</v>
      </c>
      <c r="L26" s="56">
        <v>190703</v>
      </c>
      <c r="M26" s="56">
        <v>2013232824</v>
      </c>
      <c r="N26" s="56">
        <v>33910</v>
      </c>
      <c r="O26" s="56">
        <v>55405</v>
      </c>
      <c r="P26" s="57">
        <v>440625550</v>
      </c>
      <c r="Q26" s="46"/>
    </row>
    <row r="27" spans="1:17" ht="14.25" customHeight="1">
      <c r="A27" s="54"/>
      <c r="B27" s="55" t="s">
        <v>50</v>
      </c>
      <c r="C27" s="47" t="s">
        <v>38</v>
      </c>
      <c r="D27" s="5"/>
      <c r="E27" s="59">
        <v>43080</v>
      </c>
      <c r="F27" s="56">
        <v>73471</v>
      </c>
      <c r="G27" s="56">
        <v>1181442720</v>
      </c>
      <c r="H27" s="56">
        <v>682</v>
      </c>
      <c r="I27" s="56">
        <v>9507</v>
      </c>
      <c r="J27" s="56">
        <v>492438100</v>
      </c>
      <c r="K27" s="56">
        <v>33178</v>
      </c>
      <c r="L27" s="56">
        <v>49184</v>
      </c>
      <c r="M27" s="56">
        <v>569360280</v>
      </c>
      <c r="N27" s="56">
        <v>9220</v>
      </c>
      <c r="O27" s="56">
        <v>14780</v>
      </c>
      <c r="P27" s="57">
        <v>119644340</v>
      </c>
      <c r="Q27" s="46"/>
    </row>
    <row r="28" spans="1:17" ht="14.25" customHeight="1">
      <c r="A28" s="54"/>
      <c r="B28" s="55" t="s">
        <v>51</v>
      </c>
      <c r="C28" s="47" t="s">
        <v>38</v>
      </c>
      <c r="D28" s="5"/>
      <c r="E28" s="59">
        <v>60158</v>
      </c>
      <c r="F28" s="56">
        <v>102970</v>
      </c>
      <c r="G28" s="56">
        <v>1478399963</v>
      </c>
      <c r="H28" s="56">
        <v>919</v>
      </c>
      <c r="I28" s="56">
        <v>12431</v>
      </c>
      <c r="J28" s="56">
        <v>570776603</v>
      </c>
      <c r="K28" s="56">
        <v>46609</v>
      </c>
      <c r="L28" s="56">
        <v>69471</v>
      </c>
      <c r="M28" s="56">
        <v>739653920</v>
      </c>
      <c r="N28" s="56">
        <v>12630</v>
      </c>
      <c r="O28" s="56">
        <v>21068</v>
      </c>
      <c r="P28" s="57">
        <v>167969440</v>
      </c>
      <c r="Q28" s="46"/>
    </row>
    <row r="29" spans="1:17" ht="14.25" customHeight="1">
      <c r="A29" s="54"/>
      <c r="B29" s="55" t="s">
        <v>52</v>
      </c>
      <c r="C29" s="47" t="s">
        <v>38</v>
      </c>
      <c r="D29" s="5"/>
      <c r="E29" s="59">
        <v>99565</v>
      </c>
      <c r="F29" s="56">
        <v>170542</v>
      </c>
      <c r="G29" s="56">
        <v>2537139011</v>
      </c>
      <c r="H29" s="56">
        <v>1476</v>
      </c>
      <c r="I29" s="56">
        <v>21013</v>
      </c>
      <c r="J29" s="56">
        <v>1028069005</v>
      </c>
      <c r="K29" s="56">
        <v>77339</v>
      </c>
      <c r="L29" s="56">
        <v>115520</v>
      </c>
      <c r="M29" s="56">
        <v>1241590750</v>
      </c>
      <c r="N29" s="56">
        <v>20750</v>
      </c>
      <c r="O29" s="56">
        <v>34009</v>
      </c>
      <c r="P29" s="57">
        <v>267479256</v>
      </c>
      <c r="Q29" s="46"/>
    </row>
    <row r="30" spans="1:17" ht="14.25" customHeight="1">
      <c r="A30" s="54"/>
      <c r="B30" s="55" t="s">
        <v>53</v>
      </c>
      <c r="C30" s="47" t="s">
        <v>38</v>
      </c>
      <c r="D30" s="5"/>
      <c r="E30" s="59">
        <v>52229</v>
      </c>
      <c r="F30" s="56">
        <v>89932</v>
      </c>
      <c r="G30" s="56">
        <v>1348491346</v>
      </c>
      <c r="H30" s="56">
        <v>795</v>
      </c>
      <c r="I30" s="56">
        <v>10804</v>
      </c>
      <c r="J30" s="56">
        <v>532701770</v>
      </c>
      <c r="K30" s="56">
        <v>40926</v>
      </c>
      <c r="L30" s="56">
        <v>61482</v>
      </c>
      <c r="M30" s="56">
        <v>673984656</v>
      </c>
      <c r="N30" s="56">
        <v>10508</v>
      </c>
      <c r="O30" s="56">
        <v>17646</v>
      </c>
      <c r="P30" s="57">
        <v>141804920</v>
      </c>
      <c r="Q30" s="46"/>
    </row>
    <row r="31" spans="1:17" ht="14.25" customHeight="1">
      <c r="A31" s="54"/>
      <c r="B31" s="55" t="s">
        <v>54</v>
      </c>
      <c r="C31" s="47" t="s">
        <v>38</v>
      </c>
      <c r="D31" s="5"/>
      <c r="E31" s="59">
        <v>59593</v>
      </c>
      <c r="F31" s="56">
        <v>109806</v>
      </c>
      <c r="G31" s="56">
        <v>1827707280</v>
      </c>
      <c r="H31" s="56">
        <v>1149</v>
      </c>
      <c r="I31" s="56">
        <v>17568</v>
      </c>
      <c r="J31" s="56">
        <v>841260350</v>
      </c>
      <c r="K31" s="56">
        <v>46657</v>
      </c>
      <c r="L31" s="56">
        <v>72310</v>
      </c>
      <c r="M31" s="56">
        <v>834610660</v>
      </c>
      <c r="N31" s="56">
        <v>11787</v>
      </c>
      <c r="O31" s="56">
        <v>19928</v>
      </c>
      <c r="P31" s="57">
        <v>151836270</v>
      </c>
      <c r="Q31" s="46"/>
    </row>
    <row r="32" spans="1:17" ht="14.25" customHeight="1">
      <c r="A32" s="54"/>
      <c r="B32" s="55" t="s">
        <v>55</v>
      </c>
      <c r="C32" s="47" t="s">
        <v>38</v>
      </c>
      <c r="D32" s="5"/>
      <c r="E32" s="59">
        <v>39848</v>
      </c>
      <c r="F32" s="56">
        <v>73013</v>
      </c>
      <c r="G32" s="56">
        <v>1170529290</v>
      </c>
      <c r="H32" s="56">
        <v>727</v>
      </c>
      <c r="I32" s="56">
        <v>10781</v>
      </c>
      <c r="J32" s="56">
        <v>509854450</v>
      </c>
      <c r="K32" s="56">
        <v>31792</v>
      </c>
      <c r="L32" s="56">
        <v>49595</v>
      </c>
      <c r="M32" s="56">
        <v>560624730</v>
      </c>
      <c r="N32" s="56">
        <v>7329</v>
      </c>
      <c r="O32" s="56">
        <v>12637</v>
      </c>
      <c r="P32" s="57">
        <v>100050110</v>
      </c>
      <c r="Q32" s="46"/>
    </row>
    <row r="33" spans="1:17" ht="14.25" customHeight="1">
      <c r="A33" s="54"/>
      <c r="B33" s="55" t="s">
        <v>56</v>
      </c>
      <c r="C33" s="47" t="s">
        <v>38</v>
      </c>
      <c r="D33" s="5"/>
      <c r="E33" s="59">
        <v>96878</v>
      </c>
      <c r="F33" s="56">
        <v>173603</v>
      </c>
      <c r="G33" s="56">
        <v>2737947653</v>
      </c>
      <c r="H33" s="56">
        <v>1841</v>
      </c>
      <c r="I33" s="56">
        <v>26659</v>
      </c>
      <c r="J33" s="56">
        <v>1256123907</v>
      </c>
      <c r="K33" s="56">
        <v>76453</v>
      </c>
      <c r="L33" s="56">
        <v>115827</v>
      </c>
      <c r="M33" s="56">
        <v>1236040886</v>
      </c>
      <c r="N33" s="56">
        <v>18584</v>
      </c>
      <c r="O33" s="56">
        <v>31117</v>
      </c>
      <c r="P33" s="57">
        <v>245782860</v>
      </c>
      <c r="Q33" s="46"/>
    </row>
    <row r="34" spans="1:17" ht="14.25" customHeight="1">
      <c r="A34" s="54"/>
      <c r="B34" s="55" t="s">
        <v>57</v>
      </c>
      <c r="C34" s="47" t="s">
        <v>38</v>
      </c>
      <c r="D34" s="5"/>
      <c r="E34" s="59">
        <v>120201</v>
      </c>
      <c r="F34" s="56">
        <v>212168</v>
      </c>
      <c r="G34" s="56">
        <v>3212448304</v>
      </c>
      <c r="H34" s="56">
        <v>2043</v>
      </c>
      <c r="I34" s="56">
        <v>30031</v>
      </c>
      <c r="J34" s="56">
        <v>1402234046</v>
      </c>
      <c r="K34" s="56">
        <v>93968</v>
      </c>
      <c r="L34" s="56">
        <v>141577</v>
      </c>
      <c r="M34" s="56">
        <v>1498230008</v>
      </c>
      <c r="N34" s="56">
        <v>24190</v>
      </c>
      <c r="O34" s="56">
        <v>40560</v>
      </c>
      <c r="P34" s="57">
        <v>311984250</v>
      </c>
      <c r="Q34" s="46"/>
    </row>
    <row r="35" spans="1:17" ht="14.25" customHeight="1">
      <c r="A35" s="54"/>
      <c r="B35" s="55" t="s">
        <v>58</v>
      </c>
      <c r="C35" s="47" t="s">
        <v>38</v>
      </c>
      <c r="D35" s="5"/>
      <c r="E35" s="59">
        <v>123056</v>
      </c>
      <c r="F35" s="56">
        <v>223681</v>
      </c>
      <c r="G35" s="56">
        <v>3568579245</v>
      </c>
      <c r="H35" s="56">
        <v>2235</v>
      </c>
      <c r="I35" s="56">
        <v>32045</v>
      </c>
      <c r="J35" s="56">
        <v>1523838101</v>
      </c>
      <c r="K35" s="56">
        <v>97426</v>
      </c>
      <c r="L35" s="56">
        <v>150165</v>
      </c>
      <c r="M35" s="56">
        <v>1731577654</v>
      </c>
      <c r="N35" s="56">
        <v>23395</v>
      </c>
      <c r="O35" s="56">
        <v>41471</v>
      </c>
      <c r="P35" s="57">
        <v>313163490</v>
      </c>
      <c r="Q35" s="46"/>
    </row>
    <row r="36" spans="1:17" ht="14.25" customHeight="1">
      <c r="A36" s="54"/>
      <c r="B36" s="55" t="s">
        <v>59</v>
      </c>
      <c r="C36" s="47" t="s">
        <v>38</v>
      </c>
      <c r="D36" s="5"/>
      <c r="E36" s="59">
        <v>83432</v>
      </c>
      <c r="F36" s="56">
        <v>151798</v>
      </c>
      <c r="G36" s="56">
        <v>2429211639</v>
      </c>
      <c r="H36" s="56">
        <v>1493</v>
      </c>
      <c r="I36" s="56">
        <v>20971</v>
      </c>
      <c r="J36" s="56">
        <v>1081233000</v>
      </c>
      <c r="K36" s="56">
        <v>66196</v>
      </c>
      <c r="L36" s="56">
        <v>103931</v>
      </c>
      <c r="M36" s="56">
        <v>1133733189</v>
      </c>
      <c r="N36" s="56">
        <v>15743</v>
      </c>
      <c r="O36" s="56">
        <v>26896</v>
      </c>
      <c r="P36" s="57">
        <v>214245450</v>
      </c>
      <c r="Q36" s="46"/>
    </row>
    <row r="37" spans="1:17" ht="14.25" customHeight="1">
      <c r="A37" s="54"/>
      <c r="B37" s="55" t="s">
        <v>60</v>
      </c>
      <c r="C37" s="47" t="s">
        <v>38</v>
      </c>
      <c r="D37" s="5"/>
      <c r="E37" s="59">
        <v>108665</v>
      </c>
      <c r="F37" s="56">
        <v>192708</v>
      </c>
      <c r="G37" s="56">
        <v>3145076543</v>
      </c>
      <c r="H37" s="56">
        <v>1875</v>
      </c>
      <c r="I37" s="56">
        <v>26043</v>
      </c>
      <c r="J37" s="56">
        <v>1290740316</v>
      </c>
      <c r="K37" s="56">
        <v>85831</v>
      </c>
      <c r="L37" s="56">
        <v>130633</v>
      </c>
      <c r="M37" s="56">
        <v>1573363887</v>
      </c>
      <c r="N37" s="56">
        <v>20959</v>
      </c>
      <c r="O37" s="56">
        <v>36032</v>
      </c>
      <c r="P37" s="57">
        <v>280972340</v>
      </c>
      <c r="Q37" s="46"/>
    </row>
    <row r="38" spans="1:17" ht="14.25" customHeight="1">
      <c r="A38" s="54"/>
      <c r="B38" s="55" t="s">
        <v>61</v>
      </c>
      <c r="C38" s="47" t="s">
        <v>62</v>
      </c>
      <c r="D38" s="5"/>
      <c r="E38" s="59">
        <v>105165</v>
      </c>
      <c r="F38" s="56">
        <v>191422</v>
      </c>
      <c r="G38" s="56">
        <v>2937217749</v>
      </c>
      <c r="H38" s="56">
        <v>2151</v>
      </c>
      <c r="I38" s="56">
        <v>33948</v>
      </c>
      <c r="J38" s="56">
        <v>1373611179</v>
      </c>
      <c r="K38" s="56">
        <v>82590</v>
      </c>
      <c r="L38" s="56">
        <v>122759</v>
      </c>
      <c r="M38" s="56">
        <v>1282149720</v>
      </c>
      <c r="N38" s="56">
        <v>20424</v>
      </c>
      <c r="O38" s="56">
        <v>34715</v>
      </c>
      <c r="P38" s="57">
        <v>281456850</v>
      </c>
      <c r="Q38" s="46"/>
    </row>
    <row r="39" spans="1:17" ht="14.25" customHeight="1">
      <c r="A39" s="54"/>
      <c r="B39" s="55" t="s">
        <v>63</v>
      </c>
      <c r="C39" s="47" t="s">
        <v>62</v>
      </c>
      <c r="D39" s="5"/>
      <c r="E39" s="59">
        <v>31485</v>
      </c>
      <c r="F39" s="56">
        <v>57825</v>
      </c>
      <c r="G39" s="56">
        <v>898477441</v>
      </c>
      <c r="H39" s="56">
        <v>635</v>
      </c>
      <c r="I39" s="56">
        <v>9785</v>
      </c>
      <c r="J39" s="56">
        <v>426019283</v>
      </c>
      <c r="K39" s="56">
        <v>24329</v>
      </c>
      <c r="L39" s="56">
        <v>37269</v>
      </c>
      <c r="M39" s="56">
        <v>388618208</v>
      </c>
      <c r="N39" s="56">
        <v>6521</v>
      </c>
      <c r="O39" s="56">
        <v>10771</v>
      </c>
      <c r="P39" s="57">
        <v>83839950</v>
      </c>
      <c r="Q39" s="46"/>
    </row>
    <row r="40" spans="1:17" ht="14.25" customHeight="1">
      <c r="A40" s="54"/>
      <c r="B40" s="55" t="s">
        <v>64</v>
      </c>
      <c r="C40" s="47" t="s">
        <v>62</v>
      </c>
      <c r="D40" s="5"/>
      <c r="E40" s="59">
        <v>25721</v>
      </c>
      <c r="F40" s="56">
        <v>44768</v>
      </c>
      <c r="G40" s="56">
        <v>715283304</v>
      </c>
      <c r="H40" s="56">
        <v>431</v>
      </c>
      <c r="I40" s="56">
        <v>6744</v>
      </c>
      <c r="J40" s="56">
        <v>330234672</v>
      </c>
      <c r="K40" s="56">
        <v>20145</v>
      </c>
      <c r="L40" s="56">
        <v>29771</v>
      </c>
      <c r="M40" s="56">
        <v>320877990</v>
      </c>
      <c r="N40" s="56">
        <v>5145</v>
      </c>
      <c r="O40" s="56">
        <v>8253</v>
      </c>
      <c r="P40" s="57">
        <v>64170642</v>
      </c>
      <c r="Q40" s="46"/>
    </row>
    <row r="41" spans="1:17" ht="14.25" customHeight="1">
      <c r="A41" s="54"/>
      <c r="B41" s="55" t="s">
        <v>65</v>
      </c>
      <c r="C41" s="47" t="s">
        <v>62</v>
      </c>
      <c r="D41" s="5"/>
      <c r="E41" s="59">
        <v>33069</v>
      </c>
      <c r="F41" s="56">
        <v>59340</v>
      </c>
      <c r="G41" s="56">
        <v>897283660</v>
      </c>
      <c r="H41" s="56">
        <v>560</v>
      </c>
      <c r="I41" s="56">
        <v>9381</v>
      </c>
      <c r="J41" s="56">
        <v>380828620</v>
      </c>
      <c r="K41" s="56">
        <v>25863</v>
      </c>
      <c r="L41" s="56">
        <v>39005</v>
      </c>
      <c r="M41" s="56">
        <v>430737980</v>
      </c>
      <c r="N41" s="56">
        <v>6646</v>
      </c>
      <c r="O41" s="56">
        <v>10954</v>
      </c>
      <c r="P41" s="57">
        <v>85717060</v>
      </c>
      <c r="Q41" s="46"/>
    </row>
    <row r="42" spans="1:17" ht="14.25" customHeight="1">
      <c r="A42" s="54"/>
      <c r="B42" s="55" t="s">
        <v>66</v>
      </c>
      <c r="C42" s="47" t="s">
        <v>62</v>
      </c>
      <c r="D42" s="5"/>
      <c r="E42" s="59">
        <v>25585</v>
      </c>
      <c r="F42" s="56">
        <v>48977</v>
      </c>
      <c r="G42" s="56">
        <v>809549610</v>
      </c>
      <c r="H42" s="56">
        <v>574</v>
      </c>
      <c r="I42" s="56">
        <v>10216</v>
      </c>
      <c r="J42" s="56">
        <v>396341350</v>
      </c>
      <c r="K42" s="56">
        <v>20042</v>
      </c>
      <c r="L42" s="56">
        <v>30197</v>
      </c>
      <c r="M42" s="56">
        <v>347158070</v>
      </c>
      <c r="N42" s="56">
        <v>4969</v>
      </c>
      <c r="O42" s="56">
        <v>8564</v>
      </c>
      <c r="P42" s="57">
        <v>66050190</v>
      </c>
      <c r="Q42" s="46"/>
    </row>
    <row r="43" spans="1:17" ht="14.25" customHeight="1">
      <c r="A43" s="54"/>
      <c r="B43" s="55" t="s">
        <v>67</v>
      </c>
      <c r="C43" s="47" t="s">
        <v>62</v>
      </c>
      <c r="D43" s="5"/>
      <c r="E43" s="59">
        <v>44134</v>
      </c>
      <c r="F43" s="56">
        <v>78639</v>
      </c>
      <c r="G43" s="56">
        <v>1199650180</v>
      </c>
      <c r="H43" s="56">
        <v>780</v>
      </c>
      <c r="I43" s="56">
        <v>12903</v>
      </c>
      <c r="J43" s="56">
        <v>544707820</v>
      </c>
      <c r="K43" s="56">
        <v>34433</v>
      </c>
      <c r="L43" s="56">
        <v>50337</v>
      </c>
      <c r="M43" s="56">
        <v>536008970</v>
      </c>
      <c r="N43" s="56">
        <v>8921</v>
      </c>
      <c r="O43" s="56">
        <v>15399</v>
      </c>
      <c r="P43" s="57">
        <v>118933390</v>
      </c>
      <c r="Q43" s="46"/>
    </row>
    <row r="44" spans="1:17" ht="14.25" customHeight="1">
      <c r="A44" s="54"/>
      <c r="B44" s="55" t="s">
        <v>68</v>
      </c>
      <c r="C44" s="47" t="s">
        <v>62</v>
      </c>
      <c r="D44" s="5"/>
      <c r="E44" s="59">
        <v>20338</v>
      </c>
      <c r="F44" s="56">
        <v>37438</v>
      </c>
      <c r="G44" s="56">
        <v>592137340</v>
      </c>
      <c r="H44" s="56">
        <v>395</v>
      </c>
      <c r="I44" s="56">
        <v>6558</v>
      </c>
      <c r="J44" s="56">
        <v>272539890</v>
      </c>
      <c r="K44" s="56">
        <v>15869</v>
      </c>
      <c r="L44" s="56">
        <v>24004</v>
      </c>
      <c r="M44" s="56">
        <v>265093250</v>
      </c>
      <c r="N44" s="56">
        <v>4074</v>
      </c>
      <c r="O44" s="56">
        <v>6876</v>
      </c>
      <c r="P44" s="57">
        <v>54504200</v>
      </c>
      <c r="Q44" s="46"/>
    </row>
    <row r="45" spans="1:17" ht="14.25" customHeight="1">
      <c r="A45" s="54"/>
      <c r="B45" s="55" t="s">
        <v>69</v>
      </c>
      <c r="C45" s="47" t="s">
        <v>62</v>
      </c>
      <c r="D45" s="5"/>
      <c r="E45" s="59">
        <v>40667</v>
      </c>
      <c r="F45" s="56">
        <v>72889</v>
      </c>
      <c r="G45" s="56">
        <v>1103218050</v>
      </c>
      <c r="H45" s="56">
        <v>733</v>
      </c>
      <c r="I45" s="56">
        <v>11273</v>
      </c>
      <c r="J45" s="56">
        <v>496495850</v>
      </c>
      <c r="K45" s="56">
        <v>31859</v>
      </c>
      <c r="L45" s="56">
        <v>48099</v>
      </c>
      <c r="M45" s="56">
        <v>501410910</v>
      </c>
      <c r="N45" s="56">
        <v>8075</v>
      </c>
      <c r="O45" s="56">
        <v>13517</v>
      </c>
      <c r="P45" s="57">
        <v>105311290</v>
      </c>
      <c r="Q45" s="46"/>
    </row>
    <row r="46" spans="1:17" ht="14.25" customHeight="1">
      <c r="A46" s="54"/>
      <c r="B46" s="55" t="s">
        <v>70</v>
      </c>
      <c r="C46" s="47" t="s">
        <v>62</v>
      </c>
      <c r="D46" s="5"/>
      <c r="E46" s="59">
        <v>76530</v>
      </c>
      <c r="F46" s="56">
        <v>138017</v>
      </c>
      <c r="G46" s="56">
        <v>2119256769</v>
      </c>
      <c r="H46" s="56">
        <v>1500</v>
      </c>
      <c r="I46" s="56">
        <v>22792</v>
      </c>
      <c r="J46" s="56">
        <v>937889295</v>
      </c>
      <c r="K46" s="56">
        <v>59833</v>
      </c>
      <c r="L46" s="56">
        <v>89469</v>
      </c>
      <c r="M46" s="56">
        <v>977558614</v>
      </c>
      <c r="N46" s="56">
        <v>15197</v>
      </c>
      <c r="O46" s="56">
        <v>25756</v>
      </c>
      <c r="P46" s="57">
        <v>203808860</v>
      </c>
      <c r="Q46" s="46"/>
    </row>
    <row r="47" spans="1:17" ht="14.25" customHeight="1">
      <c r="A47" s="54"/>
      <c r="B47" s="55" t="s">
        <v>71</v>
      </c>
      <c r="C47" s="47" t="s">
        <v>62</v>
      </c>
      <c r="D47" s="5"/>
      <c r="E47" s="59">
        <v>11256</v>
      </c>
      <c r="F47" s="56">
        <v>20281</v>
      </c>
      <c r="G47" s="56">
        <v>316593910</v>
      </c>
      <c r="H47" s="56">
        <v>239</v>
      </c>
      <c r="I47" s="56">
        <v>3453</v>
      </c>
      <c r="J47" s="56">
        <v>150294160</v>
      </c>
      <c r="K47" s="56">
        <v>8742</v>
      </c>
      <c r="L47" s="56">
        <v>12767</v>
      </c>
      <c r="M47" s="56">
        <v>133311540</v>
      </c>
      <c r="N47" s="56">
        <v>2275</v>
      </c>
      <c r="O47" s="56">
        <v>4061</v>
      </c>
      <c r="P47" s="57">
        <v>32988210</v>
      </c>
      <c r="Q47" s="46"/>
    </row>
    <row r="48" spans="1:17" ht="14.25" customHeight="1">
      <c r="A48" s="54"/>
      <c r="B48" s="55" t="s">
        <v>72</v>
      </c>
      <c r="C48" s="47" t="s">
        <v>62</v>
      </c>
      <c r="D48" s="5"/>
      <c r="E48" s="59">
        <v>10191</v>
      </c>
      <c r="F48" s="56">
        <v>19622</v>
      </c>
      <c r="G48" s="56">
        <v>299418740</v>
      </c>
      <c r="H48" s="56">
        <v>215</v>
      </c>
      <c r="I48" s="56">
        <v>3539</v>
      </c>
      <c r="J48" s="56">
        <v>153625700</v>
      </c>
      <c r="K48" s="56">
        <v>7973</v>
      </c>
      <c r="L48" s="56">
        <v>12539</v>
      </c>
      <c r="M48" s="56">
        <v>119662510</v>
      </c>
      <c r="N48" s="56">
        <v>2003</v>
      </c>
      <c r="O48" s="56">
        <v>3544</v>
      </c>
      <c r="P48" s="57">
        <v>26130530</v>
      </c>
      <c r="Q48" s="46"/>
    </row>
    <row r="49" spans="1:17" ht="14.25" customHeight="1">
      <c r="A49" s="54"/>
      <c r="B49" s="55" t="s">
        <v>73</v>
      </c>
      <c r="C49" s="47" t="s">
        <v>74</v>
      </c>
      <c r="D49" s="5"/>
      <c r="E49" s="59">
        <v>6818</v>
      </c>
      <c r="F49" s="56">
        <v>12656</v>
      </c>
      <c r="G49" s="56">
        <v>187574340</v>
      </c>
      <c r="H49" s="56">
        <v>137</v>
      </c>
      <c r="I49" s="56">
        <v>2268</v>
      </c>
      <c r="J49" s="56">
        <v>85012640</v>
      </c>
      <c r="K49" s="56">
        <v>5276</v>
      </c>
      <c r="L49" s="56">
        <v>7934</v>
      </c>
      <c r="M49" s="56">
        <v>83161590</v>
      </c>
      <c r="N49" s="56">
        <v>1405</v>
      </c>
      <c r="O49" s="56">
        <v>2454</v>
      </c>
      <c r="P49" s="57">
        <v>19400110</v>
      </c>
      <c r="Q49" s="46"/>
    </row>
    <row r="50" spans="1:17" ht="14.25" customHeight="1">
      <c r="A50" s="54"/>
      <c r="B50" s="55" t="s">
        <v>75</v>
      </c>
      <c r="C50" s="47" t="s">
        <v>62</v>
      </c>
      <c r="D50" s="5"/>
      <c r="E50" s="59">
        <v>15985</v>
      </c>
      <c r="F50" s="56">
        <v>28796</v>
      </c>
      <c r="G50" s="56">
        <v>486229938</v>
      </c>
      <c r="H50" s="56">
        <v>386</v>
      </c>
      <c r="I50" s="56">
        <v>5944</v>
      </c>
      <c r="J50" s="56">
        <v>251374570</v>
      </c>
      <c r="K50" s="56">
        <v>12172</v>
      </c>
      <c r="L50" s="56">
        <v>16995</v>
      </c>
      <c r="M50" s="56">
        <v>188363588</v>
      </c>
      <c r="N50" s="56">
        <v>3427</v>
      </c>
      <c r="O50" s="56">
        <v>5857</v>
      </c>
      <c r="P50" s="57">
        <v>46491780</v>
      </c>
      <c r="Q50" s="46"/>
    </row>
    <row r="51" spans="1:17" ht="14.25" customHeight="1">
      <c r="A51" s="54"/>
      <c r="B51" s="55" t="s">
        <v>76</v>
      </c>
      <c r="C51" s="47" t="s">
        <v>74</v>
      </c>
      <c r="D51" s="5"/>
      <c r="E51" s="59">
        <v>3446</v>
      </c>
      <c r="F51" s="56">
        <v>6077</v>
      </c>
      <c r="G51" s="56">
        <v>90058490</v>
      </c>
      <c r="H51" s="56">
        <v>69</v>
      </c>
      <c r="I51" s="56">
        <v>947</v>
      </c>
      <c r="J51" s="56">
        <v>38007880</v>
      </c>
      <c r="K51" s="56">
        <v>2588</v>
      </c>
      <c r="L51" s="56">
        <v>3805</v>
      </c>
      <c r="M51" s="56">
        <v>42286020</v>
      </c>
      <c r="N51" s="56">
        <v>789</v>
      </c>
      <c r="O51" s="56">
        <v>1325</v>
      </c>
      <c r="P51" s="57">
        <v>9764590</v>
      </c>
      <c r="Q51" s="46"/>
    </row>
    <row r="52" spans="1:17" ht="14.25" customHeight="1">
      <c r="A52" s="54"/>
      <c r="B52" s="55" t="s">
        <v>77</v>
      </c>
      <c r="C52" s="47" t="s">
        <v>74</v>
      </c>
      <c r="D52" s="5"/>
      <c r="E52" s="59">
        <v>467</v>
      </c>
      <c r="F52" s="56">
        <v>1251</v>
      </c>
      <c r="G52" s="56">
        <v>16702370</v>
      </c>
      <c r="H52" s="56">
        <v>21</v>
      </c>
      <c r="I52" s="56">
        <v>504</v>
      </c>
      <c r="J52" s="56">
        <v>10491410</v>
      </c>
      <c r="K52" s="56">
        <v>361</v>
      </c>
      <c r="L52" s="56">
        <v>554</v>
      </c>
      <c r="M52" s="56">
        <v>5012350</v>
      </c>
      <c r="N52" s="56">
        <v>85</v>
      </c>
      <c r="O52" s="56">
        <v>193</v>
      </c>
      <c r="P52" s="57">
        <v>1198610</v>
      </c>
      <c r="Q52" s="46"/>
    </row>
    <row r="53" spans="1:17" ht="14.25" customHeight="1">
      <c r="A53" s="54"/>
      <c r="B53" s="55" t="s">
        <v>78</v>
      </c>
      <c r="C53" s="47" t="s">
        <v>74</v>
      </c>
      <c r="D53" s="5"/>
      <c r="E53" s="59">
        <v>1084</v>
      </c>
      <c r="F53" s="56">
        <v>2196</v>
      </c>
      <c r="G53" s="56">
        <v>28747230</v>
      </c>
      <c r="H53" s="56">
        <v>26</v>
      </c>
      <c r="I53" s="56">
        <v>476</v>
      </c>
      <c r="J53" s="56">
        <v>12505730</v>
      </c>
      <c r="K53" s="56">
        <v>814</v>
      </c>
      <c r="L53" s="56">
        <v>1264</v>
      </c>
      <c r="M53" s="56">
        <v>12434350</v>
      </c>
      <c r="N53" s="56">
        <v>244</v>
      </c>
      <c r="O53" s="56">
        <v>456</v>
      </c>
      <c r="P53" s="57">
        <v>3807150</v>
      </c>
      <c r="Q53" s="46"/>
    </row>
    <row r="54" spans="1:17" ht="14.25" customHeight="1">
      <c r="A54" s="54"/>
      <c r="B54" s="55" t="s">
        <v>79</v>
      </c>
      <c r="C54" s="47" t="s">
        <v>62</v>
      </c>
      <c r="D54" s="5"/>
      <c r="E54" s="59">
        <v>31067</v>
      </c>
      <c r="F54" s="56">
        <v>57651</v>
      </c>
      <c r="G54" s="56">
        <v>940686050</v>
      </c>
      <c r="H54" s="56">
        <v>671</v>
      </c>
      <c r="I54" s="56">
        <v>10873</v>
      </c>
      <c r="J54" s="56">
        <v>459659180</v>
      </c>
      <c r="K54" s="56">
        <v>24450</v>
      </c>
      <c r="L54" s="56">
        <v>36860</v>
      </c>
      <c r="M54" s="56">
        <v>405856260</v>
      </c>
      <c r="N54" s="56">
        <v>5946</v>
      </c>
      <c r="O54" s="56">
        <v>9918</v>
      </c>
      <c r="P54" s="57">
        <v>75170610</v>
      </c>
      <c r="Q54" s="46"/>
    </row>
    <row r="55" spans="1:17" ht="14.25" customHeight="1">
      <c r="A55" s="54"/>
      <c r="B55" s="55" t="s">
        <v>80</v>
      </c>
      <c r="C55" s="47" t="s">
        <v>62</v>
      </c>
      <c r="D55" s="5"/>
      <c r="E55" s="59">
        <v>28237</v>
      </c>
      <c r="F55" s="56">
        <v>49944</v>
      </c>
      <c r="G55" s="56">
        <v>759010700</v>
      </c>
      <c r="H55" s="56">
        <v>548</v>
      </c>
      <c r="I55" s="56">
        <v>8849</v>
      </c>
      <c r="J55" s="56">
        <v>330539920</v>
      </c>
      <c r="K55" s="56">
        <v>22279</v>
      </c>
      <c r="L55" s="56">
        <v>32274</v>
      </c>
      <c r="M55" s="56">
        <v>358346910</v>
      </c>
      <c r="N55" s="56">
        <v>5410</v>
      </c>
      <c r="O55" s="56">
        <v>8821</v>
      </c>
      <c r="P55" s="57">
        <v>70123870</v>
      </c>
      <c r="Q55" s="46"/>
    </row>
    <row r="56" spans="1:17" ht="14.25" customHeight="1">
      <c r="A56" s="54"/>
      <c r="B56" s="55" t="s">
        <v>81</v>
      </c>
      <c r="C56" s="47" t="s">
        <v>62</v>
      </c>
      <c r="D56" s="5"/>
      <c r="E56" s="59">
        <v>15037</v>
      </c>
      <c r="F56" s="56">
        <v>26971</v>
      </c>
      <c r="G56" s="56">
        <v>428949000</v>
      </c>
      <c r="H56" s="56">
        <v>277</v>
      </c>
      <c r="I56" s="56">
        <v>3895</v>
      </c>
      <c r="J56" s="56">
        <v>187366420</v>
      </c>
      <c r="K56" s="56">
        <v>11682</v>
      </c>
      <c r="L56" s="56">
        <v>17880</v>
      </c>
      <c r="M56" s="56">
        <v>201024690</v>
      </c>
      <c r="N56" s="56">
        <v>3078</v>
      </c>
      <c r="O56" s="56">
        <v>5196</v>
      </c>
      <c r="P56" s="57">
        <v>40557890</v>
      </c>
      <c r="Q56" s="46"/>
    </row>
    <row r="57" spans="1:17" ht="14.25" customHeight="1">
      <c r="A57" s="54"/>
      <c r="B57" s="55" t="s">
        <v>82</v>
      </c>
      <c r="C57" s="47" t="s">
        <v>62</v>
      </c>
      <c r="D57" s="5"/>
      <c r="E57" s="59">
        <v>14097</v>
      </c>
      <c r="F57" s="56">
        <v>24450</v>
      </c>
      <c r="G57" s="56">
        <v>360556400</v>
      </c>
      <c r="H57" s="56">
        <v>258</v>
      </c>
      <c r="I57" s="56">
        <v>3903</v>
      </c>
      <c r="J57" s="56">
        <v>158465120</v>
      </c>
      <c r="K57" s="56">
        <v>10924</v>
      </c>
      <c r="L57" s="56">
        <v>15835</v>
      </c>
      <c r="M57" s="56">
        <v>166628470</v>
      </c>
      <c r="N57" s="56">
        <v>2915</v>
      </c>
      <c r="O57" s="56">
        <v>4712</v>
      </c>
      <c r="P57" s="57">
        <v>35462810</v>
      </c>
      <c r="Q57" s="46"/>
    </row>
    <row r="58" spans="1:17" ht="14.25" customHeight="1">
      <c r="A58" s="54"/>
      <c r="B58" s="55" t="s">
        <v>83</v>
      </c>
      <c r="C58" s="47" t="s">
        <v>62</v>
      </c>
      <c r="D58" s="5"/>
      <c r="E58" s="59">
        <v>14716</v>
      </c>
      <c r="F58" s="56">
        <v>25585</v>
      </c>
      <c r="G58" s="56">
        <v>388599430</v>
      </c>
      <c r="H58" s="56">
        <v>227</v>
      </c>
      <c r="I58" s="56">
        <v>3184</v>
      </c>
      <c r="J58" s="56">
        <v>154308380</v>
      </c>
      <c r="K58" s="56">
        <v>11470</v>
      </c>
      <c r="L58" s="56">
        <v>17518</v>
      </c>
      <c r="M58" s="56">
        <v>196145930</v>
      </c>
      <c r="N58" s="56">
        <v>3019</v>
      </c>
      <c r="O58" s="56">
        <v>4883</v>
      </c>
      <c r="P58" s="57">
        <v>38145120</v>
      </c>
      <c r="Q58" s="46"/>
    </row>
    <row r="59" spans="1:17" ht="14.25" customHeight="1">
      <c r="A59" s="54"/>
      <c r="B59" s="55" t="s">
        <v>84</v>
      </c>
      <c r="C59" s="47" t="s">
        <v>62</v>
      </c>
      <c r="D59" s="5"/>
      <c r="E59" s="59">
        <v>20130</v>
      </c>
      <c r="F59" s="56">
        <v>34524</v>
      </c>
      <c r="G59" s="56">
        <v>543160445</v>
      </c>
      <c r="H59" s="56">
        <v>341</v>
      </c>
      <c r="I59" s="56">
        <v>5176</v>
      </c>
      <c r="J59" s="56">
        <v>223893860</v>
      </c>
      <c r="K59" s="56">
        <v>15792</v>
      </c>
      <c r="L59" s="56">
        <v>22655</v>
      </c>
      <c r="M59" s="56">
        <v>267668915</v>
      </c>
      <c r="N59" s="56">
        <v>3997</v>
      </c>
      <c r="O59" s="56">
        <v>6693</v>
      </c>
      <c r="P59" s="57">
        <v>51597670</v>
      </c>
      <c r="Q59" s="46"/>
    </row>
    <row r="60" spans="1:17" ht="14.25" customHeight="1">
      <c r="A60" s="54"/>
      <c r="B60" s="55" t="s">
        <v>85</v>
      </c>
      <c r="C60" s="47" t="s">
        <v>62</v>
      </c>
      <c r="D60" s="5"/>
      <c r="E60" s="59">
        <v>21306</v>
      </c>
      <c r="F60" s="56">
        <v>37536</v>
      </c>
      <c r="G60" s="56">
        <v>544234910</v>
      </c>
      <c r="H60" s="56">
        <v>347</v>
      </c>
      <c r="I60" s="56">
        <v>5052</v>
      </c>
      <c r="J60" s="56">
        <v>238769240</v>
      </c>
      <c r="K60" s="56">
        <v>16620</v>
      </c>
      <c r="L60" s="56">
        <v>25207</v>
      </c>
      <c r="M60" s="56">
        <v>248191450</v>
      </c>
      <c r="N60" s="56">
        <v>4339</v>
      </c>
      <c r="O60" s="56">
        <v>7277</v>
      </c>
      <c r="P60" s="57">
        <v>57274220</v>
      </c>
      <c r="Q60" s="46"/>
    </row>
    <row r="61" spans="1:17" ht="14.25" customHeight="1">
      <c r="A61" s="54"/>
      <c r="B61" s="55" t="s">
        <v>86</v>
      </c>
      <c r="C61" s="47" t="s">
        <v>62</v>
      </c>
      <c r="D61" s="5"/>
      <c r="E61" s="59">
        <v>12837</v>
      </c>
      <c r="F61" s="56">
        <v>25283</v>
      </c>
      <c r="G61" s="56">
        <v>417182510</v>
      </c>
      <c r="H61" s="56">
        <v>296</v>
      </c>
      <c r="I61" s="56">
        <v>4977</v>
      </c>
      <c r="J61" s="56">
        <v>202087130</v>
      </c>
      <c r="K61" s="56">
        <v>9984</v>
      </c>
      <c r="L61" s="56">
        <v>15922</v>
      </c>
      <c r="M61" s="56">
        <v>179506450</v>
      </c>
      <c r="N61" s="56">
        <v>2557</v>
      </c>
      <c r="O61" s="56">
        <v>4384</v>
      </c>
      <c r="P61" s="57">
        <v>35588930</v>
      </c>
      <c r="Q61" s="46"/>
    </row>
    <row r="62" spans="1:17" ht="14.25" customHeight="1">
      <c r="A62" s="54"/>
      <c r="B62" s="55" t="s">
        <v>87</v>
      </c>
      <c r="C62" s="47" t="s">
        <v>62</v>
      </c>
      <c r="D62" s="5"/>
      <c r="E62" s="59">
        <v>15520</v>
      </c>
      <c r="F62" s="56">
        <v>27373</v>
      </c>
      <c r="G62" s="56">
        <v>387747480</v>
      </c>
      <c r="H62" s="56">
        <v>245</v>
      </c>
      <c r="I62" s="56">
        <v>4139</v>
      </c>
      <c r="J62" s="56">
        <v>162012340</v>
      </c>
      <c r="K62" s="56">
        <v>12250</v>
      </c>
      <c r="L62" s="56">
        <v>18298</v>
      </c>
      <c r="M62" s="56">
        <v>182688550</v>
      </c>
      <c r="N62" s="56">
        <v>3025</v>
      </c>
      <c r="O62" s="56">
        <v>4936</v>
      </c>
      <c r="P62" s="57">
        <v>43046590</v>
      </c>
      <c r="Q62" s="46"/>
    </row>
    <row r="63" spans="1:17" ht="14.25" customHeight="1">
      <c r="A63" s="54"/>
      <c r="B63" s="55" t="s">
        <v>88</v>
      </c>
      <c r="C63" s="47" t="s">
        <v>62</v>
      </c>
      <c r="D63" s="5"/>
      <c r="E63" s="59">
        <v>28156</v>
      </c>
      <c r="F63" s="56">
        <v>51528</v>
      </c>
      <c r="G63" s="56">
        <v>803574820</v>
      </c>
      <c r="H63" s="56">
        <v>569</v>
      </c>
      <c r="I63" s="56">
        <v>9925</v>
      </c>
      <c r="J63" s="56">
        <v>371756890</v>
      </c>
      <c r="K63" s="56">
        <v>21971</v>
      </c>
      <c r="L63" s="56">
        <v>32320</v>
      </c>
      <c r="M63" s="56">
        <v>358556070</v>
      </c>
      <c r="N63" s="56">
        <v>5616</v>
      </c>
      <c r="O63" s="56">
        <v>9283</v>
      </c>
      <c r="P63" s="57">
        <v>73261860</v>
      </c>
      <c r="Q63" s="46"/>
    </row>
    <row r="64" spans="1:17" ht="14.25" customHeight="1">
      <c r="A64" s="54"/>
      <c r="B64" s="55" t="s">
        <v>89</v>
      </c>
      <c r="C64" s="47" t="s">
        <v>62</v>
      </c>
      <c r="D64" s="5"/>
      <c r="E64" s="59">
        <v>13792</v>
      </c>
      <c r="F64" s="56">
        <v>24650</v>
      </c>
      <c r="G64" s="56">
        <v>375593324</v>
      </c>
      <c r="H64" s="56">
        <v>269</v>
      </c>
      <c r="I64" s="56">
        <v>4612</v>
      </c>
      <c r="J64" s="56">
        <v>162845048</v>
      </c>
      <c r="K64" s="56">
        <v>10736</v>
      </c>
      <c r="L64" s="56">
        <v>15614</v>
      </c>
      <c r="M64" s="56">
        <v>176006246</v>
      </c>
      <c r="N64" s="56">
        <v>2787</v>
      </c>
      <c r="O64" s="56">
        <v>4424</v>
      </c>
      <c r="P64" s="57">
        <v>36742030</v>
      </c>
      <c r="Q64" s="46"/>
    </row>
    <row r="65" spans="1:17" ht="14.25" customHeight="1">
      <c r="A65" s="54"/>
      <c r="B65" s="55" t="s">
        <v>90</v>
      </c>
      <c r="C65" s="47" t="s">
        <v>62</v>
      </c>
      <c r="D65" s="5"/>
      <c r="E65" s="59">
        <v>21818</v>
      </c>
      <c r="F65" s="56">
        <v>37543</v>
      </c>
      <c r="G65" s="56">
        <v>622655371</v>
      </c>
      <c r="H65" s="56">
        <v>411</v>
      </c>
      <c r="I65" s="56">
        <v>5926</v>
      </c>
      <c r="J65" s="56">
        <v>307351870</v>
      </c>
      <c r="K65" s="56">
        <v>17099</v>
      </c>
      <c r="L65" s="56">
        <v>24596</v>
      </c>
      <c r="M65" s="56">
        <v>260836281</v>
      </c>
      <c r="N65" s="56">
        <v>4308</v>
      </c>
      <c r="O65" s="56">
        <v>7021</v>
      </c>
      <c r="P65" s="57">
        <v>54467220</v>
      </c>
      <c r="Q65" s="46"/>
    </row>
    <row r="66" spans="1:17" ht="14.25" customHeight="1">
      <c r="A66" s="54"/>
      <c r="B66" s="55" t="s">
        <v>91</v>
      </c>
      <c r="C66" s="47" t="s">
        <v>62</v>
      </c>
      <c r="D66" s="5"/>
      <c r="E66" s="59">
        <v>36175</v>
      </c>
      <c r="F66" s="56">
        <v>64100</v>
      </c>
      <c r="G66" s="56">
        <v>983919590</v>
      </c>
      <c r="H66" s="56">
        <v>639</v>
      </c>
      <c r="I66" s="56">
        <v>9379</v>
      </c>
      <c r="J66" s="56">
        <v>431610250</v>
      </c>
      <c r="K66" s="56">
        <v>28256</v>
      </c>
      <c r="L66" s="56">
        <v>42538</v>
      </c>
      <c r="M66" s="56">
        <v>457907420</v>
      </c>
      <c r="N66" s="56">
        <v>7280</v>
      </c>
      <c r="O66" s="56">
        <v>12183</v>
      </c>
      <c r="P66" s="57">
        <v>94401920</v>
      </c>
      <c r="Q66" s="46"/>
    </row>
    <row r="67" spans="1:17" ht="14.25" customHeight="1">
      <c r="A67" s="54"/>
      <c r="B67" s="55" t="s">
        <v>92</v>
      </c>
      <c r="C67" s="47" t="s">
        <v>62</v>
      </c>
      <c r="D67" s="5"/>
      <c r="E67" s="59">
        <v>33568</v>
      </c>
      <c r="F67" s="56">
        <v>59403</v>
      </c>
      <c r="G67" s="56">
        <v>895795940</v>
      </c>
      <c r="H67" s="56">
        <v>621</v>
      </c>
      <c r="I67" s="56">
        <v>9556</v>
      </c>
      <c r="J67" s="56">
        <v>404597370</v>
      </c>
      <c r="K67" s="56">
        <v>26105</v>
      </c>
      <c r="L67" s="56">
        <v>38442</v>
      </c>
      <c r="M67" s="56">
        <v>401397080</v>
      </c>
      <c r="N67" s="56">
        <v>6842</v>
      </c>
      <c r="O67" s="56">
        <v>11405</v>
      </c>
      <c r="P67" s="57">
        <v>89801490</v>
      </c>
      <c r="Q67" s="46"/>
    </row>
    <row r="68" spans="1:17" ht="14.25" customHeight="1">
      <c r="A68" s="54"/>
      <c r="B68" s="55" t="s">
        <v>93</v>
      </c>
      <c r="C68" s="47" t="s">
        <v>94</v>
      </c>
      <c r="D68" s="5"/>
      <c r="E68" s="59">
        <v>1556</v>
      </c>
      <c r="F68" s="56">
        <v>3209</v>
      </c>
      <c r="G68" s="56">
        <v>53339220</v>
      </c>
      <c r="H68" s="56">
        <v>44</v>
      </c>
      <c r="I68" s="56">
        <v>542</v>
      </c>
      <c r="J68" s="56">
        <v>22354850</v>
      </c>
      <c r="K68" s="56">
        <v>1251</v>
      </c>
      <c r="L68" s="56">
        <v>2163</v>
      </c>
      <c r="M68" s="56">
        <v>26344910</v>
      </c>
      <c r="N68" s="56">
        <v>261</v>
      </c>
      <c r="O68" s="56">
        <v>504</v>
      </c>
      <c r="P68" s="57">
        <v>4639460</v>
      </c>
      <c r="Q68" s="46"/>
    </row>
    <row r="69" spans="1:17" ht="14.25" customHeight="1">
      <c r="A69" s="54"/>
      <c r="B69" s="55" t="s">
        <v>95</v>
      </c>
      <c r="C69" s="47" t="s">
        <v>94</v>
      </c>
      <c r="D69" s="5"/>
      <c r="E69" s="59">
        <v>76</v>
      </c>
      <c r="F69" s="56">
        <v>111</v>
      </c>
      <c r="G69" s="56">
        <v>1322240</v>
      </c>
      <c r="H69" s="56">
        <v>1</v>
      </c>
      <c r="I69" s="56">
        <v>6</v>
      </c>
      <c r="J69" s="56">
        <v>503150</v>
      </c>
      <c r="K69" s="56">
        <v>59</v>
      </c>
      <c r="L69" s="56">
        <v>87</v>
      </c>
      <c r="M69" s="56">
        <v>740080</v>
      </c>
      <c r="N69" s="56">
        <v>16</v>
      </c>
      <c r="O69" s="56">
        <v>18</v>
      </c>
      <c r="P69" s="57">
        <v>79010</v>
      </c>
      <c r="Q69" s="46"/>
    </row>
    <row r="70" spans="1:17" ht="14.25" customHeight="1">
      <c r="A70" s="54"/>
      <c r="B70" s="55" t="s">
        <v>96</v>
      </c>
      <c r="C70" s="47" t="s">
        <v>94</v>
      </c>
      <c r="D70" s="5"/>
      <c r="E70" s="59">
        <v>623</v>
      </c>
      <c r="F70" s="56">
        <v>1200</v>
      </c>
      <c r="G70" s="56">
        <v>23475310</v>
      </c>
      <c r="H70" s="56">
        <v>19</v>
      </c>
      <c r="I70" s="56">
        <v>367</v>
      </c>
      <c r="J70" s="56">
        <v>11610420</v>
      </c>
      <c r="K70" s="56">
        <v>484</v>
      </c>
      <c r="L70" s="56">
        <v>623</v>
      </c>
      <c r="M70" s="56">
        <v>10069880</v>
      </c>
      <c r="N70" s="56">
        <v>120</v>
      </c>
      <c r="O70" s="56">
        <v>210</v>
      </c>
      <c r="P70" s="57">
        <v>1795010</v>
      </c>
      <c r="Q70" s="46"/>
    </row>
    <row r="71" spans="1:17" ht="14.25" customHeight="1">
      <c r="A71" s="54"/>
      <c r="B71" s="55" t="s">
        <v>97</v>
      </c>
      <c r="C71" s="47" t="s">
        <v>94</v>
      </c>
      <c r="D71" s="5"/>
      <c r="E71" s="59">
        <v>442</v>
      </c>
      <c r="F71" s="56">
        <v>839</v>
      </c>
      <c r="G71" s="56">
        <v>19889480</v>
      </c>
      <c r="H71" s="56">
        <v>16</v>
      </c>
      <c r="I71" s="56">
        <v>187</v>
      </c>
      <c r="J71" s="56">
        <v>12484880</v>
      </c>
      <c r="K71" s="56">
        <v>347</v>
      </c>
      <c r="L71" s="56">
        <v>502</v>
      </c>
      <c r="M71" s="56">
        <v>6333580</v>
      </c>
      <c r="N71" s="56">
        <v>79</v>
      </c>
      <c r="O71" s="56">
        <v>150</v>
      </c>
      <c r="P71" s="57">
        <v>1071020</v>
      </c>
      <c r="Q71" s="46"/>
    </row>
    <row r="72" spans="1:17" ht="14.25" customHeight="1">
      <c r="A72" s="54"/>
      <c r="B72" s="55" t="s">
        <v>98</v>
      </c>
      <c r="C72" s="47" t="s">
        <v>94</v>
      </c>
      <c r="D72" s="5"/>
      <c r="E72" s="59">
        <v>471</v>
      </c>
      <c r="F72" s="56">
        <v>868</v>
      </c>
      <c r="G72" s="56">
        <v>17818270</v>
      </c>
      <c r="H72" s="56">
        <v>18</v>
      </c>
      <c r="I72" s="56">
        <v>283</v>
      </c>
      <c r="J72" s="56">
        <v>11401560</v>
      </c>
      <c r="K72" s="56">
        <v>325</v>
      </c>
      <c r="L72" s="56">
        <v>387</v>
      </c>
      <c r="M72" s="56">
        <v>4779110</v>
      </c>
      <c r="N72" s="56">
        <v>128</v>
      </c>
      <c r="O72" s="56">
        <v>198</v>
      </c>
      <c r="P72" s="57">
        <v>1637600</v>
      </c>
      <c r="Q72" s="46"/>
    </row>
    <row r="73" spans="1:17" ht="14.25" customHeight="1">
      <c r="A73" s="54"/>
      <c r="B73" s="55" t="s">
        <v>99</v>
      </c>
      <c r="C73" s="47" t="s">
        <v>94</v>
      </c>
      <c r="D73" s="5"/>
      <c r="E73" s="59">
        <v>44</v>
      </c>
      <c r="F73" s="56">
        <v>70</v>
      </c>
      <c r="G73" s="56">
        <v>3674230</v>
      </c>
      <c r="H73" s="56">
        <v>5</v>
      </c>
      <c r="I73" s="56">
        <v>24</v>
      </c>
      <c r="J73" s="56">
        <v>3067160</v>
      </c>
      <c r="K73" s="56">
        <v>21</v>
      </c>
      <c r="L73" s="56">
        <v>23</v>
      </c>
      <c r="M73" s="56">
        <v>326650</v>
      </c>
      <c r="N73" s="56">
        <v>18</v>
      </c>
      <c r="O73" s="56">
        <v>23</v>
      </c>
      <c r="P73" s="57">
        <v>280420</v>
      </c>
      <c r="Q73" s="46"/>
    </row>
    <row r="74" spans="1:17" ht="14.25" customHeight="1">
      <c r="A74" s="54"/>
      <c r="B74" s="55" t="s">
        <v>100</v>
      </c>
      <c r="C74" s="47" t="s">
        <v>94</v>
      </c>
      <c r="D74" s="5"/>
      <c r="E74" s="59">
        <v>1526</v>
      </c>
      <c r="F74" s="56">
        <v>2674</v>
      </c>
      <c r="G74" s="56">
        <v>50867270</v>
      </c>
      <c r="H74" s="56">
        <v>47</v>
      </c>
      <c r="I74" s="56">
        <v>519</v>
      </c>
      <c r="J74" s="56">
        <v>24410980</v>
      </c>
      <c r="K74" s="56">
        <v>998</v>
      </c>
      <c r="L74" s="56">
        <v>1492</v>
      </c>
      <c r="M74" s="56">
        <v>21529820</v>
      </c>
      <c r="N74" s="56">
        <v>481</v>
      </c>
      <c r="O74" s="56">
        <v>663</v>
      </c>
      <c r="P74" s="57">
        <v>4926470</v>
      </c>
      <c r="Q74" s="46"/>
    </row>
    <row r="75" spans="1:17" ht="14.25" customHeight="1">
      <c r="A75" s="54"/>
      <c r="B75" s="55" t="s">
        <v>101</v>
      </c>
      <c r="C75" s="47" t="s">
        <v>94</v>
      </c>
      <c r="D75" s="5"/>
      <c r="E75" s="59">
        <v>19</v>
      </c>
      <c r="F75" s="56">
        <v>50</v>
      </c>
      <c r="G75" s="56">
        <v>2130110</v>
      </c>
      <c r="H75" s="56">
        <v>2</v>
      </c>
      <c r="I75" s="56">
        <v>33</v>
      </c>
      <c r="J75" s="56">
        <v>2034090</v>
      </c>
      <c r="K75" s="56">
        <v>16</v>
      </c>
      <c r="L75" s="56">
        <v>16</v>
      </c>
      <c r="M75" s="56">
        <v>95250</v>
      </c>
      <c r="N75" s="56">
        <v>1</v>
      </c>
      <c r="O75" s="56">
        <v>1</v>
      </c>
      <c r="P75" s="57">
        <v>770</v>
      </c>
      <c r="Q75" s="46"/>
    </row>
    <row r="76" spans="1:17" ht="14.25" customHeight="1">
      <c r="A76" s="54"/>
      <c r="B76" s="55" t="s">
        <v>102</v>
      </c>
      <c r="C76" s="47" t="s">
        <v>94</v>
      </c>
      <c r="D76" s="5"/>
      <c r="E76" s="59">
        <v>425</v>
      </c>
      <c r="F76" s="56">
        <v>626</v>
      </c>
      <c r="G76" s="56">
        <v>10229480</v>
      </c>
      <c r="H76" s="56">
        <v>4</v>
      </c>
      <c r="I76" s="56">
        <v>40</v>
      </c>
      <c r="J76" s="56">
        <v>2838010</v>
      </c>
      <c r="K76" s="56">
        <v>296</v>
      </c>
      <c r="L76" s="56">
        <v>393</v>
      </c>
      <c r="M76" s="56">
        <v>6085400</v>
      </c>
      <c r="N76" s="56">
        <v>125</v>
      </c>
      <c r="O76" s="56">
        <v>193</v>
      </c>
      <c r="P76" s="57">
        <v>1306070</v>
      </c>
      <c r="Q76" s="46"/>
    </row>
    <row r="77" spans="1:17" ht="14.25" customHeight="1">
      <c r="A77" s="54"/>
      <c r="B77" s="55" t="s">
        <v>103</v>
      </c>
      <c r="C77" s="47" t="s">
        <v>104</v>
      </c>
      <c r="D77" s="5"/>
      <c r="E77" s="59">
        <v>277938</v>
      </c>
      <c r="F77" s="56">
        <v>408100</v>
      </c>
      <c r="G77" s="56">
        <v>5284046517</v>
      </c>
      <c r="H77" s="56">
        <v>2982</v>
      </c>
      <c r="I77" s="56">
        <v>26457</v>
      </c>
      <c r="J77" s="56">
        <v>1770078146</v>
      </c>
      <c r="K77" s="56">
        <v>214108</v>
      </c>
      <c r="L77" s="56">
        <v>289215</v>
      </c>
      <c r="M77" s="56">
        <v>2749965197</v>
      </c>
      <c r="N77" s="56">
        <v>60848</v>
      </c>
      <c r="O77" s="56">
        <v>92428</v>
      </c>
      <c r="P77" s="57">
        <v>764003174</v>
      </c>
      <c r="Q77" s="46"/>
    </row>
    <row r="78" spans="1:17" ht="14.25" customHeight="1">
      <c r="A78" s="54"/>
      <c r="B78" s="55" t="s">
        <v>105</v>
      </c>
      <c r="C78" s="47" t="s">
        <v>106</v>
      </c>
      <c r="D78" s="5"/>
      <c r="E78" s="59">
        <v>2263</v>
      </c>
      <c r="F78" s="56">
        <v>3224</v>
      </c>
      <c r="G78" s="56">
        <v>37885470</v>
      </c>
      <c r="H78" s="56">
        <v>13</v>
      </c>
      <c r="I78" s="56">
        <v>120</v>
      </c>
      <c r="J78" s="56">
        <v>9928060</v>
      </c>
      <c r="K78" s="56">
        <v>1738</v>
      </c>
      <c r="L78" s="56">
        <v>2342</v>
      </c>
      <c r="M78" s="56">
        <v>21823940</v>
      </c>
      <c r="N78" s="56">
        <v>512</v>
      </c>
      <c r="O78" s="56">
        <v>762</v>
      </c>
      <c r="P78" s="57">
        <v>6133470</v>
      </c>
      <c r="Q78" s="46"/>
    </row>
    <row r="79" spans="1:17" ht="14.25" customHeight="1">
      <c r="A79" s="54"/>
      <c r="B79" s="55" t="s">
        <v>107</v>
      </c>
      <c r="C79" s="47" t="s">
        <v>106</v>
      </c>
      <c r="D79" s="5"/>
      <c r="E79" s="59">
        <v>6844</v>
      </c>
      <c r="F79" s="56">
        <v>9901</v>
      </c>
      <c r="G79" s="56">
        <v>125167840</v>
      </c>
      <c r="H79" s="56">
        <v>52</v>
      </c>
      <c r="I79" s="56">
        <v>389</v>
      </c>
      <c r="J79" s="56">
        <v>30539380</v>
      </c>
      <c r="K79" s="56">
        <v>5212</v>
      </c>
      <c r="L79" s="56">
        <v>7208</v>
      </c>
      <c r="M79" s="56">
        <v>76732630</v>
      </c>
      <c r="N79" s="56">
        <v>1580</v>
      </c>
      <c r="O79" s="56">
        <v>2304</v>
      </c>
      <c r="P79" s="57">
        <v>17895830</v>
      </c>
      <c r="Q79" s="46"/>
    </row>
    <row r="80" spans="1:17" ht="14.25" customHeight="1">
      <c r="A80" s="54"/>
      <c r="B80" s="55" t="s">
        <v>108</v>
      </c>
      <c r="C80" s="47" t="s">
        <v>106</v>
      </c>
      <c r="D80" s="5"/>
      <c r="E80" s="59">
        <v>14297</v>
      </c>
      <c r="F80" s="56">
        <v>20591</v>
      </c>
      <c r="G80" s="56">
        <v>241804098</v>
      </c>
      <c r="H80" s="56">
        <v>114</v>
      </c>
      <c r="I80" s="56">
        <v>950</v>
      </c>
      <c r="J80" s="56">
        <v>61042020</v>
      </c>
      <c r="K80" s="56">
        <v>10687</v>
      </c>
      <c r="L80" s="56">
        <v>14262</v>
      </c>
      <c r="M80" s="56">
        <v>139241531</v>
      </c>
      <c r="N80" s="56">
        <v>3496</v>
      </c>
      <c r="O80" s="56">
        <v>5379</v>
      </c>
      <c r="P80" s="57">
        <v>41520547</v>
      </c>
      <c r="Q80" s="46"/>
    </row>
    <row r="81" spans="1:17" ht="14.25" customHeight="1">
      <c r="A81" s="54"/>
      <c r="B81" s="55" t="s">
        <v>109</v>
      </c>
      <c r="C81" s="47" t="s">
        <v>106</v>
      </c>
      <c r="D81" s="5"/>
      <c r="E81" s="59">
        <v>2091</v>
      </c>
      <c r="F81" s="56">
        <v>3211</v>
      </c>
      <c r="G81" s="56">
        <v>42916590</v>
      </c>
      <c r="H81" s="56">
        <v>19</v>
      </c>
      <c r="I81" s="56">
        <v>226</v>
      </c>
      <c r="J81" s="56">
        <v>17422670</v>
      </c>
      <c r="K81" s="56">
        <v>1598</v>
      </c>
      <c r="L81" s="56">
        <v>2207</v>
      </c>
      <c r="M81" s="56">
        <v>19071910</v>
      </c>
      <c r="N81" s="56">
        <v>474</v>
      </c>
      <c r="O81" s="56">
        <v>778</v>
      </c>
      <c r="P81" s="57">
        <v>6422010</v>
      </c>
      <c r="Q81" s="46"/>
    </row>
    <row r="82" spans="1:17" ht="14.25" customHeight="1">
      <c r="A82" s="54"/>
      <c r="B82" s="55" t="s">
        <v>110</v>
      </c>
      <c r="C82" s="47" t="s">
        <v>106</v>
      </c>
      <c r="D82" s="5"/>
      <c r="E82" s="59">
        <v>1088</v>
      </c>
      <c r="F82" s="56">
        <v>1640</v>
      </c>
      <c r="G82" s="56">
        <v>24847290</v>
      </c>
      <c r="H82" s="56">
        <v>15</v>
      </c>
      <c r="I82" s="56">
        <v>102</v>
      </c>
      <c r="J82" s="56">
        <v>10827730</v>
      </c>
      <c r="K82" s="56">
        <v>850</v>
      </c>
      <c r="L82" s="56">
        <v>1185</v>
      </c>
      <c r="M82" s="56">
        <v>11353450</v>
      </c>
      <c r="N82" s="56">
        <v>223</v>
      </c>
      <c r="O82" s="56">
        <v>353</v>
      </c>
      <c r="P82" s="57">
        <v>2666110</v>
      </c>
      <c r="Q82" s="46"/>
    </row>
    <row r="83" spans="1:17" ht="14.25" customHeight="1">
      <c r="A83" s="54"/>
      <c r="B83" s="55" t="s">
        <v>111</v>
      </c>
      <c r="C83" s="47" t="s">
        <v>106</v>
      </c>
      <c r="D83" s="5"/>
      <c r="E83" s="59">
        <v>45503</v>
      </c>
      <c r="F83" s="56">
        <v>70345</v>
      </c>
      <c r="G83" s="56">
        <v>938215954</v>
      </c>
      <c r="H83" s="56">
        <v>479</v>
      </c>
      <c r="I83" s="56">
        <v>4411</v>
      </c>
      <c r="J83" s="56">
        <v>320169090</v>
      </c>
      <c r="K83" s="56">
        <v>34073</v>
      </c>
      <c r="L83" s="56">
        <v>48066</v>
      </c>
      <c r="M83" s="56">
        <v>478506795</v>
      </c>
      <c r="N83" s="56">
        <v>10951</v>
      </c>
      <c r="O83" s="56">
        <v>17868</v>
      </c>
      <c r="P83" s="57">
        <v>139540069</v>
      </c>
      <c r="Q83" s="46"/>
    </row>
    <row r="84" spans="1:17" ht="14.25" customHeight="1">
      <c r="A84" s="54"/>
      <c r="B84" s="55" t="s">
        <v>112</v>
      </c>
      <c r="C84" s="47" t="s">
        <v>106</v>
      </c>
      <c r="D84" s="5"/>
      <c r="E84" s="59">
        <v>15915</v>
      </c>
      <c r="F84" s="56">
        <v>22100</v>
      </c>
      <c r="G84" s="56">
        <v>228372753</v>
      </c>
      <c r="H84" s="56">
        <v>119</v>
      </c>
      <c r="I84" s="56">
        <v>708</v>
      </c>
      <c r="J84" s="56">
        <v>46041500</v>
      </c>
      <c r="K84" s="56">
        <v>11769</v>
      </c>
      <c r="L84" s="56">
        <v>15373</v>
      </c>
      <c r="M84" s="56">
        <v>133900753</v>
      </c>
      <c r="N84" s="56">
        <v>4027</v>
      </c>
      <c r="O84" s="56">
        <v>6019</v>
      </c>
      <c r="P84" s="57">
        <v>48430500</v>
      </c>
      <c r="Q84" s="46"/>
    </row>
    <row r="85" spans="1:17" ht="14.25" customHeight="1">
      <c r="A85" s="54"/>
      <c r="B85" s="55" t="s">
        <v>113</v>
      </c>
      <c r="C85" s="47" t="s">
        <v>106</v>
      </c>
      <c r="D85" s="5"/>
      <c r="E85" s="59">
        <v>811</v>
      </c>
      <c r="F85" s="56">
        <v>1294</v>
      </c>
      <c r="G85" s="56">
        <v>14064144</v>
      </c>
      <c r="H85" s="56">
        <v>4</v>
      </c>
      <c r="I85" s="56">
        <v>72</v>
      </c>
      <c r="J85" s="56">
        <v>1903460</v>
      </c>
      <c r="K85" s="56">
        <v>615</v>
      </c>
      <c r="L85" s="56">
        <v>908</v>
      </c>
      <c r="M85" s="56">
        <v>10025024</v>
      </c>
      <c r="N85" s="56">
        <v>192</v>
      </c>
      <c r="O85" s="56">
        <v>314</v>
      </c>
      <c r="P85" s="57">
        <v>2135660</v>
      </c>
      <c r="Q85" s="46"/>
    </row>
    <row r="86" spans="1:17" ht="14.25" customHeight="1">
      <c r="A86" s="54"/>
      <c r="B86" s="55" t="s">
        <v>114</v>
      </c>
      <c r="C86" s="47" t="s">
        <v>106</v>
      </c>
      <c r="D86" s="5"/>
      <c r="E86" s="59">
        <v>887</v>
      </c>
      <c r="F86" s="56">
        <v>1330</v>
      </c>
      <c r="G86" s="56">
        <v>13869910</v>
      </c>
      <c r="H86" s="56">
        <v>11</v>
      </c>
      <c r="I86" s="56">
        <v>46</v>
      </c>
      <c r="J86" s="56">
        <v>2482430</v>
      </c>
      <c r="K86" s="56">
        <v>655</v>
      </c>
      <c r="L86" s="56">
        <v>938</v>
      </c>
      <c r="M86" s="56">
        <v>8547640</v>
      </c>
      <c r="N86" s="56">
        <v>221</v>
      </c>
      <c r="O86" s="56">
        <v>346</v>
      </c>
      <c r="P86" s="57">
        <v>2839840</v>
      </c>
      <c r="Q86" s="46"/>
    </row>
    <row r="87" spans="1:17" ht="14.25" customHeight="1">
      <c r="A87" s="54"/>
      <c r="B87" s="55" t="s">
        <v>115</v>
      </c>
      <c r="C87" s="47" t="s">
        <v>106</v>
      </c>
      <c r="D87" s="5"/>
      <c r="E87" s="59">
        <v>720</v>
      </c>
      <c r="F87" s="56">
        <v>1137</v>
      </c>
      <c r="G87" s="56">
        <v>18610580</v>
      </c>
      <c r="H87" s="56">
        <v>9</v>
      </c>
      <c r="I87" s="56">
        <v>98</v>
      </c>
      <c r="J87" s="56">
        <v>7711790</v>
      </c>
      <c r="K87" s="56">
        <v>551</v>
      </c>
      <c r="L87" s="56">
        <v>777</v>
      </c>
      <c r="M87" s="56">
        <v>9034270</v>
      </c>
      <c r="N87" s="56">
        <v>160</v>
      </c>
      <c r="O87" s="56">
        <v>262</v>
      </c>
      <c r="P87" s="57">
        <v>1864520</v>
      </c>
      <c r="Q87" s="46"/>
    </row>
    <row r="88" spans="1:17" ht="14.25" customHeight="1">
      <c r="A88" s="54"/>
      <c r="B88" s="55" t="s">
        <v>116</v>
      </c>
      <c r="C88" s="47" t="s">
        <v>106</v>
      </c>
      <c r="D88" s="5"/>
      <c r="E88" s="59">
        <v>29491</v>
      </c>
      <c r="F88" s="56">
        <v>41322</v>
      </c>
      <c r="G88" s="56">
        <v>490493220</v>
      </c>
      <c r="H88" s="56">
        <v>241</v>
      </c>
      <c r="I88" s="56">
        <v>1770</v>
      </c>
      <c r="J88" s="56">
        <v>133126910</v>
      </c>
      <c r="K88" s="56">
        <v>22642</v>
      </c>
      <c r="L88" s="56">
        <v>30315</v>
      </c>
      <c r="M88" s="56">
        <v>286634400</v>
      </c>
      <c r="N88" s="56">
        <v>6608</v>
      </c>
      <c r="O88" s="56">
        <v>9237</v>
      </c>
      <c r="P88" s="57">
        <v>70731910</v>
      </c>
      <c r="Q88" s="46"/>
    </row>
    <row r="89" spans="1:17" ht="14.25" customHeight="1">
      <c r="A89" s="54"/>
      <c r="B89" s="55" t="s">
        <v>117</v>
      </c>
      <c r="C89" s="47" t="s">
        <v>106</v>
      </c>
      <c r="D89" s="5"/>
      <c r="E89" s="59">
        <v>4249</v>
      </c>
      <c r="F89" s="56">
        <v>6316</v>
      </c>
      <c r="G89" s="56">
        <v>74127382</v>
      </c>
      <c r="H89" s="56">
        <v>39</v>
      </c>
      <c r="I89" s="56">
        <v>370</v>
      </c>
      <c r="J89" s="56">
        <v>23548160</v>
      </c>
      <c r="K89" s="56">
        <v>3304</v>
      </c>
      <c r="L89" s="56">
        <v>4587</v>
      </c>
      <c r="M89" s="56">
        <v>40410862</v>
      </c>
      <c r="N89" s="56">
        <v>906</v>
      </c>
      <c r="O89" s="56">
        <v>1359</v>
      </c>
      <c r="P89" s="57">
        <v>10168360</v>
      </c>
      <c r="Q89" s="46"/>
    </row>
    <row r="90" spans="1:17" ht="14.25" customHeight="1">
      <c r="A90" s="54"/>
      <c r="B90" s="55" t="s">
        <v>118</v>
      </c>
      <c r="C90" s="47" t="s">
        <v>106</v>
      </c>
      <c r="D90" s="5"/>
      <c r="E90" s="59">
        <v>24158</v>
      </c>
      <c r="F90" s="56">
        <v>34241</v>
      </c>
      <c r="G90" s="56">
        <v>469124990</v>
      </c>
      <c r="H90" s="56">
        <v>224</v>
      </c>
      <c r="I90" s="56">
        <v>1692</v>
      </c>
      <c r="J90" s="56">
        <v>151899760</v>
      </c>
      <c r="K90" s="56">
        <v>17947</v>
      </c>
      <c r="L90" s="56">
        <v>23828</v>
      </c>
      <c r="M90" s="56">
        <v>250765670</v>
      </c>
      <c r="N90" s="56">
        <v>5987</v>
      </c>
      <c r="O90" s="56">
        <v>8721</v>
      </c>
      <c r="P90" s="57">
        <v>66459560</v>
      </c>
      <c r="Q90" s="46"/>
    </row>
    <row r="91" spans="1:17" ht="14.25" customHeight="1">
      <c r="A91" s="54"/>
      <c r="B91" s="55" t="s">
        <v>119</v>
      </c>
      <c r="C91" s="47" t="s">
        <v>120</v>
      </c>
      <c r="D91" s="5"/>
      <c r="E91" s="59">
        <v>17776</v>
      </c>
      <c r="F91" s="56">
        <v>27478</v>
      </c>
      <c r="G91" s="56">
        <v>404665863</v>
      </c>
      <c r="H91" s="56">
        <v>259</v>
      </c>
      <c r="I91" s="56">
        <v>2484</v>
      </c>
      <c r="J91" s="56">
        <v>159923273</v>
      </c>
      <c r="K91" s="56">
        <v>14041</v>
      </c>
      <c r="L91" s="56">
        <v>19278</v>
      </c>
      <c r="M91" s="56">
        <v>198184410</v>
      </c>
      <c r="N91" s="56">
        <v>3476</v>
      </c>
      <c r="O91" s="56">
        <v>5716</v>
      </c>
      <c r="P91" s="57">
        <v>46558180</v>
      </c>
      <c r="Q91" s="46"/>
    </row>
    <row r="92" spans="1:17" ht="14.25" customHeight="1">
      <c r="A92" s="54"/>
      <c r="B92" s="55" t="s">
        <v>121</v>
      </c>
      <c r="C92" s="47" t="s">
        <v>120</v>
      </c>
      <c r="D92" s="5"/>
      <c r="E92" s="59">
        <v>3477</v>
      </c>
      <c r="F92" s="56">
        <v>5391</v>
      </c>
      <c r="G92" s="56">
        <v>73366210</v>
      </c>
      <c r="H92" s="56">
        <v>35</v>
      </c>
      <c r="I92" s="56">
        <v>292</v>
      </c>
      <c r="J92" s="56">
        <v>22306260</v>
      </c>
      <c r="K92" s="56">
        <v>2665</v>
      </c>
      <c r="L92" s="56">
        <v>3778</v>
      </c>
      <c r="M92" s="56">
        <v>40849940</v>
      </c>
      <c r="N92" s="56">
        <v>777</v>
      </c>
      <c r="O92" s="56">
        <v>1321</v>
      </c>
      <c r="P92" s="57">
        <v>10210010</v>
      </c>
      <c r="Q92" s="46"/>
    </row>
    <row r="93" spans="1:17" ht="14.25" customHeight="1">
      <c r="A93" s="54"/>
      <c r="B93" s="55" t="s">
        <v>122</v>
      </c>
      <c r="C93" s="47" t="s">
        <v>120</v>
      </c>
      <c r="D93" s="5"/>
      <c r="E93" s="59">
        <v>13280</v>
      </c>
      <c r="F93" s="56">
        <v>20317</v>
      </c>
      <c r="G93" s="56">
        <v>265097072</v>
      </c>
      <c r="H93" s="56">
        <v>146</v>
      </c>
      <c r="I93" s="56">
        <v>1303</v>
      </c>
      <c r="J93" s="56">
        <v>91176952</v>
      </c>
      <c r="K93" s="56">
        <v>10167</v>
      </c>
      <c r="L93" s="56">
        <v>14288</v>
      </c>
      <c r="M93" s="56">
        <v>137462600</v>
      </c>
      <c r="N93" s="56">
        <v>2967</v>
      </c>
      <c r="O93" s="56">
        <v>4726</v>
      </c>
      <c r="P93" s="57">
        <v>36457520</v>
      </c>
      <c r="Q93" s="46"/>
    </row>
    <row r="94" spans="1:17" ht="14.25" customHeight="1">
      <c r="A94" s="54"/>
      <c r="B94" s="55" t="s">
        <v>123</v>
      </c>
      <c r="C94" s="47" t="s">
        <v>120</v>
      </c>
      <c r="D94" s="5"/>
      <c r="E94" s="59">
        <v>183990</v>
      </c>
      <c r="F94" s="56">
        <v>281124</v>
      </c>
      <c r="G94" s="56">
        <v>3942070181</v>
      </c>
      <c r="H94" s="56">
        <v>2509</v>
      </c>
      <c r="I94" s="56">
        <v>23842</v>
      </c>
      <c r="J94" s="56">
        <v>1512591691</v>
      </c>
      <c r="K94" s="56">
        <v>142657</v>
      </c>
      <c r="L94" s="56">
        <v>194443</v>
      </c>
      <c r="M94" s="56">
        <v>1918610686</v>
      </c>
      <c r="N94" s="56">
        <v>38824</v>
      </c>
      <c r="O94" s="56">
        <v>62839</v>
      </c>
      <c r="P94" s="57">
        <v>510867804</v>
      </c>
      <c r="Q94" s="46"/>
    </row>
    <row r="95" spans="1:17" ht="14.25" customHeight="1">
      <c r="A95" s="54"/>
      <c r="B95" s="55" t="s">
        <v>124</v>
      </c>
      <c r="C95" s="47" t="s">
        <v>120</v>
      </c>
      <c r="D95" s="5"/>
      <c r="E95" s="59">
        <v>103492</v>
      </c>
      <c r="F95" s="56">
        <v>157542</v>
      </c>
      <c r="G95" s="56">
        <v>2115976342</v>
      </c>
      <c r="H95" s="56">
        <v>1217</v>
      </c>
      <c r="I95" s="56">
        <v>11326</v>
      </c>
      <c r="J95" s="56">
        <v>750066444</v>
      </c>
      <c r="K95" s="56">
        <v>79633</v>
      </c>
      <c r="L95" s="56">
        <v>109523</v>
      </c>
      <c r="M95" s="56">
        <v>1072476548</v>
      </c>
      <c r="N95" s="56">
        <v>22642</v>
      </c>
      <c r="O95" s="56">
        <v>36693</v>
      </c>
      <c r="P95" s="57">
        <v>293433350</v>
      </c>
      <c r="Q95" s="46"/>
    </row>
    <row r="96" spans="1:17" ht="14.25" customHeight="1">
      <c r="A96" s="54"/>
      <c r="B96" s="55" t="s">
        <v>125</v>
      </c>
      <c r="C96" s="47" t="s">
        <v>120</v>
      </c>
      <c r="D96" s="5"/>
      <c r="E96" s="59">
        <v>11010</v>
      </c>
      <c r="F96" s="56">
        <v>17048</v>
      </c>
      <c r="G96" s="56">
        <v>244879130</v>
      </c>
      <c r="H96" s="56">
        <v>166</v>
      </c>
      <c r="I96" s="56">
        <v>1688</v>
      </c>
      <c r="J96" s="56">
        <v>98886680</v>
      </c>
      <c r="K96" s="56">
        <v>8545</v>
      </c>
      <c r="L96" s="56">
        <v>11653</v>
      </c>
      <c r="M96" s="56">
        <v>115910790</v>
      </c>
      <c r="N96" s="56">
        <v>2299</v>
      </c>
      <c r="O96" s="56">
        <v>3707</v>
      </c>
      <c r="P96" s="57">
        <v>30081660</v>
      </c>
      <c r="Q96" s="46"/>
    </row>
    <row r="97" spans="1:17" ht="14.25" customHeight="1">
      <c r="A97" s="54"/>
      <c r="B97" s="55" t="s">
        <v>126</v>
      </c>
      <c r="C97" s="47" t="s">
        <v>120</v>
      </c>
      <c r="D97" s="5"/>
      <c r="E97" s="59">
        <v>76446</v>
      </c>
      <c r="F97" s="56">
        <v>116438</v>
      </c>
      <c r="G97" s="56">
        <v>1640896580</v>
      </c>
      <c r="H97" s="56">
        <v>1036</v>
      </c>
      <c r="I97" s="56">
        <v>9282</v>
      </c>
      <c r="J97" s="56">
        <v>625587485</v>
      </c>
      <c r="K97" s="56">
        <v>58900</v>
      </c>
      <c r="L97" s="56">
        <v>80512</v>
      </c>
      <c r="M97" s="56">
        <v>791036445</v>
      </c>
      <c r="N97" s="56">
        <v>16510</v>
      </c>
      <c r="O97" s="56">
        <v>26644</v>
      </c>
      <c r="P97" s="57">
        <v>224272650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2023-09-19T02:50:30Z</dcterms:modified>
</cp:coreProperties>
</file>