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10月速報（1月作業）\03 HP用\"/>
    </mc:Choice>
  </mc:AlternateContent>
  <bookViews>
    <workbookView xWindow="-120" yWindow="-120" windowWidth="29040" windowHeight="15840"/>
  </bookViews>
  <sheets>
    <sheet name="第3表" sheetId="1" r:id="rId1"/>
  </sheets>
  <definedNames>
    <definedName name="_xlnm.Print_Titles" localSheetId="0">第3表!$A:$D,第3表!$1:$6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<sst xmlns="http://schemas.openxmlformats.org/spreadsheetml/2006/main" count="221" uniqueCount="127">
  <si>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</si>
  <si>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</si>
  <si>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</si>
  <si>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</si>
  <si>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</si>
  <si>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</si>
  <si>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</si>
  <si>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</si>
  <si>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</si>
  <si>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</si>
  <si>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</si>
  <si>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</si>
  <si>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</si>
  <si>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</si>
  <si>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</si>
  <si>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</si>
  <si>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</si>
  <si>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</si>
  <si>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</si>
  <si>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</si>
  <si>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</si>
  <si>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</si>
  <si>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</si>
  <si>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</si>
  <si>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</si>
  <si>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</si>
  <si>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</si>
  <si>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</si>
  <si>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</si>
  <si>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</si>
  <si>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</si>
  <si>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</si>
  <si>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</si>
  <si>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</si>
  <si>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</si>
  <si>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</si>
  <si>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</si>
  <si>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</si>
  <si>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</si>
  <si>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</si>
  <si>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</si>
  <si>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</si>
  <si>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</si>
  <si>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</si>
  <si>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</si>
  <si>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</si>
  <si>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</si>
  <si>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</si>
  <si>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</si>
  <si>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</si>
  <si>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</si>
  <si>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</si>
  <si>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</si>
  <si>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</si>
  <si>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</si>
  <si>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</si>
  <si>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</si>
  <si>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</si>
  <si>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</si>
  <si>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</si>
  <si>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</si>
  <si>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</si>
  <si>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</si>
  <si>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</si>
  <si>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</si>
  <si>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</si>
  <si>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</si>
  <si>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</si>
  <si>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</si>
  <si>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</si>
  <si>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</si>
  <si>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</si>
  <si>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</si>
  <si>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</si>
  <si>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</si>
  <si>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</si>
  <si>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</si>
  <si>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</si>
  <si>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</si>
  <si>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</si>
  <si>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</si>
  <si>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</si>
  <si>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</si>
  <si>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</si>
  <si>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</si>
  <si>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</si>
  <si>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</si>
  <si>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</si>
  <si>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</si>
  <si>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</si>
  <si>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</si>
  <si>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</si>
  <si>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</si>
  <si>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</si>
  <si>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</si>
  <si>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</si>
  <si>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</si>
  <si>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</si>
  <si>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</si>
  <si>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</si>
  <si>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</si>
  <si>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</si>
  <si>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</si>
  <si>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</si>
  <si>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</si>
  <si>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</si>
  <si>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</si>
  <si>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</si>
  <si>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</si>
  <si>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</si>
  <si>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</si>
  <si>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</si>
  <si>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</si>
  <si>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</si>
  <si>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</si>
  <si>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</si>
  <si>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</si>
  <si>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</si>
  <si>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</si>
  <si>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</si>
  <si>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</si>
  <si>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</si>
  <si>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</si>
  <si>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</si>
  <si>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</si>
  <si>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</si>
  <si>
    <t>（令和5年10月速報）</t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</si>
</sst>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5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Q1" sqref="Q1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126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29</v>
      </c>
      <c r="C7" s="45"/>
      <c r="D7" s="5"/>
      <c r="E7" s="59">
        <v>3147407</v>
      </c>
      <c r="F7" s="56">
        <v>5286251</v>
      </c>
      <c r="G7" s="56">
        <v>79078421517</v>
      </c>
      <c r="H7" s="56">
        <v>50505</v>
      </c>
      <c r="I7" s="56">
        <v>683511</v>
      </c>
      <c r="J7" s="56">
        <v>32159501584</v>
      </c>
      <c r="K7" s="56">
        <v>2455182</v>
      </c>
      <c r="L7" s="56">
        <v>3577880</v>
      </c>
      <c r="M7" s="56">
        <v>38814529181</v>
      </c>
      <c r="N7" s="56">
        <v>641720</v>
      </c>
      <c r="O7" s="56">
        <v>1024860</v>
      </c>
      <c r="P7" s="57">
        <v>8104390752</v>
      </c>
      <c r="Q7" s="46"/>
    </row>
    <row r="8" spans="1:18" ht="14.25" customHeight="1">
      <c r="A8" s="54"/>
      <c r="B8" s="55" t="s">
        <v>30</v>
      </c>
      <c r="C8" s="45"/>
      <c r="D8" s="5"/>
      <c r="E8" s="59">
        <v>2298413</v>
      </c>
      <c r="F8" s="56">
        <v>4034325</v>
      </c>
      <c r="G8" s="56">
        <v>61646198652</v>
      </c>
      <c r="H8" s="56">
        <v>39925</v>
      </c>
      <c r="I8" s="56">
        <v>588782</v>
      </c>
      <c r="J8" s="56">
        <v>25958061402</v>
      </c>
      <c r="K8" s="56">
        <v>1798798</v>
      </c>
      <c r="L8" s="56">
        <v>2694112</v>
      </c>
      <c r="M8" s="56">
        <v>29795049380</v>
      </c>
      <c r="N8" s="56">
        <v>459690</v>
      </c>
      <c r="O8" s="56">
        <v>751431</v>
      </c>
      <c r="P8" s="57">
        <v>5893087870</v>
      </c>
      <c r="Q8" s="46"/>
    </row>
    <row r="9" spans="1:18" ht="14.25" customHeight="1">
      <c r="A9" s="54"/>
      <c r="B9" s="55" t="s">
        <v>31</v>
      </c>
      <c r="C9" s="45"/>
      <c r="D9" s="5"/>
      <c r="E9" s="59">
        <v>1570801</v>
      </c>
      <c r="F9" s="56">
        <v>2734326</v>
      </c>
      <c r="G9" s="56">
        <v>41720886503</v>
      </c>
      <c r="H9" s="56">
        <v>25967</v>
      </c>
      <c r="I9" s="56">
        <v>367146</v>
      </c>
      <c r="J9" s="56">
        <v>16976912898</v>
      </c>
      <c r="K9" s="56">
        <v>1230819</v>
      </c>
      <c r="L9" s="56">
        <v>1853218</v>
      </c>
      <c r="M9" s="56">
        <v>20717984605</v>
      </c>
      <c r="N9" s="56">
        <v>314015</v>
      </c>
      <c r="O9" s="56">
        <v>513962</v>
      </c>
      <c r="P9" s="57">
        <v>4025989000</v>
      </c>
      <c r="Q9" s="46"/>
    </row>
    <row r="10" spans="1:18" ht="14.25" customHeight="1">
      <c r="A10" s="54"/>
      <c r="B10" s="55" t="s">
        <v>32</v>
      </c>
      <c r="C10" s="45"/>
      <c r="D10" s="5"/>
      <c r="E10" s="59">
        <v>727612</v>
      </c>
      <c r="F10" s="56">
        <v>1299999</v>
      </c>
      <c r="G10" s="56">
        <v>19925312149</v>
      </c>
      <c r="H10" s="56">
        <v>13958</v>
      </c>
      <c r="I10" s="56">
        <v>221636</v>
      </c>
      <c r="J10" s="56">
        <v>8981148504</v>
      </c>
      <c r="K10" s="56">
        <v>567979</v>
      </c>
      <c r="L10" s="56">
        <v>840894</v>
      </c>
      <c r="M10" s="56">
        <v>9077064775</v>
      </c>
      <c r="N10" s="56">
        <v>145675</v>
      </c>
      <c r="O10" s="56">
        <v>237469</v>
      </c>
      <c r="P10" s="57">
        <v>1867098870</v>
      </c>
      <c r="Q10" s="46"/>
    </row>
    <row r="11" spans="1:18" ht="14.25" customHeight="1">
      <c r="A11" s="54"/>
      <c r="B11" s="55" t="s">
        <v>33</v>
      </c>
      <c r="C11" s="45"/>
      <c r="D11" s="5"/>
      <c r="E11" s="59">
        <v>722605</v>
      </c>
      <c r="F11" s="56">
        <v>1290572</v>
      </c>
      <c r="G11" s="56">
        <v>19735561549</v>
      </c>
      <c r="H11" s="56">
        <v>13798</v>
      </c>
      <c r="I11" s="56">
        <v>219437</v>
      </c>
      <c r="J11" s="56">
        <v>8883939074</v>
      </c>
      <c r="K11" s="56">
        <v>564403</v>
      </c>
      <c r="L11" s="56">
        <v>835598</v>
      </c>
      <c r="M11" s="56">
        <v>8998428465</v>
      </c>
      <c r="N11" s="56">
        <v>144404</v>
      </c>
      <c r="O11" s="56">
        <v>235537</v>
      </c>
      <c r="P11" s="57">
        <v>1853194010</v>
      </c>
      <c r="Q11" s="46"/>
    </row>
    <row r="12" spans="1:18" ht="14.25" customHeight="1">
      <c r="A12" s="54"/>
      <c r="B12" s="55" t="s">
        <v>34</v>
      </c>
      <c r="C12" s="45"/>
      <c r="D12" s="5"/>
      <c r="E12" s="59">
        <v>5007</v>
      </c>
      <c r="F12" s="56">
        <v>9427</v>
      </c>
      <c r="G12" s="56">
        <v>189750600</v>
      </c>
      <c r="H12" s="56">
        <v>160</v>
      </c>
      <c r="I12" s="56">
        <v>2199</v>
      </c>
      <c r="J12" s="56">
        <v>97209430</v>
      </c>
      <c r="K12" s="56">
        <v>3576</v>
      </c>
      <c r="L12" s="56">
        <v>5296</v>
      </c>
      <c r="M12" s="56">
        <v>78636310</v>
      </c>
      <c r="N12" s="56">
        <v>1271</v>
      </c>
      <c r="O12" s="56">
        <v>1932</v>
      </c>
      <c r="P12" s="57">
        <v>13904860</v>
      </c>
      <c r="Q12" s="46"/>
    </row>
    <row r="13" spans="1:18" ht="14.25" customHeight="1">
      <c r="A13" s="54"/>
      <c r="B13" s="55" t="s">
        <v>35</v>
      </c>
      <c r="C13" s="45"/>
      <c r="D13" s="5"/>
      <c r="E13" s="59">
        <v>848994</v>
      </c>
      <c r="F13" s="56">
        <v>1251926</v>
      </c>
      <c r="G13" s="56">
        <v>17432222865</v>
      </c>
      <c r="H13" s="56">
        <v>10580</v>
      </c>
      <c r="I13" s="56">
        <v>94729</v>
      </c>
      <c r="J13" s="56">
        <v>6201440182</v>
      </c>
      <c r="K13" s="56">
        <v>656384</v>
      </c>
      <c r="L13" s="56">
        <v>883768</v>
      </c>
      <c r="M13" s="56">
        <v>9019479801</v>
      </c>
      <c r="N13" s="56">
        <v>182030</v>
      </c>
      <c r="O13" s="56">
        <v>273429</v>
      </c>
      <c r="P13" s="57">
        <v>2211302882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36</v>
      </c>
      <c r="C15" s="47" t="s">
        <v>37</v>
      </c>
      <c r="D15" s="5"/>
      <c r="E15" s="59">
        <v>9291</v>
      </c>
      <c r="F15" s="56">
        <v>15359</v>
      </c>
      <c r="G15" s="56">
        <v>243918160</v>
      </c>
      <c r="H15" s="56">
        <v>146</v>
      </c>
      <c r="I15" s="56">
        <v>1911</v>
      </c>
      <c r="J15" s="56">
        <v>101461270</v>
      </c>
      <c r="K15" s="56">
        <v>7195</v>
      </c>
      <c r="L15" s="56">
        <v>10418</v>
      </c>
      <c r="M15" s="56">
        <v>119791300</v>
      </c>
      <c r="N15" s="56">
        <v>1950</v>
      </c>
      <c r="O15" s="56">
        <v>3030</v>
      </c>
      <c r="P15" s="57">
        <v>22665590</v>
      </c>
      <c r="Q15" s="46"/>
    </row>
    <row r="16" spans="1:18" ht="14.25" customHeight="1">
      <c r="A16" s="54"/>
      <c r="B16" s="55" t="s">
        <v>38</v>
      </c>
      <c r="C16" s="47" t="s">
        <v>37</v>
      </c>
      <c r="D16" s="5"/>
      <c r="E16" s="59">
        <v>23651</v>
      </c>
      <c r="F16" s="56">
        <v>37915</v>
      </c>
      <c r="G16" s="56">
        <v>565947634</v>
      </c>
      <c r="H16" s="56">
        <v>310</v>
      </c>
      <c r="I16" s="56">
        <v>3870</v>
      </c>
      <c r="J16" s="56">
        <v>200038705</v>
      </c>
      <c r="K16" s="56">
        <v>18405</v>
      </c>
      <c r="L16" s="56">
        <v>26377</v>
      </c>
      <c r="M16" s="56">
        <v>302925959</v>
      </c>
      <c r="N16" s="56">
        <v>4936</v>
      </c>
      <c r="O16" s="56">
        <v>7668</v>
      </c>
      <c r="P16" s="57">
        <v>62982970</v>
      </c>
      <c r="Q16" s="46"/>
    </row>
    <row r="17" spans="1:17" ht="14.25" customHeight="1">
      <c r="A17" s="54"/>
      <c r="B17" s="55" t="s">
        <v>39</v>
      </c>
      <c r="C17" s="47" t="s">
        <v>37</v>
      </c>
      <c r="D17" s="5"/>
      <c r="E17" s="59">
        <v>42592</v>
      </c>
      <c r="F17" s="56">
        <v>69802</v>
      </c>
      <c r="G17" s="56">
        <v>1127976000</v>
      </c>
      <c r="H17" s="56">
        <v>618</v>
      </c>
      <c r="I17" s="56">
        <v>7757</v>
      </c>
      <c r="J17" s="56">
        <v>440383670</v>
      </c>
      <c r="K17" s="56">
        <v>32960</v>
      </c>
      <c r="L17" s="56">
        <v>47909</v>
      </c>
      <c r="M17" s="56">
        <v>568647920</v>
      </c>
      <c r="N17" s="56">
        <v>9014</v>
      </c>
      <c r="O17" s="56">
        <v>14136</v>
      </c>
      <c r="P17" s="57">
        <v>118944410</v>
      </c>
      <c r="Q17" s="46"/>
    </row>
    <row r="18" spans="1:17" ht="14.25" customHeight="1">
      <c r="A18" s="54"/>
      <c r="B18" s="55" t="s">
        <v>40</v>
      </c>
      <c r="C18" s="47" t="s">
        <v>37</v>
      </c>
      <c r="D18" s="5"/>
      <c r="E18" s="59">
        <v>65019</v>
      </c>
      <c r="F18" s="56">
        <v>109277</v>
      </c>
      <c r="G18" s="56">
        <v>1634316802</v>
      </c>
      <c r="H18" s="56">
        <v>1007</v>
      </c>
      <c r="I18" s="56">
        <v>13283</v>
      </c>
      <c r="J18" s="56">
        <v>607751762</v>
      </c>
      <c r="K18" s="56">
        <v>50665</v>
      </c>
      <c r="L18" s="56">
        <v>73989</v>
      </c>
      <c r="M18" s="56">
        <v>851584840</v>
      </c>
      <c r="N18" s="56">
        <v>13347</v>
      </c>
      <c r="O18" s="56">
        <v>22005</v>
      </c>
      <c r="P18" s="57">
        <v>174980200</v>
      </c>
      <c r="Q18" s="46"/>
    </row>
    <row r="19" spans="1:17" ht="14.25" customHeight="1">
      <c r="A19" s="54"/>
      <c r="B19" s="55" t="s">
        <v>41</v>
      </c>
      <c r="C19" s="47" t="s">
        <v>37</v>
      </c>
      <c r="D19" s="5"/>
      <c r="E19" s="59">
        <v>34454</v>
      </c>
      <c r="F19" s="56">
        <v>58732</v>
      </c>
      <c r="G19" s="56">
        <v>882003450</v>
      </c>
      <c r="H19" s="56">
        <v>548</v>
      </c>
      <c r="I19" s="56">
        <v>7922</v>
      </c>
      <c r="J19" s="56">
        <v>346516794</v>
      </c>
      <c r="K19" s="56">
        <v>26653</v>
      </c>
      <c r="L19" s="56">
        <v>39165</v>
      </c>
      <c r="M19" s="56">
        <v>444391836</v>
      </c>
      <c r="N19" s="56">
        <v>7253</v>
      </c>
      <c r="O19" s="56">
        <v>11645</v>
      </c>
      <c r="P19" s="57">
        <v>91094820</v>
      </c>
      <c r="Q19" s="46"/>
    </row>
    <row r="20" spans="1:17" ht="14.25" customHeight="1">
      <c r="A20" s="54"/>
      <c r="B20" s="55" t="s">
        <v>42</v>
      </c>
      <c r="C20" s="47" t="s">
        <v>37</v>
      </c>
      <c r="D20" s="5"/>
      <c r="E20" s="59">
        <v>36775</v>
      </c>
      <c r="F20" s="56">
        <v>61924</v>
      </c>
      <c r="G20" s="56">
        <v>955867840</v>
      </c>
      <c r="H20" s="56">
        <v>589</v>
      </c>
      <c r="I20" s="56">
        <v>8082</v>
      </c>
      <c r="J20" s="56">
        <v>366435760</v>
      </c>
      <c r="K20" s="56">
        <v>28458</v>
      </c>
      <c r="L20" s="56">
        <v>40851</v>
      </c>
      <c r="M20" s="56">
        <v>487386360</v>
      </c>
      <c r="N20" s="56">
        <v>7728</v>
      </c>
      <c r="O20" s="56">
        <v>12991</v>
      </c>
      <c r="P20" s="57">
        <v>102045720</v>
      </c>
      <c r="Q20" s="46"/>
    </row>
    <row r="21" spans="1:17" ht="14.25" customHeight="1">
      <c r="A21" s="54"/>
      <c r="B21" s="55" t="s">
        <v>43</v>
      </c>
      <c r="C21" s="47" t="s">
        <v>37</v>
      </c>
      <c r="D21" s="5"/>
      <c r="E21" s="59">
        <v>43951</v>
      </c>
      <c r="F21" s="56">
        <v>78797</v>
      </c>
      <c r="G21" s="56">
        <v>1251601800</v>
      </c>
      <c r="H21" s="56">
        <v>816</v>
      </c>
      <c r="I21" s="56">
        <v>11633</v>
      </c>
      <c r="J21" s="56">
        <v>521715150</v>
      </c>
      <c r="K21" s="56">
        <v>34424</v>
      </c>
      <c r="L21" s="56">
        <v>52483</v>
      </c>
      <c r="M21" s="56">
        <v>620282990</v>
      </c>
      <c r="N21" s="56">
        <v>8711</v>
      </c>
      <c r="O21" s="56">
        <v>14681</v>
      </c>
      <c r="P21" s="57">
        <v>109603660</v>
      </c>
      <c r="Q21" s="46"/>
    </row>
    <row r="22" spans="1:17" ht="14.25" customHeight="1">
      <c r="A22" s="54"/>
      <c r="B22" s="55" t="s">
        <v>44</v>
      </c>
      <c r="C22" s="47" t="s">
        <v>37</v>
      </c>
      <c r="D22" s="5"/>
      <c r="E22" s="59">
        <v>83024</v>
      </c>
      <c r="F22" s="56">
        <v>148415</v>
      </c>
      <c r="G22" s="56">
        <v>2256155146</v>
      </c>
      <c r="H22" s="56">
        <v>1419</v>
      </c>
      <c r="I22" s="56">
        <v>20427</v>
      </c>
      <c r="J22" s="56">
        <v>912914407</v>
      </c>
      <c r="K22" s="56">
        <v>65674</v>
      </c>
      <c r="L22" s="56">
        <v>101455</v>
      </c>
      <c r="M22" s="56">
        <v>1133009439</v>
      </c>
      <c r="N22" s="56">
        <v>15931</v>
      </c>
      <c r="O22" s="56">
        <v>26533</v>
      </c>
      <c r="P22" s="57">
        <v>210231300</v>
      </c>
      <c r="Q22" s="46"/>
    </row>
    <row r="23" spans="1:17" ht="14.25" customHeight="1">
      <c r="A23" s="54"/>
      <c r="B23" s="55" t="s">
        <v>45</v>
      </c>
      <c r="C23" s="47" t="s">
        <v>37</v>
      </c>
      <c r="D23" s="5"/>
      <c r="E23" s="59">
        <v>61879</v>
      </c>
      <c r="F23" s="56">
        <v>108159</v>
      </c>
      <c r="G23" s="56">
        <v>1603457827</v>
      </c>
      <c r="H23" s="56">
        <v>989</v>
      </c>
      <c r="I23" s="56">
        <v>13488</v>
      </c>
      <c r="J23" s="56">
        <v>635275195</v>
      </c>
      <c r="K23" s="56">
        <v>48575</v>
      </c>
      <c r="L23" s="56">
        <v>74461</v>
      </c>
      <c r="M23" s="56">
        <v>810209962</v>
      </c>
      <c r="N23" s="56">
        <v>12315</v>
      </c>
      <c r="O23" s="56">
        <v>20210</v>
      </c>
      <c r="P23" s="57">
        <v>157972670</v>
      </c>
      <c r="Q23" s="46"/>
    </row>
    <row r="24" spans="1:17" ht="14.25" customHeight="1">
      <c r="A24" s="54"/>
      <c r="B24" s="55" t="s">
        <v>46</v>
      </c>
      <c r="C24" s="47" t="s">
        <v>37</v>
      </c>
      <c r="D24" s="5"/>
      <c r="E24" s="59">
        <v>47835</v>
      </c>
      <c r="F24" s="56">
        <v>80868</v>
      </c>
      <c r="G24" s="56">
        <v>1186668990</v>
      </c>
      <c r="H24" s="56">
        <v>686</v>
      </c>
      <c r="I24" s="56">
        <v>9478</v>
      </c>
      <c r="J24" s="56">
        <v>471994920</v>
      </c>
      <c r="K24" s="56">
        <v>37593</v>
      </c>
      <c r="L24" s="56">
        <v>56149</v>
      </c>
      <c r="M24" s="56">
        <v>591640310</v>
      </c>
      <c r="N24" s="56">
        <v>9556</v>
      </c>
      <c r="O24" s="56">
        <v>15241</v>
      </c>
      <c r="P24" s="57">
        <v>123033760</v>
      </c>
      <c r="Q24" s="46"/>
    </row>
    <row r="25" spans="1:17" ht="14.25" customHeight="1">
      <c r="A25" s="54"/>
      <c r="B25" s="55" t="s">
        <v>47</v>
      </c>
      <c r="C25" s="47" t="s">
        <v>37</v>
      </c>
      <c r="D25" s="5"/>
      <c r="E25" s="59">
        <v>113396</v>
      </c>
      <c r="F25" s="56">
        <v>204485</v>
      </c>
      <c r="G25" s="56">
        <v>3242281262</v>
      </c>
      <c r="H25" s="56">
        <v>2150</v>
      </c>
      <c r="I25" s="56">
        <v>30917</v>
      </c>
      <c r="J25" s="56">
        <v>1482902028</v>
      </c>
      <c r="K25" s="56">
        <v>88588</v>
      </c>
      <c r="L25" s="56">
        <v>135784</v>
      </c>
      <c r="M25" s="56">
        <v>1467331864</v>
      </c>
      <c r="N25" s="56">
        <v>22658</v>
      </c>
      <c r="O25" s="56">
        <v>37784</v>
      </c>
      <c r="P25" s="57">
        <v>292047370</v>
      </c>
      <c r="Q25" s="46"/>
    </row>
    <row r="26" spans="1:17" ht="14.25" customHeight="1">
      <c r="A26" s="54"/>
      <c r="B26" s="55" t="s">
        <v>48</v>
      </c>
      <c r="C26" s="47" t="s">
        <v>37</v>
      </c>
      <c r="D26" s="5"/>
      <c r="E26" s="59">
        <v>157065</v>
      </c>
      <c r="F26" s="56">
        <v>263099</v>
      </c>
      <c r="G26" s="56">
        <v>3761213342</v>
      </c>
      <c r="H26" s="56">
        <v>2142</v>
      </c>
      <c r="I26" s="56">
        <v>29987</v>
      </c>
      <c r="J26" s="56">
        <v>1437523883</v>
      </c>
      <c r="K26" s="56">
        <v>122496</v>
      </c>
      <c r="L26" s="56">
        <v>181336</v>
      </c>
      <c r="M26" s="56">
        <v>1913440959</v>
      </c>
      <c r="N26" s="56">
        <v>32427</v>
      </c>
      <c r="O26" s="56">
        <v>51776</v>
      </c>
      <c r="P26" s="57">
        <v>410248500</v>
      </c>
      <c r="Q26" s="46"/>
    </row>
    <row r="27" spans="1:17" ht="14.25" customHeight="1">
      <c r="A27" s="54"/>
      <c r="B27" s="55" t="s">
        <v>49</v>
      </c>
      <c r="C27" s="47" t="s">
        <v>37</v>
      </c>
      <c r="D27" s="5"/>
      <c r="E27" s="59">
        <v>41121</v>
      </c>
      <c r="F27" s="56">
        <v>67675</v>
      </c>
      <c r="G27" s="56">
        <v>1007913507</v>
      </c>
      <c r="H27" s="56">
        <v>560</v>
      </c>
      <c r="I27" s="56">
        <v>7446</v>
      </c>
      <c r="J27" s="56">
        <v>368402556</v>
      </c>
      <c r="K27" s="56">
        <v>31802</v>
      </c>
      <c r="L27" s="56">
        <v>46606</v>
      </c>
      <c r="M27" s="56">
        <v>530420561</v>
      </c>
      <c r="N27" s="56">
        <v>8759</v>
      </c>
      <c r="O27" s="56">
        <v>13623</v>
      </c>
      <c r="P27" s="57">
        <v>109090390</v>
      </c>
      <c r="Q27" s="46"/>
    </row>
    <row r="28" spans="1:17" ht="14.25" customHeight="1">
      <c r="A28" s="54"/>
      <c r="B28" s="55" t="s">
        <v>50</v>
      </c>
      <c r="C28" s="47" t="s">
        <v>37</v>
      </c>
      <c r="D28" s="5"/>
      <c r="E28" s="59">
        <v>57590</v>
      </c>
      <c r="F28" s="56">
        <v>98200</v>
      </c>
      <c r="G28" s="56">
        <v>1440224696</v>
      </c>
      <c r="H28" s="56">
        <v>901</v>
      </c>
      <c r="I28" s="56">
        <v>12581</v>
      </c>
      <c r="J28" s="56">
        <v>542456671</v>
      </c>
      <c r="K28" s="56">
        <v>44455</v>
      </c>
      <c r="L28" s="56">
        <v>65664</v>
      </c>
      <c r="M28" s="56">
        <v>734743505</v>
      </c>
      <c r="N28" s="56">
        <v>12234</v>
      </c>
      <c r="O28" s="56">
        <v>19955</v>
      </c>
      <c r="P28" s="57">
        <v>163024520</v>
      </c>
      <c r="Q28" s="46"/>
    </row>
    <row r="29" spans="1:17" ht="14.25" customHeight="1">
      <c r="A29" s="54"/>
      <c r="B29" s="55" t="s">
        <v>51</v>
      </c>
      <c r="C29" s="47" t="s">
        <v>37</v>
      </c>
      <c r="D29" s="5"/>
      <c r="E29" s="59">
        <v>95583</v>
      </c>
      <c r="F29" s="56">
        <v>163094</v>
      </c>
      <c r="G29" s="56">
        <v>2343210954</v>
      </c>
      <c r="H29" s="56">
        <v>1448</v>
      </c>
      <c r="I29" s="56">
        <v>20361</v>
      </c>
      <c r="J29" s="56">
        <v>905960079</v>
      </c>
      <c r="K29" s="56">
        <v>74463</v>
      </c>
      <c r="L29" s="56">
        <v>111074</v>
      </c>
      <c r="M29" s="56">
        <v>1182025055</v>
      </c>
      <c r="N29" s="56">
        <v>19672</v>
      </c>
      <c r="O29" s="56">
        <v>31659</v>
      </c>
      <c r="P29" s="57">
        <v>255225820</v>
      </c>
      <c r="Q29" s="46"/>
    </row>
    <row r="30" spans="1:17" ht="14.25" customHeight="1">
      <c r="A30" s="54"/>
      <c r="B30" s="55" t="s">
        <v>52</v>
      </c>
      <c r="C30" s="47" t="s">
        <v>37</v>
      </c>
      <c r="D30" s="5"/>
      <c r="E30" s="59">
        <v>49868</v>
      </c>
      <c r="F30" s="56">
        <v>85456</v>
      </c>
      <c r="G30" s="56">
        <v>1240754445</v>
      </c>
      <c r="H30" s="56">
        <v>749</v>
      </c>
      <c r="I30" s="56">
        <v>10748</v>
      </c>
      <c r="J30" s="56">
        <v>467202343</v>
      </c>
      <c r="K30" s="56">
        <v>39134</v>
      </c>
      <c r="L30" s="56">
        <v>58403</v>
      </c>
      <c r="M30" s="56">
        <v>645422672</v>
      </c>
      <c r="N30" s="56">
        <v>9985</v>
      </c>
      <c r="O30" s="56">
        <v>16305</v>
      </c>
      <c r="P30" s="57">
        <v>128129430</v>
      </c>
      <c r="Q30" s="46"/>
    </row>
    <row r="31" spans="1:17" ht="14.25" customHeight="1">
      <c r="A31" s="54"/>
      <c r="B31" s="55" t="s">
        <v>53</v>
      </c>
      <c r="C31" s="47" t="s">
        <v>37</v>
      </c>
      <c r="D31" s="5"/>
      <c r="E31" s="59">
        <v>57021</v>
      </c>
      <c r="F31" s="56">
        <v>104745</v>
      </c>
      <c r="G31" s="56">
        <v>1699849131</v>
      </c>
      <c r="H31" s="56">
        <v>1132</v>
      </c>
      <c r="I31" s="56">
        <v>17364</v>
      </c>
      <c r="J31" s="56">
        <v>765047575</v>
      </c>
      <c r="K31" s="56">
        <v>44654</v>
      </c>
      <c r="L31" s="56">
        <v>69115</v>
      </c>
      <c r="M31" s="56">
        <v>793976496</v>
      </c>
      <c r="N31" s="56">
        <v>11235</v>
      </c>
      <c r="O31" s="56">
        <v>18266</v>
      </c>
      <c r="P31" s="57">
        <v>140825060</v>
      </c>
      <c r="Q31" s="46"/>
    </row>
    <row r="32" spans="1:17" ht="14.25" customHeight="1">
      <c r="A32" s="54"/>
      <c r="B32" s="55" t="s">
        <v>54</v>
      </c>
      <c r="C32" s="47" t="s">
        <v>37</v>
      </c>
      <c r="D32" s="5"/>
      <c r="E32" s="59">
        <v>38685</v>
      </c>
      <c r="F32" s="56">
        <v>69311</v>
      </c>
      <c r="G32" s="56">
        <v>1059064100</v>
      </c>
      <c r="H32" s="56">
        <v>657</v>
      </c>
      <c r="I32" s="56">
        <v>9187</v>
      </c>
      <c r="J32" s="56">
        <v>415465000</v>
      </c>
      <c r="K32" s="56">
        <v>30889</v>
      </c>
      <c r="L32" s="56">
        <v>48075</v>
      </c>
      <c r="M32" s="56">
        <v>551516460</v>
      </c>
      <c r="N32" s="56">
        <v>7139</v>
      </c>
      <c r="O32" s="56">
        <v>12049</v>
      </c>
      <c r="P32" s="57">
        <v>92082640</v>
      </c>
      <c r="Q32" s="46"/>
    </row>
    <row r="33" spans="1:17" ht="14.25" customHeight="1">
      <c r="A33" s="54"/>
      <c r="B33" s="55" t="s">
        <v>55</v>
      </c>
      <c r="C33" s="47" t="s">
        <v>37</v>
      </c>
      <c r="D33" s="5"/>
      <c r="E33" s="59">
        <v>93128</v>
      </c>
      <c r="F33" s="56">
        <v>165864</v>
      </c>
      <c r="G33" s="56">
        <v>2588825306</v>
      </c>
      <c r="H33" s="56">
        <v>1786</v>
      </c>
      <c r="I33" s="56">
        <v>25792</v>
      </c>
      <c r="J33" s="56">
        <v>1160134128</v>
      </c>
      <c r="K33" s="56">
        <v>73211</v>
      </c>
      <c r="L33" s="56">
        <v>110455</v>
      </c>
      <c r="M33" s="56">
        <v>1201521368</v>
      </c>
      <c r="N33" s="56">
        <v>18131</v>
      </c>
      <c r="O33" s="56">
        <v>29617</v>
      </c>
      <c r="P33" s="57">
        <v>227169810</v>
      </c>
      <c r="Q33" s="46"/>
    </row>
    <row r="34" spans="1:17" ht="14.25" customHeight="1">
      <c r="A34" s="54"/>
      <c r="B34" s="55" t="s">
        <v>56</v>
      </c>
      <c r="C34" s="47" t="s">
        <v>37</v>
      </c>
      <c r="D34" s="5"/>
      <c r="E34" s="59">
        <v>115884</v>
      </c>
      <c r="F34" s="56">
        <v>201136</v>
      </c>
      <c r="G34" s="56">
        <v>2985990777</v>
      </c>
      <c r="H34" s="56">
        <v>1881</v>
      </c>
      <c r="I34" s="56">
        <v>28141</v>
      </c>
      <c r="J34" s="56">
        <v>1219711510</v>
      </c>
      <c r="K34" s="56">
        <v>90498</v>
      </c>
      <c r="L34" s="56">
        <v>134903</v>
      </c>
      <c r="M34" s="56">
        <v>1475286247</v>
      </c>
      <c r="N34" s="56">
        <v>23505</v>
      </c>
      <c r="O34" s="56">
        <v>38092</v>
      </c>
      <c r="P34" s="57">
        <v>290993020</v>
      </c>
      <c r="Q34" s="46"/>
    </row>
    <row r="35" spans="1:17" ht="14.25" customHeight="1">
      <c r="A35" s="54"/>
      <c r="B35" s="55" t="s">
        <v>57</v>
      </c>
      <c r="C35" s="47" t="s">
        <v>37</v>
      </c>
      <c r="D35" s="5"/>
      <c r="E35" s="59">
        <v>118523</v>
      </c>
      <c r="F35" s="56">
        <v>214691</v>
      </c>
      <c r="G35" s="56">
        <v>3460423989</v>
      </c>
      <c r="H35" s="56">
        <v>2209</v>
      </c>
      <c r="I35" s="56">
        <v>31293</v>
      </c>
      <c r="J35" s="56">
        <v>1484643862</v>
      </c>
      <c r="K35" s="56">
        <v>93750</v>
      </c>
      <c r="L35" s="56">
        <v>144758</v>
      </c>
      <c r="M35" s="56">
        <v>1688800527</v>
      </c>
      <c r="N35" s="56">
        <v>22564</v>
      </c>
      <c r="O35" s="56">
        <v>38640</v>
      </c>
      <c r="P35" s="57">
        <v>286979600</v>
      </c>
      <c r="Q35" s="46"/>
    </row>
    <row r="36" spans="1:17" ht="14.25" customHeight="1">
      <c r="A36" s="54"/>
      <c r="B36" s="55" t="s">
        <v>58</v>
      </c>
      <c r="C36" s="47" t="s">
        <v>37</v>
      </c>
      <c r="D36" s="5"/>
      <c r="E36" s="59">
        <v>79979</v>
      </c>
      <c r="F36" s="56">
        <v>143847</v>
      </c>
      <c r="G36" s="56">
        <v>2192521870</v>
      </c>
      <c r="H36" s="56">
        <v>1387</v>
      </c>
      <c r="I36" s="56">
        <v>19810</v>
      </c>
      <c r="J36" s="56">
        <v>901372680</v>
      </c>
      <c r="K36" s="56">
        <v>63458</v>
      </c>
      <c r="L36" s="56">
        <v>99026</v>
      </c>
      <c r="M36" s="56">
        <v>1093918600</v>
      </c>
      <c r="N36" s="56">
        <v>15134</v>
      </c>
      <c r="O36" s="56">
        <v>25011</v>
      </c>
      <c r="P36" s="57">
        <v>197230590</v>
      </c>
      <c r="Q36" s="46"/>
    </row>
    <row r="37" spans="1:17" ht="14.25" customHeight="1">
      <c r="A37" s="54"/>
      <c r="B37" s="55" t="s">
        <v>59</v>
      </c>
      <c r="C37" s="47" t="s">
        <v>37</v>
      </c>
      <c r="D37" s="5"/>
      <c r="E37" s="59">
        <v>104487</v>
      </c>
      <c r="F37" s="56">
        <v>183475</v>
      </c>
      <c r="G37" s="56">
        <v>2990699475</v>
      </c>
      <c r="H37" s="56">
        <v>1837</v>
      </c>
      <c r="I37" s="56">
        <v>25668</v>
      </c>
      <c r="J37" s="56">
        <v>1221602950</v>
      </c>
      <c r="K37" s="56">
        <v>82819</v>
      </c>
      <c r="L37" s="56">
        <v>124762</v>
      </c>
      <c r="M37" s="56">
        <v>1509709375</v>
      </c>
      <c r="N37" s="56">
        <v>19831</v>
      </c>
      <c r="O37" s="56">
        <v>33045</v>
      </c>
      <c r="P37" s="57">
        <v>259387150</v>
      </c>
      <c r="Q37" s="46"/>
    </row>
    <row r="38" spans="1:17" ht="14.25" customHeight="1">
      <c r="A38" s="54"/>
      <c r="B38" s="55" t="s">
        <v>60</v>
      </c>
      <c r="C38" s="47" t="s">
        <v>61</v>
      </c>
      <c r="D38" s="5"/>
      <c r="E38" s="59">
        <v>99679</v>
      </c>
      <c r="F38" s="56">
        <v>180693</v>
      </c>
      <c r="G38" s="56">
        <v>2793192617</v>
      </c>
      <c r="H38" s="56">
        <v>2035</v>
      </c>
      <c r="I38" s="56">
        <v>32778</v>
      </c>
      <c r="J38" s="56">
        <v>1295241317</v>
      </c>
      <c r="K38" s="56">
        <v>78169</v>
      </c>
      <c r="L38" s="56">
        <v>115808</v>
      </c>
      <c r="M38" s="56">
        <v>1242362630</v>
      </c>
      <c r="N38" s="56">
        <v>19475</v>
      </c>
      <c r="O38" s="56">
        <v>32107</v>
      </c>
      <c r="P38" s="57">
        <v>255588670</v>
      </c>
      <c r="Q38" s="46"/>
    </row>
    <row r="39" spans="1:17" ht="14.25" customHeight="1">
      <c r="A39" s="54"/>
      <c r="B39" s="55" t="s">
        <v>62</v>
      </c>
      <c r="C39" s="47" t="s">
        <v>61</v>
      </c>
      <c r="D39" s="5"/>
      <c r="E39" s="59">
        <v>29797</v>
      </c>
      <c r="F39" s="56">
        <v>54125</v>
      </c>
      <c r="G39" s="56">
        <v>825572830</v>
      </c>
      <c r="H39" s="56">
        <v>581</v>
      </c>
      <c r="I39" s="56">
        <v>9394</v>
      </c>
      <c r="J39" s="56">
        <v>382807950</v>
      </c>
      <c r="K39" s="56">
        <v>22921</v>
      </c>
      <c r="L39" s="56">
        <v>34667</v>
      </c>
      <c r="M39" s="56">
        <v>362662340</v>
      </c>
      <c r="N39" s="56">
        <v>6295</v>
      </c>
      <c r="O39" s="56">
        <v>10064</v>
      </c>
      <c r="P39" s="57">
        <v>80102540</v>
      </c>
      <c r="Q39" s="46"/>
    </row>
    <row r="40" spans="1:17" ht="14.25" customHeight="1">
      <c r="A40" s="54"/>
      <c r="B40" s="55" t="s">
        <v>63</v>
      </c>
      <c r="C40" s="47" t="s">
        <v>61</v>
      </c>
      <c r="D40" s="5"/>
      <c r="E40" s="59">
        <v>24537</v>
      </c>
      <c r="F40" s="56">
        <v>42556</v>
      </c>
      <c r="G40" s="56">
        <v>677215690</v>
      </c>
      <c r="H40" s="56">
        <v>407</v>
      </c>
      <c r="I40" s="56">
        <v>6242</v>
      </c>
      <c r="J40" s="56">
        <v>303778170</v>
      </c>
      <c r="K40" s="56">
        <v>19180</v>
      </c>
      <c r="L40" s="56">
        <v>28475</v>
      </c>
      <c r="M40" s="56">
        <v>312515120</v>
      </c>
      <c r="N40" s="56">
        <v>4950</v>
      </c>
      <c r="O40" s="56">
        <v>7839</v>
      </c>
      <c r="P40" s="57">
        <v>60922400</v>
      </c>
      <c r="Q40" s="46"/>
    </row>
    <row r="41" spans="1:17" ht="14.25" customHeight="1">
      <c r="A41" s="54"/>
      <c r="B41" s="55" t="s">
        <v>64</v>
      </c>
      <c r="C41" s="47" t="s">
        <v>61</v>
      </c>
      <c r="D41" s="5"/>
      <c r="E41" s="59">
        <v>31567</v>
      </c>
      <c r="F41" s="56">
        <v>56056</v>
      </c>
      <c r="G41" s="56">
        <v>813933202</v>
      </c>
      <c r="H41" s="56">
        <v>535</v>
      </c>
      <c r="I41" s="56">
        <v>8801</v>
      </c>
      <c r="J41" s="56">
        <v>319492780</v>
      </c>
      <c r="K41" s="56">
        <v>24667</v>
      </c>
      <c r="L41" s="56">
        <v>36928</v>
      </c>
      <c r="M41" s="56">
        <v>412957922</v>
      </c>
      <c r="N41" s="56">
        <v>6365</v>
      </c>
      <c r="O41" s="56">
        <v>10327</v>
      </c>
      <c r="P41" s="57">
        <v>81482500</v>
      </c>
      <c r="Q41" s="46"/>
    </row>
    <row r="42" spans="1:17" ht="14.25" customHeight="1">
      <c r="A42" s="54"/>
      <c r="B42" s="55" t="s">
        <v>65</v>
      </c>
      <c r="C42" s="47" t="s">
        <v>61</v>
      </c>
      <c r="D42" s="5"/>
      <c r="E42" s="59">
        <v>24021</v>
      </c>
      <c r="F42" s="56">
        <v>45463</v>
      </c>
      <c r="G42" s="56">
        <v>697707762</v>
      </c>
      <c r="H42" s="56">
        <v>515</v>
      </c>
      <c r="I42" s="56">
        <v>9446</v>
      </c>
      <c r="J42" s="56">
        <v>326497535</v>
      </c>
      <c r="K42" s="56">
        <v>18638</v>
      </c>
      <c r="L42" s="56">
        <v>27917</v>
      </c>
      <c r="M42" s="56">
        <v>308911927</v>
      </c>
      <c r="N42" s="56">
        <v>4868</v>
      </c>
      <c r="O42" s="56">
        <v>8100</v>
      </c>
      <c r="P42" s="57">
        <v>62298300</v>
      </c>
      <c r="Q42" s="46"/>
    </row>
    <row r="43" spans="1:17" ht="14.25" customHeight="1">
      <c r="A43" s="54"/>
      <c r="B43" s="55" t="s">
        <v>66</v>
      </c>
      <c r="C43" s="47" t="s">
        <v>61</v>
      </c>
      <c r="D43" s="5"/>
      <c r="E43" s="59">
        <v>42696</v>
      </c>
      <c r="F43" s="56">
        <v>74306</v>
      </c>
      <c r="G43" s="56">
        <v>1096875340</v>
      </c>
      <c r="H43" s="56">
        <v>753</v>
      </c>
      <c r="I43" s="56">
        <v>11558</v>
      </c>
      <c r="J43" s="56">
        <v>476532070</v>
      </c>
      <c r="K43" s="56">
        <v>33413</v>
      </c>
      <c r="L43" s="56">
        <v>48351</v>
      </c>
      <c r="M43" s="56">
        <v>511837170</v>
      </c>
      <c r="N43" s="56">
        <v>8530</v>
      </c>
      <c r="O43" s="56">
        <v>14397</v>
      </c>
      <c r="P43" s="57">
        <v>108506100</v>
      </c>
      <c r="Q43" s="46"/>
    </row>
    <row r="44" spans="1:17" ht="14.25" customHeight="1">
      <c r="A44" s="54"/>
      <c r="B44" s="55" t="s">
        <v>67</v>
      </c>
      <c r="C44" s="47" t="s">
        <v>61</v>
      </c>
      <c r="D44" s="5"/>
      <c r="E44" s="59">
        <v>19386</v>
      </c>
      <c r="F44" s="56">
        <v>35616</v>
      </c>
      <c r="G44" s="56">
        <v>587284830</v>
      </c>
      <c r="H44" s="56">
        <v>433</v>
      </c>
      <c r="I44" s="56">
        <v>6432</v>
      </c>
      <c r="J44" s="56">
        <v>289367620</v>
      </c>
      <c r="K44" s="56">
        <v>14970</v>
      </c>
      <c r="L44" s="56">
        <v>22573</v>
      </c>
      <c r="M44" s="56">
        <v>248042060</v>
      </c>
      <c r="N44" s="56">
        <v>3983</v>
      </c>
      <c r="O44" s="56">
        <v>6611</v>
      </c>
      <c r="P44" s="57">
        <v>49875150</v>
      </c>
      <c r="Q44" s="46"/>
    </row>
    <row r="45" spans="1:17" ht="14.25" customHeight="1">
      <c r="A45" s="54"/>
      <c r="B45" s="55" t="s">
        <v>68</v>
      </c>
      <c r="C45" s="47" t="s">
        <v>61</v>
      </c>
      <c r="D45" s="5"/>
      <c r="E45" s="59">
        <v>38701</v>
      </c>
      <c r="F45" s="56">
        <v>67243</v>
      </c>
      <c r="G45" s="56">
        <v>980653863</v>
      </c>
      <c r="H45" s="56">
        <v>645</v>
      </c>
      <c r="I45" s="56">
        <v>9494</v>
      </c>
      <c r="J45" s="56">
        <v>419805641</v>
      </c>
      <c r="K45" s="56">
        <v>30268</v>
      </c>
      <c r="L45" s="56">
        <v>45126</v>
      </c>
      <c r="M45" s="56">
        <v>460833102</v>
      </c>
      <c r="N45" s="56">
        <v>7788</v>
      </c>
      <c r="O45" s="56">
        <v>12623</v>
      </c>
      <c r="P45" s="57">
        <v>100015120</v>
      </c>
      <c r="Q45" s="46"/>
    </row>
    <row r="46" spans="1:17" ht="14.25" customHeight="1">
      <c r="A46" s="54"/>
      <c r="B46" s="55" t="s">
        <v>69</v>
      </c>
      <c r="C46" s="47" t="s">
        <v>61</v>
      </c>
      <c r="D46" s="5"/>
      <c r="E46" s="59">
        <v>73013</v>
      </c>
      <c r="F46" s="56">
        <v>131084</v>
      </c>
      <c r="G46" s="56">
        <v>1998850190</v>
      </c>
      <c r="H46" s="56">
        <v>1418</v>
      </c>
      <c r="I46" s="56">
        <v>22110</v>
      </c>
      <c r="J46" s="56">
        <v>873392960</v>
      </c>
      <c r="K46" s="56">
        <v>57355</v>
      </c>
      <c r="L46" s="56">
        <v>85449</v>
      </c>
      <c r="M46" s="56">
        <v>936906430</v>
      </c>
      <c r="N46" s="56">
        <v>14240</v>
      </c>
      <c r="O46" s="56">
        <v>23525</v>
      </c>
      <c r="P46" s="57">
        <v>188550800</v>
      </c>
      <c r="Q46" s="46"/>
    </row>
    <row r="47" spans="1:17" ht="14.25" customHeight="1">
      <c r="A47" s="54"/>
      <c r="B47" s="55" t="s">
        <v>70</v>
      </c>
      <c r="C47" s="47" t="s">
        <v>61</v>
      </c>
      <c r="D47" s="5"/>
      <c r="E47" s="59">
        <v>10644</v>
      </c>
      <c r="F47" s="56">
        <v>18422</v>
      </c>
      <c r="G47" s="56">
        <v>288445100</v>
      </c>
      <c r="H47" s="56">
        <v>187</v>
      </c>
      <c r="I47" s="56">
        <v>2915</v>
      </c>
      <c r="J47" s="56">
        <v>123133730</v>
      </c>
      <c r="K47" s="56">
        <v>8377</v>
      </c>
      <c r="L47" s="56">
        <v>11983</v>
      </c>
      <c r="M47" s="56">
        <v>137032020</v>
      </c>
      <c r="N47" s="56">
        <v>2080</v>
      </c>
      <c r="O47" s="56">
        <v>3524</v>
      </c>
      <c r="P47" s="57">
        <v>28279350</v>
      </c>
      <c r="Q47" s="46"/>
    </row>
    <row r="48" spans="1:17" ht="14.25" customHeight="1">
      <c r="A48" s="54"/>
      <c r="B48" s="55" t="s">
        <v>71</v>
      </c>
      <c r="C48" s="47" t="s">
        <v>61</v>
      </c>
      <c r="D48" s="5"/>
      <c r="E48" s="59">
        <v>9583</v>
      </c>
      <c r="F48" s="56">
        <v>18880</v>
      </c>
      <c r="G48" s="56">
        <v>263113450</v>
      </c>
      <c r="H48" s="56">
        <v>196</v>
      </c>
      <c r="I48" s="56">
        <v>3556</v>
      </c>
      <c r="J48" s="56">
        <v>119700720</v>
      </c>
      <c r="K48" s="56">
        <v>7486</v>
      </c>
      <c r="L48" s="56">
        <v>12033</v>
      </c>
      <c r="M48" s="56">
        <v>117751710</v>
      </c>
      <c r="N48" s="56">
        <v>1901</v>
      </c>
      <c r="O48" s="56">
        <v>3291</v>
      </c>
      <c r="P48" s="57">
        <v>25661020</v>
      </c>
      <c r="Q48" s="46"/>
    </row>
    <row r="49" spans="1:17" ht="14.25" customHeight="1">
      <c r="A49" s="54"/>
      <c r="B49" s="55" t="s">
        <v>72</v>
      </c>
      <c r="C49" s="47" t="s">
        <v>73</v>
      </c>
      <c r="D49" s="5"/>
      <c r="E49" s="59">
        <v>6378</v>
      </c>
      <c r="F49" s="56">
        <v>11885</v>
      </c>
      <c r="G49" s="56">
        <v>179934110</v>
      </c>
      <c r="H49" s="56">
        <v>134</v>
      </c>
      <c r="I49" s="56">
        <v>2415</v>
      </c>
      <c r="J49" s="56">
        <v>82098500</v>
      </c>
      <c r="K49" s="56">
        <v>4933</v>
      </c>
      <c r="L49" s="56">
        <v>7196</v>
      </c>
      <c r="M49" s="56">
        <v>80568080</v>
      </c>
      <c r="N49" s="56">
        <v>1311</v>
      </c>
      <c r="O49" s="56">
        <v>2274</v>
      </c>
      <c r="P49" s="57">
        <v>17267530</v>
      </c>
      <c r="Q49" s="46"/>
    </row>
    <row r="50" spans="1:17" ht="14.25" customHeight="1">
      <c r="A50" s="54"/>
      <c r="B50" s="55" t="s">
        <v>74</v>
      </c>
      <c r="C50" s="47" t="s">
        <v>61</v>
      </c>
      <c r="D50" s="5"/>
      <c r="E50" s="59">
        <v>15008</v>
      </c>
      <c r="F50" s="56">
        <v>27007</v>
      </c>
      <c r="G50" s="56">
        <v>436668595</v>
      </c>
      <c r="H50" s="56">
        <v>339</v>
      </c>
      <c r="I50" s="56">
        <v>5519</v>
      </c>
      <c r="J50" s="56">
        <v>222339903</v>
      </c>
      <c r="K50" s="56">
        <v>11401</v>
      </c>
      <c r="L50" s="56">
        <v>15978</v>
      </c>
      <c r="M50" s="56">
        <v>169779862</v>
      </c>
      <c r="N50" s="56">
        <v>3268</v>
      </c>
      <c r="O50" s="56">
        <v>5510</v>
      </c>
      <c r="P50" s="57">
        <v>44548830</v>
      </c>
      <c r="Q50" s="46"/>
    </row>
    <row r="51" spans="1:17" ht="14.25" customHeight="1">
      <c r="A51" s="54"/>
      <c r="B51" s="55" t="s">
        <v>75</v>
      </c>
      <c r="C51" s="47" t="s">
        <v>73</v>
      </c>
      <c r="D51" s="5"/>
      <c r="E51" s="59">
        <v>3278</v>
      </c>
      <c r="F51" s="56">
        <v>5853</v>
      </c>
      <c r="G51" s="56">
        <v>95142510</v>
      </c>
      <c r="H51" s="56">
        <v>67</v>
      </c>
      <c r="I51" s="56">
        <v>923</v>
      </c>
      <c r="J51" s="56">
        <v>45880010</v>
      </c>
      <c r="K51" s="56">
        <v>2506</v>
      </c>
      <c r="L51" s="56">
        <v>3772</v>
      </c>
      <c r="M51" s="56">
        <v>40659780</v>
      </c>
      <c r="N51" s="56">
        <v>705</v>
      </c>
      <c r="O51" s="56">
        <v>1158</v>
      </c>
      <c r="P51" s="57">
        <v>8602720</v>
      </c>
      <c r="Q51" s="46"/>
    </row>
    <row r="52" spans="1:17" ht="14.25" customHeight="1">
      <c r="A52" s="54"/>
      <c r="B52" s="55" t="s">
        <v>76</v>
      </c>
      <c r="C52" s="47" t="s">
        <v>73</v>
      </c>
      <c r="D52" s="5"/>
      <c r="E52" s="59">
        <v>470</v>
      </c>
      <c r="F52" s="56">
        <v>1189</v>
      </c>
      <c r="G52" s="56">
        <v>16817280</v>
      </c>
      <c r="H52" s="56">
        <v>21</v>
      </c>
      <c r="I52" s="56">
        <v>519</v>
      </c>
      <c r="J52" s="56">
        <v>8888370</v>
      </c>
      <c r="K52" s="56">
        <v>355</v>
      </c>
      <c r="L52" s="56">
        <v>499</v>
      </c>
      <c r="M52" s="56">
        <v>6726010</v>
      </c>
      <c r="N52" s="56">
        <v>94</v>
      </c>
      <c r="O52" s="56">
        <v>171</v>
      </c>
      <c r="P52" s="57">
        <v>1202900</v>
      </c>
      <c r="Q52" s="46"/>
    </row>
    <row r="53" spans="1:17" ht="14.25" customHeight="1">
      <c r="A53" s="54"/>
      <c r="B53" s="55" t="s">
        <v>77</v>
      </c>
      <c r="C53" s="47" t="s">
        <v>73</v>
      </c>
      <c r="D53" s="5"/>
      <c r="E53" s="59">
        <v>1057</v>
      </c>
      <c r="F53" s="56">
        <v>2214</v>
      </c>
      <c r="G53" s="56">
        <v>33210080</v>
      </c>
      <c r="H53" s="56">
        <v>35</v>
      </c>
      <c r="I53" s="56">
        <v>617</v>
      </c>
      <c r="J53" s="56">
        <v>17686450</v>
      </c>
      <c r="K53" s="56">
        <v>781</v>
      </c>
      <c r="L53" s="56">
        <v>1202</v>
      </c>
      <c r="M53" s="56">
        <v>12374380</v>
      </c>
      <c r="N53" s="56">
        <v>241</v>
      </c>
      <c r="O53" s="56">
        <v>395</v>
      </c>
      <c r="P53" s="57">
        <v>3149250</v>
      </c>
      <c r="Q53" s="46"/>
    </row>
    <row r="54" spans="1:17" ht="14.25" customHeight="1">
      <c r="A54" s="54"/>
      <c r="B54" s="55" t="s">
        <v>78</v>
      </c>
      <c r="C54" s="47" t="s">
        <v>61</v>
      </c>
      <c r="D54" s="5"/>
      <c r="E54" s="59">
        <v>29396</v>
      </c>
      <c r="F54" s="56">
        <v>52371</v>
      </c>
      <c r="G54" s="56">
        <v>818553380</v>
      </c>
      <c r="H54" s="56">
        <v>571</v>
      </c>
      <c r="I54" s="56">
        <v>8870</v>
      </c>
      <c r="J54" s="56">
        <v>367479900</v>
      </c>
      <c r="K54" s="56">
        <v>23139</v>
      </c>
      <c r="L54" s="56">
        <v>34435</v>
      </c>
      <c r="M54" s="56">
        <v>382329680</v>
      </c>
      <c r="N54" s="56">
        <v>5686</v>
      </c>
      <c r="O54" s="56">
        <v>9066</v>
      </c>
      <c r="P54" s="57">
        <v>68743800</v>
      </c>
      <c r="Q54" s="46"/>
    </row>
    <row r="55" spans="1:17" ht="14.25" customHeight="1">
      <c r="A55" s="54"/>
      <c r="B55" s="55" t="s">
        <v>79</v>
      </c>
      <c r="C55" s="47" t="s">
        <v>61</v>
      </c>
      <c r="D55" s="5"/>
      <c r="E55" s="59">
        <v>26692</v>
      </c>
      <c r="F55" s="56">
        <v>46929</v>
      </c>
      <c r="G55" s="56">
        <v>735348030</v>
      </c>
      <c r="H55" s="56">
        <v>526</v>
      </c>
      <c r="I55" s="56">
        <v>8533</v>
      </c>
      <c r="J55" s="56">
        <v>344276770</v>
      </c>
      <c r="K55" s="56">
        <v>21062</v>
      </c>
      <c r="L55" s="56">
        <v>30185</v>
      </c>
      <c r="M55" s="56">
        <v>323387210</v>
      </c>
      <c r="N55" s="56">
        <v>5104</v>
      </c>
      <c r="O55" s="56">
        <v>8211</v>
      </c>
      <c r="P55" s="57">
        <v>67684050</v>
      </c>
      <c r="Q55" s="46"/>
    </row>
    <row r="56" spans="1:17" ht="14.25" customHeight="1">
      <c r="A56" s="54"/>
      <c r="B56" s="55" t="s">
        <v>80</v>
      </c>
      <c r="C56" s="47" t="s">
        <v>61</v>
      </c>
      <c r="D56" s="5"/>
      <c r="E56" s="59">
        <v>14183</v>
      </c>
      <c r="F56" s="56">
        <v>24724</v>
      </c>
      <c r="G56" s="56">
        <v>364128090</v>
      </c>
      <c r="H56" s="56">
        <v>230</v>
      </c>
      <c r="I56" s="56">
        <v>3521</v>
      </c>
      <c r="J56" s="56">
        <v>141607140</v>
      </c>
      <c r="K56" s="56">
        <v>11120</v>
      </c>
      <c r="L56" s="56">
        <v>16582</v>
      </c>
      <c r="M56" s="56">
        <v>187608390</v>
      </c>
      <c r="N56" s="56">
        <v>2833</v>
      </c>
      <c r="O56" s="56">
        <v>4621</v>
      </c>
      <c r="P56" s="57">
        <v>34912560</v>
      </c>
      <c r="Q56" s="46"/>
    </row>
    <row r="57" spans="1:17" ht="14.25" customHeight="1">
      <c r="A57" s="54"/>
      <c r="B57" s="55" t="s">
        <v>81</v>
      </c>
      <c r="C57" s="47" t="s">
        <v>61</v>
      </c>
      <c r="D57" s="5"/>
      <c r="E57" s="59">
        <v>13422</v>
      </c>
      <c r="F57" s="56">
        <v>23568</v>
      </c>
      <c r="G57" s="56">
        <v>356243890</v>
      </c>
      <c r="H57" s="56">
        <v>263</v>
      </c>
      <c r="I57" s="56">
        <v>4094</v>
      </c>
      <c r="J57" s="56">
        <v>166582360</v>
      </c>
      <c r="K57" s="56">
        <v>10251</v>
      </c>
      <c r="L57" s="56">
        <v>14878</v>
      </c>
      <c r="M57" s="56">
        <v>155099300</v>
      </c>
      <c r="N57" s="56">
        <v>2908</v>
      </c>
      <c r="O57" s="56">
        <v>4596</v>
      </c>
      <c r="P57" s="57">
        <v>34562230</v>
      </c>
      <c r="Q57" s="46"/>
    </row>
    <row r="58" spans="1:17" ht="14.25" customHeight="1">
      <c r="A58" s="54"/>
      <c r="B58" s="55" t="s">
        <v>82</v>
      </c>
      <c r="C58" s="47" t="s">
        <v>61</v>
      </c>
      <c r="D58" s="5"/>
      <c r="E58" s="59">
        <v>14181</v>
      </c>
      <c r="F58" s="56">
        <v>24693</v>
      </c>
      <c r="G58" s="56">
        <v>366801900</v>
      </c>
      <c r="H58" s="56">
        <v>232</v>
      </c>
      <c r="I58" s="56">
        <v>3301</v>
      </c>
      <c r="J58" s="56">
        <v>157230030</v>
      </c>
      <c r="K58" s="56">
        <v>11102</v>
      </c>
      <c r="L58" s="56">
        <v>17020</v>
      </c>
      <c r="M58" s="56">
        <v>174856800</v>
      </c>
      <c r="N58" s="56">
        <v>2847</v>
      </c>
      <c r="O58" s="56">
        <v>4372</v>
      </c>
      <c r="P58" s="57">
        <v>34715070</v>
      </c>
      <c r="Q58" s="46"/>
    </row>
    <row r="59" spans="1:17" ht="14.25" customHeight="1">
      <c r="A59" s="54"/>
      <c r="B59" s="55" t="s">
        <v>83</v>
      </c>
      <c r="C59" s="47" t="s">
        <v>61</v>
      </c>
      <c r="D59" s="5"/>
      <c r="E59" s="59">
        <v>19393</v>
      </c>
      <c r="F59" s="56">
        <v>33237</v>
      </c>
      <c r="G59" s="56">
        <v>507661780</v>
      </c>
      <c r="H59" s="56">
        <v>319</v>
      </c>
      <c r="I59" s="56">
        <v>5254</v>
      </c>
      <c r="J59" s="56">
        <v>216768910</v>
      </c>
      <c r="K59" s="56">
        <v>15240</v>
      </c>
      <c r="L59" s="56">
        <v>21780</v>
      </c>
      <c r="M59" s="56">
        <v>243178090</v>
      </c>
      <c r="N59" s="56">
        <v>3834</v>
      </c>
      <c r="O59" s="56">
        <v>6203</v>
      </c>
      <c r="P59" s="57">
        <v>47714780</v>
      </c>
      <c r="Q59" s="46"/>
    </row>
    <row r="60" spans="1:17" ht="14.25" customHeight="1">
      <c r="A60" s="54"/>
      <c r="B60" s="55" t="s">
        <v>84</v>
      </c>
      <c r="C60" s="47" t="s">
        <v>61</v>
      </c>
      <c r="D60" s="5"/>
      <c r="E60" s="59">
        <v>20523</v>
      </c>
      <c r="F60" s="56">
        <v>35603</v>
      </c>
      <c r="G60" s="56">
        <v>535995070</v>
      </c>
      <c r="H60" s="56">
        <v>350</v>
      </c>
      <c r="I60" s="56">
        <v>5022</v>
      </c>
      <c r="J60" s="56">
        <v>239038200</v>
      </c>
      <c r="K60" s="56">
        <v>16093</v>
      </c>
      <c r="L60" s="56">
        <v>23916</v>
      </c>
      <c r="M60" s="56">
        <v>246041530</v>
      </c>
      <c r="N60" s="56">
        <v>4080</v>
      </c>
      <c r="O60" s="56">
        <v>6665</v>
      </c>
      <c r="P60" s="57">
        <v>50915340</v>
      </c>
      <c r="Q60" s="46"/>
    </row>
    <row r="61" spans="1:17" ht="14.25" customHeight="1">
      <c r="A61" s="54"/>
      <c r="B61" s="55" t="s">
        <v>85</v>
      </c>
      <c r="C61" s="47" t="s">
        <v>61</v>
      </c>
      <c r="D61" s="5"/>
      <c r="E61" s="59">
        <v>12360</v>
      </c>
      <c r="F61" s="56">
        <v>24405</v>
      </c>
      <c r="G61" s="56">
        <v>399532208</v>
      </c>
      <c r="H61" s="56">
        <v>309</v>
      </c>
      <c r="I61" s="56">
        <v>5260</v>
      </c>
      <c r="J61" s="56">
        <v>197041120</v>
      </c>
      <c r="K61" s="56">
        <v>9584</v>
      </c>
      <c r="L61" s="56">
        <v>14980</v>
      </c>
      <c r="M61" s="56">
        <v>168725238</v>
      </c>
      <c r="N61" s="56">
        <v>2467</v>
      </c>
      <c r="O61" s="56">
        <v>4165</v>
      </c>
      <c r="P61" s="57">
        <v>33765850</v>
      </c>
      <c r="Q61" s="46"/>
    </row>
    <row r="62" spans="1:17" ht="14.25" customHeight="1">
      <c r="A62" s="54"/>
      <c r="B62" s="55" t="s">
        <v>86</v>
      </c>
      <c r="C62" s="47" t="s">
        <v>61</v>
      </c>
      <c r="D62" s="5"/>
      <c r="E62" s="59">
        <v>15101</v>
      </c>
      <c r="F62" s="56">
        <v>27079</v>
      </c>
      <c r="G62" s="56">
        <v>427135830</v>
      </c>
      <c r="H62" s="56">
        <v>293</v>
      </c>
      <c r="I62" s="56">
        <v>4659</v>
      </c>
      <c r="J62" s="56">
        <v>200291830</v>
      </c>
      <c r="K62" s="56">
        <v>11762</v>
      </c>
      <c r="L62" s="56">
        <v>17657</v>
      </c>
      <c r="M62" s="56">
        <v>183044130</v>
      </c>
      <c r="N62" s="56">
        <v>3046</v>
      </c>
      <c r="O62" s="56">
        <v>4763</v>
      </c>
      <c r="P62" s="57">
        <v>43799870</v>
      </c>
      <c r="Q62" s="46"/>
    </row>
    <row r="63" spans="1:17" ht="14.25" customHeight="1">
      <c r="A63" s="54"/>
      <c r="B63" s="55" t="s">
        <v>87</v>
      </c>
      <c r="C63" s="47" t="s">
        <v>61</v>
      </c>
      <c r="D63" s="5"/>
      <c r="E63" s="59">
        <v>26501</v>
      </c>
      <c r="F63" s="56">
        <v>48275</v>
      </c>
      <c r="G63" s="56">
        <v>749563470</v>
      </c>
      <c r="H63" s="56">
        <v>574</v>
      </c>
      <c r="I63" s="56">
        <v>9463</v>
      </c>
      <c r="J63" s="56">
        <v>369849450</v>
      </c>
      <c r="K63" s="56">
        <v>20683</v>
      </c>
      <c r="L63" s="56">
        <v>30253</v>
      </c>
      <c r="M63" s="56">
        <v>312120250</v>
      </c>
      <c r="N63" s="56">
        <v>5244</v>
      </c>
      <c r="O63" s="56">
        <v>8559</v>
      </c>
      <c r="P63" s="57">
        <v>67593770</v>
      </c>
      <c r="Q63" s="46"/>
    </row>
    <row r="64" spans="1:17" ht="14.25" customHeight="1">
      <c r="A64" s="54"/>
      <c r="B64" s="55" t="s">
        <v>88</v>
      </c>
      <c r="C64" s="47" t="s">
        <v>61</v>
      </c>
      <c r="D64" s="5"/>
      <c r="E64" s="59">
        <v>13106</v>
      </c>
      <c r="F64" s="56">
        <v>23587</v>
      </c>
      <c r="G64" s="56">
        <v>362248290</v>
      </c>
      <c r="H64" s="56">
        <v>268</v>
      </c>
      <c r="I64" s="56">
        <v>4525</v>
      </c>
      <c r="J64" s="56">
        <v>159204500</v>
      </c>
      <c r="K64" s="56">
        <v>10263</v>
      </c>
      <c r="L64" s="56">
        <v>14968</v>
      </c>
      <c r="M64" s="56">
        <v>170400650</v>
      </c>
      <c r="N64" s="56">
        <v>2575</v>
      </c>
      <c r="O64" s="56">
        <v>4094</v>
      </c>
      <c r="P64" s="57">
        <v>32643140</v>
      </c>
      <c r="Q64" s="46"/>
    </row>
    <row r="65" spans="1:17" ht="14.25" customHeight="1">
      <c r="A65" s="54"/>
      <c r="B65" s="55" t="s">
        <v>89</v>
      </c>
      <c r="C65" s="47" t="s">
        <v>61</v>
      </c>
      <c r="D65" s="5"/>
      <c r="E65" s="59">
        <v>20957</v>
      </c>
      <c r="F65" s="56">
        <v>36844</v>
      </c>
      <c r="G65" s="56">
        <v>592298963</v>
      </c>
      <c r="H65" s="56">
        <v>423</v>
      </c>
      <c r="I65" s="56">
        <v>6372</v>
      </c>
      <c r="J65" s="56">
        <v>282258848</v>
      </c>
      <c r="K65" s="56">
        <v>16402</v>
      </c>
      <c r="L65" s="56">
        <v>23950</v>
      </c>
      <c r="M65" s="56">
        <v>258072075</v>
      </c>
      <c r="N65" s="56">
        <v>4132</v>
      </c>
      <c r="O65" s="56">
        <v>6522</v>
      </c>
      <c r="P65" s="57">
        <v>51968040</v>
      </c>
      <c r="Q65" s="46"/>
    </row>
    <row r="66" spans="1:17" ht="14.25" customHeight="1">
      <c r="A66" s="54"/>
      <c r="B66" s="55" t="s">
        <v>90</v>
      </c>
      <c r="C66" s="47" t="s">
        <v>61</v>
      </c>
      <c r="D66" s="5"/>
      <c r="E66" s="59">
        <v>34807</v>
      </c>
      <c r="F66" s="56">
        <v>60671</v>
      </c>
      <c r="G66" s="56">
        <v>885372719</v>
      </c>
      <c r="H66" s="56">
        <v>562</v>
      </c>
      <c r="I66" s="56">
        <v>8612</v>
      </c>
      <c r="J66" s="56">
        <v>359021470</v>
      </c>
      <c r="K66" s="56">
        <v>27274</v>
      </c>
      <c r="L66" s="56">
        <v>40797</v>
      </c>
      <c r="M66" s="56">
        <v>440210549</v>
      </c>
      <c r="N66" s="56">
        <v>6971</v>
      </c>
      <c r="O66" s="56">
        <v>11262</v>
      </c>
      <c r="P66" s="57">
        <v>86140700</v>
      </c>
      <c r="Q66" s="46"/>
    </row>
    <row r="67" spans="1:17" ht="14.25" customHeight="1">
      <c r="A67" s="54"/>
      <c r="B67" s="55" t="s">
        <v>91</v>
      </c>
      <c r="C67" s="47" t="s">
        <v>61</v>
      </c>
      <c r="D67" s="5"/>
      <c r="E67" s="59">
        <v>32168</v>
      </c>
      <c r="F67" s="56">
        <v>55994</v>
      </c>
      <c r="G67" s="56">
        <v>850060480</v>
      </c>
      <c r="H67" s="56">
        <v>577</v>
      </c>
      <c r="I67" s="56">
        <v>9232</v>
      </c>
      <c r="J67" s="56">
        <v>376644820</v>
      </c>
      <c r="K67" s="56">
        <v>25008</v>
      </c>
      <c r="L67" s="56">
        <v>36240</v>
      </c>
      <c r="M67" s="56">
        <v>391434030</v>
      </c>
      <c r="N67" s="56">
        <v>6583</v>
      </c>
      <c r="O67" s="56">
        <v>10522</v>
      </c>
      <c r="P67" s="57">
        <v>81981630</v>
      </c>
      <c r="Q67" s="46"/>
    </row>
    <row r="68" spans="1:17" ht="14.25" customHeight="1">
      <c r="A68" s="54"/>
      <c r="B68" s="55" t="s">
        <v>92</v>
      </c>
      <c r="C68" s="47" t="s">
        <v>93</v>
      </c>
      <c r="D68" s="5"/>
      <c r="E68" s="59">
        <v>1570</v>
      </c>
      <c r="F68" s="56">
        <v>3301</v>
      </c>
      <c r="G68" s="56">
        <v>63644980</v>
      </c>
      <c r="H68" s="56">
        <v>51</v>
      </c>
      <c r="I68" s="56">
        <v>735</v>
      </c>
      <c r="J68" s="56">
        <v>34739980</v>
      </c>
      <c r="K68" s="56">
        <v>1190</v>
      </c>
      <c r="L68" s="56">
        <v>1965</v>
      </c>
      <c r="M68" s="56">
        <v>24507080</v>
      </c>
      <c r="N68" s="56">
        <v>329</v>
      </c>
      <c r="O68" s="56">
        <v>601</v>
      </c>
      <c r="P68" s="57">
        <v>4397920</v>
      </c>
      <c r="Q68" s="46"/>
    </row>
    <row r="69" spans="1:17" ht="14.25" customHeight="1">
      <c r="A69" s="54"/>
      <c r="B69" s="55" t="s">
        <v>94</v>
      </c>
      <c r="C69" s="47" t="s">
        <v>93</v>
      </c>
      <c r="D69" s="5"/>
      <c r="E69" s="59">
        <v>66</v>
      </c>
      <c r="F69" s="56">
        <v>85</v>
      </c>
      <c r="G69" s="56">
        <v>663850</v>
      </c>
      <c r="H69" s="56">
        <v>0</v>
      </c>
      <c r="I69" s="56">
        <v>0</v>
      </c>
      <c r="J69" s="56">
        <v>0</v>
      </c>
      <c r="K69" s="56">
        <v>46</v>
      </c>
      <c r="L69" s="56">
        <v>55</v>
      </c>
      <c r="M69" s="56">
        <v>486500</v>
      </c>
      <c r="N69" s="56">
        <v>20</v>
      </c>
      <c r="O69" s="56">
        <v>30</v>
      </c>
      <c r="P69" s="57">
        <v>177350</v>
      </c>
      <c r="Q69" s="46"/>
    </row>
    <row r="70" spans="1:17" ht="14.25" customHeight="1">
      <c r="A70" s="54"/>
      <c r="B70" s="55" t="s">
        <v>95</v>
      </c>
      <c r="C70" s="47" t="s">
        <v>93</v>
      </c>
      <c r="D70" s="5"/>
      <c r="E70" s="59">
        <v>529</v>
      </c>
      <c r="F70" s="56">
        <v>1028</v>
      </c>
      <c r="G70" s="56">
        <v>17192090</v>
      </c>
      <c r="H70" s="56">
        <v>17</v>
      </c>
      <c r="I70" s="56">
        <v>318</v>
      </c>
      <c r="J70" s="56">
        <v>9349590</v>
      </c>
      <c r="K70" s="56">
        <v>405</v>
      </c>
      <c r="L70" s="56">
        <v>526</v>
      </c>
      <c r="M70" s="56">
        <v>6549810</v>
      </c>
      <c r="N70" s="56">
        <v>107</v>
      </c>
      <c r="O70" s="56">
        <v>184</v>
      </c>
      <c r="P70" s="57">
        <v>1292690</v>
      </c>
      <c r="Q70" s="46"/>
    </row>
    <row r="71" spans="1:17" ht="14.25" customHeight="1">
      <c r="A71" s="54"/>
      <c r="B71" s="55" t="s">
        <v>96</v>
      </c>
      <c r="C71" s="47" t="s">
        <v>93</v>
      </c>
      <c r="D71" s="5"/>
      <c r="E71" s="59">
        <v>478</v>
      </c>
      <c r="F71" s="56">
        <v>815</v>
      </c>
      <c r="G71" s="56">
        <v>16460810</v>
      </c>
      <c r="H71" s="56">
        <v>10</v>
      </c>
      <c r="I71" s="56">
        <v>132</v>
      </c>
      <c r="J71" s="56">
        <v>6163620</v>
      </c>
      <c r="K71" s="56">
        <v>381</v>
      </c>
      <c r="L71" s="56">
        <v>537</v>
      </c>
      <c r="M71" s="56">
        <v>9079240</v>
      </c>
      <c r="N71" s="56">
        <v>87</v>
      </c>
      <c r="O71" s="56">
        <v>146</v>
      </c>
      <c r="P71" s="57">
        <v>1217950</v>
      </c>
      <c r="Q71" s="46"/>
    </row>
    <row r="72" spans="1:17" ht="14.25" customHeight="1">
      <c r="A72" s="54"/>
      <c r="B72" s="55" t="s">
        <v>97</v>
      </c>
      <c r="C72" s="47" t="s">
        <v>93</v>
      </c>
      <c r="D72" s="5"/>
      <c r="E72" s="59">
        <v>373</v>
      </c>
      <c r="F72" s="56">
        <v>737</v>
      </c>
      <c r="G72" s="56">
        <v>23393770</v>
      </c>
      <c r="H72" s="56">
        <v>21</v>
      </c>
      <c r="I72" s="56">
        <v>290</v>
      </c>
      <c r="J72" s="56">
        <v>15455360</v>
      </c>
      <c r="K72" s="56">
        <v>250</v>
      </c>
      <c r="L72" s="56">
        <v>311</v>
      </c>
      <c r="M72" s="56">
        <v>7034480</v>
      </c>
      <c r="N72" s="56">
        <v>102</v>
      </c>
      <c r="O72" s="56">
        <v>136</v>
      </c>
      <c r="P72" s="57">
        <v>903930</v>
      </c>
      <c r="Q72" s="46"/>
    </row>
    <row r="73" spans="1:17" ht="14.25" customHeight="1">
      <c r="A73" s="54"/>
      <c r="B73" s="55" t="s">
        <v>98</v>
      </c>
      <c r="C73" s="47" t="s">
        <v>93</v>
      </c>
      <c r="D73" s="5"/>
      <c r="E73" s="59">
        <v>72</v>
      </c>
      <c r="F73" s="56">
        <v>102</v>
      </c>
      <c r="G73" s="56">
        <v>1699750</v>
      </c>
      <c r="H73" s="56">
        <v>1</v>
      </c>
      <c r="I73" s="56">
        <v>2</v>
      </c>
      <c r="J73" s="56">
        <v>372950</v>
      </c>
      <c r="K73" s="56">
        <v>52</v>
      </c>
      <c r="L73" s="56">
        <v>79</v>
      </c>
      <c r="M73" s="56">
        <v>1163360</v>
      </c>
      <c r="N73" s="56">
        <v>19</v>
      </c>
      <c r="O73" s="56">
        <v>21</v>
      </c>
      <c r="P73" s="57">
        <v>163440</v>
      </c>
      <c r="Q73" s="46"/>
    </row>
    <row r="74" spans="1:17" ht="14.25" customHeight="1">
      <c r="A74" s="54"/>
      <c r="B74" s="55" t="s">
        <v>99</v>
      </c>
      <c r="C74" s="47" t="s">
        <v>93</v>
      </c>
      <c r="D74" s="5"/>
      <c r="E74" s="59">
        <v>1480</v>
      </c>
      <c r="F74" s="56">
        <v>2643</v>
      </c>
      <c r="G74" s="56">
        <v>53181100</v>
      </c>
      <c r="H74" s="56">
        <v>49</v>
      </c>
      <c r="I74" s="56">
        <v>583</v>
      </c>
      <c r="J74" s="56">
        <v>25822430</v>
      </c>
      <c r="K74" s="56">
        <v>952</v>
      </c>
      <c r="L74" s="56">
        <v>1431</v>
      </c>
      <c r="M74" s="56">
        <v>22639620</v>
      </c>
      <c r="N74" s="56">
        <v>479</v>
      </c>
      <c r="O74" s="56">
        <v>629</v>
      </c>
      <c r="P74" s="57">
        <v>4719050</v>
      </c>
      <c r="Q74" s="46"/>
    </row>
    <row r="75" spans="1:17" ht="14.25" customHeight="1">
      <c r="A75" s="54"/>
      <c r="B75" s="55" t="s">
        <v>100</v>
      </c>
      <c r="C75" s="47" t="s">
        <v>93</v>
      </c>
      <c r="D75" s="5"/>
      <c r="E75" s="59">
        <v>20</v>
      </c>
      <c r="F75" s="56">
        <v>37</v>
      </c>
      <c r="G75" s="56">
        <v>559400</v>
      </c>
      <c r="H75" s="56">
        <v>1</v>
      </c>
      <c r="I75" s="56">
        <v>13</v>
      </c>
      <c r="J75" s="56">
        <v>381570</v>
      </c>
      <c r="K75" s="56">
        <v>13</v>
      </c>
      <c r="L75" s="56">
        <v>13</v>
      </c>
      <c r="M75" s="56">
        <v>166030</v>
      </c>
      <c r="N75" s="56">
        <v>6</v>
      </c>
      <c r="O75" s="56">
        <v>11</v>
      </c>
      <c r="P75" s="57">
        <v>11800</v>
      </c>
      <c r="Q75" s="46"/>
    </row>
    <row r="76" spans="1:17" ht="14.25" customHeight="1">
      <c r="A76" s="54"/>
      <c r="B76" s="55" t="s">
        <v>101</v>
      </c>
      <c r="C76" s="47" t="s">
        <v>93</v>
      </c>
      <c r="D76" s="5"/>
      <c r="E76" s="59">
        <v>419</v>
      </c>
      <c r="F76" s="56">
        <v>679</v>
      </c>
      <c r="G76" s="56">
        <v>12954850</v>
      </c>
      <c r="H76" s="56">
        <v>10</v>
      </c>
      <c r="I76" s="56">
        <v>126</v>
      </c>
      <c r="J76" s="56">
        <v>4923930</v>
      </c>
      <c r="K76" s="56">
        <v>287</v>
      </c>
      <c r="L76" s="56">
        <v>379</v>
      </c>
      <c r="M76" s="56">
        <v>7010190</v>
      </c>
      <c r="N76" s="56">
        <v>122</v>
      </c>
      <c r="O76" s="56">
        <v>174</v>
      </c>
      <c r="P76" s="57">
        <v>1020730</v>
      </c>
      <c r="Q76" s="46"/>
    </row>
    <row r="77" spans="1:17" ht="14.25" customHeight="1">
      <c r="A77" s="54"/>
      <c r="B77" s="55" t="s">
        <v>102</v>
      </c>
      <c r="C77" s="47" t="s">
        <v>103</v>
      </c>
      <c r="D77" s="5"/>
      <c r="E77" s="59">
        <v>286456</v>
      </c>
      <c r="F77" s="56">
        <v>411834</v>
      </c>
      <c r="G77" s="56">
        <v>5566270937</v>
      </c>
      <c r="H77" s="56">
        <v>3306</v>
      </c>
      <c r="I77" s="56">
        <v>28222</v>
      </c>
      <c r="J77" s="56">
        <v>1914005868</v>
      </c>
      <c r="K77" s="56">
        <v>222340</v>
      </c>
      <c r="L77" s="56">
        <v>295489</v>
      </c>
      <c r="M77" s="56">
        <v>2928326014</v>
      </c>
      <c r="N77" s="56">
        <v>60810</v>
      </c>
      <c r="O77" s="56">
        <v>88123</v>
      </c>
      <c r="P77" s="57">
        <v>723939055</v>
      </c>
      <c r="Q77" s="46"/>
    </row>
    <row r="78" spans="1:17" ht="14.25" customHeight="1">
      <c r="A78" s="54"/>
      <c r="B78" s="55" t="s">
        <v>104</v>
      </c>
      <c r="C78" s="47" t="s">
        <v>105</v>
      </c>
      <c r="D78" s="5"/>
      <c r="E78" s="59">
        <v>2213</v>
      </c>
      <c r="F78" s="56">
        <v>3189</v>
      </c>
      <c r="G78" s="56">
        <v>39436230</v>
      </c>
      <c r="H78" s="56">
        <v>23</v>
      </c>
      <c r="I78" s="56">
        <v>202</v>
      </c>
      <c r="J78" s="56">
        <v>12923570</v>
      </c>
      <c r="K78" s="56">
        <v>1679</v>
      </c>
      <c r="L78" s="56">
        <v>2244</v>
      </c>
      <c r="M78" s="56">
        <v>20702220</v>
      </c>
      <c r="N78" s="56">
        <v>511</v>
      </c>
      <c r="O78" s="56">
        <v>743</v>
      </c>
      <c r="P78" s="57">
        <v>5810440</v>
      </c>
      <c r="Q78" s="46"/>
    </row>
    <row r="79" spans="1:17" ht="14.25" customHeight="1">
      <c r="A79" s="54"/>
      <c r="B79" s="55" t="s">
        <v>106</v>
      </c>
      <c r="C79" s="47" t="s">
        <v>105</v>
      </c>
      <c r="D79" s="5"/>
      <c r="E79" s="59">
        <v>6985</v>
      </c>
      <c r="F79" s="56">
        <v>10300</v>
      </c>
      <c r="G79" s="56">
        <v>141328120</v>
      </c>
      <c r="H79" s="56">
        <v>79</v>
      </c>
      <c r="I79" s="56">
        <v>620</v>
      </c>
      <c r="J79" s="56">
        <v>51206790</v>
      </c>
      <c r="K79" s="56">
        <v>5285</v>
      </c>
      <c r="L79" s="56">
        <v>7260</v>
      </c>
      <c r="M79" s="56">
        <v>71442220</v>
      </c>
      <c r="N79" s="56">
        <v>1621</v>
      </c>
      <c r="O79" s="56">
        <v>2420</v>
      </c>
      <c r="P79" s="57">
        <v>18679110</v>
      </c>
      <c r="Q79" s="46"/>
    </row>
    <row r="80" spans="1:17" ht="14.25" customHeight="1">
      <c r="A80" s="54"/>
      <c r="B80" s="55" t="s">
        <v>107</v>
      </c>
      <c r="C80" s="47" t="s">
        <v>105</v>
      </c>
      <c r="D80" s="5"/>
      <c r="E80" s="59">
        <v>14418</v>
      </c>
      <c r="F80" s="56">
        <v>20480</v>
      </c>
      <c r="G80" s="56">
        <v>258500630</v>
      </c>
      <c r="H80" s="56">
        <v>139</v>
      </c>
      <c r="I80" s="56">
        <v>1002</v>
      </c>
      <c r="J80" s="56">
        <v>71426670</v>
      </c>
      <c r="K80" s="56">
        <v>10818</v>
      </c>
      <c r="L80" s="56">
        <v>14375</v>
      </c>
      <c r="M80" s="56">
        <v>145202290</v>
      </c>
      <c r="N80" s="56">
        <v>3461</v>
      </c>
      <c r="O80" s="56">
        <v>5103</v>
      </c>
      <c r="P80" s="57">
        <v>41871670</v>
      </c>
      <c r="Q80" s="46"/>
    </row>
    <row r="81" spans="1:17" ht="14.25" customHeight="1">
      <c r="A81" s="54"/>
      <c r="B81" s="55" t="s">
        <v>108</v>
      </c>
      <c r="C81" s="47" t="s">
        <v>105</v>
      </c>
      <c r="D81" s="5"/>
      <c r="E81" s="59">
        <v>1994</v>
      </c>
      <c r="F81" s="56">
        <v>2951</v>
      </c>
      <c r="G81" s="56">
        <v>39311240</v>
      </c>
      <c r="H81" s="56">
        <v>25</v>
      </c>
      <c r="I81" s="56">
        <v>233</v>
      </c>
      <c r="J81" s="56">
        <v>13421850</v>
      </c>
      <c r="K81" s="56">
        <v>1536</v>
      </c>
      <c r="L81" s="56">
        <v>2064</v>
      </c>
      <c r="M81" s="56">
        <v>20855120</v>
      </c>
      <c r="N81" s="56">
        <v>433</v>
      </c>
      <c r="O81" s="56">
        <v>654</v>
      </c>
      <c r="P81" s="57">
        <v>5034270</v>
      </c>
      <c r="Q81" s="46"/>
    </row>
    <row r="82" spans="1:17" ht="14.25" customHeight="1">
      <c r="A82" s="54"/>
      <c r="B82" s="55" t="s">
        <v>109</v>
      </c>
      <c r="C82" s="47" t="s">
        <v>105</v>
      </c>
      <c r="D82" s="5"/>
      <c r="E82" s="59">
        <v>1104</v>
      </c>
      <c r="F82" s="56">
        <v>1542</v>
      </c>
      <c r="G82" s="56">
        <v>16010420</v>
      </c>
      <c r="H82" s="56">
        <v>6</v>
      </c>
      <c r="I82" s="56">
        <v>18</v>
      </c>
      <c r="J82" s="56">
        <v>1594400</v>
      </c>
      <c r="K82" s="56">
        <v>861</v>
      </c>
      <c r="L82" s="56">
        <v>1186</v>
      </c>
      <c r="M82" s="56">
        <v>11883240</v>
      </c>
      <c r="N82" s="56">
        <v>237</v>
      </c>
      <c r="O82" s="56">
        <v>338</v>
      </c>
      <c r="P82" s="57">
        <v>2532780</v>
      </c>
      <c r="Q82" s="46"/>
    </row>
    <row r="83" spans="1:17" ht="14.25" customHeight="1">
      <c r="A83" s="54"/>
      <c r="B83" s="55" t="s">
        <v>110</v>
      </c>
      <c r="C83" s="47" t="s">
        <v>105</v>
      </c>
      <c r="D83" s="5"/>
      <c r="E83" s="59">
        <v>45245</v>
      </c>
      <c r="F83" s="56">
        <v>68866</v>
      </c>
      <c r="G83" s="56">
        <v>992509864</v>
      </c>
      <c r="H83" s="56">
        <v>531</v>
      </c>
      <c r="I83" s="56">
        <v>5203</v>
      </c>
      <c r="J83" s="56">
        <v>386368675</v>
      </c>
      <c r="K83" s="56">
        <v>34290</v>
      </c>
      <c r="L83" s="56">
        <v>47350</v>
      </c>
      <c r="M83" s="56">
        <v>477213872</v>
      </c>
      <c r="N83" s="56">
        <v>10424</v>
      </c>
      <c r="O83" s="56">
        <v>16313</v>
      </c>
      <c r="P83" s="57">
        <v>128927317</v>
      </c>
      <c r="Q83" s="46"/>
    </row>
    <row r="84" spans="1:17" ht="14.25" customHeight="1">
      <c r="A84" s="54"/>
      <c r="B84" s="55" t="s">
        <v>111</v>
      </c>
      <c r="C84" s="47" t="s">
        <v>105</v>
      </c>
      <c r="D84" s="5"/>
      <c r="E84" s="59">
        <v>16580</v>
      </c>
      <c r="F84" s="56">
        <v>22782</v>
      </c>
      <c r="G84" s="56">
        <v>274326720</v>
      </c>
      <c r="H84" s="56">
        <v>151</v>
      </c>
      <c r="I84" s="56">
        <v>1130</v>
      </c>
      <c r="J84" s="56">
        <v>83887040</v>
      </c>
      <c r="K84" s="56">
        <v>12397</v>
      </c>
      <c r="L84" s="56">
        <v>15729</v>
      </c>
      <c r="M84" s="56">
        <v>142837700</v>
      </c>
      <c r="N84" s="56">
        <v>4032</v>
      </c>
      <c r="O84" s="56">
        <v>5923</v>
      </c>
      <c r="P84" s="57">
        <v>47601980</v>
      </c>
      <c r="Q84" s="46"/>
    </row>
    <row r="85" spans="1:17" ht="14.25" customHeight="1">
      <c r="A85" s="54"/>
      <c r="B85" s="55" t="s">
        <v>112</v>
      </c>
      <c r="C85" s="47" t="s">
        <v>105</v>
      </c>
      <c r="D85" s="5"/>
      <c r="E85" s="59">
        <v>804</v>
      </c>
      <c r="F85" s="56">
        <v>1294</v>
      </c>
      <c r="G85" s="56">
        <v>16363670</v>
      </c>
      <c r="H85" s="56">
        <v>8</v>
      </c>
      <c r="I85" s="56">
        <v>112</v>
      </c>
      <c r="J85" s="56">
        <v>4991510</v>
      </c>
      <c r="K85" s="56">
        <v>636</v>
      </c>
      <c r="L85" s="56">
        <v>927</v>
      </c>
      <c r="M85" s="56">
        <v>8998100</v>
      </c>
      <c r="N85" s="56">
        <v>160</v>
      </c>
      <c r="O85" s="56">
        <v>255</v>
      </c>
      <c r="P85" s="57">
        <v>2374060</v>
      </c>
      <c r="Q85" s="46"/>
    </row>
    <row r="86" spans="1:17" ht="14.25" customHeight="1">
      <c r="A86" s="54"/>
      <c r="B86" s="55" t="s">
        <v>113</v>
      </c>
      <c r="C86" s="47" t="s">
        <v>105</v>
      </c>
      <c r="D86" s="5"/>
      <c r="E86" s="59">
        <v>878</v>
      </c>
      <c r="F86" s="56">
        <v>1375</v>
      </c>
      <c r="G86" s="56">
        <v>21946300</v>
      </c>
      <c r="H86" s="56">
        <v>10</v>
      </c>
      <c r="I86" s="56">
        <v>142</v>
      </c>
      <c r="J86" s="56">
        <v>8311820</v>
      </c>
      <c r="K86" s="56">
        <v>640</v>
      </c>
      <c r="L86" s="56">
        <v>871</v>
      </c>
      <c r="M86" s="56">
        <v>10308620</v>
      </c>
      <c r="N86" s="56">
        <v>228</v>
      </c>
      <c r="O86" s="56">
        <v>362</v>
      </c>
      <c r="P86" s="57">
        <v>3325860</v>
      </c>
      <c r="Q86" s="46"/>
    </row>
    <row r="87" spans="1:17" ht="14.25" customHeight="1">
      <c r="A87" s="54"/>
      <c r="B87" s="55" t="s">
        <v>114</v>
      </c>
      <c r="C87" s="47" t="s">
        <v>105</v>
      </c>
      <c r="D87" s="5"/>
      <c r="E87" s="59">
        <v>726</v>
      </c>
      <c r="F87" s="56">
        <v>1137</v>
      </c>
      <c r="G87" s="56">
        <v>15610333</v>
      </c>
      <c r="H87" s="56">
        <v>7</v>
      </c>
      <c r="I87" s="56">
        <v>55</v>
      </c>
      <c r="J87" s="56">
        <v>3914073</v>
      </c>
      <c r="K87" s="56">
        <v>562</v>
      </c>
      <c r="L87" s="56">
        <v>840</v>
      </c>
      <c r="M87" s="56">
        <v>9880310</v>
      </c>
      <c r="N87" s="56">
        <v>157</v>
      </c>
      <c r="O87" s="56">
        <v>242</v>
      </c>
      <c r="P87" s="57">
        <v>1815950</v>
      </c>
      <c r="Q87" s="46"/>
    </row>
    <row r="88" spans="1:17" ht="14.25" customHeight="1">
      <c r="A88" s="54"/>
      <c r="B88" s="55" t="s">
        <v>115</v>
      </c>
      <c r="C88" s="47" t="s">
        <v>105</v>
      </c>
      <c r="D88" s="5"/>
      <c r="E88" s="59">
        <v>29270</v>
      </c>
      <c r="F88" s="56">
        <v>40445</v>
      </c>
      <c r="G88" s="56">
        <v>522718710</v>
      </c>
      <c r="H88" s="56">
        <v>284</v>
      </c>
      <c r="I88" s="56">
        <v>2082</v>
      </c>
      <c r="J88" s="56">
        <v>147112150</v>
      </c>
      <c r="K88" s="56">
        <v>22683</v>
      </c>
      <c r="L88" s="56">
        <v>29813</v>
      </c>
      <c r="M88" s="56">
        <v>309763060</v>
      </c>
      <c r="N88" s="56">
        <v>6303</v>
      </c>
      <c r="O88" s="56">
        <v>8550</v>
      </c>
      <c r="P88" s="57">
        <v>65843500</v>
      </c>
      <c r="Q88" s="46"/>
    </row>
    <row r="89" spans="1:17" ht="14.25" customHeight="1">
      <c r="A89" s="54"/>
      <c r="B89" s="55" t="s">
        <v>116</v>
      </c>
      <c r="C89" s="47" t="s">
        <v>105</v>
      </c>
      <c r="D89" s="5"/>
      <c r="E89" s="59">
        <v>4087</v>
      </c>
      <c r="F89" s="56">
        <v>5966</v>
      </c>
      <c r="G89" s="56">
        <v>74808790</v>
      </c>
      <c r="H89" s="56">
        <v>36</v>
      </c>
      <c r="I89" s="56">
        <v>314</v>
      </c>
      <c r="J89" s="56">
        <v>20659690</v>
      </c>
      <c r="K89" s="56">
        <v>3159</v>
      </c>
      <c r="L89" s="56">
        <v>4370</v>
      </c>
      <c r="M89" s="56">
        <v>44281400</v>
      </c>
      <c r="N89" s="56">
        <v>892</v>
      </c>
      <c r="O89" s="56">
        <v>1282</v>
      </c>
      <c r="P89" s="57">
        <v>9867700</v>
      </c>
      <c r="Q89" s="46"/>
    </row>
    <row r="90" spans="1:17" ht="14.25" customHeight="1">
      <c r="A90" s="54"/>
      <c r="B90" s="55" t="s">
        <v>117</v>
      </c>
      <c r="C90" s="47" t="s">
        <v>105</v>
      </c>
      <c r="D90" s="5"/>
      <c r="E90" s="59">
        <v>24618</v>
      </c>
      <c r="F90" s="56">
        <v>35099</v>
      </c>
      <c r="G90" s="56">
        <v>526141590</v>
      </c>
      <c r="H90" s="56">
        <v>278</v>
      </c>
      <c r="I90" s="56">
        <v>2268</v>
      </c>
      <c r="J90" s="56">
        <v>166793590</v>
      </c>
      <c r="K90" s="56">
        <v>18460</v>
      </c>
      <c r="L90" s="56">
        <v>24422</v>
      </c>
      <c r="M90" s="56">
        <v>292844860</v>
      </c>
      <c r="N90" s="56">
        <v>5880</v>
      </c>
      <c r="O90" s="56">
        <v>8409</v>
      </c>
      <c r="P90" s="57">
        <v>66503140</v>
      </c>
      <c r="Q90" s="46"/>
    </row>
    <row r="91" spans="1:17" ht="14.25" customHeight="1">
      <c r="A91" s="54"/>
      <c r="B91" s="55" t="s">
        <v>118</v>
      </c>
      <c r="C91" s="47" t="s">
        <v>119</v>
      </c>
      <c r="D91" s="5"/>
      <c r="E91" s="59">
        <v>17887</v>
      </c>
      <c r="F91" s="56">
        <v>27623</v>
      </c>
      <c r="G91" s="56">
        <v>417375739</v>
      </c>
      <c r="H91" s="56">
        <v>278</v>
      </c>
      <c r="I91" s="56">
        <v>2743</v>
      </c>
      <c r="J91" s="56">
        <v>165412793</v>
      </c>
      <c r="K91" s="56">
        <v>14174</v>
      </c>
      <c r="L91" s="56">
        <v>19483</v>
      </c>
      <c r="M91" s="56">
        <v>208100996</v>
      </c>
      <c r="N91" s="56">
        <v>3435</v>
      </c>
      <c r="O91" s="56">
        <v>5397</v>
      </c>
      <c r="P91" s="57">
        <v>43861950</v>
      </c>
      <c r="Q91" s="46"/>
    </row>
    <row r="92" spans="1:17" ht="14.25" customHeight="1">
      <c r="A92" s="54"/>
      <c r="B92" s="55" t="s">
        <v>120</v>
      </c>
      <c r="C92" s="47" t="s">
        <v>119</v>
      </c>
      <c r="D92" s="5"/>
      <c r="E92" s="59">
        <v>3410</v>
      </c>
      <c r="F92" s="56">
        <v>5383</v>
      </c>
      <c r="G92" s="56">
        <v>82191210</v>
      </c>
      <c r="H92" s="56">
        <v>51</v>
      </c>
      <c r="I92" s="56">
        <v>493</v>
      </c>
      <c r="J92" s="56">
        <v>38656750</v>
      </c>
      <c r="K92" s="56">
        <v>2614</v>
      </c>
      <c r="L92" s="56">
        <v>3716</v>
      </c>
      <c r="M92" s="56">
        <v>34985990</v>
      </c>
      <c r="N92" s="56">
        <v>745</v>
      </c>
      <c r="O92" s="56">
        <v>1174</v>
      </c>
      <c r="P92" s="57">
        <v>8548470</v>
      </c>
      <c r="Q92" s="46"/>
    </row>
    <row r="93" spans="1:17" ht="14.25" customHeight="1">
      <c r="A93" s="54"/>
      <c r="B93" s="55" t="s">
        <v>121</v>
      </c>
      <c r="C93" s="47" t="s">
        <v>119</v>
      </c>
      <c r="D93" s="5"/>
      <c r="E93" s="59">
        <v>13063</v>
      </c>
      <c r="F93" s="56">
        <v>20125</v>
      </c>
      <c r="G93" s="56">
        <v>305467211</v>
      </c>
      <c r="H93" s="56">
        <v>162</v>
      </c>
      <c r="I93" s="56">
        <v>1718</v>
      </c>
      <c r="J93" s="56">
        <v>111288818</v>
      </c>
      <c r="K93" s="56">
        <v>10028</v>
      </c>
      <c r="L93" s="56">
        <v>13991</v>
      </c>
      <c r="M93" s="56">
        <v>160087923</v>
      </c>
      <c r="N93" s="56">
        <v>2873</v>
      </c>
      <c r="O93" s="56">
        <v>4416</v>
      </c>
      <c r="P93" s="57">
        <v>34090470</v>
      </c>
      <c r="Q93" s="46"/>
    </row>
    <row r="94" spans="1:17" ht="14.25" customHeight="1">
      <c r="A94" s="54"/>
      <c r="B94" s="55" t="s">
        <v>122</v>
      </c>
      <c r="C94" s="47" t="s">
        <v>119</v>
      </c>
      <c r="D94" s="5"/>
      <c r="E94" s="59">
        <v>187093</v>
      </c>
      <c r="F94" s="56">
        <v>284010</v>
      </c>
      <c r="G94" s="56">
        <v>4029121220</v>
      </c>
      <c r="H94" s="56">
        <v>2637</v>
      </c>
      <c r="I94" s="56">
        <v>24965</v>
      </c>
      <c r="J94" s="56">
        <v>1478813833</v>
      </c>
      <c r="K94" s="56">
        <v>145720</v>
      </c>
      <c r="L94" s="56">
        <v>198868</v>
      </c>
      <c r="M94" s="56">
        <v>2063655327</v>
      </c>
      <c r="N94" s="56">
        <v>38736</v>
      </c>
      <c r="O94" s="56">
        <v>60177</v>
      </c>
      <c r="P94" s="57">
        <v>486652060</v>
      </c>
      <c r="Q94" s="46"/>
    </row>
    <row r="95" spans="1:17" ht="14.25" customHeight="1">
      <c r="A95" s="54"/>
      <c r="B95" s="55" t="s">
        <v>123</v>
      </c>
      <c r="C95" s="47" t="s">
        <v>119</v>
      </c>
      <c r="D95" s="5"/>
      <c r="E95" s="59">
        <v>101969</v>
      </c>
      <c r="F95" s="56">
        <v>151965</v>
      </c>
      <c r="G95" s="56">
        <v>2148268129</v>
      </c>
      <c r="H95" s="56">
        <v>1278</v>
      </c>
      <c r="I95" s="56">
        <v>11337</v>
      </c>
      <c r="J95" s="56">
        <v>773210072</v>
      </c>
      <c r="K95" s="56">
        <v>78374</v>
      </c>
      <c r="L95" s="56">
        <v>106106</v>
      </c>
      <c r="M95" s="56">
        <v>1098066297</v>
      </c>
      <c r="N95" s="56">
        <v>22317</v>
      </c>
      <c r="O95" s="56">
        <v>34522</v>
      </c>
      <c r="P95" s="57">
        <v>276991760</v>
      </c>
      <c r="Q95" s="46"/>
    </row>
    <row r="96" spans="1:17" ht="14.25" customHeight="1">
      <c r="A96" s="54"/>
      <c r="B96" s="55" t="s">
        <v>124</v>
      </c>
      <c r="C96" s="47" t="s">
        <v>119</v>
      </c>
      <c r="D96" s="5"/>
      <c r="E96" s="59">
        <v>11149</v>
      </c>
      <c r="F96" s="56">
        <v>16494</v>
      </c>
      <c r="G96" s="56">
        <v>227438730</v>
      </c>
      <c r="H96" s="56">
        <v>152</v>
      </c>
      <c r="I96" s="56">
        <v>1383</v>
      </c>
      <c r="J96" s="56">
        <v>82143220</v>
      </c>
      <c r="K96" s="56">
        <v>8783</v>
      </c>
      <c r="L96" s="56">
        <v>11723</v>
      </c>
      <c r="M96" s="56">
        <v>118649230</v>
      </c>
      <c r="N96" s="56">
        <v>2214</v>
      </c>
      <c r="O96" s="56">
        <v>3388</v>
      </c>
      <c r="P96" s="57">
        <v>26646280</v>
      </c>
      <c r="Q96" s="46"/>
    </row>
    <row r="97" spans="1:17" ht="14.25" customHeight="1">
      <c r="A97" s="54"/>
      <c r="B97" s="55" t="s">
        <v>125</v>
      </c>
      <c r="C97" s="47" t="s">
        <v>119</v>
      </c>
      <c r="D97" s="5"/>
      <c r="E97" s="59">
        <v>79045</v>
      </c>
      <c r="F97" s="56">
        <v>119066</v>
      </c>
      <c r="G97" s="56">
        <v>1717077072</v>
      </c>
      <c r="H97" s="56">
        <v>1139</v>
      </c>
      <c r="I97" s="56">
        <v>10487</v>
      </c>
      <c r="J97" s="56">
        <v>665297000</v>
      </c>
      <c r="K97" s="56">
        <v>61345</v>
      </c>
      <c r="L97" s="56">
        <v>82941</v>
      </c>
      <c r="M97" s="56">
        <v>841395012</v>
      </c>
      <c r="N97" s="56">
        <v>16561</v>
      </c>
      <c r="O97" s="56">
        <v>25638</v>
      </c>
      <c r="P97" s="57">
        <v>210385060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2024-01-23T02:56:06Z</dcterms:modified>
</cp:coreProperties>
</file>