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226.124.12\国民健康保険課\●財政統計担当\80 月例報告書\令和５年度月例報告\令和5年6月速報(9月作業)\03 HP用\"/>
    </mc:Choice>
  </mc:AlternateContent>
  <bookViews>
    <workbookView xWindow="-120" yWindow="-120" windowWidth="29040" windowHeight="15840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<sst xmlns="http://schemas.openxmlformats.org/spreadsheetml/2006/main" count="231" uniqueCount="131">
  <si>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</si>
  <si>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</si>
  <si>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</si>
  <si>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</si>
  <si>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</si>
  <si>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</si>
  <si>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</si>
  <si>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</si>
  <si>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</si>
  <si>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</si>
  <si>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</si>
  <si>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</si>
  <si>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</si>
  <si>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</si>
  <si>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</si>
  <si>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</si>
  <si>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</si>
  <si>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</si>
  <si>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</si>
  <si>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</si>
  <si>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</si>
  <si>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</si>
  <si>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</si>
  <si>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</si>
  <si>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</si>
  <si>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</si>
  <si>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</si>
  <si>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</si>
  <si>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</si>
  <si>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</si>
  <si>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</si>
  <si>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</si>
  <si>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</si>
  <si>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（令和5年6月速報）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</si>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</sst>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_ * #,##0_ ;[Red]_ * &quot;△&quot;#,##0_ ;_ * &quot;－&quot;_ ;_ @_ 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0" fontId="5" fillId="0" borderId="0" xfId="0" applyFont="1" applyBorder="1" applyAlignment="1">
      <alignment horizontal="distributed"/>
    </xf>
    <xf numFmtId="0" fontId="7" fillId="0" borderId="0" xfId="0" applyFont="1" applyBorder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2" fontId="5" fillId="0" borderId="0" xfId="0" applyNumberFormat="1" applyFont="1" applyBorder="1"/>
    <xf numFmtId="0" fontId="5" fillId="0" borderId="0" xfId="0" applyFont="1" applyBorder="1"/>
    <xf numFmtId="38" fontId="12" fillId="0" borderId="0" xfId="1" applyFont="1" applyAlignment="1">
      <alignment horizontal="right" vertical="center"/>
    </xf>
    <xf numFmtId="0" fontId="13" fillId="0" borderId="5" xfId="0" applyFont="1" applyBorder="1"/>
    <xf numFmtId="0" fontId="14" fillId="0" borderId="0" xfId="0" applyFont="1" applyAlignment="1">
      <alignment horizontal="distributed" vertical="center"/>
    </xf>
    <xf numFmtId="0" fontId="13" fillId="0" borderId="6" xfId="0" applyFont="1" applyBorder="1" applyAlignment="1">
      <alignment horizontal="distributed"/>
    </xf>
    <xf numFmtId="177" fontId="15" fillId="0" borderId="0" xfId="1" applyNumberFormat="1" applyFont="1" applyBorder="1" applyAlignment="1" applyProtection="1">
      <alignment horizontal="right" vertical="center"/>
    </xf>
    <xf numFmtId="177" fontId="15" fillId="0" borderId="0" xfId="1" quotePrefix="1" applyNumberFormat="1" applyFont="1" applyBorder="1" applyAlignment="1" applyProtection="1">
      <alignment horizontal="right" vertical="center"/>
    </xf>
    <xf numFmtId="177" fontId="15" fillId="0" borderId="6" xfId="1" applyNumberFormat="1" applyFont="1" applyBorder="1" applyAlignment="1" applyProtection="1">
      <alignment horizontal="right" vertical="center"/>
    </xf>
    <xf numFmtId="0" fontId="14" fillId="0" borderId="0" xfId="0" applyFont="1" applyAlignment="1">
      <alignment vertical="center"/>
    </xf>
    <xf numFmtId="38" fontId="5" fillId="0" borderId="0" xfId="1" applyFont="1" applyBorder="1" applyAlignment="1">
      <alignment horizontal="distributed" vertical="center" indent="1"/>
    </xf>
    <xf numFmtId="38" fontId="5" fillId="0" borderId="0" xfId="1" applyFont="1" applyBorder="1" applyAlignment="1">
      <alignment horizontal="distributed" vertical="center" justifyLastLine="1"/>
    </xf>
    <xf numFmtId="38" fontId="15" fillId="0" borderId="0" xfId="1" applyFont="1" applyBorder="1" applyAlignment="1" applyProtection="1">
      <alignment horizontal="right" vertical="center"/>
    </xf>
    <xf numFmtId="38" fontId="6" fillId="0" borderId="0" xfId="1" applyFont="1" applyBorder="1" applyProtection="1"/>
    <xf numFmtId="38" fontId="13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B1" sqref="B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0.44140625" style="12" customWidth="1" collapsed="1"/>
    <col min="6" max="6" width="16" style="12" customWidth="1" collapsed="1"/>
    <col min="7" max="7" width="10.44140625" style="15" customWidth="1" collapsed="1"/>
    <col min="8" max="8" width="16.88671875" style="14" bestFit="1" customWidth="1" collapsed="1"/>
    <col min="9" max="9" width="10.44140625" style="12" customWidth="1" collapsed="1"/>
    <col min="10" max="10" width="15.109375" style="3" customWidth="1" collapsed="1"/>
    <col min="11" max="12" width="10.44140625" style="3" customWidth="1" collapsed="1"/>
    <col min="13" max="13" width="15.109375" style="3" customWidth="1" collapsed="1"/>
    <col min="14" max="14" width="10.44140625" style="3" customWidth="1" collapsed="1"/>
    <col min="15" max="15" width="15.109375" style="3" customWidth="1" collapsed="1"/>
    <col min="16" max="16" width="10.44140625" style="3" customWidth="1" collapsed="1"/>
    <col min="17" max="17" width="15.109375" style="3" customWidth="1" collapsed="1"/>
    <col min="18" max="18" width="10.44140625" style="3" customWidth="1" collapsed="1"/>
    <col min="19" max="19" width="15.1093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1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65" t="s">
        <v>33</v>
      </c>
      <c r="T1" s="53"/>
    </row>
    <row r="2" spans="1:21" s="2" customFormat="1" ht="24" customHeight="1">
      <c r="A2" s="68" t="s">
        <v>4</v>
      </c>
      <c r="B2" s="69"/>
      <c r="C2" s="72" t="s">
        <v>1</v>
      </c>
      <c r="D2" s="18"/>
      <c r="E2" s="74" t="s">
        <v>5</v>
      </c>
      <c r="F2" s="74"/>
      <c r="G2" s="67" t="s">
        <v>6</v>
      </c>
      <c r="H2" s="67"/>
      <c r="I2" s="67" t="s">
        <v>7</v>
      </c>
      <c r="J2" s="67"/>
      <c r="K2" s="75" t="s">
        <v>8</v>
      </c>
      <c r="L2" s="75"/>
      <c r="M2" s="75"/>
      <c r="N2" s="66" t="s">
        <v>9</v>
      </c>
      <c r="O2" s="66"/>
      <c r="P2" s="66" t="s">
        <v>10</v>
      </c>
      <c r="Q2" s="66"/>
      <c r="R2" s="66" t="s">
        <v>11</v>
      </c>
      <c r="S2" s="66"/>
      <c r="T2" s="61"/>
    </row>
    <row r="3" spans="1:21" s="2" customFormat="1" ht="24" customHeight="1">
      <c r="A3" s="70"/>
      <c r="B3" s="71"/>
      <c r="C3" s="73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  <c r="T3" s="62"/>
    </row>
    <row r="4" spans="1:21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  <c r="T4" s="30"/>
    </row>
    <row r="5" spans="1:21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  <c r="T5" s="37"/>
    </row>
    <row r="6" spans="1:21" ht="14.25" customHeight="1">
      <c r="A6" s="54"/>
      <c r="B6" s="55" t="s">
        <v>34</v>
      </c>
      <c r="C6" s="54"/>
      <c r="D6" s="56"/>
      <c r="E6" s="57">
        <v>5199216</v>
      </c>
      <c r="F6" s="57">
        <v>107252097107</v>
      </c>
      <c r="G6" s="57">
        <v>5071147</v>
      </c>
      <c r="H6" s="57">
        <v>106005819332</v>
      </c>
      <c r="I6" s="58">
        <v>128069</v>
      </c>
      <c r="J6" s="57">
        <v>1246277775</v>
      </c>
      <c r="K6" s="57">
        <v>1819192</v>
      </c>
      <c r="L6" s="57">
        <v>2149748</v>
      </c>
      <c r="M6" s="57">
        <v>20553558290</v>
      </c>
      <c r="N6" s="57">
        <v>157412</v>
      </c>
      <c r="O6" s="57">
        <v>9688395974</v>
      </c>
      <c r="P6" s="57">
        <v>100602</v>
      </c>
      <c r="Q6" s="57">
        <v>1298802372</v>
      </c>
      <c r="R6" s="57">
        <v>48300</v>
      </c>
      <c r="S6" s="59">
        <v>1189952224</v>
      </c>
      <c r="T6" s="63"/>
      <c r="U6" s="41"/>
    </row>
    <row r="7" spans="1:21" ht="14.25" customHeight="1">
      <c r="A7" s="54"/>
      <c r="B7" s="55" t="s">
        <v>35</v>
      </c>
      <c r="C7" s="54"/>
      <c r="D7" s="56"/>
      <c r="E7" s="57">
        <v>3888060</v>
      </c>
      <c r="F7" s="57">
        <v>85813231241</v>
      </c>
      <c r="G7" s="57">
        <v>3796634</v>
      </c>
      <c r="H7" s="57">
        <v>84843713857</v>
      </c>
      <c r="I7" s="58">
        <v>91426</v>
      </c>
      <c r="J7" s="57">
        <v>969517384</v>
      </c>
      <c r="K7" s="57">
        <v>1381821</v>
      </c>
      <c r="L7" s="57">
        <v>1642029</v>
      </c>
      <c r="M7" s="57">
        <v>16327055682</v>
      </c>
      <c r="N7" s="57">
        <v>141197</v>
      </c>
      <c r="O7" s="57">
        <v>8152185498</v>
      </c>
      <c r="P7" s="57">
        <v>88662</v>
      </c>
      <c r="Q7" s="57">
        <v>373837810</v>
      </c>
      <c r="R7" s="57">
        <v>39523</v>
      </c>
      <c r="S7" s="59">
        <v>1055282403</v>
      </c>
      <c r="T7" s="63"/>
    </row>
    <row r="8" spans="1:21" ht="14.25" customHeight="1">
      <c r="A8" s="54"/>
      <c r="B8" s="55" t="s">
        <v>36</v>
      </c>
      <c r="C8" s="54"/>
      <c r="D8" s="56"/>
      <c r="E8" s="57">
        <v>2642853</v>
      </c>
      <c r="F8" s="57">
        <v>57968993159</v>
      </c>
      <c r="G8" s="57">
        <v>2576180</v>
      </c>
      <c r="H8" s="57">
        <v>57259258219</v>
      </c>
      <c r="I8" s="58">
        <v>66673</v>
      </c>
      <c r="J8" s="57">
        <v>709734940</v>
      </c>
      <c r="K8" s="57">
        <v>931060</v>
      </c>
      <c r="L8" s="57">
        <v>1111453</v>
      </c>
      <c r="M8" s="57">
        <v>10928114348</v>
      </c>
      <c r="N8" s="57">
        <v>95383</v>
      </c>
      <c r="O8" s="57">
        <v>5509483337</v>
      </c>
      <c r="P8" s="57">
        <v>56155</v>
      </c>
      <c r="Q8" s="57">
        <v>263064895</v>
      </c>
      <c r="R8" s="57">
        <v>25591</v>
      </c>
      <c r="S8" s="59">
        <v>648847340</v>
      </c>
      <c r="T8" s="63"/>
    </row>
    <row r="9" spans="1:21" ht="14.25" customHeight="1">
      <c r="A9" s="54"/>
      <c r="B9" s="55" t="s">
        <v>37</v>
      </c>
      <c r="C9" s="54"/>
      <c r="D9" s="56"/>
      <c r="E9" s="57">
        <v>1245207</v>
      </c>
      <c r="F9" s="57">
        <v>27844238082</v>
      </c>
      <c r="G9" s="57">
        <v>1220454</v>
      </c>
      <c r="H9" s="57">
        <v>27584455638</v>
      </c>
      <c r="I9" s="58">
        <v>24753</v>
      </c>
      <c r="J9" s="57">
        <v>259782444</v>
      </c>
      <c r="K9" s="57">
        <v>450761</v>
      </c>
      <c r="L9" s="57">
        <v>530576</v>
      </c>
      <c r="M9" s="57">
        <v>5398941334</v>
      </c>
      <c r="N9" s="57">
        <v>45814</v>
      </c>
      <c r="O9" s="57">
        <v>2642702161</v>
      </c>
      <c r="P9" s="57">
        <v>32507</v>
      </c>
      <c r="Q9" s="57">
        <v>110772915</v>
      </c>
      <c r="R9" s="57">
        <v>13932</v>
      </c>
      <c r="S9" s="59">
        <v>406435063</v>
      </c>
      <c r="T9" s="63"/>
    </row>
    <row r="10" spans="1:21" ht="14.25" customHeight="1">
      <c r="A10" s="54"/>
      <c r="B10" s="55" t="s">
        <v>38</v>
      </c>
      <c r="C10" s="54"/>
      <c r="D10" s="56"/>
      <c r="E10" s="57">
        <v>1237142</v>
      </c>
      <c r="F10" s="57">
        <v>27612317307</v>
      </c>
      <c r="G10" s="57">
        <v>1212500</v>
      </c>
      <c r="H10" s="57">
        <v>27353739195</v>
      </c>
      <c r="I10" s="58">
        <v>24642</v>
      </c>
      <c r="J10" s="57">
        <v>258578112</v>
      </c>
      <c r="K10" s="57">
        <v>448008</v>
      </c>
      <c r="L10" s="57">
        <v>527209</v>
      </c>
      <c r="M10" s="57">
        <v>5355362334</v>
      </c>
      <c r="N10" s="57">
        <v>45483</v>
      </c>
      <c r="O10" s="57">
        <v>2619004738</v>
      </c>
      <c r="P10" s="57">
        <v>32375</v>
      </c>
      <c r="Q10" s="57">
        <v>109148434</v>
      </c>
      <c r="R10" s="57">
        <v>13790</v>
      </c>
      <c r="S10" s="59">
        <v>402916140</v>
      </c>
      <c r="T10" s="63"/>
    </row>
    <row r="11" spans="1:21" ht="14.25" customHeight="1">
      <c r="A11" s="54"/>
      <c r="B11" s="55" t="s">
        <v>39</v>
      </c>
      <c r="C11" s="54"/>
      <c r="D11" s="56"/>
      <c r="E11" s="57">
        <v>8065</v>
      </c>
      <c r="F11" s="57">
        <v>231920775</v>
      </c>
      <c r="G11" s="57">
        <v>7954</v>
      </c>
      <c r="H11" s="57">
        <v>230716443</v>
      </c>
      <c r="I11" s="58">
        <v>111</v>
      </c>
      <c r="J11" s="57">
        <v>1204332</v>
      </c>
      <c r="K11" s="57">
        <v>2753</v>
      </c>
      <c r="L11" s="57">
        <v>3367</v>
      </c>
      <c r="M11" s="57">
        <v>43579000</v>
      </c>
      <c r="N11" s="57">
        <v>331</v>
      </c>
      <c r="O11" s="57">
        <v>23697423</v>
      </c>
      <c r="P11" s="57">
        <v>132</v>
      </c>
      <c r="Q11" s="57">
        <v>1624481</v>
      </c>
      <c r="R11" s="57">
        <v>142</v>
      </c>
      <c r="S11" s="59">
        <v>3518923</v>
      </c>
      <c r="T11" s="63"/>
    </row>
    <row r="12" spans="1:21" ht="14.25" customHeight="1">
      <c r="A12" s="54"/>
      <c r="B12" s="55" t="s">
        <v>40</v>
      </c>
      <c r="C12" s="54"/>
      <c r="D12" s="56"/>
      <c r="E12" s="57">
        <v>1311156</v>
      </c>
      <c r="F12" s="57">
        <v>21438865866</v>
      </c>
      <c r="G12" s="57">
        <v>1274513</v>
      </c>
      <c r="H12" s="57">
        <v>21162105475</v>
      </c>
      <c r="I12" s="58">
        <v>36643</v>
      </c>
      <c r="J12" s="57">
        <v>276760391</v>
      </c>
      <c r="K12" s="57">
        <v>437371</v>
      </c>
      <c r="L12" s="57">
        <v>507719</v>
      </c>
      <c r="M12" s="57">
        <v>4226502608</v>
      </c>
      <c r="N12" s="57">
        <v>16215</v>
      </c>
      <c r="O12" s="57">
        <v>1536210476</v>
      </c>
      <c r="P12" s="57">
        <v>11940</v>
      </c>
      <c r="Q12" s="57">
        <v>924964562</v>
      </c>
      <c r="R12" s="57">
        <v>8777</v>
      </c>
      <c r="S12" s="59">
        <v>134669821</v>
      </c>
      <c r="T12" s="63"/>
    </row>
    <row r="13" spans="1:21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  <c r="T13" s="64"/>
    </row>
    <row r="14" spans="1:21" ht="14.25" customHeight="1">
      <c r="A14" s="54"/>
      <c r="B14" s="60" t="s">
        <v>41</v>
      </c>
      <c r="C14" s="43" t="s">
        <v>42</v>
      </c>
      <c r="D14" s="56"/>
      <c r="E14" s="57">
        <v>15191</v>
      </c>
      <c r="F14" s="57">
        <v>324700023</v>
      </c>
      <c r="G14" s="57">
        <v>14847</v>
      </c>
      <c r="H14" s="57">
        <v>319848640</v>
      </c>
      <c r="I14" s="58">
        <v>344</v>
      </c>
      <c r="J14" s="57">
        <v>4851383</v>
      </c>
      <c r="K14" s="57">
        <v>5094</v>
      </c>
      <c r="L14" s="57">
        <v>5979</v>
      </c>
      <c r="M14" s="57">
        <v>60582820</v>
      </c>
      <c r="N14" s="57">
        <v>394</v>
      </c>
      <c r="O14" s="57">
        <v>23125389</v>
      </c>
      <c r="P14" s="57">
        <v>209</v>
      </c>
      <c r="Q14" s="57">
        <v>1052662</v>
      </c>
      <c r="R14" s="57">
        <v>136</v>
      </c>
      <c r="S14" s="59">
        <v>3213410</v>
      </c>
      <c r="T14" s="63"/>
    </row>
    <row r="15" spans="1:21" ht="14.25" customHeight="1">
      <c r="A15" s="54"/>
      <c r="B15" s="60" t="s">
        <v>43</v>
      </c>
      <c r="C15" s="43" t="s">
        <v>42</v>
      </c>
      <c r="D15" s="56"/>
      <c r="E15" s="57">
        <v>38123</v>
      </c>
      <c r="F15" s="57">
        <v>772613828</v>
      </c>
      <c r="G15" s="57">
        <v>38056</v>
      </c>
      <c r="H15" s="57">
        <v>769803123</v>
      </c>
      <c r="I15" s="58">
        <v>67</v>
      </c>
      <c r="J15" s="57">
        <v>2810705</v>
      </c>
      <c r="K15" s="57">
        <v>13350</v>
      </c>
      <c r="L15" s="57">
        <v>15621</v>
      </c>
      <c r="M15" s="57">
        <v>153389923</v>
      </c>
      <c r="N15" s="57">
        <v>1202</v>
      </c>
      <c r="O15" s="57">
        <v>81890849</v>
      </c>
      <c r="P15" s="57">
        <v>618</v>
      </c>
      <c r="Q15" s="57">
        <v>4636110</v>
      </c>
      <c r="R15" s="57">
        <v>302</v>
      </c>
      <c r="S15" s="59">
        <v>6926697</v>
      </c>
      <c r="T15" s="63"/>
    </row>
    <row r="16" spans="1:21" ht="14.25" customHeight="1">
      <c r="A16" s="54"/>
      <c r="B16" s="60" t="s">
        <v>44</v>
      </c>
      <c r="C16" s="43" t="s">
        <v>42</v>
      </c>
      <c r="D16" s="56"/>
      <c r="E16" s="57">
        <v>66837</v>
      </c>
      <c r="F16" s="57">
        <v>1510951650</v>
      </c>
      <c r="G16" s="57">
        <v>65597</v>
      </c>
      <c r="H16" s="57">
        <v>1497898238</v>
      </c>
      <c r="I16" s="58">
        <v>1240</v>
      </c>
      <c r="J16" s="57">
        <v>13053412</v>
      </c>
      <c r="K16" s="57">
        <v>21787</v>
      </c>
      <c r="L16" s="57">
        <v>25584</v>
      </c>
      <c r="M16" s="57">
        <v>262417200</v>
      </c>
      <c r="N16" s="57">
        <v>1835</v>
      </c>
      <c r="O16" s="57">
        <v>135996596</v>
      </c>
      <c r="P16" s="57">
        <v>1009</v>
      </c>
      <c r="Q16" s="57">
        <v>10337647</v>
      </c>
      <c r="R16" s="57">
        <v>668</v>
      </c>
      <c r="S16" s="59">
        <v>14498265</v>
      </c>
      <c r="T16" s="63"/>
    </row>
    <row r="17" spans="1:20" ht="14.25" customHeight="1">
      <c r="A17" s="54"/>
      <c r="B17" s="60" t="s">
        <v>45</v>
      </c>
      <c r="C17" s="43" t="s">
        <v>42</v>
      </c>
      <c r="D17" s="56"/>
      <c r="E17" s="57">
        <v>107772</v>
      </c>
      <c r="F17" s="57">
        <v>2266133031</v>
      </c>
      <c r="G17" s="57">
        <v>104709</v>
      </c>
      <c r="H17" s="57">
        <v>2236811695</v>
      </c>
      <c r="I17" s="58">
        <v>3063</v>
      </c>
      <c r="J17" s="57">
        <v>29321336</v>
      </c>
      <c r="K17" s="57">
        <v>36685</v>
      </c>
      <c r="L17" s="57">
        <v>43673</v>
      </c>
      <c r="M17" s="57">
        <v>437020966</v>
      </c>
      <c r="N17" s="57">
        <v>3647</v>
      </c>
      <c r="O17" s="57">
        <v>219216216</v>
      </c>
      <c r="P17" s="57">
        <v>2144</v>
      </c>
      <c r="Q17" s="57">
        <v>12891849</v>
      </c>
      <c r="R17" s="57">
        <v>916</v>
      </c>
      <c r="S17" s="59">
        <v>21016500</v>
      </c>
      <c r="T17" s="63"/>
    </row>
    <row r="18" spans="1:20" ht="14.25" customHeight="1">
      <c r="A18" s="54"/>
      <c r="B18" s="60" t="s">
        <v>46</v>
      </c>
      <c r="C18" s="43" t="s">
        <v>42</v>
      </c>
      <c r="D18" s="56"/>
      <c r="E18" s="57">
        <v>56914</v>
      </c>
      <c r="F18" s="57">
        <v>1233629180</v>
      </c>
      <c r="G18" s="57">
        <v>55868</v>
      </c>
      <c r="H18" s="57">
        <v>1222973797</v>
      </c>
      <c r="I18" s="58">
        <v>1046</v>
      </c>
      <c r="J18" s="57">
        <v>10655383</v>
      </c>
      <c r="K18" s="57">
        <v>19938</v>
      </c>
      <c r="L18" s="57">
        <v>23703</v>
      </c>
      <c r="M18" s="57">
        <v>240256485</v>
      </c>
      <c r="N18" s="57">
        <v>1871</v>
      </c>
      <c r="O18" s="57">
        <v>118720003</v>
      </c>
      <c r="P18" s="57">
        <v>1117</v>
      </c>
      <c r="Q18" s="57">
        <v>3630406</v>
      </c>
      <c r="R18" s="57">
        <v>486</v>
      </c>
      <c r="S18" s="59">
        <v>12582059</v>
      </c>
      <c r="T18" s="63"/>
    </row>
    <row r="19" spans="1:20" ht="14.25" customHeight="1">
      <c r="A19" s="54"/>
      <c r="B19" s="60" t="s">
        <v>47</v>
      </c>
      <c r="C19" s="43" t="s">
        <v>42</v>
      </c>
      <c r="D19" s="56"/>
      <c r="E19" s="57">
        <v>62425</v>
      </c>
      <c r="F19" s="57">
        <v>1370751335</v>
      </c>
      <c r="G19" s="57">
        <v>60467</v>
      </c>
      <c r="H19" s="57">
        <v>1351306181</v>
      </c>
      <c r="I19" s="58">
        <v>1958</v>
      </c>
      <c r="J19" s="57">
        <v>19445154</v>
      </c>
      <c r="K19" s="57">
        <v>22162</v>
      </c>
      <c r="L19" s="57">
        <v>26641</v>
      </c>
      <c r="M19" s="57">
        <v>255840870</v>
      </c>
      <c r="N19" s="57">
        <v>2292</v>
      </c>
      <c r="O19" s="57">
        <v>125047327</v>
      </c>
      <c r="P19" s="57">
        <v>1281</v>
      </c>
      <c r="Q19" s="57">
        <v>8250511</v>
      </c>
      <c r="R19" s="57">
        <v>613</v>
      </c>
      <c r="S19" s="59">
        <v>14811381</v>
      </c>
      <c r="T19" s="63"/>
    </row>
    <row r="20" spans="1:20" ht="14.25" customHeight="1">
      <c r="A20" s="54"/>
      <c r="B20" s="60" t="s">
        <v>48</v>
      </c>
      <c r="C20" s="43" t="s">
        <v>42</v>
      </c>
      <c r="D20" s="56"/>
      <c r="E20" s="57">
        <v>73247</v>
      </c>
      <c r="F20" s="57">
        <v>1704559117</v>
      </c>
      <c r="G20" s="57">
        <v>70858</v>
      </c>
      <c r="H20" s="57">
        <v>1675478299</v>
      </c>
      <c r="I20" s="58">
        <v>2389</v>
      </c>
      <c r="J20" s="57">
        <v>29080818</v>
      </c>
      <c r="K20" s="57">
        <v>24722</v>
      </c>
      <c r="L20" s="57">
        <v>29814</v>
      </c>
      <c r="M20" s="57">
        <v>291835898</v>
      </c>
      <c r="N20" s="57">
        <v>2901</v>
      </c>
      <c r="O20" s="57">
        <v>174822459</v>
      </c>
      <c r="P20" s="57">
        <v>1719</v>
      </c>
      <c r="Q20" s="57">
        <v>9226216</v>
      </c>
      <c r="R20" s="57">
        <v>785</v>
      </c>
      <c r="S20" s="59">
        <v>20527773</v>
      </c>
      <c r="T20" s="63"/>
    </row>
    <row r="21" spans="1:20" ht="14.25" customHeight="1">
      <c r="A21" s="54"/>
      <c r="B21" s="60" t="s">
        <v>49</v>
      </c>
      <c r="C21" s="43" t="s">
        <v>42</v>
      </c>
      <c r="D21" s="56"/>
      <c r="E21" s="57">
        <v>141013</v>
      </c>
      <c r="F21" s="57">
        <v>3202304883</v>
      </c>
      <c r="G21" s="57">
        <v>137621</v>
      </c>
      <c r="H21" s="57">
        <v>3166404856</v>
      </c>
      <c r="I21" s="58">
        <v>3392</v>
      </c>
      <c r="J21" s="57">
        <v>35900027</v>
      </c>
      <c r="K21" s="57">
        <v>51130</v>
      </c>
      <c r="L21" s="57">
        <v>62064</v>
      </c>
      <c r="M21" s="57">
        <v>594718400</v>
      </c>
      <c r="N21" s="57">
        <v>5251</v>
      </c>
      <c r="O21" s="57">
        <v>292243287</v>
      </c>
      <c r="P21" s="57">
        <v>3319</v>
      </c>
      <c r="Q21" s="57">
        <v>11159520</v>
      </c>
      <c r="R21" s="57">
        <v>1410</v>
      </c>
      <c r="S21" s="59">
        <v>35743587</v>
      </c>
      <c r="T21" s="63"/>
    </row>
    <row r="22" spans="1:20" ht="14.25" customHeight="1">
      <c r="A22" s="54"/>
      <c r="B22" s="60" t="s">
        <v>50</v>
      </c>
      <c r="C22" s="43" t="s">
        <v>42</v>
      </c>
      <c r="D22" s="56"/>
      <c r="E22" s="57">
        <v>105294</v>
      </c>
      <c r="F22" s="57">
        <v>2329087466</v>
      </c>
      <c r="G22" s="57">
        <v>102769</v>
      </c>
      <c r="H22" s="57">
        <v>2299745630</v>
      </c>
      <c r="I22" s="58">
        <v>2525</v>
      </c>
      <c r="J22" s="57">
        <v>29341836</v>
      </c>
      <c r="K22" s="57">
        <v>37902</v>
      </c>
      <c r="L22" s="57">
        <v>45558</v>
      </c>
      <c r="M22" s="57">
        <v>451097432</v>
      </c>
      <c r="N22" s="57">
        <v>3838</v>
      </c>
      <c r="O22" s="57">
        <v>222382498</v>
      </c>
      <c r="P22" s="57">
        <v>1975</v>
      </c>
      <c r="Q22" s="57">
        <v>11343550</v>
      </c>
      <c r="R22" s="57">
        <v>1055</v>
      </c>
      <c r="S22" s="59">
        <v>25898217</v>
      </c>
      <c r="T22" s="63"/>
    </row>
    <row r="23" spans="1:20" ht="14.25" customHeight="1">
      <c r="A23" s="54"/>
      <c r="B23" s="60" t="s">
        <v>51</v>
      </c>
      <c r="C23" s="43" t="s">
        <v>42</v>
      </c>
      <c r="D23" s="56"/>
      <c r="E23" s="57">
        <v>79440</v>
      </c>
      <c r="F23" s="57">
        <v>1611003652</v>
      </c>
      <c r="G23" s="57">
        <v>77149</v>
      </c>
      <c r="H23" s="57">
        <v>1590400673</v>
      </c>
      <c r="I23" s="58">
        <v>2291</v>
      </c>
      <c r="J23" s="57">
        <v>20602979</v>
      </c>
      <c r="K23" s="57">
        <v>27409</v>
      </c>
      <c r="L23" s="57">
        <v>32373</v>
      </c>
      <c r="M23" s="57">
        <v>318094758</v>
      </c>
      <c r="N23" s="57">
        <v>2494</v>
      </c>
      <c r="O23" s="57">
        <v>136090351</v>
      </c>
      <c r="P23" s="57">
        <v>1302</v>
      </c>
      <c r="Q23" s="57">
        <v>10084280</v>
      </c>
      <c r="R23" s="57">
        <v>669</v>
      </c>
      <c r="S23" s="59">
        <v>15940556</v>
      </c>
      <c r="T23" s="63"/>
    </row>
    <row r="24" spans="1:20" ht="14.25" customHeight="1">
      <c r="A24" s="54"/>
      <c r="B24" s="60" t="s">
        <v>52</v>
      </c>
      <c r="C24" s="43" t="s">
        <v>42</v>
      </c>
      <c r="D24" s="56"/>
      <c r="E24" s="57">
        <v>194101</v>
      </c>
      <c r="F24" s="57">
        <v>4432494429</v>
      </c>
      <c r="G24" s="57">
        <v>188538</v>
      </c>
      <c r="H24" s="57">
        <v>4368999197</v>
      </c>
      <c r="I24" s="58">
        <v>5563</v>
      </c>
      <c r="J24" s="57">
        <v>63495232</v>
      </c>
      <c r="K24" s="57">
        <v>69845</v>
      </c>
      <c r="L24" s="57">
        <v>84013</v>
      </c>
      <c r="M24" s="57">
        <v>849752983</v>
      </c>
      <c r="N24" s="57">
        <v>7025</v>
      </c>
      <c r="O24" s="57">
        <v>432009717</v>
      </c>
      <c r="P24" s="57">
        <v>3924</v>
      </c>
      <c r="Q24" s="57">
        <v>17429883</v>
      </c>
      <c r="R24" s="57">
        <v>2117</v>
      </c>
      <c r="S24" s="59">
        <v>53371805</v>
      </c>
      <c r="T24" s="63"/>
    </row>
    <row r="25" spans="1:20" ht="14.25" customHeight="1">
      <c r="A25" s="54"/>
      <c r="B25" s="60" t="s">
        <v>53</v>
      </c>
      <c r="C25" s="43" t="s">
        <v>42</v>
      </c>
      <c r="D25" s="56"/>
      <c r="E25" s="57">
        <v>262795</v>
      </c>
      <c r="F25" s="57">
        <v>5305741163</v>
      </c>
      <c r="G25" s="57">
        <v>255912</v>
      </c>
      <c r="H25" s="57">
        <v>5242767707</v>
      </c>
      <c r="I25" s="58">
        <v>6883</v>
      </c>
      <c r="J25" s="57">
        <v>62973456</v>
      </c>
      <c r="K25" s="57">
        <v>90032</v>
      </c>
      <c r="L25" s="57">
        <v>105879</v>
      </c>
      <c r="M25" s="57">
        <v>1020263856</v>
      </c>
      <c r="N25" s="57">
        <v>8229</v>
      </c>
      <c r="O25" s="57">
        <v>476514498</v>
      </c>
      <c r="P25" s="57">
        <v>4585</v>
      </c>
      <c r="Q25" s="57">
        <v>17078749</v>
      </c>
      <c r="R25" s="57">
        <v>2190</v>
      </c>
      <c r="S25" s="59">
        <v>55546708</v>
      </c>
      <c r="T25" s="63"/>
    </row>
    <row r="26" spans="1:20" ht="14.25" customHeight="1">
      <c r="A26" s="54"/>
      <c r="B26" s="60" t="s">
        <v>54</v>
      </c>
      <c r="C26" s="43" t="s">
        <v>42</v>
      </c>
      <c r="D26" s="56"/>
      <c r="E26" s="57">
        <v>66979</v>
      </c>
      <c r="F26" s="57">
        <v>1493907441</v>
      </c>
      <c r="G26" s="57">
        <v>65263</v>
      </c>
      <c r="H26" s="57">
        <v>1479521631</v>
      </c>
      <c r="I26" s="58">
        <v>1716</v>
      </c>
      <c r="J26" s="57">
        <v>14385810</v>
      </c>
      <c r="K26" s="57">
        <v>21941</v>
      </c>
      <c r="L26" s="57">
        <v>26011</v>
      </c>
      <c r="M26" s="57">
        <v>260194000</v>
      </c>
      <c r="N26" s="57">
        <v>2094</v>
      </c>
      <c r="O26" s="57">
        <v>128899589</v>
      </c>
      <c r="P26" s="57">
        <v>1257</v>
      </c>
      <c r="Q26" s="57">
        <v>4956255</v>
      </c>
      <c r="R26" s="57">
        <v>635</v>
      </c>
      <c r="S26" s="59">
        <v>15690121</v>
      </c>
      <c r="T26" s="63"/>
    </row>
    <row r="27" spans="1:20" ht="14.25" customHeight="1">
      <c r="A27" s="54"/>
      <c r="B27" s="60" t="s">
        <v>55</v>
      </c>
      <c r="C27" s="43" t="s">
        <v>42</v>
      </c>
      <c r="D27" s="56"/>
      <c r="E27" s="57">
        <v>98045</v>
      </c>
      <c r="F27" s="57">
        <v>1953699152</v>
      </c>
      <c r="G27" s="57">
        <v>94860</v>
      </c>
      <c r="H27" s="57">
        <v>1924468791</v>
      </c>
      <c r="I27" s="58">
        <v>3185</v>
      </c>
      <c r="J27" s="57">
        <v>29230361</v>
      </c>
      <c r="K27" s="57">
        <v>34362</v>
      </c>
      <c r="L27" s="57">
        <v>40961</v>
      </c>
      <c r="M27" s="57">
        <v>396332033</v>
      </c>
      <c r="N27" s="57">
        <v>2852</v>
      </c>
      <c r="O27" s="57">
        <v>178086266</v>
      </c>
      <c r="P27" s="57">
        <v>2080</v>
      </c>
      <c r="Q27" s="57">
        <v>9458921</v>
      </c>
      <c r="R27" s="57">
        <v>858</v>
      </c>
      <c r="S27" s="59">
        <v>21002035</v>
      </c>
      <c r="T27" s="63"/>
    </row>
    <row r="28" spans="1:20" ht="14.25" customHeight="1">
      <c r="A28" s="54"/>
      <c r="B28" s="60" t="s">
        <v>56</v>
      </c>
      <c r="C28" s="43" t="s">
        <v>42</v>
      </c>
      <c r="D28" s="56"/>
      <c r="E28" s="57">
        <v>156948</v>
      </c>
      <c r="F28" s="57">
        <v>3273943545</v>
      </c>
      <c r="G28" s="57">
        <v>156577</v>
      </c>
      <c r="H28" s="57">
        <v>3264777714</v>
      </c>
      <c r="I28" s="58">
        <v>371</v>
      </c>
      <c r="J28" s="57">
        <v>9165831</v>
      </c>
      <c r="K28" s="57">
        <v>56232</v>
      </c>
      <c r="L28" s="57">
        <v>65825</v>
      </c>
      <c r="M28" s="57">
        <v>631369258</v>
      </c>
      <c r="N28" s="57">
        <v>5086</v>
      </c>
      <c r="O28" s="57">
        <v>295638005</v>
      </c>
      <c r="P28" s="57">
        <v>3717</v>
      </c>
      <c r="Q28" s="57">
        <v>18866228</v>
      </c>
      <c r="R28" s="57">
        <v>1408</v>
      </c>
      <c r="S28" s="59">
        <v>35805355</v>
      </c>
      <c r="T28" s="63"/>
    </row>
    <row r="29" spans="1:20" ht="14.25" customHeight="1">
      <c r="A29" s="54"/>
      <c r="B29" s="60" t="s">
        <v>57</v>
      </c>
      <c r="C29" s="43" t="s">
        <v>42</v>
      </c>
      <c r="D29" s="56"/>
      <c r="E29" s="57">
        <v>84318</v>
      </c>
      <c r="F29" s="57">
        <v>1754959253</v>
      </c>
      <c r="G29" s="57">
        <v>81408</v>
      </c>
      <c r="H29" s="57">
        <v>1728005528</v>
      </c>
      <c r="I29" s="58">
        <v>2910</v>
      </c>
      <c r="J29" s="57">
        <v>26953725</v>
      </c>
      <c r="K29" s="57">
        <v>28906</v>
      </c>
      <c r="L29" s="57">
        <v>34246</v>
      </c>
      <c r="M29" s="57">
        <v>335054603</v>
      </c>
      <c r="N29" s="57">
        <v>2714</v>
      </c>
      <c r="O29" s="57">
        <v>159387397</v>
      </c>
      <c r="P29" s="57">
        <v>1745</v>
      </c>
      <c r="Q29" s="57">
        <v>6711638</v>
      </c>
      <c r="R29" s="57">
        <v>749</v>
      </c>
      <c r="S29" s="59">
        <v>18207129</v>
      </c>
      <c r="T29" s="63"/>
    </row>
    <row r="30" spans="1:20" ht="14.25" customHeight="1">
      <c r="A30" s="54"/>
      <c r="B30" s="60" t="s">
        <v>58</v>
      </c>
      <c r="C30" s="43" t="s">
        <v>42</v>
      </c>
      <c r="D30" s="56"/>
      <c r="E30" s="57">
        <v>96873</v>
      </c>
      <c r="F30" s="57">
        <v>2345666971</v>
      </c>
      <c r="G30" s="57">
        <v>93938</v>
      </c>
      <c r="H30" s="57">
        <v>2315168101</v>
      </c>
      <c r="I30" s="58">
        <v>2935</v>
      </c>
      <c r="J30" s="57">
        <v>30498870</v>
      </c>
      <c r="K30" s="57">
        <v>33980</v>
      </c>
      <c r="L30" s="57">
        <v>41233</v>
      </c>
      <c r="M30" s="57">
        <v>426884170</v>
      </c>
      <c r="N30" s="57">
        <v>4351</v>
      </c>
      <c r="O30" s="57">
        <v>241427109</v>
      </c>
      <c r="P30" s="57">
        <v>2395</v>
      </c>
      <c r="Q30" s="57">
        <v>6969291</v>
      </c>
      <c r="R30" s="57">
        <v>1069</v>
      </c>
      <c r="S30" s="59">
        <v>29836951</v>
      </c>
      <c r="T30" s="63"/>
    </row>
    <row r="31" spans="1:20" ht="14.25" customHeight="1">
      <c r="A31" s="54"/>
      <c r="B31" s="60" t="s">
        <v>59</v>
      </c>
      <c r="C31" s="43" t="s">
        <v>42</v>
      </c>
      <c r="D31" s="56"/>
      <c r="E31" s="57">
        <v>64704</v>
      </c>
      <c r="F31" s="57">
        <v>1491096519</v>
      </c>
      <c r="G31" s="57">
        <v>62960</v>
      </c>
      <c r="H31" s="57">
        <v>1472767112</v>
      </c>
      <c r="I31" s="58">
        <v>1744</v>
      </c>
      <c r="J31" s="57">
        <v>18329407</v>
      </c>
      <c r="K31" s="57">
        <v>22810</v>
      </c>
      <c r="L31" s="57">
        <v>27304</v>
      </c>
      <c r="M31" s="57">
        <v>260471840</v>
      </c>
      <c r="N31" s="57">
        <v>2552</v>
      </c>
      <c r="O31" s="57">
        <v>149993609</v>
      </c>
      <c r="P31" s="57">
        <v>1495</v>
      </c>
      <c r="Q31" s="57">
        <v>6260749</v>
      </c>
      <c r="R31" s="57">
        <v>679</v>
      </c>
      <c r="S31" s="59">
        <v>18134002</v>
      </c>
      <c r="T31" s="63"/>
    </row>
    <row r="32" spans="1:20" ht="14.25" customHeight="1">
      <c r="A32" s="54"/>
      <c r="B32" s="60" t="s">
        <v>60</v>
      </c>
      <c r="C32" s="43" t="s">
        <v>42</v>
      </c>
      <c r="D32" s="56"/>
      <c r="E32" s="57">
        <v>158871</v>
      </c>
      <c r="F32" s="57">
        <v>3598623252</v>
      </c>
      <c r="G32" s="57">
        <v>154582</v>
      </c>
      <c r="H32" s="57">
        <v>3551024238</v>
      </c>
      <c r="I32" s="58">
        <v>4289</v>
      </c>
      <c r="J32" s="57">
        <v>47599014</v>
      </c>
      <c r="K32" s="57">
        <v>57024</v>
      </c>
      <c r="L32" s="57">
        <v>68474</v>
      </c>
      <c r="M32" s="57">
        <v>703250686</v>
      </c>
      <c r="N32" s="57">
        <v>7000</v>
      </c>
      <c r="O32" s="57">
        <v>372941744</v>
      </c>
      <c r="P32" s="57">
        <v>3569</v>
      </c>
      <c r="Q32" s="57">
        <v>14075048</v>
      </c>
      <c r="R32" s="57">
        <v>1730</v>
      </c>
      <c r="S32" s="59">
        <v>45654389</v>
      </c>
      <c r="T32" s="63"/>
    </row>
    <row r="33" spans="1:20" ht="14.25" customHeight="1">
      <c r="A33" s="54"/>
      <c r="B33" s="60" t="s">
        <v>61</v>
      </c>
      <c r="C33" s="43" t="s">
        <v>42</v>
      </c>
      <c r="D33" s="56"/>
      <c r="E33" s="57">
        <v>197533</v>
      </c>
      <c r="F33" s="57">
        <v>4226039636</v>
      </c>
      <c r="G33" s="57">
        <v>192090</v>
      </c>
      <c r="H33" s="57">
        <v>4164001618</v>
      </c>
      <c r="I33" s="58">
        <v>5443</v>
      </c>
      <c r="J33" s="57">
        <v>62038018</v>
      </c>
      <c r="K33" s="57">
        <v>70887</v>
      </c>
      <c r="L33" s="57">
        <v>83557</v>
      </c>
      <c r="M33" s="57">
        <v>816484502</v>
      </c>
      <c r="N33" s="57">
        <v>7252</v>
      </c>
      <c r="O33" s="57">
        <v>433100401</v>
      </c>
      <c r="P33" s="57">
        <v>4650</v>
      </c>
      <c r="Q33" s="57">
        <v>21465565</v>
      </c>
      <c r="R33" s="57">
        <v>1911</v>
      </c>
      <c r="S33" s="59">
        <v>51162212</v>
      </c>
      <c r="T33" s="63"/>
    </row>
    <row r="34" spans="1:20" ht="14.25" customHeight="1">
      <c r="A34" s="54"/>
      <c r="B34" s="60" t="s">
        <v>62</v>
      </c>
      <c r="C34" s="43" t="s">
        <v>42</v>
      </c>
      <c r="D34" s="56"/>
      <c r="E34" s="57">
        <v>203180</v>
      </c>
      <c r="F34" s="57">
        <v>4606272576</v>
      </c>
      <c r="G34" s="57">
        <v>197783</v>
      </c>
      <c r="H34" s="57">
        <v>4544763474</v>
      </c>
      <c r="I34" s="58">
        <v>5397</v>
      </c>
      <c r="J34" s="57">
        <v>61509102</v>
      </c>
      <c r="K34" s="57">
        <v>73920</v>
      </c>
      <c r="L34" s="57">
        <v>89000</v>
      </c>
      <c r="M34" s="57">
        <v>854373158</v>
      </c>
      <c r="N34" s="57">
        <v>8439</v>
      </c>
      <c r="O34" s="57">
        <v>454579153</v>
      </c>
      <c r="P34" s="57">
        <v>4792</v>
      </c>
      <c r="Q34" s="57">
        <v>19594247</v>
      </c>
      <c r="R34" s="57">
        <v>2092</v>
      </c>
      <c r="S34" s="59">
        <v>54402561</v>
      </c>
      <c r="T34" s="63"/>
    </row>
    <row r="35" spans="1:20" ht="14.25" customHeight="1">
      <c r="A35" s="54"/>
      <c r="B35" s="60" t="s">
        <v>63</v>
      </c>
      <c r="C35" s="43" t="s">
        <v>42</v>
      </c>
      <c r="D35" s="56"/>
      <c r="E35" s="57">
        <v>137888</v>
      </c>
      <c r="F35" s="57">
        <v>3162128303</v>
      </c>
      <c r="G35" s="57">
        <v>134053</v>
      </c>
      <c r="H35" s="57">
        <v>3119218115</v>
      </c>
      <c r="I35" s="58">
        <v>3835</v>
      </c>
      <c r="J35" s="57">
        <v>42910188</v>
      </c>
      <c r="K35" s="57">
        <v>50077</v>
      </c>
      <c r="L35" s="57">
        <v>60637</v>
      </c>
      <c r="M35" s="57">
        <v>606131184</v>
      </c>
      <c r="N35" s="57">
        <v>5405</v>
      </c>
      <c r="O35" s="57">
        <v>288174719</v>
      </c>
      <c r="P35" s="57">
        <v>3113</v>
      </c>
      <c r="Q35" s="57">
        <v>12619921</v>
      </c>
      <c r="R35" s="57">
        <v>1383</v>
      </c>
      <c r="S35" s="59">
        <v>35553082</v>
      </c>
      <c r="T35" s="63"/>
    </row>
    <row r="36" spans="1:20" ht="14.25" customHeight="1">
      <c r="A36" s="54"/>
      <c r="B36" s="60" t="s">
        <v>64</v>
      </c>
      <c r="C36" s="43" t="s">
        <v>42</v>
      </c>
      <c r="D36" s="56"/>
      <c r="E36" s="57">
        <v>174362</v>
      </c>
      <c r="F36" s="57">
        <v>3998686754</v>
      </c>
      <c r="G36" s="57">
        <v>170275</v>
      </c>
      <c r="H36" s="57">
        <v>3953103861</v>
      </c>
      <c r="I36" s="58">
        <v>4087</v>
      </c>
      <c r="J36" s="57">
        <v>45582893</v>
      </c>
      <c r="K36" s="57">
        <v>60865</v>
      </c>
      <c r="L36" s="57">
        <v>73303</v>
      </c>
      <c r="M36" s="57">
        <v>702297323</v>
      </c>
      <c r="N36" s="57">
        <v>6659</v>
      </c>
      <c r="O36" s="57">
        <v>369196155</v>
      </c>
      <c r="P36" s="57">
        <v>4140</v>
      </c>
      <c r="Q36" s="57">
        <v>24965649</v>
      </c>
      <c r="R36" s="57">
        <v>1730</v>
      </c>
      <c r="S36" s="59">
        <v>43322545</v>
      </c>
      <c r="T36" s="63"/>
    </row>
    <row r="37" spans="1:20" ht="14.25" customHeight="1">
      <c r="A37" s="54"/>
      <c r="B37" s="60" t="s">
        <v>65</v>
      </c>
      <c r="C37" s="43" t="s">
        <v>66</v>
      </c>
      <c r="D37" s="56"/>
      <c r="E37" s="57">
        <v>172814</v>
      </c>
      <c r="F37" s="57">
        <v>3890630157</v>
      </c>
      <c r="G37" s="57">
        <v>170025</v>
      </c>
      <c r="H37" s="57">
        <v>3853850668</v>
      </c>
      <c r="I37" s="58">
        <v>2789</v>
      </c>
      <c r="J37" s="57">
        <v>36779489</v>
      </c>
      <c r="K37" s="57">
        <v>64061</v>
      </c>
      <c r="L37" s="57">
        <v>75279</v>
      </c>
      <c r="M37" s="57">
        <v>801999967</v>
      </c>
      <c r="N37" s="57">
        <v>6883</v>
      </c>
      <c r="O37" s="57">
        <v>390517137</v>
      </c>
      <c r="P37" s="57">
        <v>4767</v>
      </c>
      <c r="Q37" s="57">
        <v>13601370</v>
      </c>
      <c r="R37" s="57">
        <v>2062</v>
      </c>
      <c r="S37" s="59">
        <v>59006532</v>
      </c>
      <c r="T37" s="63"/>
    </row>
    <row r="38" spans="1:20" ht="14.25" customHeight="1">
      <c r="A38" s="54"/>
      <c r="B38" s="60" t="s">
        <v>67</v>
      </c>
      <c r="C38" s="43" t="s">
        <v>66</v>
      </c>
      <c r="D38" s="56"/>
      <c r="E38" s="57">
        <v>51327</v>
      </c>
      <c r="F38" s="57">
        <v>1166502868</v>
      </c>
      <c r="G38" s="57">
        <v>50416</v>
      </c>
      <c r="H38" s="57">
        <v>1157344329</v>
      </c>
      <c r="I38" s="58">
        <v>911</v>
      </c>
      <c r="J38" s="57">
        <v>9158539</v>
      </c>
      <c r="K38" s="57">
        <v>18601</v>
      </c>
      <c r="L38" s="57">
        <v>21828</v>
      </c>
      <c r="M38" s="57">
        <v>221534803</v>
      </c>
      <c r="N38" s="57">
        <v>1980</v>
      </c>
      <c r="O38" s="57">
        <v>114343661</v>
      </c>
      <c r="P38" s="57">
        <v>1526</v>
      </c>
      <c r="Q38" s="57">
        <v>2482634</v>
      </c>
      <c r="R38" s="57">
        <v>616</v>
      </c>
      <c r="S38" s="59">
        <v>17387785</v>
      </c>
      <c r="T38" s="63"/>
    </row>
    <row r="39" spans="1:20" ht="14.25" customHeight="1">
      <c r="A39" s="54"/>
      <c r="B39" s="60" t="s">
        <v>68</v>
      </c>
      <c r="C39" s="43" t="s">
        <v>66</v>
      </c>
      <c r="D39" s="56"/>
      <c r="E39" s="57">
        <v>41453</v>
      </c>
      <c r="F39" s="57">
        <v>916602346</v>
      </c>
      <c r="G39" s="57">
        <v>40423</v>
      </c>
      <c r="H39" s="57">
        <v>907104085</v>
      </c>
      <c r="I39" s="58">
        <v>1030</v>
      </c>
      <c r="J39" s="57">
        <v>9498261</v>
      </c>
      <c r="K39" s="57">
        <v>14474</v>
      </c>
      <c r="L39" s="57">
        <v>17007</v>
      </c>
      <c r="M39" s="57">
        <v>163928654</v>
      </c>
      <c r="N39" s="57">
        <v>1371</v>
      </c>
      <c r="O39" s="57">
        <v>88418089</v>
      </c>
      <c r="P39" s="57">
        <v>1019</v>
      </c>
      <c r="Q39" s="57">
        <v>3318929</v>
      </c>
      <c r="R39" s="57">
        <v>417</v>
      </c>
      <c r="S39" s="59">
        <v>12071207</v>
      </c>
      <c r="T39" s="63"/>
    </row>
    <row r="40" spans="1:20" ht="14.25" customHeight="1">
      <c r="A40" s="54"/>
      <c r="B40" s="60" t="s">
        <v>69</v>
      </c>
      <c r="C40" s="43" t="s">
        <v>66</v>
      </c>
      <c r="D40" s="56"/>
      <c r="E40" s="57">
        <v>54433</v>
      </c>
      <c r="F40" s="57">
        <v>1161687374</v>
      </c>
      <c r="G40" s="57">
        <v>53048</v>
      </c>
      <c r="H40" s="57">
        <v>1147844646</v>
      </c>
      <c r="I40" s="58">
        <v>1385</v>
      </c>
      <c r="J40" s="57">
        <v>13842728</v>
      </c>
      <c r="K40" s="57">
        <v>19723</v>
      </c>
      <c r="L40" s="57">
        <v>23351</v>
      </c>
      <c r="M40" s="57">
        <v>217586370</v>
      </c>
      <c r="N40" s="57">
        <v>2304</v>
      </c>
      <c r="O40" s="57">
        <v>110324417</v>
      </c>
      <c r="P40" s="57">
        <v>1306</v>
      </c>
      <c r="Q40" s="57">
        <v>7710610</v>
      </c>
      <c r="R40" s="57">
        <v>543</v>
      </c>
      <c r="S40" s="59">
        <v>16501866</v>
      </c>
      <c r="T40" s="63"/>
    </row>
    <row r="41" spans="1:20" ht="14.25" customHeight="1">
      <c r="A41" s="54"/>
      <c r="B41" s="60" t="s">
        <v>70</v>
      </c>
      <c r="C41" s="43" t="s">
        <v>66</v>
      </c>
      <c r="D41" s="56"/>
      <c r="E41" s="57">
        <v>41278</v>
      </c>
      <c r="F41" s="57">
        <v>1022045502</v>
      </c>
      <c r="G41" s="57">
        <v>40604</v>
      </c>
      <c r="H41" s="57">
        <v>1016602240</v>
      </c>
      <c r="I41" s="58">
        <v>674</v>
      </c>
      <c r="J41" s="57">
        <v>5443262</v>
      </c>
      <c r="K41" s="57">
        <v>14859</v>
      </c>
      <c r="L41" s="57">
        <v>17469</v>
      </c>
      <c r="M41" s="57">
        <v>176864178</v>
      </c>
      <c r="N41" s="57">
        <v>1783</v>
      </c>
      <c r="O41" s="57">
        <v>93769588</v>
      </c>
      <c r="P41" s="57">
        <v>1029</v>
      </c>
      <c r="Q41" s="57">
        <v>2785974</v>
      </c>
      <c r="R41" s="57">
        <v>548</v>
      </c>
      <c r="S41" s="59">
        <v>18260012</v>
      </c>
      <c r="T41" s="63"/>
    </row>
    <row r="42" spans="1:20" ht="14.25" customHeight="1">
      <c r="A42" s="54"/>
      <c r="B42" s="60" t="s">
        <v>71</v>
      </c>
      <c r="C42" s="43" t="s">
        <v>66</v>
      </c>
      <c r="D42" s="56"/>
      <c r="E42" s="57">
        <v>72841</v>
      </c>
      <c r="F42" s="57">
        <v>1578768718</v>
      </c>
      <c r="G42" s="57">
        <v>71018</v>
      </c>
      <c r="H42" s="57">
        <v>1559662388</v>
      </c>
      <c r="I42" s="58">
        <v>1823</v>
      </c>
      <c r="J42" s="57">
        <v>19106330</v>
      </c>
      <c r="K42" s="57">
        <v>26449</v>
      </c>
      <c r="L42" s="57">
        <v>31192</v>
      </c>
      <c r="M42" s="57">
        <v>305363710</v>
      </c>
      <c r="N42" s="57">
        <v>2484</v>
      </c>
      <c r="O42" s="57">
        <v>152784492</v>
      </c>
      <c r="P42" s="57">
        <v>1737</v>
      </c>
      <c r="Q42" s="57">
        <v>5594951</v>
      </c>
      <c r="R42" s="57">
        <v>732</v>
      </c>
      <c r="S42" s="59">
        <v>22162308</v>
      </c>
      <c r="T42" s="63"/>
    </row>
    <row r="43" spans="1:20" ht="14.25" customHeight="1">
      <c r="A43" s="54"/>
      <c r="B43" s="60" t="s">
        <v>72</v>
      </c>
      <c r="C43" s="43" t="s">
        <v>66</v>
      </c>
      <c r="D43" s="56"/>
      <c r="E43" s="57">
        <v>33232</v>
      </c>
      <c r="F43" s="57">
        <v>778565298</v>
      </c>
      <c r="G43" s="57">
        <v>32460</v>
      </c>
      <c r="H43" s="57">
        <v>770079106</v>
      </c>
      <c r="I43" s="58">
        <v>772</v>
      </c>
      <c r="J43" s="57">
        <v>8486192</v>
      </c>
      <c r="K43" s="57">
        <v>12004</v>
      </c>
      <c r="L43" s="57">
        <v>14261</v>
      </c>
      <c r="M43" s="57">
        <v>158525350</v>
      </c>
      <c r="N43" s="57">
        <v>1388</v>
      </c>
      <c r="O43" s="57">
        <v>79153860</v>
      </c>
      <c r="P43" s="57">
        <v>901</v>
      </c>
      <c r="Q43" s="57">
        <v>2822151</v>
      </c>
      <c r="R43" s="57">
        <v>383</v>
      </c>
      <c r="S43" s="59">
        <v>11479336</v>
      </c>
      <c r="T43" s="63"/>
    </row>
    <row r="44" spans="1:20" ht="14.25" customHeight="1">
      <c r="A44" s="54"/>
      <c r="B44" s="60" t="s">
        <v>73</v>
      </c>
      <c r="C44" s="43" t="s">
        <v>66</v>
      </c>
      <c r="D44" s="56"/>
      <c r="E44" s="57">
        <v>66356</v>
      </c>
      <c r="F44" s="57">
        <v>1450979640</v>
      </c>
      <c r="G44" s="57">
        <v>64806</v>
      </c>
      <c r="H44" s="57">
        <v>1436702494</v>
      </c>
      <c r="I44" s="58">
        <v>1550</v>
      </c>
      <c r="J44" s="57">
        <v>14277146</v>
      </c>
      <c r="K44" s="57">
        <v>23805</v>
      </c>
      <c r="L44" s="57">
        <v>28239</v>
      </c>
      <c r="M44" s="57">
        <v>289265045</v>
      </c>
      <c r="N44" s="57">
        <v>2350</v>
      </c>
      <c r="O44" s="57">
        <v>131015491</v>
      </c>
      <c r="P44" s="57">
        <v>1743</v>
      </c>
      <c r="Q44" s="57">
        <v>7017723</v>
      </c>
      <c r="R44" s="57">
        <v>672</v>
      </c>
      <c r="S44" s="59">
        <v>19290109</v>
      </c>
      <c r="T44" s="63"/>
    </row>
    <row r="45" spans="1:20" ht="14.25" customHeight="1">
      <c r="A45" s="54"/>
      <c r="B45" s="60" t="s">
        <v>74</v>
      </c>
      <c r="C45" s="43" t="s">
        <v>66</v>
      </c>
      <c r="D45" s="56"/>
      <c r="E45" s="57">
        <v>123189</v>
      </c>
      <c r="F45" s="57">
        <v>2768967527</v>
      </c>
      <c r="G45" s="57">
        <v>120739</v>
      </c>
      <c r="H45" s="57">
        <v>2745179522</v>
      </c>
      <c r="I45" s="58">
        <v>2450</v>
      </c>
      <c r="J45" s="57">
        <v>23788005</v>
      </c>
      <c r="K45" s="57">
        <v>43640</v>
      </c>
      <c r="L45" s="57">
        <v>50799</v>
      </c>
      <c r="M45" s="57">
        <v>535475295</v>
      </c>
      <c r="N45" s="57">
        <v>4516</v>
      </c>
      <c r="O45" s="57">
        <v>266588554</v>
      </c>
      <c r="P45" s="57">
        <v>2880</v>
      </c>
      <c r="Q45" s="57">
        <v>6438406</v>
      </c>
      <c r="R45" s="57">
        <v>1378</v>
      </c>
      <c r="S45" s="59">
        <v>39840928</v>
      </c>
      <c r="T45" s="63"/>
    </row>
    <row r="46" spans="1:20" ht="14.25" customHeight="1">
      <c r="A46" s="54"/>
      <c r="B46" s="60" t="s">
        <v>75</v>
      </c>
      <c r="C46" s="43" t="s">
        <v>66</v>
      </c>
      <c r="D46" s="56"/>
      <c r="E46" s="57">
        <v>18481</v>
      </c>
      <c r="F46" s="57">
        <v>412873261</v>
      </c>
      <c r="G46" s="57">
        <v>18067</v>
      </c>
      <c r="H46" s="57">
        <v>409529215</v>
      </c>
      <c r="I46" s="58">
        <v>414</v>
      </c>
      <c r="J46" s="57">
        <v>3344046</v>
      </c>
      <c r="K46" s="57">
        <v>6736</v>
      </c>
      <c r="L46" s="57">
        <v>7923</v>
      </c>
      <c r="M46" s="57">
        <v>80729060</v>
      </c>
      <c r="N46" s="57">
        <v>676</v>
      </c>
      <c r="O46" s="57">
        <v>45019979</v>
      </c>
      <c r="P46" s="57">
        <v>477</v>
      </c>
      <c r="Q46" s="57">
        <v>2560736</v>
      </c>
      <c r="R46" s="57">
        <v>219</v>
      </c>
      <c r="S46" s="59">
        <v>6294985</v>
      </c>
      <c r="T46" s="63"/>
    </row>
    <row r="47" spans="1:20" ht="14.25" customHeight="1">
      <c r="A47" s="54"/>
      <c r="B47" s="60" t="s">
        <v>76</v>
      </c>
      <c r="C47" s="43" t="s">
        <v>66</v>
      </c>
      <c r="D47" s="56"/>
      <c r="E47" s="57">
        <v>16511</v>
      </c>
      <c r="F47" s="57">
        <v>385776671</v>
      </c>
      <c r="G47" s="57">
        <v>16490</v>
      </c>
      <c r="H47" s="57">
        <v>385067915</v>
      </c>
      <c r="I47" s="58">
        <v>21</v>
      </c>
      <c r="J47" s="57">
        <v>708756</v>
      </c>
      <c r="K47" s="57">
        <v>6225</v>
      </c>
      <c r="L47" s="57">
        <v>7404</v>
      </c>
      <c r="M47" s="57">
        <v>74181760</v>
      </c>
      <c r="N47" s="57">
        <v>650</v>
      </c>
      <c r="O47" s="57">
        <v>38179455</v>
      </c>
      <c r="P47" s="57">
        <v>403</v>
      </c>
      <c r="Q47" s="57">
        <v>3826311</v>
      </c>
      <c r="R47" s="57">
        <v>206</v>
      </c>
      <c r="S47" s="59">
        <v>6447495</v>
      </c>
      <c r="T47" s="63"/>
    </row>
    <row r="48" spans="1:20" ht="14.25" customHeight="1">
      <c r="A48" s="54"/>
      <c r="B48" s="60" t="s">
        <v>77</v>
      </c>
      <c r="C48" s="43" t="s">
        <v>78</v>
      </c>
      <c r="D48" s="56"/>
      <c r="E48" s="57">
        <v>10910</v>
      </c>
      <c r="F48" s="57">
        <v>242148569</v>
      </c>
      <c r="G48" s="57">
        <v>10707</v>
      </c>
      <c r="H48" s="57">
        <v>240401311</v>
      </c>
      <c r="I48" s="58">
        <v>203</v>
      </c>
      <c r="J48" s="57">
        <v>1747258</v>
      </c>
      <c r="K48" s="57">
        <v>3847</v>
      </c>
      <c r="L48" s="57">
        <v>4624</v>
      </c>
      <c r="M48" s="57">
        <v>45261120</v>
      </c>
      <c r="N48" s="57">
        <v>243</v>
      </c>
      <c r="O48" s="57">
        <v>26272210</v>
      </c>
      <c r="P48" s="57">
        <v>233</v>
      </c>
      <c r="Q48" s="57">
        <v>417825</v>
      </c>
      <c r="R48" s="57">
        <v>127</v>
      </c>
      <c r="S48" s="59">
        <v>4005371</v>
      </c>
      <c r="T48" s="63"/>
    </row>
    <row r="49" spans="1:20" ht="14.25" customHeight="1">
      <c r="A49" s="54"/>
      <c r="B49" s="60" t="s">
        <v>79</v>
      </c>
      <c r="C49" s="43" t="s">
        <v>66</v>
      </c>
      <c r="D49" s="56"/>
      <c r="E49" s="57">
        <v>25679</v>
      </c>
      <c r="F49" s="57">
        <v>614587209</v>
      </c>
      <c r="G49" s="57">
        <v>25277</v>
      </c>
      <c r="H49" s="57">
        <v>611170268</v>
      </c>
      <c r="I49" s="58">
        <v>402</v>
      </c>
      <c r="J49" s="57">
        <v>3416941</v>
      </c>
      <c r="K49" s="57">
        <v>9177</v>
      </c>
      <c r="L49" s="57">
        <v>10676</v>
      </c>
      <c r="M49" s="57">
        <v>106497097</v>
      </c>
      <c r="N49" s="57">
        <v>887</v>
      </c>
      <c r="O49" s="57">
        <v>52607810</v>
      </c>
      <c r="P49" s="57">
        <v>574</v>
      </c>
      <c r="Q49" s="57">
        <v>3246336</v>
      </c>
      <c r="R49" s="57">
        <v>366</v>
      </c>
      <c r="S49" s="59">
        <v>10639453</v>
      </c>
      <c r="T49" s="63"/>
    </row>
    <row r="50" spans="1:20" ht="14.25" customHeight="1">
      <c r="A50" s="54"/>
      <c r="B50" s="60" t="s">
        <v>80</v>
      </c>
      <c r="C50" s="43" t="s">
        <v>78</v>
      </c>
      <c r="D50" s="56"/>
      <c r="E50" s="57">
        <v>5549</v>
      </c>
      <c r="F50" s="57">
        <v>120118986</v>
      </c>
      <c r="G50" s="57">
        <v>5464</v>
      </c>
      <c r="H50" s="57">
        <v>119410731</v>
      </c>
      <c r="I50" s="58">
        <v>85</v>
      </c>
      <c r="J50" s="57">
        <v>708255</v>
      </c>
      <c r="K50" s="57">
        <v>1976</v>
      </c>
      <c r="L50" s="57">
        <v>2324</v>
      </c>
      <c r="M50" s="57">
        <v>24887970</v>
      </c>
      <c r="N50" s="57">
        <v>259</v>
      </c>
      <c r="O50" s="57">
        <v>13575107</v>
      </c>
      <c r="P50" s="57">
        <v>133</v>
      </c>
      <c r="Q50" s="57">
        <v>245424</v>
      </c>
      <c r="R50" s="57">
        <v>67</v>
      </c>
      <c r="S50" s="59">
        <v>1660231</v>
      </c>
      <c r="T50" s="63"/>
    </row>
    <row r="51" spans="1:20" ht="14.25" customHeight="1">
      <c r="A51" s="54"/>
      <c r="B51" s="60" t="s">
        <v>81</v>
      </c>
      <c r="C51" s="43" t="s">
        <v>78</v>
      </c>
      <c r="D51" s="56"/>
      <c r="E51" s="57">
        <v>666</v>
      </c>
      <c r="F51" s="57">
        <v>20006336</v>
      </c>
      <c r="G51" s="57">
        <v>653</v>
      </c>
      <c r="H51" s="57">
        <v>19889547</v>
      </c>
      <c r="I51" s="58">
        <v>13</v>
      </c>
      <c r="J51" s="57">
        <v>116789</v>
      </c>
      <c r="K51" s="57">
        <v>182</v>
      </c>
      <c r="L51" s="57">
        <v>223</v>
      </c>
      <c r="M51" s="57">
        <v>1869830</v>
      </c>
      <c r="N51" s="57">
        <v>19</v>
      </c>
      <c r="O51" s="57">
        <v>1317451</v>
      </c>
      <c r="P51" s="57">
        <v>16</v>
      </c>
      <c r="Q51" s="57">
        <v>16006</v>
      </c>
      <c r="R51" s="57">
        <v>21</v>
      </c>
      <c r="S51" s="59">
        <v>951407</v>
      </c>
      <c r="T51" s="63"/>
    </row>
    <row r="52" spans="1:20" ht="14.25" customHeight="1">
      <c r="A52" s="54"/>
      <c r="B52" s="60" t="s">
        <v>82</v>
      </c>
      <c r="C52" s="43" t="s">
        <v>78</v>
      </c>
      <c r="D52" s="56"/>
      <c r="E52" s="57">
        <v>1694</v>
      </c>
      <c r="F52" s="57">
        <v>37022136</v>
      </c>
      <c r="G52" s="57">
        <v>1675</v>
      </c>
      <c r="H52" s="57">
        <v>36839135</v>
      </c>
      <c r="I52" s="58">
        <v>19</v>
      </c>
      <c r="J52" s="57">
        <v>183001</v>
      </c>
      <c r="K52" s="57">
        <v>584</v>
      </c>
      <c r="L52" s="57">
        <v>704</v>
      </c>
      <c r="M52" s="57">
        <v>6934620</v>
      </c>
      <c r="N52" s="57">
        <v>100</v>
      </c>
      <c r="O52" s="57">
        <v>4615279</v>
      </c>
      <c r="P52" s="57">
        <v>58</v>
      </c>
      <c r="Q52" s="57">
        <v>466720</v>
      </c>
      <c r="R52" s="57">
        <v>23</v>
      </c>
      <c r="S52" s="59">
        <v>818675</v>
      </c>
      <c r="T52" s="63"/>
    </row>
    <row r="53" spans="1:20" ht="14.25" customHeight="1">
      <c r="A53" s="54"/>
      <c r="B53" s="60" t="s">
        <v>83</v>
      </c>
      <c r="C53" s="43" t="s">
        <v>66</v>
      </c>
      <c r="D53" s="56"/>
      <c r="E53" s="57">
        <v>51108</v>
      </c>
      <c r="F53" s="57">
        <v>1233928201</v>
      </c>
      <c r="G53" s="57">
        <v>50084</v>
      </c>
      <c r="H53" s="57">
        <v>1212310386</v>
      </c>
      <c r="I53" s="58">
        <v>1024</v>
      </c>
      <c r="J53" s="57">
        <v>21617815</v>
      </c>
      <c r="K53" s="57">
        <v>18784</v>
      </c>
      <c r="L53" s="57">
        <v>21908</v>
      </c>
      <c r="M53" s="57">
        <v>234876100</v>
      </c>
      <c r="N53" s="57">
        <v>2087</v>
      </c>
      <c r="O53" s="57">
        <v>115613578</v>
      </c>
      <c r="P53" s="57">
        <v>1441</v>
      </c>
      <c r="Q53" s="57">
        <v>5137797</v>
      </c>
      <c r="R53" s="57">
        <v>634</v>
      </c>
      <c r="S53" s="59">
        <v>19164886</v>
      </c>
      <c r="T53" s="63"/>
    </row>
    <row r="54" spans="1:20" ht="14.25" customHeight="1">
      <c r="A54" s="54"/>
      <c r="B54" s="60" t="s">
        <v>84</v>
      </c>
      <c r="C54" s="43" t="s">
        <v>66</v>
      </c>
      <c r="D54" s="56"/>
      <c r="E54" s="57">
        <v>45523</v>
      </c>
      <c r="F54" s="57">
        <v>1000553303</v>
      </c>
      <c r="G54" s="57">
        <v>44823</v>
      </c>
      <c r="H54" s="57">
        <v>993837927</v>
      </c>
      <c r="I54" s="58">
        <v>700</v>
      </c>
      <c r="J54" s="57">
        <v>6715376</v>
      </c>
      <c r="K54" s="57">
        <v>16346</v>
      </c>
      <c r="L54" s="57">
        <v>19156</v>
      </c>
      <c r="M54" s="57">
        <v>202737640</v>
      </c>
      <c r="N54" s="57">
        <v>1750</v>
      </c>
      <c r="O54" s="57">
        <v>100538426</v>
      </c>
      <c r="P54" s="57">
        <v>1270</v>
      </c>
      <c r="Q54" s="57">
        <v>5121894</v>
      </c>
      <c r="R54" s="57">
        <v>526</v>
      </c>
      <c r="S54" s="59">
        <v>15471657</v>
      </c>
      <c r="T54" s="63"/>
    </row>
    <row r="55" spans="1:20" ht="14.25" customHeight="1">
      <c r="A55" s="54"/>
      <c r="B55" s="60" t="s">
        <v>85</v>
      </c>
      <c r="C55" s="43" t="s">
        <v>66</v>
      </c>
      <c r="D55" s="56"/>
      <c r="E55" s="57">
        <v>24608</v>
      </c>
      <c r="F55" s="57">
        <v>542698609</v>
      </c>
      <c r="G55" s="57">
        <v>24196</v>
      </c>
      <c r="H55" s="57">
        <v>538763275</v>
      </c>
      <c r="I55" s="58">
        <v>412</v>
      </c>
      <c r="J55" s="57">
        <v>3935334</v>
      </c>
      <c r="K55" s="57">
        <v>9060</v>
      </c>
      <c r="L55" s="57">
        <v>10605</v>
      </c>
      <c r="M55" s="57">
        <v>95277800</v>
      </c>
      <c r="N55" s="57">
        <v>696</v>
      </c>
      <c r="O55" s="57">
        <v>40346991</v>
      </c>
      <c r="P55" s="57">
        <v>504</v>
      </c>
      <c r="Q55" s="57">
        <v>1705496</v>
      </c>
      <c r="R55" s="57">
        <v>266</v>
      </c>
      <c r="S55" s="59">
        <v>6836855</v>
      </c>
      <c r="T55" s="63"/>
    </row>
    <row r="56" spans="1:20" ht="14.25" customHeight="1">
      <c r="A56" s="54"/>
      <c r="B56" s="60" t="s">
        <v>86</v>
      </c>
      <c r="C56" s="43" t="s">
        <v>66</v>
      </c>
      <c r="D56" s="56"/>
      <c r="E56" s="57">
        <v>22680</v>
      </c>
      <c r="F56" s="57">
        <v>474936642</v>
      </c>
      <c r="G56" s="57">
        <v>22248</v>
      </c>
      <c r="H56" s="57">
        <v>470908471</v>
      </c>
      <c r="I56" s="58">
        <v>432</v>
      </c>
      <c r="J56" s="57">
        <v>4028171</v>
      </c>
      <c r="K56" s="57">
        <v>8013</v>
      </c>
      <c r="L56" s="57">
        <v>9409</v>
      </c>
      <c r="M56" s="57">
        <v>94542671</v>
      </c>
      <c r="N56" s="57">
        <v>799</v>
      </c>
      <c r="O56" s="57">
        <v>46977153</v>
      </c>
      <c r="P56" s="57">
        <v>642</v>
      </c>
      <c r="Q56" s="57">
        <v>2451525</v>
      </c>
      <c r="R56" s="57">
        <v>244</v>
      </c>
      <c r="S56" s="59">
        <v>6908330</v>
      </c>
      <c r="T56" s="63"/>
    </row>
    <row r="57" spans="1:20" ht="14.25" customHeight="1">
      <c r="A57" s="54"/>
      <c r="B57" s="60" t="s">
        <v>87</v>
      </c>
      <c r="C57" s="43" t="s">
        <v>66</v>
      </c>
      <c r="D57" s="56"/>
      <c r="E57" s="57">
        <v>23955</v>
      </c>
      <c r="F57" s="57">
        <v>505471181</v>
      </c>
      <c r="G57" s="57">
        <v>23357</v>
      </c>
      <c r="H57" s="57">
        <v>500271830</v>
      </c>
      <c r="I57" s="58">
        <v>598</v>
      </c>
      <c r="J57" s="57">
        <v>5199351</v>
      </c>
      <c r="K57" s="57">
        <v>8513</v>
      </c>
      <c r="L57" s="57">
        <v>10229</v>
      </c>
      <c r="M57" s="57">
        <v>98080520</v>
      </c>
      <c r="N57" s="57">
        <v>856</v>
      </c>
      <c r="O57" s="57">
        <v>44235549</v>
      </c>
      <c r="P57" s="57">
        <v>535</v>
      </c>
      <c r="Q57" s="57">
        <v>1474952</v>
      </c>
      <c r="R57" s="57">
        <v>212</v>
      </c>
      <c r="S57" s="59">
        <v>5265780</v>
      </c>
      <c r="T57" s="63"/>
    </row>
    <row r="58" spans="1:20" ht="14.25" customHeight="1">
      <c r="A58" s="54"/>
      <c r="B58" s="60" t="s">
        <v>88</v>
      </c>
      <c r="C58" s="43" t="s">
        <v>66</v>
      </c>
      <c r="D58" s="56"/>
      <c r="E58" s="57">
        <v>32084</v>
      </c>
      <c r="F58" s="57">
        <v>698468805</v>
      </c>
      <c r="G58" s="57">
        <v>31308</v>
      </c>
      <c r="H58" s="57">
        <v>691758129</v>
      </c>
      <c r="I58" s="58">
        <v>776</v>
      </c>
      <c r="J58" s="57">
        <v>6710676</v>
      </c>
      <c r="K58" s="57">
        <v>11011</v>
      </c>
      <c r="L58" s="57">
        <v>12944</v>
      </c>
      <c r="M58" s="57">
        <v>126139083</v>
      </c>
      <c r="N58" s="57">
        <v>1047</v>
      </c>
      <c r="O58" s="57">
        <v>58980132</v>
      </c>
      <c r="P58" s="57">
        <v>785</v>
      </c>
      <c r="Q58" s="57">
        <v>1529313</v>
      </c>
      <c r="R58" s="57">
        <v>327</v>
      </c>
      <c r="S58" s="59">
        <v>8975901</v>
      </c>
      <c r="T58" s="63"/>
    </row>
    <row r="59" spans="1:20" ht="14.25" customHeight="1">
      <c r="A59" s="54"/>
      <c r="B59" s="60" t="s">
        <v>89</v>
      </c>
      <c r="C59" s="43" t="s">
        <v>66</v>
      </c>
      <c r="D59" s="56"/>
      <c r="E59" s="57">
        <v>33621</v>
      </c>
      <c r="F59" s="57">
        <v>700074681</v>
      </c>
      <c r="G59" s="57">
        <v>33541</v>
      </c>
      <c r="H59" s="57">
        <v>699140615</v>
      </c>
      <c r="I59" s="58">
        <v>80</v>
      </c>
      <c r="J59" s="57">
        <v>934066</v>
      </c>
      <c r="K59" s="57">
        <v>12077</v>
      </c>
      <c r="L59" s="57">
        <v>14596</v>
      </c>
      <c r="M59" s="57">
        <v>134899180</v>
      </c>
      <c r="N59" s="57">
        <v>1093</v>
      </c>
      <c r="O59" s="57">
        <v>60377857</v>
      </c>
      <c r="P59" s="57">
        <v>1000</v>
      </c>
      <c r="Q59" s="57">
        <v>2313831</v>
      </c>
      <c r="R59" s="57">
        <v>327</v>
      </c>
      <c r="S59" s="59">
        <v>8727295</v>
      </c>
      <c r="T59" s="63"/>
    </row>
    <row r="60" spans="1:20" ht="14.25" customHeight="1">
      <c r="A60" s="54"/>
      <c r="B60" s="60" t="s">
        <v>90</v>
      </c>
      <c r="C60" s="43" t="s">
        <v>66</v>
      </c>
      <c r="D60" s="56"/>
      <c r="E60" s="57">
        <v>21389</v>
      </c>
      <c r="F60" s="57">
        <v>541780836</v>
      </c>
      <c r="G60" s="57">
        <v>20980</v>
      </c>
      <c r="H60" s="57">
        <v>534331728</v>
      </c>
      <c r="I60" s="58">
        <v>409</v>
      </c>
      <c r="J60" s="57">
        <v>7449108</v>
      </c>
      <c r="K60" s="57">
        <v>8052</v>
      </c>
      <c r="L60" s="57">
        <v>9586</v>
      </c>
      <c r="M60" s="57">
        <v>101280630</v>
      </c>
      <c r="N60" s="57">
        <v>958</v>
      </c>
      <c r="O60" s="57">
        <v>55670566</v>
      </c>
      <c r="P60" s="57">
        <v>557</v>
      </c>
      <c r="Q60" s="57">
        <v>2146227</v>
      </c>
      <c r="R60" s="57">
        <v>281</v>
      </c>
      <c r="S60" s="59">
        <v>8949088</v>
      </c>
      <c r="T60" s="63"/>
    </row>
    <row r="61" spans="1:20" ht="14.25" customHeight="1">
      <c r="A61" s="54"/>
      <c r="B61" s="60" t="s">
        <v>91</v>
      </c>
      <c r="C61" s="43" t="s">
        <v>66</v>
      </c>
      <c r="D61" s="56"/>
      <c r="E61" s="57">
        <v>25689</v>
      </c>
      <c r="F61" s="57">
        <v>519188095</v>
      </c>
      <c r="G61" s="57">
        <v>25230</v>
      </c>
      <c r="H61" s="57">
        <v>514993387</v>
      </c>
      <c r="I61" s="58">
        <v>459</v>
      </c>
      <c r="J61" s="57">
        <v>4194708</v>
      </c>
      <c r="K61" s="57">
        <v>9575</v>
      </c>
      <c r="L61" s="57">
        <v>11198</v>
      </c>
      <c r="M61" s="57">
        <v>109950050</v>
      </c>
      <c r="N61" s="57">
        <v>925</v>
      </c>
      <c r="O61" s="57">
        <v>46484341</v>
      </c>
      <c r="P61" s="57">
        <v>704</v>
      </c>
      <c r="Q61" s="57">
        <v>3514342</v>
      </c>
      <c r="R61" s="57">
        <v>232</v>
      </c>
      <c r="S61" s="59">
        <v>7491297</v>
      </c>
      <c r="T61" s="63"/>
    </row>
    <row r="62" spans="1:20" ht="14.25" customHeight="1">
      <c r="A62" s="54"/>
      <c r="B62" s="60" t="s">
        <v>92</v>
      </c>
      <c r="C62" s="43" t="s">
        <v>66</v>
      </c>
      <c r="D62" s="56"/>
      <c r="E62" s="57">
        <v>46467</v>
      </c>
      <c r="F62" s="57">
        <v>1053152531</v>
      </c>
      <c r="G62" s="57">
        <v>45646</v>
      </c>
      <c r="H62" s="57">
        <v>1047506874</v>
      </c>
      <c r="I62" s="58">
        <v>821</v>
      </c>
      <c r="J62" s="57">
        <v>5645657</v>
      </c>
      <c r="K62" s="57">
        <v>17196</v>
      </c>
      <c r="L62" s="57">
        <v>20143</v>
      </c>
      <c r="M62" s="57">
        <v>203983910</v>
      </c>
      <c r="N62" s="57">
        <v>1071</v>
      </c>
      <c r="O62" s="57">
        <v>97340941</v>
      </c>
      <c r="P62" s="57">
        <v>1344</v>
      </c>
      <c r="Q62" s="57">
        <v>2680299</v>
      </c>
      <c r="R62" s="57">
        <v>536</v>
      </c>
      <c r="S62" s="59">
        <v>16999414</v>
      </c>
      <c r="T62" s="63"/>
    </row>
    <row r="63" spans="1:20" ht="14.25" customHeight="1">
      <c r="A63" s="54"/>
      <c r="B63" s="60" t="s">
        <v>93</v>
      </c>
      <c r="C63" s="43" t="s">
        <v>66</v>
      </c>
      <c r="D63" s="56"/>
      <c r="E63" s="57">
        <v>22467</v>
      </c>
      <c r="F63" s="57">
        <v>500013558</v>
      </c>
      <c r="G63" s="57">
        <v>21901</v>
      </c>
      <c r="H63" s="57">
        <v>494636127</v>
      </c>
      <c r="I63" s="58">
        <v>566</v>
      </c>
      <c r="J63" s="57">
        <v>5377431</v>
      </c>
      <c r="K63" s="57">
        <v>8006</v>
      </c>
      <c r="L63" s="57">
        <v>9380</v>
      </c>
      <c r="M63" s="57">
        <v>102403490</v>
      </c>
      <c r="N63" s="57">
        <v>1006</v>
      </c>
      <c r="O63" s="57">
        <v>49149932</v>
      </c>
      <c r="P63" s="57">
        <v>752</v>
      </c>
      <c r="Q63" s="57">
        <v>2603065</v>
      </c>
      <c r="R63" s="57">
        <v>257</v>
      </c>
      <c r="S63" s="59">
        <v>8220763</v>
      </c>
      <c r="T63" s="63"/>
    </row>
    <row r="64" spans="1:20" ht="14.25" customHeight="1">
      <c r="A64" s="54"/>
      <c r="B64" s="60" t="s">
        <v>94</v>
      </c>
      <c r="C64" s="43" t="s">
        <v>66</v>
      </c>
      <c r="D64" s="56"/>
      <c r="E64" s="57">
        <v>36433</v>
      </c>
      <c r="F64" s="57">
        <v>804149569</v>
      </c>
      <c r="G64" s="57">
        <v>35609</v>
      </c>
      <c r="H64" s="57">
        <v>796198543</v>
      </c>
      <c r="I64" s="58">
        <v>824</v>
      </c>
      <c r="J64" s="57">
        <v>7951026</v>
      </c>
      <c r="K64" s="57">
        <v>13645</v>
      </c>
      <c r="L64" s="57">
        <v>15960</v>
      </c>
      <c r="M64" s="57">
        <v>152043361</v>
      </c>
      <c r="N64" s="57">
        <v>1409</v>
      </c>
      <c r="O64" s="57">
        <v>75534552</v>
      </c>
      <c r="P64" s="57">
        <v>1016</v>
      </c>
      <c r="Q64" s="57">
        <v>3642414</v>
      </c>
      <c r="R64" s="57">
        <v>380</v>
      </c>
      <c r="S64" s="59">
        <v>10243981</v>
      </c>
      <c r="T64" s="63"/>
    </row>
    <row r="65" spans="1:20" ht="14.25" customHeight="1">
      <c r="A65" s="54"/>
      <c r="B65" s="60" t="s">
        <v>95</v>
      </c>
      <c r="C65" s="43" t="s">
        <v>66</v>
      </c>
      <c r="D65" s="56"/>
      <c r="E65" s="57">
        <v>59666</v>
      </c>
      <c r="F65" s="57">
        <v>1281651669</v>
      </c>
      <c r="G65" s="57">
        <v>58059</v>
      </c>
      <c r="H65" s="57">
        <v>1266792280</v>
      </c>
      <c r="I65" s="58">
        <v>1607</v>
      </c>
      <c r="J65" s="57">
        <v>14859389</v>
      </c>
      <c r="K65" s="57">
        <v>21609</v>
      </c>
      <c r="L65" s="57">
        <v>25348</v>
      </c>
      <c r="M65" s="57">
        <v>248075740</v>
      </c>
      <c r="N65" s="57">
        <v>2321</v>
      </c>
      <c r="O65" s="57">
        <v>113871613</v>
      </c>
      <c r="P65" s="57">
        <v>1524</v>
      </c>
      <c r="Q65" s="57">
        <v>4713043</v>
      </c>
      <c r="R65" s="57">
        <v>610</v>
      </c>
      <c r="S65" s="59">
        <v>16173160</v>
      </c>
      <c r="T65" s="63"/>
    </row>
    <row r="66" spans="1:20" ht="14.25" customHeight="1">
      <c r="A66" s="54"/>
      <c r="B66" s="60" t="s">
        <v>96</v>
      </c>
      <c r="C66" s="43" t="s">
        <v>66</v>
      </c>
      <c r="D66" s="56"/>
      <c r="E66" s="57">
        <v>55039</v>
      </c>
      <c r="F66" s="57">
        <v>1188967029</v>
      </c>
      <c r="G66" s="57">
        <v>53646</v>
      </c>
      <c r="H66" s="57">
        <v>1175612023</v>
      </c>
      <c r="I66" s="58">
        <v>1393</v>
      </c>
      <c r="J66" s="57">
        <v>13355006</v>
      </c>
      <c r="K66" s="57">
        <v>19778</v>
      </c>
      <c r="L66" s="57">
        <v>23444</v>
      </c>
      <c r="M66" s="57">
        <v>240167330</v>
      </c>
      <c r="N66" s="57">
        <v>1572</v>
      </c>
      <c r="O66" s="57">
        <v>105380527</v>
      </c>
      <c r="P66" s="57">
        <v>1499</v>
      </c>
      <c r="Q66" s="57">
        <v>7562130</v>
      </c>
      <c r="R66" s="57">
        <v>578</v>
      </c>
      <c r="S66" s="59">
        <v>16670033</v>
      </c>
      <c r="T66" s="63"/>
    </row>
    <row r="67" spans="1:20" ht="14.25" customHeight="1">
      <c r="A67" s="54"/>
      <c r="B67" s="60" t="s">
        <v>97</v>
      </c>
      <c r="C67" s="43" t="s">
        <v>98</v>
      </c>
      <c r="D67" s="56"/>
      <c r="E67" s="57">
        <v>2634</v>
      </c>
      <c r="F67" s="57">
        <v>69660384</v>
      </c>
      <c r="G67" s="57">
        <v>2588</v>
      </c>
      <c r="H67" s="57">
        <v>69195954</v>
      </c>
      <c r="I67" s="58">
        <v>46</v>
      </c>
      <c r="J67" s="57">
        <v>464430</v>
      </c>
      <c r="K67" s="57">
        <v>1026</v>
      </c>
      <c r="L67" s="57">
        <v>1362</v>
      </c>
      <c r="M67" s="57">
        <v>14646260</v>
      </c>
      <c r="N67" s="57">
        <v>131</v>
      </c>
      <c r="O67" s="57">
        <v>6826002</v>
      </c>
      <c r="P67" s="57">
        <v>79</v>
      </c>
      <c r="Q67" s="57">
        <v>121872</v>
      </c>
      <c r="R67" s="57">
        <v>41</v>
      </c>
      <c r="S67" s="59">
        <v>931884</v>
      </c>
      <c r="T67" s="63"/>
    </row>
    <row r="68" spans="1:20" ht="14.25" customHeight="1">
      <c r="A68" s="54"/>
      <c r="B68" s="60" t="s">
        <v>99</v>
      </c>
      <c r="C68" s="43" t="s">
        <v>98</v>
      </c>
      <c r="D68" s="56"/>
      <c r="E68" s="57">
        <v>116</v>
      </c>
      <c r="F68" s="57">
        <v>1811161</v>
      </c>
      <c r="G68" s="57">
        <v>115</v>
      </c>
      <c r="H68" s="57">
        <v>1804076</v>
      </c>
      <c r="I68" s="58">
        <v>1</v>
      </c>
      <c r="J68" s="57">
        <v>7085</v>
      </c>
      <c r="K68" s="57">
        <v>39</v>
      </c>
      <c r="L68" s="57">
        <v>40</v>
      </c>
      <c r="M68" s="57">
        <v>473390</v>
      </c>
      <c r="N68" s="57">
        <v>0</v>
      </c>
      <c r="O68" s="57">
        <v>0</v>
      </c>
      <c r="P68" s="57">
        <v>4</v>
      </c>
      <c r="Q68" s="57">
        <v>1966</v>
      </c>
      <c r="R68" s="57">
        <v>1</v>
      </c>
      <c r="S68" s="59">
        <v>8446</v>
      </c>
      <c r="T68" s="63"/>
    </row>
    <row r="69" spans="1:20" ht="14.25" customHeight="1">
      <c r="A69" s="54"/>
      <c r="B69" s="60" t="s">
        <v>100</v>
      </c>
      <c r="C69" s="43" t="s">
        <v>98</v>
      </c>
      <c r="D69" s="56"/>
      <c r="E69" s="57">
        <v>895</v>
      </c>
      <c r="F69" s="57">
        <v>28459832</v>
      </c>
      <c r="G69" s="57">
        <v>894</v>
      </c>
      <c r="H69" s="57">
        <v>28454952</v>
      </c>
      <c r="I69" s="58">
        <v>1</v>
      </c>
      <c r="J69" s="57">
        <v>4880</v>
      </c>
      <c r="K69" s="57">
        <v>270</v>
      </c>
      <c r="L69" s="57">
        <v>307</v>
      </c>
      <c r="M69" s="57">
        <v>4157490</v>
      </c>
      <c r="N69" s="57">
        <v>57</v>
      </c>
      <c r="O69" s="57">
        <v>2883425</v>
      </c>
      <c r="P69" s="57">
        <v>20</v>
      </c>
      <c r="Q69" s="57">
        <v>66795</v>
      </c>
      <c r="R69" s="57">
        <v>18</v>
      </c>
      <c r="S69" s="59">
        <v>720262</v>
      </c>
      <c r="T69" s="63"/>
    </row>
    <row r="70" spans="1:20" ht="14.25" customHeight="1">
      <c r="A70" s="54"/>
      <c r="B70" s="60" t="s">
        <v>101</v>
      </c>
      <c r="C70" s="43" t="s">
        <v>98</v>
      </c>
      <c r="D70" s="56"/>
      <c r="E70" s="57">
        <v>689</v>
      </c>
      <c r="F70" s="57">
        <v>25189589</v>
      </c>
      <c r="G70" s="57">
        <v>686</v>
      </c>
      <c r="H70" s="57">
        <v>25177646</v>
      </c>
      <c r="I70" s="58">
        <v>3</v>
      </c>
      <c r="J70" s="57">
        <v>11943</v>
      </c>
      <c r="K70" s="57">
        <v>244</v>
      </c>
      <c r="L70" s="57">
        <v>275</v>
      </c>
      <c r="M70" s="57">
        <v>4979960</v>
      </c>
      <c r="N70" s="57">
        <v>24</v>
      </c>
      <c r="O70" s="57">
        <v>1347004</v>
      </c>
      <c r="P70" s="57">
        <v>2</v>
      </c>
      <c r="Q70" s="57">
        <v>420680</v>
      </c>
      <c r="R70" s="57">
        <v>14</v>
      </c>
      <c r="S70" s="59">
        <v>308206</v>
      </c>
      <c r="T70" s="63"/>
    </row>
    <row r="71" spans="1:20" ht="14.25" customHeight="1">
      <c r="A71" s="54"/>
      <c r="B71" s="60" t="s">
        <v>102</v>
      </c>
      <c r="C71" s="43" t="s">
        <v>98</v>
      </c>
      <c r="D71" s="56"/>
      <c r="E71" s="57">
        <v>729</v>
      </c>
      <c r="F71" s="57">
        <v>22792898</v>
      </c>
      <c r="G71" s="57">
        <v>727</v>
      </c>
      <c r="H71" s="57">
        <v>22738908</v>
      </c>
      <c r="I71" s="58">
        <v>2</v>
      </c>
      <c r="J71" s="57">
        <v>53990</v>
      </c>
      <c r="K71" s="57">
        <v>251</v>
      </c>
      <c r="L71" s="57">
        <v>271</v>
      </c>
      <c r="M71" s="57">
        <v>4180850</v>
      </c>
      <c r="N71" s="57">
        <v>46</v>
      </c>
      <c r="O71" s="57">
        <v>3070016</v>
      </c>
      <c r="P71" s="57">
        <v>16</v>
      </c>
      <c r="Q71" s="57">
        <v>9947</v>
      </c>
      <c r="R71" s="57">
        <v>17</v>
      </c>
      <c r="S71" s="59">
        <v>494388</v>
      </c>
      <c r="T71" s="63"/>
    </row>
    <row r="72" spans="1:20" ht="14.25" customHeight="1">
      <c r="A72" s="54"/>
      <c r="B72" s="60" t="s">
        <v>103</v>
      </c>
      <c r="C72" s="43" t="s">
        <v>98</v>
      </c>
      <c r="D72" s="56"/>
      <c r="E72" s="57">
        <v>72</v>
      </c>
      <c r="F72" s="57">
        <v>4066952</v>
      </c>
      <c r="G72" s="57">
        <v>70</v>
      </c>
      <c r="H72" s="57">
        <v>4058972</v>
      </c>
      <c r="I72" s="58">
        <v>2</v>
      </c>
      <c r="J72" s="57">
        <v>7980</v>
      </c>
      <c r="K72" s="57">
        <v>26</v>
      </c>
      <c r="L72" s="57">
        <v>27</v>
      </c>
      <c r="M72" s="57">
        <v>351820</v>
      </c>
      <c r="N72" s="57">
        <v>0</v>
      </c>
      <c r="O72" s="57">
        <v>0</v>
      </c>
      <c r="P72" s="57">
        <v>2</v>
      </c>
      <c r="Q72" s="57">
        <v>1434</v>
      </c>
      <c r="R72" s="57">
        <v>4</v>
      </c>
      <c r="S72" s="59">
        <v>32922</v>
      </c>
      <c r="T72" s="63"/>
    </row>
    <row r="73" spans="1:20" ht="14.25" customHeight="1">
      <c r="A73" s="54"/>
      <c r="B73" s="60" t="s">
        <v>104</v>
      </c>
      <c r="C73" s="43" t="s">
        <v>98</v>
      </c>
      <c r="D73" s="56"/>
      <c r="E73" s="57">
        <v>2349</v>
      </c>
      <c r="F73" s="57">
        <v>64717014</v>
      </c>
      <c r="G73" s="57">
        <v>2296</v>
      </c>
      <c r="H73" s="57">
        <v>64087793</v>
      </c>
      <c r="I73" s="58">
        <v>53</v>
      </c>
      <c r="J73" s="57">
        <v>629221</v>
      </c>
      <c r="K73" s="57">
        <v>764</v>
      </c>
      <c r="L73" s="57">
        <v>943</v>
      </c>
      <c r="M73" s="57">
        <v>12153640</v>
      </c>
      <c r="N73" s="57">
        <v>56</v>
      </c>
      <c r="O73" s="57">
        <v>6707945</v>
      </c>
      <c r="P73" s="57">
        <v>4</v>
      </c>
      <c r="Q73" s="57">
        <v>576031</v>
      </c>
      <c r="R73" s="57">
        <v>41</v>
      </c>
      <c r="S73" s="59">
        <v>883493</v>
      </c>
      <c r="T73" s="63"/>
    </row>
    <row r="74" spans="1:20" ht="14.25" customHeight="1">
      <c r="A74" s="54"/>
      <c r="B74" s="60" t="s">
        <v>105</v>
      </c>
      <c r="C74" s="43" t="s">
        <v>98</v>
      </c>
      <c r="D74" s="56"/>
      <c r="E74" s="57">
        <v>30</v>
      </c>
      <c r="F74" s="57">
        <v>2323462</v>
      </c>
      <c r="G74" s="57">
        <v>30</v>
      </c>
      <c r="H74" s="57">
        <v>2323462</v>
      </c>
      <c r="I74" s="58">
        <v>0</v>
      </c>
      <c r="J74" s="57">
        <v>0</v>
      </c>
      <c r="K74" s="57">
        <v>11</v>
      </c>
      <c r="L74" s="57">
        <v>11</v>
      </c>
      <c r="M74" s="57">
        <v>125080</v>
      </c>
      <c r="N74" s="57">
        <v>4</v>
      </c>
      <c r="O74" s="57">
        <v>560634</v>
      </c>
      <c r="P74" s="57">
        <v>0</v>
      </c>
      <c r="Q74" s="57">
        <v>0</v>
      </c>
      <c r="R74" s="57">
        <v>2</v>
      </c>
      <c r="S74" s="59">
        <v>68272</v>
      </c>
      <c r="T74" s="63"/>
    </row>
    <row r="75" spans="1:20" ht="14.25" customHeight="1">
      <c r="A75" s="54"/>
      <c r="B75" s="60" t="s">
        <v>106</v>
      </c>
      <c r="C75" s="43" t="s">
        <v>98</v>
      </c>
      <c r="D75" s="56"/>
      <c r="E75" s="57">
        <v>551</v>
      </c>
      <c r="F75" s="57">
        <v>12899483</v>
      </c>
      <c r="G75" s="57">
        <v>548</v>
      </c>
      <c r="H75" s="57">
        <v>12874680</v>
      </c>
      <c r="I75" s="58">
        <v>3</v>
      </c>
      <c r="J75" s="57">
        <v>24803</v>
      </c>
      <c r="K75" s="57">
        <v>122</v>
      </c>
      <c r="L75" s="57">
        <v>131</v>
      </c>
      <c r="M75" s="57">
        <v>2510510</v>
      </c>
      <c r="N75" s="57">
        <v>13</v>
      </c>
      <c r="O75" s="57">
        <v>2302397</v>
      </c>
      <c r="P75" s="57">
        <v>5</v>
      </c>
      <c r="Q75" s="57">
        <v>425756</v>
      </c>
      <c r="R75" s="57">
        <v>4</v>
      </c>
      <c r="S75" s="59">
        <v>71050</v>
      </c>
      <c r="T75" s="63"/>
    </row>
    <row r="76" spans="1:20" ht="14.25" customHeight="1">
      <c r="A76" s="54"/>
      <c r="B76" s="60" t="s">
        <v>107</v>
      </c>
      <c r="C76" s="43" t="s">
        <v>108</v>
      </c>
      <c r="D76" s="56"/>
      <c r="E76" s="57">
        <v>432666</v>
      </c>
      <c r="F76" s="57">
        <v>6777587293</v>
      </c>
      <c r="G76" s="57">
        <v>422103</v>
      </c>
      <c r="H76" s="57">
        <v>6702155557</v>
      </c>
      <c r="I76" s="58">
        <v>10563</v>
      </c>
      <c r="J76" s="57">
        <v>75431736</v>
      </c>
      <c r="K76" s="57">
        <v>143710</v>
      </c>
      <c r="L76" s="57">
        <v>166760</v>
      </c>
      <c r="M76" s="57">
        <v>1344309561</v>
      </c>
      <c r="N76" s="57">
        <v>3707</v>
      </c>
      <c r="O76" s="57">
        <v>430144832</v>
      </c>
      <c r="P76" s="57">
        <v>4956</v>
      </c>
      <c r="Q76" s="57">
        <v>441676501</v>
      </c>
      <c r="R76" s="57">
        <v>2691</v>
      </c>
      <c r="S76" s="59">
        <v>40083369</v>
      </c>
      <c r="T76" s="63"/>
    </row>
    <row r="77" spans="1:20" ht="14.25" customHeight="1">
      <c r="A77" s="54"/>
      <c r="B77" s="60" t="s">
        <v>109</v>
      </c>
      <c r="C77" s="43" t="s">
        <v>110</v>
      </c>
      <c r="D77" s="56"/>
      <c r="E77" s="57">
        <v>3739</v>
      </c>
      <c r="F77" s="57">
        <v>61397359</v>
      </c>
      <c r="G77" s="57">
        <v>3552</v>
      </c>
      <c r="H77" s="57">
        <v>48982122</v>
      </c>
      <c r="I77" s="58">
        <v>187</v>
      </c>
      <c r="J77" s="57">
        <v>12415237</v>
      </c>
      <c r="K77" s="57">
        <v>1285</v>
      </c>
      <c r="L77" s="57">
        <v>1466</v>
      </c>
      <c r="M77" s="57">
        <v>10527080</v>
      </c>
      <c r="N77" s="57">
        <v>46</v>
      </c>
      <c r="O77" s="57">
        <v>3825020</v>
      </c>
      <c r="P77" s="57">
        <v>0</v>
      </c>
      <c r="Q77" s="57">
        <v>0</v>
      </c>
      <c r="R77" s="57">
        <v>13</v>
      </c>
      <c r="S77" s="59">
        <v>193402</v>
      </c>
      <c r="T77" s="63"/>
    </row>
    <row r="78" spans="1:20" ht="14.25" customHeight="1">
      <c r="A78" s="54"/>
      <c r="B78" s="60" t="s">
        <v>111</v>
      </c>
      <c r="C78" s="43" t="s">
        <v>110</v>
      </c>
      <c r="D78" s="56"/>
      <c r="E78" s="57">
        <v>10710</v>
      </c>
      <c r="F78" s="57">
        <v>157485956</v>
      </c>
      <c r="G78" s="57">
        <v>10352</v>
      </c>
      <c r="H78" s="57">
        <v>155406106</v>
      </c>
      <c r="I78" s="58">
        <v>358</v>
      </c>
      <c r="J78" s="57">
        <v>2079850</v>
      </c>
      <c r="K78" s="57">
        <v>3500</v>
      </c>
      <c r="L78" s="57">
        <v>4035</v>
      </c>
      <c r="M78" s="57">
        <v>29115790</v>
      </c>
      <c r="N78" s="57">
        <v>127</v>
      </c>
      <c r="O78" s="57">
        <v>12109077</v>
      </c>
      <c r="P78" s="57">
        <v>34</v>
      </c>
      <c r="Q78" s="57">
        <v>1162500</v>
      </c>
      <c r="R78" s="57">
        <v>45</v>
      </c>
      <c r="S78" s="59">
        <v>462086</v>
      </c>
      <c r="T78" s="63"/>
    </row>
    <row r="79" spans="1:20" ht="14.25" customHeight="1">
      <c r="A79" s="54"/>
      <c r="B79" s="60" t="s">
        <v>112</v>
      </c>
      <c r="C79" s="43" t="s">
        <v>110</v>
      </c>
      <c r="D79" s="56"/>
      <c r="E79" s="57">
        <v>22433</v>
      </c>
      <c r="F79" s="57">
        <v>316415301</v>
      </c>
      <c r="G79" s="57">
        <v>21677</v>
      </c>
      <c r="H79" s="57">
        <v>311275639</v>
      </c>
      <c r="I79" s="58">
        <v>756</v>
      </c>
      <c r="J79" s="57">
        <v>5139662</v>
      </c>
      <c r="K79" s="57">
        <v>7350</v>
      </c>
      <c r="L79" s="57">
        <v>8365</v>
      </c>
      <c r="M79" s="57">
        <v>65859486</v>
      </c>
      <c r="N79" s="57">
        <v>177</v>
      </c>
      <c r="O79" s="57">
        <v>16648587</v>
      </c>
      <c r="P79" s="57">
        <v>21</v>
      </c>
      <c r="Q79" s="57">
        <v>8217870</v>
      </c>
      <c r="R79" s="57">
        <v>97</v>
      </c>
      <c r="S79" s="59">
        <v>1388285</v>
      </c>
      <c r="T79" s="63"/>
    </row>
    <row r="80" spans="1:20" ht="14.25" customHeight="1">
      <c r="A80" s="54"/>
      <c r="B80" s="60" t="s">
        <v>113</v>
      </c>
      <c r="C80" s="43" t="s">
        <v>110</v>
      </c>
      <c r="D80" s="56"/>
      <c r="E80" s="57">
        <v>3371</v>
      </c>
      <c r="F80" s="57">
        <v>58221919</v>
      </c>
      <c r="G80" s="57">
        <v>3218</v>
      </c>
      <c r="H80" s="57">
        <v>56606758</v>
      </c>
      <c r="I80" s="58">
        <v>153</v>
      </c>
      <c r="J80" s="57">
        <v>1615161</v>
      </c>
      <c r="K80" s="57">
        <v>1123</v>
      </c>
      <c r="L80" s="57">
        <v>1284</v>
      </c>
      <c r="M80" s="57">
        <v>12780340</v>
      </c>
      <c r="N80" s="57">
        <v>54</v>
      </c>
      <c r="O80" s="57">
        <v>3798268</v>
      </c>
      <c r="P80" s="57">
        <v>0</v>
      </c>
      <c r="Q80" s="57">
        <v>0</v>
      </c>
      <c r="R80" s="57">
        <v>20</v>
      </c>
      <c r="S80" s="59">
        <v>403178</v>
      </c>
      <c r="T80" s="63"/>
    </row>
    <row r="81" spans="1:20" ht="14.25" customHeight="1">
      <c r="A81" s="54"/>
      <c r="B81" s="60" t="s">
        <v>114</v>
      </c>
      <c r="C81" s="43" t="s">
        <v>110</v>
      </c>
      <c r="D81" s="56"/>
      <c r="E81" s="57">
        <v>1726</v>
      </c>
      <c r="F81" s="57">
        <v>29952364</v>
      </c>
      <c r="G81" s="57">
        <v>1678</v>
      </c>
      <c r="H81" s="57">
        <v>29639314</v>
      </c>
      <c r="I81" s="58">
        <v>48</v>
      </c>
      <c r="J81" s="57">
        <v>313050</v>
      </c>
      <c r="K81" s="57">
        <v>588</v>
      </c>
      <c r="L81" s="57">
        <v>679</v>
      </c>
      <c r="M81" s="57">
        <v>4620420</v>
      </c>
      <c r="N81" s="57">
        <v>23</v>
      </c>
      <c r="O81" s="57">
        <v>2290830</v>
      </c>
      <c r="P81" s="57">
        <v>0</v>
      </c>
      <c r="Q81" s="57">
        <v>0</v>
      </c>
      <c r="R81" s="57">
        <v>13</v>
      </c>
      <c r="S81" s="59">
        <v>119974</v>
      </c>
      <c r="T81" s="63"/>
    </row>
    <row r="82" spans="1:20" ht="14.25" customHeight="1">
      <c r="A82" s="54"/>
      <c r="B82" s="60" t="s">
        <v>115</v>
      </c>
      <c r="C82" s="43" t="s">
        <v>110</v>
      </c>
      <c r="D82" s="56"/>
      <c r="E82" s="57">
        <v>72655</v>
      </c>
      <c r="F82" s="57">
        <v>1197184726</v>
      </c>
      <c r="G82" s="57">
        <v>69683</v>
      </c>
      <c r="H82" s="57">
        <v>1176027950</v>
      </c>
      <c r="I82" s="58">
        <v>2972</v>
      </c>
      <c r="J82" s="57">
        <v>21156776</v>
      </c>
      <c r="K82" s="57">
        <v>24105</v>
      </c>
      <c r="L82" s="57">
        <v>27934</v>
      </c>
      <c r="M82" s="57">
        <v>226189259</v>
      </c>
      <c r="N82" s="57">
        <v>838</v>
      </c>
      <c r="O82" s="57">
        <v>96813694</v>
      </c>
      <c r="P82" s="57">
        <v>126</v>
      </c>
      <c r="Q82" s="57">
        <v>13897686</v>
      </c>
      <c r="R82" s="57">
        <v>441</v>
      </c>
      <c r="S82" s="59">
        <v>6779817</v>
      </c>
      <c r="T82" s="63"/>
    </row>
    <row r="83" spans="1:20" ht="14.25" customHeight="1">
      <c r="A83" s="54"/>
      <c r="B83" s="60" t="s">
        <v>116</v>
      </c>
      <c r="C83" s="43" t="s">
        <v>110</v>
      </c>
      <c r="D83" s="56"/>
      <c r="E83" s="57">
        <v>25360</v>
      </c>
      <c r="F83" s="57">
        <v>296055225</v>
      </c>
      <c r="G83" s="57">
        <v>24298</v>
      </c>
      <c r="H83" s="57">
        <v>289859058</v>
      </c>
      <c r="I83" s="58">
        <v>1062</v>
      </c>
      <c r="J83" s="57">
        <v>6196167</v>
      </c>
      <c r="K83" s="57">
        <v>8368</v>
      </c>
      <c r="L83" s="57">
        <v>9575</v>
      </c>
      <c r="M83" s="57">
        <v>59234177</v>
      </c>
      <c r="N83" s="57">
        <v>181</v>
      </c>
      <c r="O83" s="57">
        <v>13592891</v>
      </c>
      <c r="P83" s="57">
        <v>122</v>
      </c>
      <c r="Q83" s="57">
        <v>16003066</v>
      </c>
      <c r="R83" s="57">
        <v>101</v>
      </c>
      <c r="S83" s="59">
        <v>918338</v>
      </c>
      <c r="T83" s="63"/>
    </row>
    <row r="84" spans="1:20" ht="14.25" customHeight="1">
      <c r="A84" s="54"/>
      <c r="B84" s="60" t="s">
        <v>117</v>
      </c>
      <c r="C84" s="43" t="s">
        <v>110</v>
      </c>
      <c r="D84" s="56"/>
      <c r="E84" s="57">
        <v>1299</v>
      </c>
      <c r="F84" s="57">
        <v>20446839</v>
      </c>
      <c r="G84" s="57">
        <v>1248</v>
      </c>
      <c r="H84" s="57">
        <v>19968995</v>
      </c>
      <c r="I84" s="58">
        <v>51</v>
      </c>
      <c r="J84" s="57">
        <v>477844</v>
      </c>
      <c r="K84" s="57">
        <v>433</v>
      </c>
      <c r="L84" s="57">
        <v>504</v>
      </c>
      <c r="M84" s="57">
        <v>5120668</v>
      </c>
      <c r="N84" s="57">
        <v>29</v>
      </c>
      <c r="O84" s="57">
        <v>1278920</v>
      </c>
      <c r="P84" s="57">
        <v>1</v>
      </c>
      <c r="Q84" s="57">
        <v>80000</v>
      </c>
      <c r="R84" s="57">
        <v>4</v>
      </c>
      <c r="S84" s="59">
        <v>120333</v>
      </c>
      <c r="T84" s="63"/>
    </row>
    <row r="85" spans="1:20" ht="14.25" customHeight="1">
      <c r="A85" s="54"/>
      <c r="B85" s="60" t="s">
        <v>118</v>
      </c>
      <c r="C85" s="43" t="s">
        <v>110</v>
      </c>
      <c r="D85" s="56"/>
      <c r="E85" s="57">
        <v>1387</v>
      </c>
      <c r="F85" s="57">
        <v>19144406</v>
      </c>
      <c r="G85" s="57">
        <v>1335</v>
      </c>
      <c r="H85" s="57">
        <v>18841840</v>
      </c>
      <c r="I85" s="58">
        <v>52</v>
      </c>
      <c r="J85" s="57">
        <v>302566</v>
      </c>
      <c r="K85" s="57">
        <v>448</v>
      </c>
      <c r="L85" s="57">
        <v>511</v>
      </c>
      <c r="M85" s="57">
        <v>4901330</v>
      </c>
      <c r="N85" s="57">
        <v>12</v>
      </c>
      <c r="O85" s="57">
        <v>792093</v>
      </c>
      <c r="P85" s="57">
        <v>3</v>
      </c>
      <c r="Q85" s="57">
        <v>480000</v>
      </c>
      <c r="R85" s="57">
        <v>9</v>
      </c>
      <c r="S85" s="59">
        <v>70600</v>
      </c>
      <c r="T85" s="63"/>
    </row>
    <row r="86" spans="1:20" ht="14.25" customHeight="1">
      <c r="A86" s="54"/>
      <c r="B86" s="60" t="s">
        <v>119</v>
      </c>
      <c r="C86" s="43" t="s">
        <v>110</v>
      </c>
      <c r="D86" s="56"/>
      <c r="E86" s="57">
        <v>1144</v>
      </c>
      <c r="F86" s="57">
        <v>23791288</v>
      </c>
      <c r="G86" s="57">
        <v>1092</v>
      </c>
      <c r="H86" s="57">
        <v>23376339</v>
      </c>
      <c r="I86" s="58">
        <v>52</v>
      </c>
      <c r="J86" s="57">
        <v>414949</v>
      </c>
      <c r="K86" s="57">
        <v>369</v>
      </c>
      <c r="L86" s="57">
        <v>423</v>
      </c>
      <c r="M86" s="57">
        <v>4458213</v>
      </c>
      <c r="N86" s="57">
        <v>10</v>
      </c>
      <c r="O86" s="57">
        <v>1218021</v>
      </c>
      <c r="P86" s="57">
        <v>1</v>
      </c>
      <c r="Q86" s="57">
        <v>70000</v>
      </c>
      <c r="R86" s="57">
        <v>8</v>
      </c>
      <c r="S86" s="59">
        <v>175876</v>
      </c>
      <c r="T86" s="63"/>
    </row>
    <row r="87" spans="1:20" ht="14.25" customHeight="1">
      <c r="A87" s="54"/>
      <c r="B87" s="60" t="s">
        <v>120</v>
      </c>
      <c r="C87" s="43" t="s">
        <v>110</v>
      </c>
      <c r="D87" s="56"/>
      <c r="E87" s="57">
        <v>45457</v>
      </c>
      <c r="F87" s="57">
        <v>639372094</v>
      </c>
      <c r="G87" s="57">
        <v>44711</v>
      </c>
      <c r="H87" s="57">
        <v>634275556</v>
      </c>
      <c r="I87" s="58">
        <v>746</v>
      </c>
      <c r="J87" s="57">
        <v>5096538</v>
      </c>
      <c r="K87" s="57">
        <v>15166</v>
      </c>
      <c r="L87" s="57">
        <v>17495</v>
      </c>
      <c r="M87" s="57">
        <v>137503030</v>
      </c>
      <c r="N87" s="57">
        <v>227</v>
      </c>
      <c r="O87" s="57">
        <v>25755632</v>
      </c>
      <c r="P87" s="57">
        <v>29</v>
      </c>
      <c r="Q87" s="57">
        <v>11560000</v>
      </c>
      <c r="R87" s="57">
        <v>215</v>
      </c>
      <c r="S87" s="59">
        <v>2584196</v>
      </c>
      <c r="T87" s="63"/>
    </row>
    <row r="88" spans="1:20" ht="14.25" customHeight="1">
      <c r="A88" s="54"/>
      <c r="B88" s="60" t="s">
        <v>121</v>
      </c>
      <c r="C88" s="43" t="s">
        <v>110</v>
      </c>
      <c r="D88" s="56"/>
      <c r="E88" s="57">
        <v>6924</v>
      </c>
      <c r="F88" s="57">
        <v>99781665</v>
      </c>
      <c r="G88" s="57">
        <v>6795</v>
      </c>
      <c r="H88" s="57">
        <v>98737538</v>
      </c>
      <c r="I88" s="58">
        <v>129</v>
      </c>
      <c r="J88" s="57">
        <v>1044127</v>
      </c>
      <c r="K88" s="57">
        <v>2540</v>
      </c>
      <c r="L88" s="57">
        <v>3008</v>
      </c>
      <c r="M88" s="57">
        <v>23282892</v>
      </c>
      <c r="N88" s="57">
        <v>63</v>
      </c>
      <c r="O88" s="57">
        <v>7779185</v>
      </c>
      <c r="P88" s="57">
        <v>15</v>
      </c>
      <c r="Q88" s="57">
        <v>1345075</v>
      </c>
      <c r="R88" s="57">
        <v>37</v>
      </c>
      <c r="S88" s="59">
        <v>601574</v>
      </c>
      <c r="T88" s="63"/>
    </row>
    <row r="89" spans="1:20" ht="14.25" customHeight="1">
      <c r="A89" s="54"/>
      <c r="B89" s="60" t="s">
        <v>122</v>
      </c>
      <c r="C89" s="43" t="s">
        <v>110</v>
      </c>
      <c r="D89" s="56"/>
      <c r="E89" s="57">
        <v>36509</v>
      </c>
      <c r="F89" s="57">
        <v>634477702</v>
      </c>
      <c r="G89" s="57">
        <v>35780</v>
      </c>
      <c r="H89" s="57">
        <v>629012883</v>
      </c>
      <c r="I89" s="58">
        <v>729</v>
      </c>
      <c r="J89" s="57">
        <v>5464819</v>
      </c>
      <c r="K89" s="57">
        <v>11572</v>
      </c>
      <c r="L89" s="57">
        <v>13188</v>
      </c>
      <c r="M89" s="57">
        <v>150588130</v>
      </c>
      <c r="N89" s="57">
        <v>267</v>
      </c>
      <c r="O89" s="57">
        <v>28869851</v>
      </c>
      <c r="P89" s="57">
        <v>43</v>
      </c>
      <c r="Q89" s="57">
        <v>11624598</v>
      </c>
      <c r="R89" s="57">
        <v>209</v>
      </c>
      <c r="S89" s="59">
        <v>2560243</v>
      </c>
      <c r="T89" s="63"/>
    </row>
    <row r="90" spans="1:20" ht="14.25" customHeight="1">
      <c r="A90" s="54"/>
      <c r="B90" s="60" t="s">
        <v>123</v>
      </c>
      <c r="C90" s="43" t="s">
        <v>124</v>
      </c>
      <c r="D90" s="56"/>
      <c r="E90" s="57">
        <v>27933</v>
      </c>
      <c r="F90" s="57">
        <v>516417840</v>
      </c>
      <c r="G90" s="57">
        <v>27116</v>
      </c>
      <c r="H90" s="57">
        <v>510709940</v>
      </c>
      <c r="I90" s="58">
        <v>817</v>
      </c>
      <c r="J90" s="57">
        <v>5707900</v>
      </c>
      <c r="K90" s="57">
        <v>9319</v>
      </c>
      <c r="L90" s="57">
        <v>10778</v>
      </c>
      <c r="M90" s="57">
        <v>101013510</v>
      </c>
      <c r="N90" s="57">
        <v>630</v>
      </c>
      <c r="O90" s="57">
        <v>49445061</v>
      </c>
      <c r="P90" s="57">
        <v>149</v>
      </c>
      <c r="Q90" s="57">
        <v>9682351</v>
      </c>
      <c r="R90" s="57">
        <v>238</v>
      </c>
      <c r="S90" s="59">
        <v>3769017</v>
      </c>
      <c r="T90" s="63"/>
    </row>
    <row r="91" spans="1:20" ht="14.25" customHeight="1">
      <c r="A91" s="54"/>
      <c r="B91" s="60" t="s">
        <v>125</v>
      </c>
      <c r="C91" s="43" t="s">
        <v>124</v>
      </c>
      <c r="D91" s="56"/>
      <c r="E91" s="57">
        <v>5616</v>
      </c>
      <c r="F91" s="57">
        <v>94725756</v>
      </c>
      <c r="G91" s="57">
        <v>5435</v>
      </c>
      <c r="H91" s="57">
        <v>93163052</v>
      </c>
      <c r="I91" s="58">
        <v>181</v>
      </c>
      <c r="J91" s="57">
        <v>1562704</v>
      </c>
      <c r="K91" s="57">
        <v>1956</v>
      </c>
      <c r="L91" s="57">
        <v>2285</v>
      </c>
      <c r="M91" s="57">
        <v>19227980</v>
      </c>
      <c r="N91" s="57">
        <v>110</v>
      </c>
      <c r="O91" s="57">
        <v>8174469</v>
      </c>
      <c r="P91" s="57">
        <v>19</v>
      </c>
      <c r="Q91" s="57">
        <v>2796000</v>
      </c>
      <c r="R91" s="57">
        <v>31</v>
      </c>
      <c r="S91" s="59">
        <v>413992</v>
      </c>
      <c r="T91" s="63"/>
    </row>
    <row r="92" spans="1:20" ht="14.25" customHeight="1">
      <c r="A92" s="54"/>
      <c r="B92" s="60" t="s">
        <v>126</v>
      </c>
      <c r="C92" s="43" t="s">
        <v>124</v>
      </c>
      <c r="D92" s="56"/>
      <c r="E92" s="57">
        <v>21475</v>
      </c>
      <c r="F92" s="57">
        <v>344565488</v>
      </c>
      <c r="G92" s="57">
        <v>20756</v>
      </c>
      <c r="H92" s="57">
        <v>338721147</v>
      </c>
      <c r="I92" s="58">
        <v>719</v>
      </c>
      <c r="J92" s="57">
        <v>5844341</v>
      </c>
      <c r="K92" s="57">
        <v>7445</v>
      </c>
      <c r="L92" s="57">
        <v>8607</v>
      </c>
      <c r="M92" s="57">
        <v>69996210</v>
      </c>
      <c r="N92" s="57">
        <v>329</v>
      </c>
      <c r="O92" s="57">
        <v>21254488</v>
      </c>
      <c r="P92" s="57">
        <v>215</v>
      </c>
      <c r="Q92" s="57">
        <v>7735473</v>
      </c>
      <c r="R92" s="57">
        <v>130</v>
      </c>
      <c r="S92" s="59">
        <v>1861915</v>
      </c>
      <c r="T92" s="63"/>
    </row>
    <row r="93" spans="1:20" ht="14.25" customHeight="1">
      <c r="A93" s="54"/>
      <c r="B93" s="60" t="s">
        <v>127</v>
      </c>
      <c r="C93" s="43" t="s">
        <v>124</v>
      </c>
      <c r="D93" s="56"/>
      <c r="E93" s="57">
        <v>287480</v>
      </c>
      <c r="F93" s="57">
        <v>4990751856</v>
      </c>
      <c r="G93" s="57">
        <v>280132</v>
      </c>
      <c r="H93" s="57">
        <v>4938411474</v>
      </c>
      <c r="I93" s="58">
        <v>7348</v>
      </c>
      <c r="J93" s="57">
        <v>52340382</v>
      </c>
      <c r="K93" s="57">
        <v>95857</v>
      </c>
      <c r="L93" s="57">
        <v>111859</v>
      </c>
      <c r="M93" s="57">
        <v>935521331</v>
      </c>
      <c r="N93" s="57">
        <v>4907</v>
      </c>
      <c r="O93" s="57">
        <v>398779746</v>
      </c>
      <c r="P93" s="57">
        <v>3626</v>
      </c>
      <c r="Q93" s="57">
        <v>233082840</v>
      </c>
      <c r="R93" s="57">
        <v>2273</v>
      </c>
      <c r="S93" s="59">
        <v>37840932</v>
      </c>
      <c r="T93" s="63"/>
    </row>
    <row r="94" spans="1:20" ht="14.25" customHeight="1">
      <c r="A94" s="54"/>
      <c r="B94" s="60" t="s">
        <v>128</v>
      </c>
      <c r="C94" s="43" t="s">
        <v>124</v>
      </c>
      <c r="D94" s="56"/>
      <c r="E94" s="57">
        <v>167090</v>
      </c>
      <c r="F94" s="57">
        <v>2751245475</v>
      </c>
      <c r="G94" s="57">
        <v>161641</v>
      </c>
      <c r="H94" s="57">
        <v>2706781487</v>
      </c>
      <c r="I94" s="58">
        <v>5449</v>
      </c>
      <c r="J94" s="57">
        <v>44463988</v>
      </c>
      <c r="K94" s="57">
        <v>57936</v>
      </c>
      <c r="L94" s="57">
        <v>67257</v>
      </c>
      <c r="M94" s="57">
        <v>557084366</v>
      </c>
      <c r="N94" s="57">
        <v>2488</v>
      </c>
      <c r="O94" s="57">
        <v>215625880</v>
      </c>
      <c r="P94" s="57">
        <v>2221</v>
      </c>
      <c r="Q94" s="57">
        <v>115293986</v>
      </c>
      <c r="R94" s="57">
        <v>1103</v>
      </c>
      <c r="S94" s="59">
        <v>17553409</v>
      </c>
      <c r="T94" s="63"/>
    </row>
    <row r="95" spans="1:20" ht="14.25" customHeight="1">
      <c r="A95" s="54"/>
      <c r="B95" s="60" t="s">
        <v>129</v>
      </c>
      <c r="C95" s="43" t="s">
        <v>124</v>
      </c>
      <c r="D95" s="56"/>
      <c r="E95" s="57">
        <v>17085</v>
      </c>
      <c r="F95" s="57">
        <v>313744848</v>
      </c>
      <c r="G95" s="57">
        <v>16592</v>
      </c>
      <c r="H95" s="57">
        <v>310324714</v>
      </c>
      <c r="I95" s="58">
        <v>493</v>
      </c>
      <c r="J95" s="57">
        <v>3420134</v>
      </c>
      <c r="K95" s="57">
        <v>5561</v>
      </c>
      <c r="L95" s="57">
        <v>6541</v>
      </c>
      <c r="M95" s="57">
        <v>61387710</v>
      </c>
      <c r="N95" s="57">
        <v>261</v>
      </c>
      <c r="O95" s="57">
        <v>27330457</v>
      </c>
      <c r="P95" s="57">
        <v>29</v>
      </c>
      <c r="Q95" s="57">
        <v>3426116</v>
      </c>
      <c r="R95" s="57">
        <v>147</v>
      </c>
      <c r="S95" s="59">
        <v>2636464</v>
      </c>
      <c r="T95" s="63"/>
    </row>
    <row r="96" spans="1:20" ht="14.25" customHeight="1">
      <c r="A96" s="54"/>
      <c r="B96" s="60" t="s">
        <v>130</v>
      </c>
      <c r="C96" s="43" t="s">
        <v>124</v>
      </c>
      <c r="D96" s="56"/>
      <c r="E96" s="57">
        <v>119097</v>
      </c>
      <c r="F96" s="57">
        <v>2096100466</v>
      </c>
      <c r="G96" s="57">
        <v>115319</v>
      </c>
      <c r="H96" s="57">
        <v>2069828006</v>
      </c>
      <c r="I96" s="58">
        <v>3778</v>
      </c>
      <c r="J96" s="57">
        <v>26272460</v>
      </c>
      <c r="K96" s="57">
        <v>38740</v>
      </c>
      <c r="L96" s="57">
        <v>45165</v>
      </c>
      <c r="M96" s="57">
        <v>403781125</v>
      </c>
      <c r="N96" s="57">
        <v>1729</v>
      </c>
      <c r="O96" s="57">
        <v>170683474</v>
      </c>
      <c r="P96" s="57">
        <v>330</v>
      </c>
      <c r="Q96" s="57">
        <v>46830500</v>
      </c>
      <c r="R96" s="57">
        <v>952</v>
      </c>
      <c r="S96" s="59">
        <v>14132821</v>
      </c>
      <c r="T96" s="63"/>
    </row>
    <row r="97" spans="1:20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  <c r="T97" s="7"/>
    </row>
    <row r="98" spans="1:20" ht="14.7" customHeight="1">
      <c r="A98" s="52"/>
      <c r="B98" s="47"/>
      <c r="C98" s="48"/>
      <c r="D98" s="47"/>
      <c r="E98" s="49"/>
      <c r="F98" s="49"/>
      <c r="G98" s="50"/>
      <c r="H98" s="51"/>
      <c r="I98" s="49"/>
    </row>
    <row r="99" spans="1:20" ht="14.7" customHeight="1">
      <c r="B99" s="5"/>
      <c r="D99" s="5"/>
      <c r="G99" s="13"/>
    </row>
    <row r="100" spans="1:20" ht="14.7" customHeight="1">
      <c r="B100" s="5"/>
      <c r="D100" s="5"/>
      <c r="G100" s="13"/>
      <c r="J100" s="23"/>
    </row>
    <row r="101" spans="1:20" ht="14.7" customHeight="1">
      <c r="B101" s="5"/>
      <c r="D101" s="5"/>
      <c r="G101" s="13"/>
    </row>
    <row r="102" spans="1:20" ht="14.7" customHeight="1">
      <c r="B102" s="5"/>
      <c r="D102" s="5"/>
      <c r="G102" s="13"/>
    </row>
    <row r="103" spans="1:20" ht="14.7" customHeight="1">
      <c r="B103" s="5"/>
      <c r="D103" s="5"/>
      <c r="G103" s="13"/>
    </row>
    <row r="104" spans="1:20" ht="14.7" customHeight="1">
      <c r="B104" s="5"/>
      <c r="D104" s="5"/>
      <c r="G104" s="13"/>
    </row>
    <row r="105" spans="1:20" ht="14.7" customHeight="1">
      <c r="B105" s="5"/>
      <c r="D105" s="5"/>
      <c r="G105" s="13"/>
    </row>
    <row r="106" spans="1:20" ht="14.7" customHeight="1">
      <c r="B106" s="5"/>
      <c r="D106" s="5"/>
      <c r="G106" s="13"/>
    </row>
    <row r="107" spans="1:20" ht="14.7" customHeight="1">
      <c r="B107" s="5"/>
      <c r="D107" s="5"/>
      <c r="G107" s="13"/>
    </row>
    <row r="108" spans="1:20" ht="14.7" customHeight="1">
      <c r="B108" s="5"/>
      <c r="D108" s="5"/>
      <c r="G108" s="13"/>
    </row>
    <row r="109" spans="1:20" ht="14.7" customHeight="1">
      <c r="B109" s="5"/>
      <c r="D109" s="5"/>
      <c r="G109" s="13"/>
    </row>
    <row r="110" spans="1:20" ht="14.7" customHeight="1">
      <c r="B110" s="5"/>
      <c r="D110" s="5"/>
      <c r="G110" s="13"/>
    </row>
    <row r="111" spans="1:20" ht="14.7" customHeight="1">
      <c r="B111" s="5"/>
      <c r="D111" s="5"/>
      <c r="G111" s="13"/>
    </row>
    <row r="112" spans="1:20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東京都</cp:lastModifiedBy>
  <cp:lastPrinted>2021-09-27T11:19:02Z</cp:lastPrinted>
  <dcterms:created xsi:type="dcterms:W3CDTF">2021-08-16T01:48:01Z</dcterms:created>
  <dcterms:modified xsi:type="dcterms:W3CDTF">2023-09-19T01:51:14Z</dcterms:modified>
</cp:coreProperties>
</file>