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6年4月速報（7月作業）\03 HP用\"/>
    </mc:Choice>
  </mc:AlternateContent>
  <bookViews>
    <workbookView xWindow="-120" yWindow="-120" windowWidth="29040" windowHeight="15840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<sst xmlns="http://schemas.openxmlformats.org/spreadsheetml/2006/main" count="231" uniqueCount="131">
  <si>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</si>
  <si>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</si>
  <si>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</si>
  <si>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</si>
  <si>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</si>
  <si>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</si>
  <si>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</si>
  <si>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</si>
  <si>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</si>
  <si>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</si>
  <si>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</si>
  <si>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</si>
  <si>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</si>
  <si>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</si>
  <si>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</si>
  <si>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</si>
  <si>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</si>
  <si>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</si>
  <si>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</si>
  <si>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</si>
  <si>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</si>
  <si>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</si>
  <si>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</si>
  <si>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</si>
  <si>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</si>
  <si>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</si>
  <si>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</si>
  <si>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</si>
  <si>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</si>
  <si>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</si>
  <si>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</si>
  <si>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</si>
  <si>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</si>
  <si>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（令和6年4月速報）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</si>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</sst>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T1" sqref="T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6.5546875" style="12" customWidth="1" collapsed="1"/>
    <col min="7" max="7" width="10.44140625" style="15" customWidth="1" collapsed="1"/>
    <col min="8" max="8" width="15.1093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56" t="s">
        <v>33</v>
      </c>
    </row>
    <row r="2" spans="1:20" s="2" customFormat="1" ht="24" customHeight="1">
      <c r="A2" s="59" t="s">
        <v>4</v>
      </c>
      <c r="B2" s="60"/>
      <c r="C2" s="63" t="s">
        <v>1</v>
      </c>
      <c r="D2" s="18"/>
      <c r="E2" s="65" t="s">
        <v>5</v>
      </c>
      <c r="F2" s="65"/>
      <c r="G2" s="58" t="s">
        <v>6</v>
      </c>
      <c r="H2" s="58"/>
      <c r="I2" s="58" t="s">
        <v>7</v>
      </c>
      <c r="J2" s="58"/>
      <c r="K2" s="66" t="s">
        <v>8</v>
      </c>
      <c r="L2" s="66"/>
      <c r="M2" s="66"/>
      <c r="N2" s="57" t="s">
        <v>9</v>
      </c>
      <c r="O2" s="57"/>
      <c r="P2" s="57" t="s">
        <v>10</v>
      </c>
      <c r="Q2" s="57"/>
      <c r="R2" s="57" t="s">
        <v>11</v>
      </c>
      <c r="S2" s="57"/>
    </row>
    <row r="3" spans="1:20" s="2" customFormat="1" ht="24" customHeight="1">
      <c r="A3" s="61"/>
      <c r="B3" s="62"/>
      <c r="C3" s="64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49"/>
      <c r="B6" s="50" t="s">
        <v>34</v>
      </c>
      <c r="C6" s="49"/>
      <c r="D6" s="51"/>
      <c r="E6" s="52">
        <v>4984183</v>
      </c>
      <c r="F6" s="52">
        <v>100887217642</v>
      </c>
      <c r="G6" s="52">
        <v>4851939</v>
      </c>
      <c r="H6" s="52">
        <v>99618498826</v>
      </c>
      <c r="I6" s="53">
        <v>132244</v>
      </c>
      <c r="J6" s="52">
        <v>1268718816</v>
      </c>
      <c r="K6" s="52">
        <v>1750283</v>
      </c>
      <c r="L6" s="52">
        <v>2012456</v>
      </c>
      <c r="M6" s="52">
        <v>19032260333</v>
      </c>
      <c r="N6" s="52">
        <v>171266</v>
      </c>
      <c r="O6" s="52">
        <v>10188253773</v>
      </c>
      <c r="P6" s="52">
        <v>105155</v>
      </c>
      <c r="Q6" s="52">
        <v>1415856838</v>
      </c>
      <c r="R6" s="52">
        <v>44677</v>
      </c>
      <c r="S6" s="54">
        <v>1130790201</v>
      </c>
      <c r="T6" s="41"/>
    </row>
    <row r="7" spans="1:20" ht="14.25" customHeight="1">
      <c r="A7" s="49"/>
      <c r="B7" s="50" t="s">
        <v>35</v>
      </c>
      <c r="C7" s="49"/>
      <c r="D7" s="51"/>
      <c r="E7" s="52">
        <v>3594157</v>
      </c>
      <c r="F7" s="52">
        <v>78859927905</v>
      </c>
      <c r="G7" s="52">
        <v>3499057</v>
      </c>
      <c r="H7" s="52">
        <v>77855244411</v>
      </c>
      <c r="I7" s="53">
        <v>95100</v>
      </c>
      <c r="J7" s="52">
        <v>1004683494</v>
      </c>
      <c r="K7" s="52">
        <v>1271049</v>
      </c>
      <c r="L7" s="52">
        <v>1464775</v>
      </c>
      <c r="M7" s="52">
        <v>14459007753</v>
      </c>
      <c r="N7" s="52">
        <v>155188</v>
      </c>
      <c r="O7" s="52">
        <v>8534178340</v>
      </c>
      <c r="P7" s="52">
        <v>94178</v>
      </c>
      <c r="Q7" s="52">
        <v>478505693</v>
      </c>
      <c r="R7" s="52">
        <v>36137</v>
      </c>
      <c r="S7" s="54">
        <v>998337773</v>
      </c>
    </row>
    <row r="8" spans="1:20" ht="14.25" customHeight="1">
      <c r="A8" s="49"/>
      <c r="B8" s="50" t="s">
        <v>36</v>
      </c>
      <c r="C8" s="49"/>
      <c r="D8" s="51"/>
      <c r="E8" s="52">
        <v>2443861</v>
      </c>
      <c r="F8" s="52">
        <v>53390524559</v>
      </c>
      <c r="G8" s="52">
        <v>2374958</v>
      </c>
      <c r="H8" s="52">
        <v>52649632877</v>
      </c>
      <c r="I8" s="53">
        <v>68903</v>
      </c>
      <c r="J8" s="52">
        <v>740891682</v>
      </c>
      <c r="K8" s="52">
        <v>858162</v>
      </c>
      <c r="L8" s="52">
        <v>993582</v>
      </c>
      <c r="M8" s="52">
        <v>9673034293</v>
      </c>
      <c r="N8" s="52">
        <v>102490</v>
      </c>
      <c r="O8" s="52">
        <v>5765743769</v>
      </c>
      <c r="P8" s="52">
        <v>58965</v>
      </c>
      <c r="Q8" s="52">
        <v>348575917</v>
      </c>
      <c r="R8" s="52">
        <v>23570</v>
      </c>
      <c r="S8" s="54">
        <v>615834696</v>
      </c>
    </row>
    <row r="9" spans="1:20" ht="14.25" customHeight="1">
      <c r="A9" s="49"/>
      <c r="B9" s="50" t="s">
        <v>37</v>
      </c>
      <c r="C9" s="49"/>
      <c r="D9" s="51"/>
      <c r="E9" s="52">
        <v>1150296</v>
      </c>
      <c r="F9" s="52">
        <v>25469403346</v>
      </c>
      <c r="G9" s="52">
        <v>1124099</v>
      </c>
      <c r="H9" s="52">
        <v>25205611534</v>
      </c>
      <c r="I9" s="53">
        <v>26197</v>
      </c>
      <c r="J9" s="52">
        <v>263791812</v>
      </c>
      <c r="K9" s="52">
        <v>412887</v>
      </c>
      <c r="L9" s="52">
        <v>471193</v>
      </c>
      <c r="M9" s="52">
        <v>4785973460</v>
      </c>
      <c r="N9" s="52">
        <v>52698</v>
      </c>
      <c r="O9" s="52">
        <v>2768434571</v>
      </c>
      <c r="P9" s="52">
        <v>35213</v>
      </c>
      <c r="Q9" s="52">
        <v>129929776</v>
      </c>
      <c r="R9" s="52">
        <v>12567</v>
      </c>
      <c r="S9" s="54">
        <v>382503077</v>
      </c>
    </row>
    <row r="10" spans="1:20" ht="14.25" customHeight="1">
      <c r="A10" s="49"/>
      <c r="B10" s="50" t="s">
        <v>38</v>
      </c>
      <c r="C10" s="49"/>
      <c r="D10" s="51"/>
      <c r="E10" s="52">
        <v>1143219</v>
      </c>
      <c r="F10" s="52">
        <v>25262784627</v>
      </c>
      <c r="G10" s="52">
        <v>1117126</v>
      </c>
      <c r="H10" s="52">
        <v>25000143943</v>
      </c>
      <c r="I10" s="53">
        <v>26093</v>
      </c>
      <c r="J10" s="52">
        <v>262640684</v>
      </c>
      <c r="K10" s="52">
        <v>410519</v>
      </c>
      <c r="L10" s="52">
        <v>468422</v>
      </c>
      <c r="M10" s="52">
        <v>4748972860</v>
      </c>
      <c r="N10" s="52">
        <v>52275</v>
      </c>
      <c r="O10" s="52">
        <v>2741073439</v>
      </c>
      <c r="P10" s="52">
        <v>35024</v>
      </c>
      <c r="Q10" s="52">
        <v>128525349</v>
      </c>
      <c r="R10" s="52">
        <v>12431</v>
      </c>
      <c r="S10" s="54">
        <v>379219946</v>
      </c>
    </row>
    <row r="11" spans="1:20" ht="14.25" customHeight="1">
      <c r="A11" s="49"/>
      <c r="B11" s="50" t="s">
        <v>39</v>
      </c>
      <c r="C11" s="49"/>
      <c r="D11" s="51"/>
      <c r="E11" s="52">
        <v>7077</v>
      </c>
      <c r="F11" s="52">
        <v>206618719</v>
      </c>
      <c r="G11" s="52">
        <v>6973</v>
      </c>
      <c r="H11" s="52">
        <v>205467591</v>
      </c>
      <c r="I11" s="53">
        <v>104</v>
      </c>
      <c r="J11" s="52">
        <v>1151128</v>
      </c>
      <c r="K11" s="52">
        <v>2368</v>
      </c>
      <c r="L11" s="52">
        <v>2771</v>
      </c>
      <c r="M11" s="52">
        <v>37000600</v>
      </c>
      <c r="N11" s="52">
        <v>423</v>
      </c>
      <c r="O11" s="52">
        <v>27361132</v>
      </c>
      <c r="P11" s="52">
        <v>189</v>
      </c>
      <c r="Q11" s="52">
        <v>1404427</v>
      </c>
      <c r="R11" s="52">
        <v>136</v>
      </c>
      <c r="S11" s="54">
        <v>3283131</v>
      </c>
    </row>
    <row r="12" spans="1:20" ht="14.25" customHeight="1">
      <c r="A12" s="49"/>
      <c r="B12" s="50" t="s">
        <v>40</v>
      </c>
      <c r="C12" s="49"/>
      <c r="D12" s="51"/>
      <c r="E12" s="52">
        <v>1390026</v>
      </c>
      <c r="F12" s="52">
        <v>22027289737</v>
      </c>
      <c r="G12" s="52">
        <v>1352882</v>
      </c>
      <c r="H12" s="52">
        <v>21763254415</v>
      </c>
      <c r="I12" s="53">
        <v>37144</v>
      </c>
      <c r="J12" s="52">
        <v>264035322</v>
      </c>
      <c r="K12" s="52">
        <v>479234</v>
      </c>
      <c r="L12" s="52">
        <v>547681</v>
      </c>
      <c r="M12" s="52">
        <v>4573252580</v>
      </c>
      <c r="N12" s="52">
        <v>16078</v>
      </c>
      <c r="O12" s="52">
        <v>1654075433</v>
      </c>
      <c r="P12" s="52">
        <v>10977</v>
      </c>
      <c r="Q12" s="52">
        <v>937351145</v>
      </c>
      <c r="R12" s="52">
        <v>8540</v>
      </c>
      <c r="S12" s="54">
        <v>132452428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49"/>
      <c r="B14" s="55" t="s">
        <v>41</v>
      </c>
      <c r="C14" s="43" t="s">
        <v>42</v>
      </c>
      <c r="D14" s="51"/>
      <c r="E14" s="52">
        <v>14234</v>
      </c>
      <c r="F14" s="52">
        <v>268693837</v>
      </c>
      <c r="G14" s="52">
        <v>13851</v>
      </c>
      <c r="H14" s="52">
        <v>264728132</v>
      </c>
      <c r="I14" s="53">
        <v>383</v>
      </c>
      <c r="J14" s="52">
        <v>3965705</v>
      </c>
      <c r="K14" s="52">
        <v>4840</v>
      </c>
      <c r="L14" s="52">
        <v>5496</v>
      </c>
      <c r="M14" s="52">
        <v>53959540</v>
      </c>
      <c r="N14" s="52">
        <v>788</v>
      </c>
      <c r="O14" s="52">
        <v>31845274</v>
      </c>
      <c r="P14" s="52">
        <v>238</v>
      </c>
      <c r="Q14" s="52">
        <v>3954332</v>
      </c>
      <c r="R14" s="52">
        <v>121</v>
      </c>
      <c r="S14" s="54">
        <v>3011652</v>
      </c>
    </row>
    <row r="15" spans="1:20" ht="14.25" customHeight="1">
      <c r="A15" s="49"/>
      <c r="B15" s="55" t="s">
        <v>43</v>
      </c>
      <c r="C15" s="43" t="s">
        <v>42</v>
      </c>
      <c r="D15" s="51"/>
      <c r="E15" s="52">
        <v>36578</v>
      </c>
      <c r="F15" s="52">
        <v>738304679</v>
      </c>
      <c r="G15" s="52">
        <v>35661</v>
      </c>
      <c r="H15" s="52">
        <v>730580042</v>
      </c>
      <c r="I15" s="53">
        <v>917</v>
      </c>
      <c r="J15" s="52">
        <v>7724637</v>
      </c>
      <c r="K15" s="52">
        <v>12599</v>
      </c>
      <c r="L15" s="52">
        <v>14442</v>
      </c>
      <c r="M15" s="52">
        <v>135236793</v>
      </c>
      <c r="N15" s="52">
        <v>1137</v>
      </c>
      <c r="O15" s="52">
        <v>74596267</v>
      </c>
      <c r="P15" s="52">
        <v>642</v>
      </c>
      <c r="Q15" s="52">
        <v>5892926</v>
      </c>
      <c r="R15" s="52">
        <v>286</v>
      </c>
      <c r="S15" s="54">
        <v>6749436</v>
      </c>
    </row>
    <row r="16" spans="1:20" ht="14.25" customHeight="1">
      <c r="A16" s="49"/>
      <c r="B16" s="55" t="s">
        <v>44</v>
      </c>
      <c r="C16" s="43" t="s">
        <v>42</v>
      </c>
      <c r="D16" s="51"/>
      <c r="E16" s="52">
        <v>62420</v>
      </c>
      <c r="F16" s="52">
        <v>1342757181</v>
      </c>
      <c r="G16" s="52">
        <v>62389</v>
      </c>
      <c r="H16" s="52">
        <v>1341217210</v>
      </c>
      <c r="I16" s="53">
        <v>31</v>
      </c>
      <c r="J16" s="52">
        <v>1539971</v>
      </c>
      <c r="K16" s="52">
        <v>20635</v>
      </c>
      <c r="L16" s="52">
        <v>23399</v>
      </c>
      <c r="M16" s="52">
        <v>234254090</v>
      </c>
      <c r="N16" s="52">
        <v>2005</v>
      </c>
      <c r="O16" s="52">
        <v>121244189</v>
      </c>
      <c r="P16" s="52">
        <v>1021</v>
      </c>
      <c r="Q16" s="52">
        <v>12039348</v>
      </c>
      <c r="R16" s="52">
        <v>560</v>
      </c>
      <c r="S16" s="54">
        <v>14014361</v>
      </c>
    </row>
    <row r="17" spans="1:19" ht="14.25" customHeight="1">
      <c r="A17" s="49"/>
      <c r="B17" s="55" t="s">
        <v>45</v>
      </c>
      <c r="C17" s="43" t="s">
        <v>42</v>
      </c>
      <c r="D17" s="51"/>
      <c r="E17" s="52">
        <v>98958</v>
      </c>
      <c r="F17" s="52">
        <v>2130008656</v>
      </c>
      <c r="G17" s="52">
        <v>96023</v>
      </c>
      <c r="H17" s="52">
        <v>2100712804</v>
      </c>
      <c r="I17" s="53">
        <v>2935</v>
      </c>
      <c r="J17" s="52">
        <v>29295852</v>
      </c>
      <c r="K17" s="52">
        <v>33645</v>
      </c>
      <c r="L17" s="52">
        <v>38883</v>
      </c>
      <c r="M17" s="52">
        <v>409646310</v>
      </c>
      <c r="N17" s="52">
        <v>3972</v>
      </c>
      <c r="O17" s="52">
        <v>223529771</v>
      </c>
      <c r="P17" s="52">
        <v>2305</v>
      </c>
      <c r="Q17" s="52">
        <v>11646980</v>
      </c>
      <c r="R17" s="52">
        <v>889</v>
      </c>
      <c r="S17" s="54">
        <v>20899102</v>
      </c>
    </row>
    <row r="18" spans="1:19" ht="14.25" customHeight="1">
      <c r="A18" s="49"/>
      <c r="B18" s="55" t="s">
        <v>46</v>
      </c>
      <c r="C18" s="43" t="s">
        <v>42</v>
      </c>
      <c r="D18" s="51"/>
      <c r="E18" s="52">
        <v>53580</v>
      </c>
      <c r="F18" s="52">
        <v>1123542696</v>
      </c>
      <c r="G18" s="52">
        <v>52510</v>
      </c>
      <c r="H18" s="52">
        <v>1112626656</v>
      </c>
      <c r="I18" s="53">
        <v>1070</v>
      </c>
      <c r="J18" s="52">
        <v>10916040</v>
      </c>
      <c r="K18" s="52">
        <v>18821</v>
      </c>
      <c r="L18" s="52">
        <v>21705</v>
      </c>
      <c r="M18" s="52">
        <v>199898440</v>
      </c>
      <c r="N18" s="52">
        <v>2157</v>
      </c>
      <c r="O18" s="52">
        <v>134524662</v>
      </c>
      <c r="P18" s="52">
        <v>1234</v>
      </c>
      <c r="Q18" s="52">
        <v>4609964</v>
      </c>
      <c r="R18" s="52">
        <v>447</v>
      </c>
      <c r="S18" s="54">
        <v>11672936</v>
      </c>
    </row>
    <row r="19" spans="1:19" ht="14.25" customHeight="1">
      <c r="A19" s="49"/>
      <c r="B19" s="55" t="s">
        <v>47</v>
      </c>
      <c r="C19" s="43" t="s">
        <v>42</v>
      </c>
      <c r="D19" s="51"/>
      <c r="E19" s="52">
        <v>58133</v>
      </c>
      <c r="F19" s="52">
        <v>1230731822</v>
      </c>
      <c r="G19" s="52">
        <v>56075</v>
      </c>
      <c r="H19" s="52">
        <v>1209726163</v>
      </c>
      <c r="I19" s="53">
        <v>2058</v>
      </c>
      <c r="J19" s="52">
        <v>21005659</v>
      </c>
      <c r="K19" s="52">
        <v>20714</v>
      </c>
      <c r="L19" s="52">
        <v>24186</v>
      </c>
      <c r="M19" s="52">
        <v>222417759</v>
      </c>
      <c r="N19" s="52">
        <v>2319</v>
      </c>
      <c r="O19" s="52">
        <v>142291837</v>
      </c>
      <c r="P19" s="52">
        <v>1318</v>
      </c>
      <c r="Q19" s="52">
        <v>8816995</v>
      </c>
      <c r="R19" s="52">
        <v>535</v>
      </c>
      <c r="S19" s="54">
        <v>13392955</v>
      </c>
    </row>
    <row r="20" spans="1:19" ht="14.25" customHeight="1">
      <c r="A20" s="49"/>
      <c r="B20" s="55" t="s">
        <v>48</v>
      </c>
      <c r="C20" s="43" t="s">
        <v>42</v>
      </c>
      <c r="D20" s="51"/>
      <c r="E20" s="52">
        <v>67222</v>
      </c>
      <c r="F20" s="52">
        <v>1633891039</v>
      </c>
      <c r="G20" s="52">
        <v>65004</v>
      </c>
      <c r="H20" s="52">
        <v>1608243023</v>
      </c>
      <c r="I20" s="53">
        <v>2218</v>
      </c>
      <c r="J20" s="52">
        <v>25648016</v>
      </c>
      <c r="K20" s="52">
        <v>22654</v>
      </c>
      <c r="L20" s="52">
        <v>26518</v>
      </c>
      <c r="M20" s="52">
        <v>261415010</v>
      </c>
      <c r="N20" s="52">
        <v>3462</v>
      </c>
      <c r="O20" s="52">
        <v>191877894</v>
      </c>
      <c r="P20" s="52">
        <v>1763</v>
      </c>
      <c r="Q20" s="52">
        <v>7294202</v>
      </c>
      <c r="R20" s="52">
        <v>771</v>
      </c>
      <c r="S20" s="54">
        <v>19761243</v>
      </c>
    </row>
    <row r="21" spans="1:19" ht="14.25" customHeight="1">
      <c r="A21" s="49"/>
      <c r="B21" s="55" t="s">
        <v>49</v>
      </c>
      <c r="C21" s="43" t="s">
        <v>42</v>
      </c>
      <c r="D21" s="51"/>
      <c r="E21" s="52">
        <v>129446</v>
      </c>
      <c r="F21" s="52">
        <v>2896988121</v>
      </c>
      <c r="G21" s="52">
        <v>126221</v>
      </c>
      <c r="H21" s="52">
        <v>2860882184</v>
      </c>
      <c r="I21" s="53">
        <v>3225</v>
      </c>
      <c r="J21" s="52">
        <v>36105937</v>
      </c>
      <c r="K21" s="52">
        <v>46541</v>
      </c>
      <c r="L21" s="52">
        <v>54780</v>
      </c>
      <c r="M21" s="52">
        <v>508797377</v>
      </c>
      <c r="N21" s="52">
        <v>6006</v>
      </c>
      <c r="O21" s="52">
        <v>312803064</v>
      </c>
      <c r="P21" s="52">
        <v>3557</v>
      </c>
      <c r="Q21" s="52">
        <v>20708050</v>
      </c>
      <c r="R21" s="52">
        <v>1312</v>
      </c>
      <c r="S21" s="54">
        <v>33291851</v>
      </c>
    </row>
    <row r="22" spans="1:19" ht="14.25" customHeight="1">
      <c r="A22" s="49"/>
      <c r="B22" s="55" t="s">
        <v>50</v>
      </c>
      <c r="C22" s="43" t="s">
        <v>42</v>
      </c>
      <c r="D22" s="51"/>
      <c r="E22" s="52">
        <v>96842</v>
      </c>
      <c r="F22" s="52">
        <v>2083455140</v>
      </c>
      <c r="G22" s="52">
        <v>94290</v>
      </c>
      <c r="H22" s="52">
        <v>2045747719</v>
      </c>
      <c r="I22" s="53">
        <v>2552</v>
      </c>
      <c r="J22" s="52">
        <v>37707421</v>
      </c>
      <c r="K22" s="52">
        <v>34804</v>
      </c>
      <c r="L22" s="52">
        <v>40454</v>
      </c>
      <c r="M22" s="52">
        <v>402229504</v>
      </c>
      <c r="N22" s="52">
        <v>4015</v>
      </c>
      <c r="O22" s="52">
        <v>225479677</v>
      </c>
      <c r="P22" s="52">
        <v>2081</v>
      </c>
      <c r="Q22" s="52">
        <v>12711923</v>
      </c>
      <c r="R22" s="52">
        <v>911</v>
      </c>
      <c r="S22" s="54">
        <v>22708434</v>
      </c>
    </row>
    <row r="23" spans="1:19" ht="14.25" customHeight="1">
      <c r="A23" s="49"/>
      <c r="B23" s="55" t="s">
        <v>51</v>
      </c>
      <c r="C23" s="43" t="s">
        <v>42</v>
      </c>
      <c r="D23" s="51"/>
      <c r="E23" s="52">
        <v>73601</v>
      </c>
      <c r="F23" s="52">
        <v>1553638282</v>
      </c>
      <c r="G23" s="52">
        <v>71519</v>
      </c>
      <c r="H23" s="52">
        <v>1534389976</v>
      </c>
      <c r="I23" s="53">
        <v>2082</v>
      </c>
      <c r="J23" s="52">
        <v>19248306</v>
      </c>
      <c r="K23" s="52">
        <v>25605</v>
      </c>
      <c r="L23" s="52">
        <v>29235</v>
      </c>
      <c r="M23" s="52">
        <v>284308950</v>
      </c>
      <c r="N23" s="52">
        <v>2534</v>
      </c>
      <c r="O23" s="52">
        <v>158221484</v>
      </c>
      <c r="P23" s="52">
        <v>1387</v>
      </c>
      <c r="Q23" s="52">
        <v>6535802</v>
      </c>
      <c r="R23" s="52">
        <v>675</v>
      </c>
      <c r="S23" s="54">
        <v>16724926</v>
      </c>
    </row>
    <row r="24" spans="1:19" ht="14.25" customHeight="1">
      <c r="A24" s="49"/>
      <c r="B24" s="55" t="s">
        <v>52</v>
      </c>
      <c r="C24" s="43" t="s">
        <v>42</v>
      </c>
      <c r="D24" s="51"/>
      <c r="E24" s="52">
        <v>179221</v>
      </c>
      <c r="F24" s="52">
        <v>4130119381</v>
      </c>
      <c r="G24" s="52">
        <v>173932</v>
      </c>
      <c r="H24" s="52">
        <v>4072386799</v>
      </c>
      <c r="I24" s="53">
        <v>5289</v>
      </c>
      <c r="J24" s="52">
        <v>57732582</v>
      </c>
      <c r="K24" s="52">
        <v>64328</v>
      </c>
      <c r="L24" s="52">
        <v>75140</v>
      </c>
      <c r="M24" s="52">
        <v>759006677</v>
      </c>
      <c r="N24" s="52">
        <v>8180</v>
      </c>
      <c r="O24" s="52">
        <v>441458223</v>
      </c>
      <c r="P24" s="52">
        <v>3982</v>
      </c>
      <c r="Q24" s="52">
        <v>20745970</v>
      </c>
      <c r="R24" s="52">
        <v>1897</v>
      </c>
      <c r="S24" s="54">
        <v>51683535</v>
      </c>
    </row>
    <row r="25" spans="1:19" ht="14.25" customHeight="1">
      <c r="A25" s="49"/>
      <c r="B25" s="55" t="s">
        <v>53</v>
      </c>
      <c r="C25" s="43" t="s">
        <v>42</v>
      </c>
      <c r="D25" s="51"/>
      <c r="E25" s="52">
        <v>239252</v>
      </c>
      <c r="F25" s="52">
        <v>4850515794</v>
      </c>
      <c r="G25" s="52">
        <v>232296</v>
      </c>
      <c r="H25" s="52">
        <v>4784964334</v>
      </c>
      <c r="I25" s="53">
        <v>6956</v>
      </c>
      <c r="J25" s="52">
        <v>65551460</v>
      </c>
      <c r="K25" s="52">
        <v>82065</v>
      </c>
      <c r="L25" s="52">
        <v>93788</v>
      </c>
      <c r="M25" s="52">
        <v>907217920</v>
      </c>
      <c r="N25" s="52">
        <v>7321</v>
      </c>
      <c r="O25" s="52">
        <v>453423775</v>
      </c>
      <c r="P25" s="52">
        <v>5119</v>
      </c>
      <c r="Q25" s="52">
        <v>34074756</v>
      </c>
      <c r="R25" s="52">
        <v>2050</v>
      </c>
      <c r="S25" s="54">
        <v>52603388</v>
      </c>
    </row>
    <row r="26" spans="1:19" ht="14.25" customHeight="1">
      <c r="A26" s="49"/>
      <c r="B26" s="55" t="s">
        <v>54</v>
      </c>
      <c r="C26" s="43" t="s">
        <v>42</v>
      </c>
      <c r="D26" s="51"/>
      <c r="E26" s="52">
        <v>62282</v>
      </c>
      <c r="F26" s="52">
        <v>1285345255</v>
      </c>
      <c r="G26" s="52">
        <v>60422</v>
      </c>
      <c r="H26" s="52">
        <v>1268265102</v>
      </c>
      <c r="I26" s="53">
        <v>1860</v>
      </c>
      <c r="J26" s="52">
        <v>17080153</v>
      </c>
      <c r="K26" s="52">
        <v>20305</v>
      </c>
      <c r="L26" s="52">
        <v>23245</v>
      </c>
      <c r="M26" s="52">
        <v>223375980</v>
      </c>
      <c r="N26" s="52">
        <v>2092</v>
      </c>
      <c r="O26" s="52">
        <v>125702058</v>
      </c>
      <c r="P26" s="52">
        <v>1341</v>
      </c>
      <c r="Q26" s="52">
        <v>10542323</v>
      </c>
      <c r="R26" s="52">
        <v>545</v>
      </c>
      <c r="S26" s="54">
        <v>12925418</v>
      </c>
    </row>
    <row r="27" spans="1:19" ht="14.25" customHeight="1">
      <c r="A27" s="49"/>
      <c r="B27" s="55" t="s">
        <v>55</v>
      </c>
      <c r="C27" s="43" t="s">
        <v>42</v>
      </c>
      <c r="D27" s="51"/>
      <c r="E27" s="52">
        <v>90980</v>
      </c>
      <c r="F27" s="52">
        <v>1923155289</v>
      </c>
      <c r="G27" s="52">
        <v>87902</v>
      </c>
      <c r="H27" s="52">
        <v>1890315690</v>
      </c>
      <c r="I27" s="53">
        <v>3078</v>
      </c>
      <c r="J27" s="52">
        <v>32839599</v>
      </c>
      <c r="K27" s="52">
        <v>31885</v>
      </c>
      <c r="L27" s="52">
        <v>36918</v>
      </c>
      <c r="M27" s="52">
        <v>350986390</v>
      </c>
      <c r="N27" s="52">
        <v>3168</v>
      </c>
      <c r="O27" s="52">
        <v>194697293</v>
      </c>
      <c r="P27" s="52">
        <v>2310</v>
      </c>
      <c r="Q27" s="52">
        <v>14295437</v>
      </c>
      <c r="R27" s="52">
        <v>813</v>
      </c>
      <c r="S27" s="54">
        <v>20839968</v>
      </c>
    </row>
    <row r="28" spans="1:19" ht="14.25" customHeight="1">
      <c r="A28" s="49"/>
      <c r="B28" s="55" t="s">
        <v>56</v>
      </c>
      <c r="C28" s="43" t="s">
        <v>42</v>
      </c>
      <c r="D28" s="51"/>
      <c r="E28" s="52">
        <v>147197</v>
      </c>
      <c r="F28" s="52">
        <v>3053956539</v>
      </c>
      <c r="G28" s="52">
        <v>142991</v>
      </c>
      <c r="H28" s="52">
        <v>3013337682</v>
      </c>
      <c r="I28" s="53">
        <v>4206</v>
      </c>
      <c r="J28" s="52">
        <v>40618857</v>
      </c>
      <c r="K28" s="52">
        <v>51078</v>
      </c>
      <c r="L28" s="52">
        <v>58496</v>
      </c>
      <c r="M28" s="52">
        <v>553631990</v>
      </c>
      <c r="N28" s="52">
        <v>5576</v>
      </c>
      <c r="O28" s="52">
        <v>328359724</v>
      </c>
      <c r="P28" s="52">
        <v>3601</v>
      </c>
      <c r="Q28" s="52">
        <v>19626009</v>
      </c>
      <c r="R28" s="52">
        <v>1324</v>
      </c>
      <c r="S28" s="54">
        <v>35491502</v>
      </c>
    </row>
    <row r="29" spans="1:19" ht="14.25" customHeight="1">
      <c r="A29" s="49"/>
      <c r="B29" s="55" t="s">
        <v>57</v>
      </c>
      <c r="C29" s="43" t="s">
        <v>42</v>
      </c>
      <c r="D29" s="51"/>
      <c r="E29" s="52">
        <v>77719</v>
      </c>
      <c r="F29" s="52">
        <v>1584556283</v>
      </c>
      <c r="G29" s="52">
        <v>75142</v>
      </c>
      <c r="H29" s="52">
        <v>1556837306</v>
      </c>
      <c r="I29" s="53">
        <v>2577</v>
      </c>
      <c r="J29" s="52">
        <v>27718977</v>
      </c>
      <c r="K29" s="52">
        <v>26581</v>
      </c>
      <c r="L29" s="52">
        <v>30597</v>
      </c>
      <c r="M29" s="52">
        <v>298893500</v>
      </c>
      <c r="N29" s="52">
        <v>2918</v>
      </c>
      <c r="O29" s="52">
        <v>161267672</v>
      </c>
      <c r="P29" s="52">
        <v>1893</v>
      </c>
      <c r="Q29" s="52">
        <v>14640139</v>
      </c>
      <c r="R29" s="52">
        <v>660</v>
      </c>
      <c r="S29" s="54">
        <v>17190496</v>
      </c>
    </row>
    <row r="30" spans="1:19" ht="14.25" customHeight="1">
      <c r="A30" s="49"/>
      <c r="B30" s="55" t="s">
        <v>58</v>
      </c>
      <c r="C30" s="43" t="s">
        <v>42</v>
      </c>
      <c r="D30" s="51"/>
      <c r="E30" s="52">
        <v>90781</v>
      </c>
      <c r="F30" s="52">
        <v>2115745311</v>
      </c>
      <c r="G30" s="52">
        <v>88043</v>
      </c>
      <c r="H30" s="52">
        <v>2085525061</v>
      </c>
      <c r="I30" s="53">
        <v>2738</v>
      </c>
      <c r="J30" s="52">
        <v>30220250</v>
      </c>
      <c r="K30" s="52">
        <v>31662</v>
      </c>
      <c r="L30" s="52">
        <v>37458</v>
      </c>
      <c r="M30" s="52">
        <v>372653530</v>
      </c>
      <c r="N30" s="52">
        <v>4350</v>
      </c>
      <c r="O30" s="52">
        <v>237850481</v>
      </c>
      <c r="P30" s="52">
        <v>2492</v>
      </c>
      <c r="Q30" s="52">
        <v>12438554</v>
      </c>
      <c r="R30" s="52">
        <v>985</v>
      </c>
      <c r="S30" s="54">
        <v>26647451</v>
      </c>
    </row>
    <row r="31" spans="1:19" ht="14.25" customHeight="1">
      <c r="A31" s="49"/>
      <c r="B31" s="55" t="s">
        <v>59</v>
      </c>
      <c r="C31" s="43" t="s">
        <v>42</v>
      </c>
      <c r="D31" s="51"/>
      <c r="E31" s="52">
        <v>59764</v>
      </c>
      <c r="F31" s="52">
        <v>1340345051</v>
      </c>
      <c r="G31" s="52">
        <v>58097</v>
      </c>
      <c r="H31" s="52">
        <v>1322269048</v>
      </c>
      <c r="I31" s="53">
        <v>1667</v>
      </c>
      <c r="J31" s="52">
        <v>18076003</v>
      </c>
      <c r="K31" s="52">
        <v>21072</v>
      </c>
      <c r="L31" s="52">
        <v>24456</v>
      </c>
      <c r="M31" s="52">
        <v>232147620</v>
      </c>
      <c r="N31" s="52">
        <v>2844</v>
      </c>
      <c r="O31" s="52">
        <v>151104860</v>
      </c>
      <c r="P31" s="52">
        <v>1610</v>
      </c>
      <c r="Q31" s="52">
        <v>12033122</v>
      </c>
      <c r="R31" s="52">
        <v>597</v>
      </c>
      <c r="S31" s="54">
        <v>16727805</v>
      </c>
    </row>
    <row r="32" spans="1:19" ht="14.25" customHeight="1">
      <c r="A32" s="49"/>
      <c r="B32" s="55" t="s">
        <v>60</v>
      </c>
      <c r="C32" s="43" t="s">
        <v>42</v>
      </c>
      <c r="D32" s="51"/>
      <c r="E32" s="52">
        <v>147297</v>
      </c>
      <c r="F32" s="52">
        <v>3308994912</v>
      </c>
      <c r="G32" s="52">
        <v>142707</v>
      </c>
      <c r="H32" s="52">
        <v>3260249053</v>
      </c>
      <c r="I32" s="53">
        <v>4590</v>
      </c>
      <c r="J32" s="52">
        <v>48745859</v>
      </c>
      <c r="K32" s="52">
        <v>52384</v>
      </c>
      <c r="L32" s="52">
        <v>60657</v>
      </c>
      <c r="M32" s="52">
        <v>621361883</v>
      </c>
      <c r="N32" s="52">
        <v>8799</v>
      </c>
      <c r="O32" s="52">
        <v>388949298</v>
      </c>
      <c r="P32" s="52">
        <v>3799</v>
      </c>
      <c r="Q32" s="52">
        <v>18838529</v>
      </c>
      <c r="R32" s="52">
        <v>1634</v>
      </c>
      <c r="S32" s="54">
        <v>41999604</v>
      </c>
    </row>
    <row r="33" spans="1:19" ht="14.25" customHeight="1">
      <c r="A33" s="49"/>
      <c r="B33" s="55" t="s">
        <v>61</v>
      </c>
      <c r="C33" s="43" t="s">
        <v>42</v>
      </c>
      <c r="D33" s="51"/>
      <c r="E33" s="52">
        <v>183265</v>
      </c>
      <c r="F33" s="52">
        <v>3956912564</v>
      </c>
      <c r="G33" s="52">
        <v>177975</v>
      </c>
      <c r="H33" s="52">
        <v>3903580245</v>
      </c>
      <c r="I33" s="53">
        <v>5290</v>
      </c>
      <c r="J33" s="52">
        <v>53332319</v>
      </c>
      <c r="K33" s="52">
        <v>65860</v>
      </c>
      <c r="L33" s="52">
        <v>75463</v>
      </c>
      <c r="M33" s="52">
        <v>744669560</v>
      </c>
      <c r="N33" s="52">
        <v>7576</v>
      </c>
      <c r="O33" s="52">
        <v>429163301</v>
      </c>
      <c r="P33" s="52">
        <v>4959</v>
      </c>
      <c r="Q33" s="52">
        <v>27351857</v>
      </c>
      <c r="R33" s="52">
        <v>1777</v>
      </c>
      <c r="S33" s="54">
        <v>51243913</v>
      </c>
    </row>
    <row r="34" spans="1:19" ht="14.25" customHeight="1">
      <c r="A34" s="49"/>
      <c r="B34" s="55" t="s">
        <v>62</v>
      </c>
      <c r="C34" s="43" t="s">
        <v>42</v>
      </c>
      <c r="D34" s="51"/>
      <c r="E34" s="52">
        <v>188388</v>
      </c>
      <c r="F34" s="52">
        <v>4344021760</v>
      </c>
      <c r="G34" s="52">
        <v>183122</v>
      </c>
      <c r="H34" s="52">
        <v>4281642377</v>
      </c>
      <c r="I34" s="53">
        <v>5266</v>
      </c>
      <c r="J34" s="52">
        <v>62379383</v>
      </c>
      <c r="K34" s="52">
        <v>68241</v>
      </c>
      <c r="L34" s="52">
        <v>79540</v>
      </c>
      <c r="M34" s="52">
        <v>764057727</v>
      </c>
      <c r="N34" s="52">
        <v>8319</v>
      </c>
      <c r="O34" s="52">
        <v>477668724</v>
      </c>
      <c r="P34" s="52">
        <v>5062</v>
      </c>
      <c r="Q34" s="52">
        <v>26678824</v>
      </c>
      <c r="R34" s="52">
        <v>1947</v>
      </c>
      <c r="S34" s="54">
        <v>51260096</v>
      </c>
    </row>
    <row r="35" spans="1:19" ht="14.25" customHeight="1">
      <c r="A35" s="49"/>
      <c r="B35" s="55" t="s">
        <v>63</v>
      </c>
      <c r="C35" s="43" t="s">
        <v>42</v>
      </c>
      <c r="D35" s="51"/>
      <c r="E35" s="52">
        <v>126183</v>
      </c>
      <c r="F35" s="52">
        <v>2823181064</v>
      </c>
      <c r="G35" s="52">
        <v>122356</v>
      </c>
      <c r="H35" s="52">
        <v>2773925365</v>
      </c>
      <c r="I35" s="53">
        <v>3827</v>
      </c>
      <c r="J35" s="52">
        <v>49255699</v>
      </c>
      <c r="K35" s="52">
        <v>45533</v>
      </c>
      <c r="L35" s="52">
        <v>53255</v>
      </c>
      <c r="M35" s="52">
        <v>535432530</v>
      </c>
      <c r="N35" s="52">
        <v>5121</v>
      </c>
      <c r="O35" s="52">
        <v>310023642</v>
      </c>
      <c r="P35" s="52">
        <v>3266</v>
      </c>
      <c r="Q35" s="52">
        <v>16196367</v>
      </c>
      <c r="R35" s="52">
        <v>1230</v>
      </c>
      <c r="S35" s="54">
        <v>32648607</v>
      </c>
    </row>
    <row r="36" spans="1:19" ht="14.25" customHeight="1">
      <c r="A36" s="49"/>
      <c r="B36" s="55" t="s">
        <v>64</v>
      </c>
      <c r="C36" s="43" t="s">
        <v>42</v>
      </c>
      <c r="D36" s="51"/>
      <c r="E36" s="52">
        <v>160518</v>
      </c>
      <c r="F36" s="52">
        <v>3671663903</v>
      </c>
      <c r="G36" s="52">
        <v>156430</v>
      </c>
      <c r="H36" s="52">
        <v>3627480906</v>
      </c>
      <c r="I36" s="53">
        <v>4088</v>
      </c>
      <c r="J36" s="52">
        <v>44182997</v>
      </c>
      <c r="K36" s="52">
        <v>56310</v>
      </c>
      <c r="L36" s="52">
        <v>65471</v>
      </c>
      <c r="M36" s="52">
        <v>597435213</v>
      </c>
      <c r="N36" s="52">
        <v>7831</v>
      </c>
      <c r="O36" s="52">
        <v>449660599</v>
      </c>
      <c r="P36" s="52">
        <v>3985</v>
      </c>
      <c r="Q36" s="52">
        <v>26903508</v>
      </c>
      <c r="R36" s="52">
        <v>1604</v>
      </c>
      <c r="S36" s="54">
        <v>42346017</v>
      </c>
    </row>
    <row r="37" spans="1:19" ht="14.25" customHeight="1">
      <c r="A37" s="49"/>
      <c r="B37" s="55" t="s">
        <v>65</v>
      </c>
      <c r="C37" s="43" t="s">
        <v>66</v>
      </c>
      <c r="D37" s="51"/>
      <c r="E37" s="52">
        <v>157878</v>
      </c>
      <c r="F37" s="52">
        <v>3616415329</v>
      </c>
      <c r="G37" s="52">
        <v>155033</v>
      </c>
      <c r="H37" s="52">
        <v>3585723996</v>
      </c>
      <c r="I37" s="53">
        <v>2845</v>
      </c>
      <c r="J37" s="52">
        <v>30691333</v>
      </c>
      <c r="K37" s="52">
        <v>58115</v>
      </c>
      <c r="L37" s="52">
        <v>66312</v>
      </c>
      <c r="M37" s="52">
        <v>692695730</v>
      </c>
      <c r="N37" s="52">
        <v>7281</v>
      </c>
      <c r="O37" s="52">
        <v>388650600</v>
      </c>
      <c r="P37" s="52">
        <v>5176</v>
      </c>
      <c r="Q37" s="52">
        <v>18319366</v>
      </c>
      <c r="R37" s="52">
        <v>1890</v>
      </c>
      <c r="S37" s="54">
        <v>58261098</v>
      </c>
    </row>
    <row r="38" spans="1:19" ht="14.25" customHeight="1">
      <c r="A38" s="49"/>
      <c r="B38" s="55" t="s">
        <v>67</v>
      </c>
      <c r="C38" s="43" t="s">
        <v>66</v>
      </c>
      <c r="D38" s="51"/>
      <c r="E38" s="52">
        <v>47167</v>
      </c>
      <c r="F38" s="52">
        <v>1040246422</v>
      </c>
      <c r="G38" s="52">
        <v>46124</v>
      </c>
      <c r="H38" s="52">
        <v>1030588487</v>
      </c>
      <c r="I38" s="53">
        <v>1043</v>
      </c>
      <c r="J38" s="52">
        <v>9657935</v>
      </c>
      <c r="K38" s="52">
        <v>17049</v>
      </c>
      <c r="L38" s="52">
        <v>19416</v>
      </c>
      <c r="M38" s="52">
        <v>198830770</v>
      </c>
      <c r="N38" s="52">
        <v>2130</v>
      </c>
      <c r="O38" s="52">
        <v>109765931</v>
      </c>
      <c r="P38" s="52">
        <v>1586</v>
      </c>
      <c r="Q38" s="52">
        <v>5732564</v>
      </c>
      <c r="R38" s="52">
        <v>502</v>
      </c>
      <c r="S38" s="54">
        <v>15406997</v>
      </c>
    </row>
    <row r="39" spans="1:19" ht="14.25" customHeight="1">
      <c r="A39" s="49"/>
      <c r="B39" s="55" t="s">
        <v>68</v>
      </c>
      <c r="C39" s="43" t="s">
        <v>66</v>
      </c>
      <c r="D39" s="51"/>
      <c r="E39" s="52">
        <v>39126</v>
      </c>
      <c r="F39" s="52">
        <v>805251014</v>
      </c>
      <c r="G39" s="52">
        <v>38153</v>
      </c>
      <c r="H39" s="52">
        <v>796232391</v>
      </c>
      <c r="I39" s="53">
        <v>973</v>
      </c>
      <c r="J39" s="52">
        <v>9018623</v>
      </c>
      <c r="K39" s="52">
        <v>13505</v>
      </c>
      <c r="L39" s="52">
        <v>15375</v>
      </c>
      <c r="M39" s="52">
        <v>147852889</v>
      </c>
      <c r="N39" s="52">
        <v>1282</v>
      </c>
      <c r="O39" s="52">
        <v>83017835</v>
      </c>
      <c r="P39" s="52">
        <v>1060</v>
      </c>
      <c r="Q39" s="52">
        <v>2871040</v>
      </c>
      <c r="R39" s="52">
        <v>325</v>
      </c>
      <c r="S39" s="54">
        <v>10146874</v>
      </c>
    </row>
    <row r="40" spans="1:19" ht="14.25" customHeight="1">
      <c r="A40" s="49"/>
      <c r="B40" s="55" t="s">
        <v>69</v>
      </c>
      <c r="C40" s="43" t="s">
        <v>66</v>
      </c>
      <c r="D40" s="51"/>
      <c r="E40" s="52">
        <v>50527</v>
      </c>
      <c r="F40" s="52">
        <v>1064360405</v>
      </c>
      <c r="G40" s="52">
        <v>49143</v>
      </c>
      <c r="H40" s="52">
        <v>1051667245</v>
      </c>
      <c r="I40" s="53">
        <v>1384</v>
      </c>
      <c r="J40" s="52">
        <v>12693160</v>
      </c>
      <c r="K40" s="52">
        <v>18209</v>
      </c>
      <c r="L40" s="52">
        <v>20862</v>
      </c>
      <c r="M40" s="52">
        <v>193987240</v>
      </c>
      <c r="N40" s="52">
        <v>2867</v>
      </c>
      <c r="O40" s="52">
        <v>119101761</v>
      </c>
      <c r="P40" s="52">
        <v>1376</v>
      </c>
      <c r="Q40" s="52">
        <v>3528374</v>
      </c>
      <c r="R40" s="52">
        <v>503</v>
      </c>
      <c r="S40" s="54">
        <v>15632556</v>
      </c>
    </row>
    <row r="41" spans="1:19" ht="14.25" customHeight="1">
      <c r="A41" s="49"/>
      <c r="B41" s="55" t="s">
        <v>70</v>
      </c>
      <c r="C41" s="43" t="s">
        <v>66</v>
      </c>
      <c r="D41" s="51"/>
      <c r="E41" s="52">
        <v>38240</v>
      </c>
      <c r="F41" s="52">
        <v>958182538</v>
      </c>
      <c r="G41" s="52">
        <v>37411</v>
      </c>
      <c r="H41" s="52">
        <v>949157132</v>
      </c>
      <c r="I41" s="53">
        <v>829</v>
      </c>
      <c r="J41" s="52">
        <v>9025406</v>
      </c>
      <c r="K41" s="52">
        <v>13590</v>
      </c>
      <c r="L41" s="52">
        <v>15605</v>
      </c>
      <c r="M41" s="52">
        <v>160841730</v>
      </c>
      <c r="N41" s="52">
        <v>1956</v>
      </c>
      <c r="O41" s="52">
        <v>116634959</v>
      </c>
      <c r="P41" s="52">
        <v>1167</v>
      </c>
      <c r="Q41" s="52">
        <v>4840084</v>
      </c>
      <c r="R41" s="52">
        <v>524</v>
      </c>
      <c r="S41" s="54">
        <v>17807972</v>
      </c>
    </row>
    <row r="42" spans="1:19" ht="14.25" customHeight="1">
      <c r="A42" s="49"/>
      <c r="B42" s="55" t="s">
        <v>71</v>
      </c>
      <c r="C42" s="43" t="s">
        <v>66</v>
      </c>
      <c r="D42" s="51"/>
      <c r="E42" s="52">
        <v>68079</v>
      </c>
      <c r="F42" s="52">
        <v>1511016074</v>
      </c>
      <c r="G42" s="52">
        <v>66802</v>
      </c>
      <c r="H42" s="52">
        <v>1495927066</v>
      </c>
      <c r="I42" s="53">
        <v>1277</v>
      </c>
      <c r="J42" s="52">
        <v>15089008</v>
      </c>
      <c r="K42" s="52">
        <v>24632</v>
      </c>
      <c r="L42" s="52">
        <v>28113</v>
      </c>
      <c r="M42" s="52">
        <v>284741330</v>
      </c>
      <c r="N42" s="52">
        <v>3206</v>
      </c>
      <c r="O42" s="52">
        <v>165012766</v>
      </c>
      <c r="P42" s="52">
        <v>1952</v>
      </c>
      <c r="Q42" s="52">
        <v>7051476</v>
      </c>
      <c r="R42" s="52">
        <v>726</v>
      </c>
      <c r="S42" s="54">
        <v>21635957</v>
      </c>
    </row>
    <row r="43" spans="1:19" ht="14.25" customHeight="1">
      <c r="A43" s="49"/>
      <c r="B43" s="55" t="s">
        <v>72</v>
      </c>
      <c r="C43" s="43" t="s">
        <v>66</v>
      </c>
      <c r="D43" s="51"/>
      <c r="E43" s="52">
        <v>30164</v>
      </c>
      <c r="F43" s="52">
        <v>713463104</v>
      </c>
      <c r="G43" s="52">
        <v>29391</v>
      </c>
      <c r="H43" s="52">
        <v>706205131</v>
      </c>
      <c r="I43" s="53">
        <v>773</v>
      </c>
      <c r="J43" s="52">
        <v>7257973</v>
      </c>
      <c r="K43" s="52">
        <v>10743</v>
      </c>
      <c r="L43" s="52">
        <v>12261</v>
      </c>
      <c r="M43" s="52">
        <v>130437870</v>
      </c>
      <c r="N43" s="52">
        <v>1476</v>
      </c>
      <c r="O43" s="52">
        <v>75384391</v>
      </c>
      <c r="P43" s="52">
        <v>925</v>
      </c>
      <c r="Q43" s="52">
        <v>3365719</v>
      </c>
      <c r="R43" s="52">
        <v>389</v>
      </c>
      <c r="S43" s="54">
        <v>11831229</v>
      </c>
    </row>
    <row r="44" spans="1:19" ht="14.25" customHeight="1">
      <c r="A44" s="49"/>
      <c r="B44" s="55" t="s">
        <v>73</v>
      </c>
      <c r="C44" s="43" t="s">
        <v>66</v>
      </c>
      <c r="D44" s="51"/>
      <c r="E44" s="52">
        <v>61276</v>
      </c>
      <c r="F44" s="52">
        <v>1282365996</v>
      </c>
      <c r="G44" s="52">
        <v>59766</v>
      </c>
      <c r="H44" s="52">
        <v>1267352059</v>
      </c>
      <c r="I44" s="53">
        <v>1510</v>
      </c>
      <c r="J44" s="52">
        <v>15013937</v>
      </c>
      <c r="K44" s="52">
        <v>21979</v>
      </c>
      <c r="L44" s="52">
        <v>25210</v>
      </c>
      <c r="M44" s="52">
        <v>249252673</v>
      </c>
      <c r="N44" s="52">
        <v>2598</v>
      </c>
      <c r="O44" s="52">
        <v>130645699</v>
      </c>
      <c r="P44" s="52">
        <v>1796</v>
      </c>
      <c r="Q44" s="52">
        <v>6978717</v>
      </c>
      <c r="R44" s="52">
        <v>585</v>
      </c>
      <c r="S44" s="54">
        <v>16058350</v>
      </c>
    </row>
    <row r="45" spans="1:19" ht="14.25" customHeight="1">
      <c r="A45" s="49"/>
      <c r="B45" s="55" t="s">
        <v>74</v>
      </c>
      <c r="C45" s="43" t="s">
        <v>66</v>
      </c>
      <c r="D45" s="51"/>
      <c r="E45" s="52">
        <v>114087</v>
      </c>
      <c r="F45" s="52">
        <v>2587191771</v>
      </c>
      <c r="G45" s="52">
        <v>111587</v>
      </c>
      <c r="H45" s="52">
        <v>2560580461</v>
      </c>
      <c r="I45" s="53">
        <v>2500</v>
      </c>
      <c r="J45" s="52">
        <v>26611310</v>
      </c>
      <c r="K45" s="52">
        <v>40373</v>
      </c>
      <c r="L45" s="52">
        <v>45916</v>
      </c>
      <c r="M45" s="52">
        <v>489164440</v>
      </c>
      <c r="N45" s="52">
        <v>4968</v>
      </c>
      <c r="O45" s="52">
        <v>265591575</v>
      </c>
      <c r="P45" s="52">
        <v>3356</v>
      </c>
      <c r="Q45" s="52">
        <v>12833441</v>
      </c>
      <c r="R45" s="52">
        <v>1271</v>
      </c>
      <c r="S45" s="54">
        <v>37706704</v>
      </c>
    </row>
    <row r="46" spans="1:19" ht="14.25" customHeight="1">
      <c r="A46" s="49"/>
      <c r="B46" s="55" t="s">
        <v>75</v>
      </c>
      <c r="C46" s="43" t="s">
        <v>66</v>
      </c>
      <c r="D46" s="51"/>
      <c r="E46" s="52">
        <v>17025</v>
      </c>
      <c r="F46" s="52">
        <v>368445266</v>
      </c>
      <c r="G46" s="52">
        <v>16558</v>
      </c>
      <c r="H46" s="52">
        <v>364477640</v>
      </c>
      <c r="I46" s="53">
        <v>467</v>
      </c>
      <c r="J46" s="52">
        <v>3967626</v>
      </c>
      <c r="K46" s="52">
        <v>6114</v>
      </c>
      <c r="L46" s="52">
        <v>6991</v>
      </c>
      <c r="M46" s="52">
        <v>67068430</v>
      </c>
      <c r="N46" s="52">
        <v>707</v>
      </c>
      <c r="O46" s="52">
        <v>44448371</v>
      </c>
      <c r="P46" s="52">
        <v>478</v>
      </c>
      <c r="Q46" s="52">
        <v>4189119</v>
      </c>
      <c r="R46" s="52">
        <v>179</v>
      </c>
      <c r="S46" s="54">
        <v>5465350</v>
      </c>
    </row>
    <row r="47" spans="1:19" ht="14.25" customHeight="1">
      <c r="A47" s="49"/>
      <c r="B47" s="55" t="s">
        <v>76</v>
      </c>
      <c r="C47" s="43" t="s">
        <v>66</v>
      </c>
      <c r="D47" s="51"/>
      <c r="E47" s="52">
        <v>15339</v>
      </c>
      <c r="F47" s="52">
        <v>333872956</v>
      </c>
      <c r="G47" s="52">
        <v>15031</v>
      </c>
      <c r="H47" s="52">
        <v>331120702</v>
      </c>
      <c r="I47" s="53">
        <v>308</v>
      </c>
      <c r="J47" s="52">
        <v>2752254</v>
      </c>
      <c r="K47" s="52">
        <v>5620</v>
      </c>
      <c r="L47" s="52">
        <v>6416</v>
      </c>
      <c r="M47" s="52">
        <v>59802360</v>
      </c>
      <c r="N47" s="52">
        <v>813</v>
      </c>
      <c r="O47" s="52">
        <v>43383486</v>
      </c>
      <c r="P47" s="52">
        <v>417</v>
      </c>
      <c r="Q47" s="52">
        <v>1895070</v>
      </c>
      <c r="R47" s="52">
        <v>163</v>
      </c>
      <c r="S47" s="54">
        <v>5412592</v>
      </c>
    </row>
    <row r="48" spans="1:19" ht="14.25" customHeight="1">
      <c r="A48" s="49"/>
      <c r="B48" s="55" t="s">
        <v>77</v>
      </c>
      <c r="C48" s="43" t="s">
        <v>78</v>
      </c>
      <c r="D48" s="51"/>
      <c r="E48" s="52">
        <v>9641</v>
      </c>
      <c r="F48" s="52">
        <v>214463734</v>
      </c>
      <c r="G48" s="52">
        <v>9420</v>
      </c>
      <c r="H48" s="52">
        <v>212462659</v>
      </c>
      <c r="I48" s="53">
        <v>221</v>
      </c>
      <c r="J48" s="52">
        <v>2001075</v>
      </c>
      <c r="K48" s="52">
        <v>3420</v>
      </c>
      <c r="L48" s="52">
        <v>3951</v>
      </c>
      <c r="M48" s="52">
        <v>39168350</v>
      </c>
      <c r="N48" s="52">
        <v>388</v>
      </c>
      <c r="O48" s="52">
        <v>27757014</v>
      </c>
      <c r="P48" s="52">
        <v>275</v>
      </c>
      <c r="Q48" s="52">
        <v>1422507</v>
      </c>
      <c r="R48" s="52">
        <v>108</v>
      </c>
      <c r="S48" s="54">
        <v>3240389</v>
      </c>
    </row>
    <row r="49" spans="1:19" ht="14.25" customHeight="1">
      <c r="A49" s="49"/>
      <c r="B49" s="55" t="s">
        <v>79</v>
      </c>
      <c r="C49" s="43" t="s">
        <v>66</v>
      </c>
      <c r="D49" s="51"/>
      <c r="E49" s="52">
        <v>23462</v>
      </c>
      <c r="F49" s="52">
        <v>516021192</v>
      </c>
      <c r="G49" s="52">
        <v>23046</v>
      </c>
      <c r="H49" s="52">
        <v>513141567</v>
      </c>
      <c r="I49" s="53">
        <v>416</v>
      </c>
      <c r="J49" s="52">
        <v>2879625</v>
      </c>
      <c r="K49" s="52">
        <v>8354</v>
      </c>
      <c r="L49" s="52">
        <v>9434</v>
      </c>
      <c r="M49" s="52">
        <v>94860215</v>
      </c>
      <c r="N49" s="52">
        <v>924</v>
      </c>
      <c r="O49" s="52">
        <v>54568902</v>
      </c>
      <c r="P49" s="52">
        <v>617</v>
      </c>
      <c r="Q49" s="52">
        <v>3590688</v>
      </c>
      <c r="R49" s="52">
        <v>272</v>
      </c>
      <c r="S49" s="54">
        <v>9167166</v>
      </c>
    </row>
    <row r="50" spans="1:19" ht="14.25" customHeight="1">
      <c r="A50" s="49"/>
      <c r="B50" s="55" t="s">
        <v>80</v>
      </c>
      <c r="C50" s="43" t="s">
        <v>78</v>
      </c>
      <c r="D50" s="51"/>
      <c r="E50" s="52">
        <v>5200</v>
      </c>
      <c r="F50" s="52">
        <v>129730569</v>
      </c>
      <c r="G50" s="52">
        <v>5114</v>
      </c>
      <c r="H50" s="52">
        <v>129020313</v>
      </c>
      <c r="I50" s="53">
        <v>86</v>
      </c>
      <c r="J50" s="52">
        <v>710256</v>
      </c>
      <c r="K50" s="52">
        <v>1837</v>
      </c>
      <c r="L50" s="52">
        <v>2064</v>
      </c>
      <c r="M50" s="52">
        <v>22580570</v>
      </c>
      <c r="N50" s="52">
        <v>315</v>
      </c>
      <c r="O50" s="52">
        <v>15873207</v>
      </c>
      <c r="P50" s="52">
        <v>164</v>
      </c>
      <c r="Q50" s="52">
        <v>220903</v>
      </c>
      <c r="R50" s="52">
        <v>72</v>
      </c>
      <c r="S50" s="54">
        <v>2162223</v>
      </c>
    </row>
    <row r="51" spans="1:19" ht="14.25" customHeight="1">
      <c r="A51" s="49"/>
      <c r="B51" s="55" t="s">
        <v>81</v>
      </c>
      <c r="C51" s="43" t="s">
        <v>78</v>
      </c>
      <c r="D51" s="51"/>
      <c r="E51" s="52">
        <v>552</v>
      </c>
      <c r="F51" s="52">
        <v>18142757</v>
      </c>
      <c r="G51" s="52">
        <v>537</v>
      </c>
      <c r="H51" s="52">
        <v>18033546</v>
      </c>
      <c r="I51" s="53">
        <v>15</v>
      </c>
      <c r="J51" s="52">
        <v>109211</v>
      </c>
      <c r="K51" s="52">
        <v>150</v>
      </c>
      <c r="L51" s="52">
        <v>165</v>
      </c>
      <c r="M51" s="52">
        <v>2129690</v>
      </c>
      <c r="N51" s="52">
        <v>43</v>
      </c>
      <c r="O51" s="52">
        <v>2299958</v>
      </c>
      <c r="P51" s="52">
        <v>20</v>
      </c>
      <c r="Q51" s="52">
        <v>67726</v>
      </c>
      <c r="R51" s="52">
        <v>21</v>
      </c>
      <c r="S51" s="54">
        <v>970116</v>
      </c>
    </row>
    <row r="52" spans="1:19" ht="14.25" customHeight="1">
      <c r="A52" s="49"/>
      <c r="B52" s="55" t="s">
        <v>82</v>
      </c>
      <c r="C52" s="43" t="s">
        <v>78</v>
      </c>
      <c r="D52" s="51"/>
      <c r="E52" s="52">
        <v>1536</v>
      </c>
      <c r="F52" s="52">
        <v>31393236</v>
      </c>
      <c r="G52" s="52">
        <v>1527</v>
      </c>
      <c r="H52" s="52">
        <v>31302076</v>
      </c>
      <c r="I52" s="53">
        <v>9</v>
      </c>
      <c r="J52" s="52">
        <v>91160</v>
      </c>
      <c r="K52" s="52">
        <v>535</v>
      </c>
      <c r="L52" s="52">
        <v>635</v>
      </c>
      <c r="M52" s="52">
        <v>5983070</v>
      </c>
      <c r="N52" s="52">
        <v>103</v>
      </c>
      <c r="O52" s="52">
        <v>4832995</v>
      </c>
      <c r="P52" s="52">
        <v>49</v>
      </c>
      <c r="Q52" s="52">
        <v>55287</v>
      </c>
      <c r="R52" s="52">
        <v>18</v>
      </c>
      <c r="S52" s="54">
        <v>773316</v>
      </c>
    </row>
    <row r="53" spans="1:19" ht="14.25" customHeight="1">
      <c r="A53" s="49"/>
      <c r="B53" s="55" t="s">
        <v>83</v>
      </c>
      <c r="C53" s="43" t="s">
        <v>66</v>
      </c>
      <c r="D53" s="51"/>
      <c r="E53" s="52">
        <v>46895</v>
      </c>
      <c r="F53" s="52">
        <v>1060426810</v>
      </c>
      <c r="G53" s="52">
        <v>45912</v>
      </c>
      <c r="H53" s="52">
        <v>1050766178</v>
      </c>
      <c r="I53" s="53">
        <v>983</v>
      </c>
      <c r="J53" s="52">
        <v>9660632</v>
      </c>
      <c r="K53" s="52">
        <v>17200</v>
      </c>
      <c r="L53" s="52">
        <v>19417</v>
      </c>
      <c r="M53" s="52">
        <v>210323600</v>
      </c>
      <c r="N53" s="52">
        <v>2102</v>
      </c>
      <c r="O53" s="52">
        <v>107100342</v>
      </c>
      <c r="P53" s="52">
        <v>1536</v>
      </c>
      <c r="Q53" s="52">
        <v>6369197</v>
      </c>
      <c r="R53" s="52">
        <v>522</v>
      </c>
      <c r="S53" s="54">
        <v>16986368</v>
      </c>
    </row>
    <row r="54" spans="1:19" ht="14.25" customHeight="1">
      <c r="A54" s="49"/>
      <c r="B54" s="55" t="s">
        <v>84</v>
      </c>
      <c r="C54" s="43" t="s">
        <v>66</v>
      </c>
      <c r="D54" s="51"/>
      <c r="E54" s="52">
        <v>41364</v>
      </c>
      <c r="F54" s="52">
        <v>913979659</v>
      </c>
      <c r="G54" s="52">
        <v>40524</v>
      </c>
      <c r="H54" s="52">
        <v>903888508</v>
      </c>
      <c r="I54" s="53">
        <v>840</v>
      </c>
      <c r="J54" s="52">
        <v>10091151</v>
      </c>
      <c r="K54" s="52">
        <v>14692</v>
      </c>
      <c r="L54" s="52">
        <v>16749</v>
      </c>
      <c r="M54" s="52">
        <v>167619640</v>
      </c>
      <c r="N54" s="52">
        <v>1849</v>
      </c>
      <c r="O54" s="52">
        <v>100940814</v>
      </c>
      <c r="P54" s="52">
        <v>1446</v>
      </c>
      <c r="Q54" s="52">
        <v>5923396</v>
      </c>
      <c r="R54" s="52">
        <v>458</v>
      </c>
      <c r="S54" s="54">
        <v>13935188</v>
      </c>
    </row>
    <row r="55" spans="1:19" ht="14.25" customHeight="1">
      <c r="A55" s="49"/>
      <c r="B55" s="55" t="s">
        <v>85</v>
      </c>
      <c r="C55" s="43" t="s">
        <v>66</v>
      </c>
      <c r="D55" s="51"/>
      <c r="E55" s="52">
        <v>22173</v>
      </c>
      <c r="F55" s="52">
        <v>463699432</v>
      </c>
      <c r="G55" s="52">
        <v>21716</v>
      </c>
      <c r="H55" s="52">
        <v>459545192</v>
      </c>
      <c r="I55" s="53">
        <v>457</v>
      </c>
      <c r="J55" s="52">
        <v>4154240</v>
      </c>
      <c r="K55" s="52">
        <v>7991</v>
      </c>
      <c r="L55" s="52">
        <v>8866</v>
      </c>
      <c r="M55" s="52">
        <v>86968860</v>
      </c>
      <c r="N55" s="52">
        <v>960</v>
      </c>
      <c r="O55" s="52">
        <v>45378240</v>
      </c>
      <c r="P55" s="52">
        <v>548</v>
      </c>
      <c r="Q55" s="52">
        <v>2408643</v>
      </c>
      <c r="R55" s="52">
        <v>201</v>
      </c>
      <c r="S55" s="54">
        <v>5511622</v>
      </c>
    </row>
    <row r="56" spans="1:19" ht="14.25" customHeight="1">
      <c r="A56" s="49"/>
      <c r="B56" s="55" t="s">
        <v>86</v>
      </c>
      <c r="C56" s="43" t="s">
        <v>66</v>
      </c>
      <c r="D56" s="51"/>
      <c r="E56" s="52">
        <v>20753</v>
      </c>
      <c r="F56" s="52">
        <v>420673553</v>
      </c>
      <c r="G56" s="52">
        <v>20320</v>
      </c>
      <c r="H56" s="52">
        <v>416319388</v>
      </c>
      <c r="I56" s="53">
        <v>433</v>
      </c>
      <c r="J56" s="52">
        <v>4354165</v>
      </c>
      <c r="K56" s="52">
        <v>7183</v>
      </c>
      <c r="L56" s="52">
        <v>8138</v>
      </c>
      <c r="M56" s="52">
        <v>85549570</v>
      </c>
      <c r="N56" s="52">
        <v>1277</v>
      </c>
      <c r="O56" s="52">
        <v>53692272</v>
      </c>
      <c r="P56" s="52">
        <v>720</v>
      </c>
      <c r="Q56" s="52">
        <v>2654007</v>
      </c>
      <c r="R56" s="52">
        <v>208</v>
      </c>
      <c r="S56" s="54">
        <v>6360706</v>
      </c>
    </row>
    <row r="57" spans="1:19" ht="14.25" customHeight="1">
      <c r="A57" s="49"/>
      <c r="B57" s="55" t="s">
        <v>87</v>
      </c>
      <c r="C57" s="43" t="s">
        <v>66</v>
      </c>
      <c r="D57" s="51"/>
      <c r="E57" s="52">
        <v>22043</v>
      </c>
      <c r="F57" s="52">
        <v>462632621</v>
      </c>
      <c r="G57" s="52">
        <v>21467</v>
      </c>
      <c r="H57" s="52">
        <v>457618758</v>
      </c>
      <c r="I57" s="53">
        <v>576</v>
      </c>
      <c r="J57" s="52">
        <v>5013863</v>
      </c>
      <c r="K57" s="52">
        <v>7768</v>
      </c>
      <c r="L57" s="52">
        <v>8980</v>
      </c>
      <c r="M57" s="52">
        <v>86433450</v>
      </c>
      <c r="N57" s="52">
        <v>884</v>
      </c>
      <c r="O57" s="52">
        <v>52375834</v>
      </c>
      <c r="P57" s="52">
        <v>582</v>
      </c>
      <c r="Q57" s="52">
        <v>3411449</v>
      </c>
      <c r="R57" s="52">
        <v>209</v>
      </c>
      <c r="S57" s="54">
        <v>5367698</v>
      </c>
    </row>
    <row r="58" spans="1:19" ht="14.25" customHeight="1">
      <c r="A58" s="49"/>
      <c r="B58" s="55" t="s">
        <v>88</v>
      </c>
      <c r="C58" s="43" t="s">
        <v>66</v>
      </c>
      <c r="D58" s="51"/>
      <c r="E58" s="52">
        <v>29870</v>
      </c>
      <c r="F58" s="52">
        <v>680531676</v>
      </c>
      <c r="G58" s="52">
        <v>28989</v>
      </c>
      <c r="H58" s="52">
        <v>671336169</v>
      </c>
      <c r="I58" s="53">
        <v>881</v>
      </c>
      <c r="J58" s="52">
        <v>9195507</v>
      </c>
      <c r="K58" s="52">
        <v>9996</v>
      </c>
      <c r="L58" s="52">
        <v>11492</v>
      </c>
      <c r="M58" s="52">
        <v>109217170</v>
      </c>
      <c r="N58" s="52">
        <v>1138</v>
      </c>
      <c r="O58" s="52">
        <v>63020985</v>
      </c>
      <c r="P58" s="52">
        <v>844</v>
      </c>
      <c r="Q58" s="52">
        <v>4967136</v>
      </c>
      <c r="R58" s="52">
        <v>313</v>
      </c>
      <c r="S58" s="54">
        <v>9501639</v>
      </c>
    </row>
    <row r="59" spans="1:19" ht="14.25" customHeight="1">
      <c r="A59" s="49"/>
      <c r="B59" s="55" t="s">
        <v>89</v>
      </c>
      <c r="C59" s="43" t="s">
        <v>66</v>
      </c>
      <c r="D59" s="51"/>
      <c r="E59" s="52">
        <v>32469</v>
      </c>
      <c r="F59" s="52">
        <v>681199291</v>
      </c>
      <c r="G59" s="52">
        <v>31709</v>
      </c>
      <c r="H59" s="52">
        <v>673255071</v>
      </c>
      <c r="I59" s="53">
        <v>760</v>
      </c>
      <c r="J59" s="52">
        <v>7944220</v>
      </c>
      <c r="K59" s="52">
        <v>11335</v>
      </c>
      <c r="L59" s="52">
        <v>13089</v>
      </c>
      <c r="M59" s="52">
        <v>121462310</v>
      </c>
      <c r="N59" s="52">
        <v>1240</v>
      </c>
      <c r="O59" s="52">
        <v>78084786</v>
      </c>
      <c r="P59" s="52">
        <v>1002</v>
      </c>
      <c r="Q59" s="52">
        <v>1470968</v>
      </c>
      <c r="R59" s="52">
        <v>295</v>
      </c>
      <c r="S59" s="54">
        <v>8995940</v>
      </c>
    </row>
    <row r="60" spans="1:19" ht="14.25" customHeight="1">
      <c r="A60" s="49"/>
      <c r="B60" s="55" t="s">
        <v>90</v>
      </c>
      <c r="C60" s="43" t="s">
        <v>66</v>
      </c>
      <c r="D60" s="51"/>
      <c r="E60" s="52">
        <v>19676</v>
      </c>
      <c r="F60" s="52">
        <v>488259883</v>
      </c>
      <c r="G60" s="52">
        <v>19236</v>
      </c>
      <c r="H60" s="52">
        <v>483947386</v>
      </c>
      <c r="I60" s="53">
        <v>440</v>
      </c>
      <c r="J60" s="52">
        <v>4312497</v>
      </c>
      <c r="K60" s="52">
        <v>7388</v>
      </c>
      <c r="L60" s="52">
        <v>8557</v>
      </c>
      <c r="M60" s="52">
        <v>100710600</v>
      </c>
      <c r="N60" s="52">
        <v>1000</v>
      </c>
      <c r="O60" s="52">
        <v>54341402</v>
      </c>
      <c r="P60" s="52">
        <v>544</v>
      </c>
      <c r="Q60" s="52">
        <v>3713486</v>
      </c>
      <c r="R60" s="52">
        <v>260</v>
      </c>
      <c r="S60" s="54">
        <v>8362306</v>
      </c>
    </row>
    <row r="61" spans="1:19" ht="14.25" customHeight="1">
      <c r="A61" s="49"/>
      <c r="B61" s="55" t="s">
        <v>91</v>
      </c>
      <c r="C61" s="43" t="s">
        <v>66</v>
      </c>
      <c r="D61" s="51"/>
      <c r="E61" s="52">
        <v>24009</v>
      </c>
      <c r="F61" s="52">
        <v>503334754</v>
      </c>
      <c r="G61" s="52">
        <v>23538</v>
      </c>
      <c r="H61" s="52">
        <v>498288549</v>
      </c>
      <c r="I61" s="53">
        <v>471</v>
      </c>
      <c r="J61" s="52">
        <v>5046205</v>
      </c>
      <c r="K61" s="52">
        <v>8930</v>
      </c>
      <c r="L61" s="52">
        <v>10125</v>
      </c>
      <c r="M61" s="52">
        <v>100013740</v>
      </c>
      <c r="N61" s="52">
        <v>1020</v>
      </c>
      <c r="O61" s="52">
        <v>50962536</v>
      </c>
      <c r="P61" s="52">
        <v>798</v>
      </c>
      <c r="Q61" s="52">
        <v>1228040</v>
      </c>
      <c r="R61" s="52">
        <v>239</v>
      </c>
      <c r="S61" s="54">
        <v>7070625</v>
      </c>
    </row>
    <row r="62" spans="1:19" ht="14.25" customHeight="1">
      <c r="A62" s="49"/>
      <c r="B62" s="55" t="s">
        <v>92</v>
      </c>
      <c r="C62" s="43" t="s">
        <v>66</v>
      </c>
      <c r="D62" s="51"/>
      <c r="E62" s="52">
        <v>42596</v>
      </c>
      <c r="F62" s="52">
        <v>927674594</v>
      </c>
      <c r="G62" s="52">
        <v>41440</v>
      </c>
      <c r="H62" s="52">
        <v>916625267</v>
      </c>
      <c r="I62" s="53">
        <v>1156</v>
      </c>
      <c r="J62" s="52">
        <v>11049327</v>
      </c>
      <c r="K62" s="52">
        <v>15559</v>
      </c>
      <c r="L62" s="52">
        <v>17824</v>
      </c>
      <c r="M62" s="52">
        <v>183428536</v>
      </c>
      <c r="N62" s="52">
        <v>2079</v>
      </c>
      <c r="O62" s="52">
        <v>107567320</v>
      </c>
      <c r="P62" s="52">
        <v>1481</v>
      </c>
      <c r="Q62" s="52">
        <v>5778000</v>
      </c>
      <c r="R62" s="52">
        <v>489</v>
      </c>
      <c r="S62" s="54">
        <v>15257311</v>
      </c>
    </row>
    <row r="63" spans="1:19" ht="14.25" customHeight="1">
      <c r="A63" s="49"/>
      <c r="B63" s="55" t="s">
        <v>93</v>
      </c>
      <c r="C63" s="43" t="s">
        <v>66</v>
      </c>
      <c r="D63" s="51"/>
      <c r="E63" s="52">
        <v>20830</v>
      </c>
      <c r="F63" s="52">
        <v>477115855</v>
      </c>
      <c r="G63" s="52">
        <v>20275</v>
      </c>
      <c r="H63" s="52">
        <v>471238958</v>
      </c>
      <c r="I63" s="53">
        <v>555</v>
      </c>
      <c r="J63" s="52">
        <v>5876897</v>
      </c>
      <c r="K63" s="52">
        <v>7482</v>
      </c>
      <c r="L63" s="52">
        <v>8483</v>
      </c>
      <c r="M63" s="52">
        <v>92307130</v>
      </c>
      <c r="N63" s="52">
        <v>1288</v>
      </c>
      <c r="O63" s="52">
        <v>56284820</v>
      </c>
      <c r="P63" s="52">
        <v>778</v>
      </c>
      <c r="Q63" s="52">
        <v>2698158</v>
      </c>
      <c r="R63" s="52">
        <v>228</v>
      </c>
      <c r="S63" s="54">
        <v>7128734</v>
      </c>
    </row>
    <row r="64" spans="1:19" ht="14.25" customHeight="1">
      <c r="A64" s="49"/>
      <c r="B64" s="55" t="s">
        <v>94</v>
      </c>
      <c r="C64" s="43" t="s">
        <v>66</v>
      </c>
      <c r="D64" s="51"/>
      <c r="E64" s="52">
        <v>34109</v>
      </c>
      <c r="F64" s="52">
        <v>689216946</v>
      </c>
      <c r="G64" s="52">
        <v>33255</v>
      </c>
      <c r="H64" s="52">
        <v>681540697</v>
      </c>
      <c r="I64" s="53">
        <v>854</v>
      </c>
      <c r="J64" s="52">
        <v>7676249</v>
      </c>
      <c r="K64" s="52">
        <v>12721</v>
      </c>
      <c r="L64" s="52">
        <v>14523</v>
      </c>
      <c r="M64" s="52">
        <v>135814717</v>
      </c>
      <c r="N64" s="52">
        <v>1451</v>
      </c>
      <c r="O64" s="52">
        <v>72157262</v>
      </c>
      <c r="P64" s="52">
        <v>1120</v>
      </c>
      <c r="Q64" s="52">
        <v>2397160</v>
      </c>
      <c r="R64" s="52">
        <v>324</v>
      </c>
      <c r="S64" s="54">
        <v>9076352</v>
      </c>
    </row>
    <row r="65" spans="1:19" ht="14.25" customHeight="1">
      <c r="A65" s="49"/>
      <c r="B65" s="55" t="s">
        <v>95</v>
      </c>
      <c r="C65" s="43" t="s">
        <v>66</v>
      </c>
      <c r="D65" s="51"/>
      <c r="E65" s="52">
        <v>55690</v>
      </c>
      <c r="F65" s="52">
        <v>1187280140</v>
      </c>
      <c r="G65" s="52">
        <v>54086</v>
      </c>
      <c r="H65" s="52">
        <v>1171967945</v>
      </c>
      <c r="I65" s="53">
        <v>1604</v>
      </c>
      <c r="J65" s="52">
        <v>15312195</v>
      </c>
      <c r="K65" s="52">
        <v>19926</v>
      </c>
      <c r="L65" s="52">
        <v>22845</v>
      </c>
      <c r="M65" s="52">
        <v>229064500</v>
      </c>
      <c r="N65" s="52">
        <v>2711</v>
      </c>
      <c r="O65" s="52">
        <v>123943797</v>
      </c>
      <c r="P65" s="52">
        <v>1600</v>
      </c>
      <c r="Q65" s="52">
        <v>4933171</v>
      </c>
      <c r="R65" s="52">
        <v>580</v>
      </c>
      <c r="S65" s="54">
        <v>16891215</v>
      </c>
    </row>
    <row r="66" spans="1:19" ht="14.25" customHeight="1">
      <c r="A66" s="49"/>
      <c r="B66" s="55" t="s">
        <v>96</v>
      </c>
      <c r="C66" s="43" t="s">
        <v>66</v>
      </c>
      <c r="D66" s="51"/>
      <c r="E66" s="52">
        <v>51443</v>
      </c>
      <c r="F66" s="52">
        <v>1116197050</v>
      </c>
      <c r="G66" s="52">
        <v>50016</v>
      </c>
      <c r="H66" s="52">
        <v>1100813406</v>
      </c>
      <c r="I66" s="53">
        <v>1427</v>
      </c>
      <c r="J66" s="52">
        <v>15383644</v>
      </c>
      <c r="K66" s="52">
        <v>18123</v>
      </c>
      <c r="L66" s="52">
        <v>20608</v>
      </c>
      <c r="M66" s="52">
        <v>200661680</v>
      </c>
      <c r="N66" s="52">
        <v>2219</v>
      </c>
      <c r="O66" s="52">
        <v>128253579</v>
      </c>
      <c r="P66" s="52">
        <v>1611</v>
      </c>
      <c r="Q66" s="52">
        <v>3610457</v>
      </c>
      <c r="R66" s="52">
        <v>557</v>
      </c>
      <c r="S66" s="54">
        <v>17095353</v>
      </c>
    </row>
    <row r="67" spans="1:19" ht="14.25" customHeight="1">
      <c r="A67" s="49"/>
      <c r="B67" s="55" t="s">
        <v>97</v>
      </c>
      <c r="C67" s="43" t="s">
        <v>98</v>
      </c>
      <c r="D67" s="51"/>
      <c r="E67" s="52">
        <v>2451</v>
      </c>
      <c r="F67" s="52">
        <v>65561019</v>
      </c>
      <c r="G67" s="52">
        <v>2395</v>
      </c>
      <c r="H67" s="52">
        <v>65035997</v>
      </c>
      <c r="I67" s="53">
        <v>56</v>
      </c>
      <c r="J67" s="52">
        <v>525022</v>
      </c>
      <c r="K67" s="52">
        <v>959</v>
      </c>
      <c r="L67" s="52">
        <v>1192</v>
      </c>
      <c r="M67" s="52">
        <v>12091160</v>
      </c>
      <c r="N67" s="52">
        <v>126</v>
      </c>
      <c r="O67" s="52">
        <v>6474212</v>
      </c>
      <c r="P67" s="52">
        <v>81</v>
      </c>
      <c r="Q67" s="52">
        <v>225491</v>
      </c>
      <c r="R67" s="52">
        <v>40</v>
      </c>
      <c r="S67" s="54">
        <v>885797</v>
      </c>
    </row>
    <row r="68" spans="1:19" ht="14.25" customHeight="1">
      <c r="A68" s="49"/>
      <c r="B68" s="55" t="s">
        <v>99</v>
      </c>
      <c r="C68" s="43" t="s">
        <v>98</v>
      </c>
      <c r="D68" s="51"/>
      <c r="E68" s="52">
        <v>105</v>
      </c>
      <c r="F68" s="52">
        <v>1805766</v>
      </c>
      <c r="G68" s="52">
        <v>104</v>
      </c>
      <c r="H68" s="52">
        <v>1787826</v>
      </c>
      <c r="I68" s="53">
        <v>1</v>
      </c>
      <c r="J68" s="52">
        <v>17940</v>
      </c>
      <c r="K68" s="52">
        <v>30</v>
      </c>
      <c r="L68" s="52">
        <v>33</v>
      </c>
      <c r="M68" s="52">
        <v>358350</v>
      </c>
      <c r="N68" s="52">
        <v>3</v>
      </c>
      <c r="O68" s="52">
        <v>7276</v>
      </c>
      <c r="P68" s="52">
        <v>6</v>
      </c>
      <c r="Q68" s="52">
        <v>4711</v>
      </c>
      <c r="R68" s="52">
        <v>2</v>
      </c>
      <c r="S68" s="54">
        <v>12686</v>
      </c>
    </row>
    <row r="69" spans="1:19" ht="14.25" customHeight="1">
      <c r="A69" s="49"/>
      <c r="B69" s="55" t="s">
        <v>100</v>
      </c>
      <c r="C69" s="43" t="s">
        <v>98</v>
      </c>
      <c r="D69" s="51"/>
      <c r="E69" s="52">
        <v>758</v>
      </c>
      <c r="F69" s="52">
        <v>27511206</v>
      </c>
      <c r="G69" s="52">
        <v>755</v>
      </c>
      <c r="H69" s="52">
        <v>27328720</v>
      </c>
      <c r="I69" s="53">
        <v>3</v>
      </c>
      <c r="J69" s="52">
        <v>182486</v>
      </c>
      <c r="K69" s="52">
        <v>210</v>
      </c>
      <c r="L69" s="52">
        <v>220</v>
      </c>
      <c r="M69" s="52">
        <v>3645420</v>
      </c>
      <c r="N69" s="52">
        <v>56</v>
      </c>
      <c r="O69" s="52">
        <v>4134949</v>
      </c>
      <c r="P69" s="52">
        <v>23</v>
      </c>
      <c r="Q69" s="52">
        <v>567064</v>
      </c>
      <c r="R69" s="52">
        <v>26</v>
      </c>
      <c r="S69" s="54">
        <v>788940</v>
      </c>
    </row>
    <row r="70" spans="1:19" ht="14.25" customHeight="1">
      <c r="A70" s="49"/>
      <c r="B70" s="55" t="s">
        <v>101</v>
      </c>
      <c r="C70" s="43" t="s">
        <v>98</v>
      </c>
      <c r="D70" s="51"/>
      <c r="E70" s="52">
        <v>551</v>
      </c>
      <c r="F70" s="52">
        <v>15340364</v>
      </c>
      <c r="G70" s="52">
        <v>549</v>
      </c>
      <c r="H70" s="52">
        <v>15331966</v>
      </c>
      <c r="I70" s="53">
        <v>2</v>
      </c>
      <c r="J70" s="52">
        <v>8398</v>
      </c>
      <c r="K70" s="52">
        <v>200</v>
      </c>
      <c r="L70" s="52">
        <v>212</v>
      </c>
      <c r="M70" s="52">
        <v>4374900</v>
      </c>
      <c r="N70" s="52">
        <v>22</v>
      </c>
      <c r="O70" s="52">
        <v>1036245</v>
      </c>
      <c r="P70" s="52">
        <v>0</v>
      </c>
      <c r="Q70" s="52">
        <v>0</v>
      </c>
      <c r="R70" s="52">
        <v>6</v>
      </c>
      <c r="S70" s="54">
        <v>97816</v>
      </c>
    </row>
    <row r="71" spans="1:19" ht="14.25" customHeight="1">
      <c r="A71" s="49"/>
      <c r="B71" s="55" t="s">
        <v>102</v>
      </c>
      <c r="C71" s="43" t="s">
        <v>98</v>
      </c>
      <c r="D71" s="51"/>
      <c r="E71" s="52">
        <v>499</v>
      </c>
      <c r="F71" s="52">
        <v>15003768</v>
      </c>
      <c r="G71" s="52">
        <v>497</v>
      </c>
      <c r="H71" s="52">
        <v>14954438</v>
      </c>
      <c r="I71" s="53">
        <v>2</v>
      </c>
      <c r="J71" s="52">
        <v>49330</v>
      </c>
      <c r="K71" s="52">
        <v>176</v>
      </c>
      <c r="L71" s="52">
        <v>202</v>
      </c>
      <c r="M71" s="52">
        <v>3269370</v>
      </c>
      <c r="N71" s="52">
        <v>43</v>
      </c>
      <c r="O71" s="52">
        <v>3297336</v>
      </c>
      <c r="P71" s="52">
        <v>15</v>
      </c>
      <c r="Q71" s="52">
        <v>10915</v>
      </c>
      <c r="R71" s="52">
        <v>10</v>
      </c>
      <c r="S71" s="54">
        <v>277448</v>
      </c>
    </row>
    <row r="72" spans="1:19" ht="14.25" customHeight="1">
      <c r="A72" s="49"/>
      <c r="B72" s="55" t="s">
        <v>103</v>
      </c>
      <c r="C72" s="43" t="s">
        <v>98</v>
      </c>
      <c r="D72" s="51"/>
      <c r="E72" s="52">
        <v>107</v>
      </c>
      <c r="F72" s="52">
        <v>2605270</v>
      </c>
      <c r="G72" s="52">
        <v>106</v>
      </c>
      <c r="H72" s="52">
        <v>2600330</v>
      </c>
      <c r="I72" s="53">
        <v>1</v>
      </c>
      <c r="J72" s="52">
        <v>4940</v>
      </c>
      <c r="K72" s="52">
        <v>32</v>
      </c>
      <c r="L72" s="52">
        <v>34</v>
      </c>
      <c r="M72" s="52">
        <v>282390</v>
      </c>
      <c r="N72" s="52">
        <v>2</v>
      </c>
      <c r="O72" s="52">
        <v>401551</v>
      </c>
      <c r="P72" s="52">
        <v>2</v>
      </c>
      <c r="Q72" s="52">
        <v>1471</v>
      </c>
      <c r="R72" s="52">
        <v>4</v>
      </c>
      <c r="S72" s="54">
        <v>41850</v>
      </c>
    </row>
    <row r="73" spans="1:19" ht="14.25" customHeight="1">
      <c r="A73" s="49"/>
      <c r="B73" s="55" t="s">
        <v>104</v>
      </c>
      <c r="C73" s="43" t="s">
        <v>98</v>
      </c>
      <c r="D73" s="51"/>
      <c r="E73" s="52">
        <v>2002</v>
      </c>
      <c r="F73" s="52">
        <v>54639273</v>
      </c>
      <c r="G73" s="52">
        <v>1968</v>
      </c>
      <c r="H73" s="52">
        <v>54381668</v>
      </c>
      <c r="I73" s="53">
        <v>34</v>
      </c>
      <c r="J73" s="52">
        <v>257605</v>
      </c>
      <c r="K73" s="52">
        <v>633</v>
      </c>
      <c r="L73" s="52">
        <v>747</v>
      </c>
      <c r="M73" s="52">
        <v>10614130</v>
      </c>
      <c r="N73" s="52">
        <v>126</v>
      </c>
      <c r="O73" s="52">
        <v>7605341</v>
      </c>
      <c r="P73" s="52">
        <v>57</v>
      </c>
      <c r="Q73" s="52">
        <v>92802</v>
      </c>
      <c r="R73" s="52">
        <v>32</v>
      </c>
      <c r="S73" s="54">
        <v>813478</v>
      </c>
    </row>
    <row r="74" spans="1:19" ht="14.25" customHeight="1">
      <c r="A74" s="49"/>
      <c r="B74" s="55" t="s">
        <v>105</v>
      </c>
      <c r="C74" s="43" t="s">
        <v>98</v>
      </c>
      <c r="D74" s="51"/>
      <c r="E74" s="52">
        <v>39</v>
      </c>
      <c r="F74" s="52">
        <v>2222954</v>
      </c>
      <c r="G74" s="52">
        <v>39</v>
      </c>
      <c r="H74" s="52">
        <v>2222954</v>
      </c>
      <c r="I74" s="53">
        <v>0</v>
      </c>
      <c r="J74" s="52">
        <v>0</v>
      </c>
      <c r="K74" s="52">
        <v>12</v>
      </c>
      <c r="L74" s="52">
        <v>12</v>
      </c>
      <c r="M74" s="52">
        <v>105810</v>
      </c>
      <c r="N74" s="52">
        <v>0</v>
      </c>
      <c r="O74" s="52">
        <v>0</v>
      </c>
      <c r="P74" s="52">
        <v>0</v>
      </c>
      <c r="Q74" s="52">
        <v>0</v>
      </c>
      <c r="R74" s="52">
        <v>1</v>
      </c>
      <c r="S74" s="54">
        <v>27924</v>
      </c>
    </row>
    <row r="75" spans="1:19" ht="14.25" customHeight="1">
      <c r="A75" s="49"/>
      <c r="B75" s="55" t="s">
        <v>106</v>
      </c>
      <c r="C75" s="43" t="s">
        <v>98</v>
      </c>
      <c r="D75" s="51"/>
      <c r="E75" s="52">
        <v>565</v>
      </c>
      <c r="F75" s="52">
        <v>21929099</v>
      </c>
      <c r="G75" s="52">
        <v>560</v>
      </c>
      <c r="H75" s="52">
        <v>21823692</v>
      </c>
      <c r="I75" s="53">
        <v>5</v>
      </c>
      <c r="J75" s="52">
        <v>105407</v>
      </c>
      <c r="K75" s="52">
        <v>116</v>
      </c>
      <c r="L75" s="52">
        <v>119</v>
      </c>
      <c r="M75" s="52">
        <v>2259070</v>
      </c>
      <c r="N75" s="52">
        <v>45</v>
      </c>
      <c r="O75" s="52">
        <v>4404222</v>
      </c>
      <c r="P75" s="52">
        <v>5</v>
      </c>
      <c r="Q75" s="52">
        <v>501973</v>
      </c>
      <c r="R75" s="52">
        <v>15</v>
      </c>
      <c r="S75" s="54">
        <v>337192</v>
      </c>
    </row>
    <row r="76" spans="1:19" ht="14.25" customHeight="1">
      <c r="A76" s="49"/>
      <c r="B76" s="55" t="s">
        <v>107</v>
      </c>
      <c r="C76" s="43" t="s">
        <v>108</v>
      </c>
      <c r="D76" s="51"/>
      <c r="E76" s="52">
        <v>463158</v>
      </c>
      <c r="F76" s="52">
        <v>7022201658</v>
      </c>
      <c r="G76" s="52">
        <v>452077</v>
      </c>
      <c r="H76" s="52">
        <v>6944801523</v>
      </c>
      <c r="I76" s="53">
        <v>11081</v>
      </c>
      <c r="J76" s="52">
        <v>77400135</v>
      </c>
      <c r="K76" s="52">
        <v>158640</v>
      </c>
      <c r="L76" s="52">
        <v>181536</v>
      </c>
      <c r="M76" s="52">
        <v>1492872550</v>
      </c>
      <c r="N76" s="52">
        <v>3820</v>
      </c>
      <c r="O76" s="52">
        <v>464149984</v>
      </c>
      <c r="P76" s="52">
        <v>5126</v>
      </c>
      <c r="Q76" s="52">
        <v>467816957</v>
      </c>
      <c r="R76" s="52">
        <v>2597</v>
      </c>
      <c r="S76" s="54">
        <v>38612456</v>
      </c>
    </row>
    <row r="77" spans="1:19" ht="14.25" customHeight="1">
      <c r="A77" s="49"/>
      <c r="B77" s="55" t="s">
        <v>109</v>
      </c>
      <c r="C77" s="43" t="s">
        <v>110</v>
      </c>
      <c r="D77" s="51"/>
      <c r="E77" s="52">
        <v>3988</v>
      </c>
      <c r="F77" s="52">
        <v>51576128</v>
      </c>
      <c r="G77" s="52">
        <v>3793</v>
      </c>
      <c r="H77" s="52">
        <v>50031672</v>
      </c>
      <c r="I77" s="53">
        <v>195</v>
      </c>
      <c r="J77" s="52">
        <v>1544456</v>
      </c>
      <c r="K77" s="52">
        <v>1365</v>
      </c>
      <c r="L77" s="52">
        <v>1545</v>
      </c>
      <c r="M77" s="52">
        <v>11718210</v>
      </c>
      <c r="N77" s="52">
        <v>38</v>
      </c>
      <c r="O77" s="52">
        <v>3794334</v>
      </c>
      <c r="P77" s="52">
        <v>3</v>
      </c>
      <c r="Q77" s="52">
        <v>1000000</v>
      </c>
      <c r="R77" s="52">
        <v>14</v>
      </c>
      <c r="S77" s="54">
        <v>234012</v>
      </c>
    </row>
    <row r="78" spans="1:19" ht="14.25" customHeight="1">
      <c r="A78" s="49"/>
      <c r="B78" s="55" t="s">
        <v>111</v>
      </c>
      <c r="C78" s="43" t="s">
        <v>110</v>
      </c>
      <c r="D78" s="51"/>
      <c r="E78" s="52">
        <v>11755</v>
      </c>
      <c r="F78" s="52">
        <v>169349630</v>
      </c>
      <c r="G78" s="52">
        <v>11353</v>
      </c>
      <c r="H78" s="52">
        <v>167071361</v>
      </c>
      <c r="I78" s="53">
        <v>402</v>
      </c>
      <c r="J78" s="52">
        <v>2278269</v>
      </c>
      <c r="K78" s="52">
        <v>4020</v>
      </c>
      <c r="L78" s="52">
        <v>4520</v>
      </c>
      <c r="M78" s="52">
        <v>34573910</v>
      </c>
      <c r="N78" s="52">
        <v>125</v>
      </c>
      <c r="O78" s="52">
        <v>11106184</v>
      </c>
      <c r="P78" s="52">
        <v>41</v>
      </c>
      <c r="Q78" s="52">
        <v>2675000</v>
      </c>
      <c r="R78" s="52">
        <v>48</v>
      </c>
      <c r="S78" s="54">
        <v>748681</v>
      </c>
    </row>
    <row r="79" spans="1:19" ht="14.25" customHeight="1">
      <c r="A79" s="49"/>
      <c r="B79" s="55" t="s">
        <v>112</v>
      </c>
      <c r="C79" s="43" t="s">
        <v>110</v>
      </c>
      <c r="D79" s="51"/>
      <c r="E79" s="52">
        <v>23791</v>
      </c>
      <c r="F79" s="52">
        <v>328749743</v>
      </c>
      <c r="G79" s="52">
        <v>23001</v>
      </c>
      <c r="H79" s="52">
        <v>323624066</v>
      </c>
      <c r="I79" s="53">
        <v>790</v>
      </c>
      <c r="J79" s="52">
        <v>5125677</v>
      </c>
      <c r="K79" s="52">
        <v>8010</v>
      </c>
      <c r="L79" s="52">
        <v>9030</v>
      </c>
      <c r="M79" s="52">
        <v>75214860</v>
      </c>
      <c r="N79" s="52">
        <v>183</v>
      </c>
      <c r="O79" s="52">
        <v>28471369</v>
      </c>
      <c r="P79" s="52">
        <v>6</v>
      </c>
      <c r="Q79" s="52">
        <v>2601030</v>
      </c>
      <c r="R79" s="52">
        <v>108</v>
      </c>
      <c r="S79" s="54">
        <v>1032776</v>
      </c>
    </row>
    <row r="80" spans="1:19" ht="14.25" customHeight="1">
      <c r="A80" s="49"/>
      <c r="B80" s="55" t="s">
        <v>113</v>
      </c>
      <c r="C80" s="43" t="s">
        <v>110</v>
      </c>
      <c r="D80" s="51"/>
      <c r="E80" s="52">
        <v>3352</v>
      </c>
      <c r="F80" s="52">
        <v>68391440</v>
      </c>
      <c r="G80" s="52">
        <v>3237</v>
      </c>
      <c r="H80" s="52">
        <v>67412594</v>
      </c>
      <c r="I80" s="53">
        <v>115</v>
      </c>
      <c r="J80" s="52">
        <v>978846</v>
      </c>
      <c r="K80" s="52">
        <v>1158</v>
      </c>
      <c r="L80" s="52">
        <v>1316</v>
      </c>
      <c r="M80" s="52">
        <v>12749240</v>
      </c>
      <c r="N80" s="52">
        <v>55</v>
      </c>
      <c r="O80" s="52">
        <v>5612005</v>
      </c>
      <c r="P80" s="52">
        <v>1</v>
      </c>
      <c r="Q80" s="52">
        <v>500000</v>
      </c>
      <c r="R80" s="52">
        <v>29</v>
      </c>
      <c r="S80" s="54">
        <v>717214</v>
      </c>
    </row>
    <row r="81" spans="1:19" ht="14.25" customHeight="1">
      <c r="A81" s="49"/>
      <c r="B81" s="55" t="s">
        <v>114</v>
      </c>
      <c r="C81" s="43" t="s">
        <v>110</v>
      </c>
      <c r="D81" s="51"/>
      <c r="E81" s="52">
        <v>1857</v>
      </c>
      <c r="F81" s="52">
        <v>30010031</v>
      </c>
      <c r="G81" s="52">
        <v>1803</v>
      </c>
      <c r="H81" s="52">
        <v>29666710</v>
      </c>
      <c r="I81" s="53">
        <v>54</v>
      </c>
      <c r="J81" s="52">
        <v>343321</v>
      </c>
      <c r="K81" s="52">
        <v>657</v>
      </c>
      <c r="L81" s="52">
        <v>748</v>
      </c>
      <c r="M81" s="52">
        <v>7556970</v>
      </c>
      <c r="N81" s="52">
        <v>25</v>
      </c>
      <c r="O81" s="52">
        <v>1519826</v>
      </c>
      <c r="P81" s="52">
        <v>2</v>
      </c>
      <c r="Q81" s="52">
        <v>1000000</v>
      </c>
      <c r="R81" s="52">
        <v>6</v>
      </c>
      <c r="S81" s="54">
        <v>115210</v>
      </c>
    </row>
    <row r="82" spans="1:19" ht="14.25" customHeight="1">
      <c r="A82" s="49"/>
      <c r="B82" s="55" t="s">
        <v>115</v>
      </c>
      <c r="C82" s="43" t="s">
        <v>110</v>
      </c>
      <c r="D82" s="51"/>
      <c r="E82" s="52">
        <v>74819</v>
      </c>
      <c r="F82" s="52">
        <v>1212259653</v>
      </c>
      <c r="G82" s="52">
        <v>71948</v>
      </c>
      <c r="H82" s="52">
        <v>1190727057</v>
      </c>
      <c r="I82" s="53">
        <v>2871</v>
      </c>
      <c r="J82" s="52">
        <v>21532596</v>
      </c>
      <c r="K82" s="52">
        <v>25985</v>
      </c>
      <c r="L82" s="52">
        <v>29427</v>
      </c>
      <c r="M82" s="52">
        <v>245603630</v>
      </c>
      <c r="N82" s="52">
        <v>837</v>
      </c>
      <c r="O82" s="52">
        <v>92591615</v>
      </c>
      <c r="P82" s="52">
        <v>117</v>
      </c>
      <c r="Q82" s="52">
        <v>16035000</v>
      </c>
      <c r="R82" s="52">
        <v>429</v>
      </c>
      <c r="S82" s="54">
        <v>7109657</v>
      </c>
    </row>
    <row r="83" spans="1:19" ht="14.25" customHeight="1">
      <c r="A83" s="49"/>
      <c r="B83" s="55" t="s">
        <v>116</v>
      </c>
      <c r="C83" s="43" t="s">
        <v>110</v>
      </c>
      <c r="D83" s="51"/>
      <c r="E83" s="52">
        <v>28767</v>
      </c>
      <c r="F83" s="52">
        <v>361077847</v>
      </c>
      <c r="G83" s="52">
        <v>27637</v>
      </c>
      <c r="H83" s="52">
        <v>354693897</v>
      </c>
      <c r="I83" s="53">
        <v>1130</v>
      </c>
      <c r="J83" s="52">
        <v>6383950</v>
      </c>
      <c r="K83" s="52">
        <v>9875</v>
      </c>
      <c r="L83" s="52">
        <v>11054</v>
      </c>
      <c r="M83" s="52">
        <v>69164110</v>
      </c>
      <c r="N83" s="52">
        <v>214</v>
      </c>
      <c r="O83" s="52">
        <v>14557675</v>
      </c>
      <c r="P83" s="52">
        <v>93</v>
      </c>
      <c r="Q83" s="52">
        <v>19316000</v>
      </c>
      <c r="R83" s="52">
        <v>132</v>
      </c>
      <c r="S83" s="54">
        <v>1210427</v>
      </c>
    </row>
    <row r="84" spans="1:19" ht="14.25" customHeight="1">
      <c r="A84" s="49"/>
      <c r="B84" s="55" t="s">
        <v>117</v>
      </c>
      <c r="C84" s="43" t="s">
        <v>110</v>
      </c>
      <c r="D84" s="51"/>
      <c r="E84" s="52">
        <v>1340</v>
      </c>
      <c r="F84" s="52">
        <v>22357621</v>
      </c>
      <c r="G84" s="52">
        <v>1289</v>
      </c>
      <c r="H84" s="52">
        <v>21931308</v>
      </c>
      <c r="I84" s="53">
        <v>51</v>
      </c>
      <c r="J84" s="52">
        <v>426313</v>
      </c>
      <c r="K84" s="52">
        <v>475</v>
      </c>
      <c r="L84" s="52">
        <v>551</v>
      </c>
      <c r="M84" s="52">
        <v>4357860</v>
      </c>
      <c r="N84" s="52">
        <v>29</v>
      </c>
      <c r="O84" s="52">
        <v>1569195</v>
      </c>
      <c r="P84" s="52">
        <v>0</v>
      </c>
      <c r="Q84" s="52">
        <v>0</v>
      </c>
      <c r="R84" s="52">
        <v>12</v>
      </c>
      <c r="S84" s="54">
        <v>184098</v>
      </c>
    </row>
    <row r="85" spans="1:19" ht="14.25" customHeight="1">
      <c r="A85" s="49"/>
      <c r="B85" s="55" t="s">
        <v>118</v>
      </c>
      <c r="C85" s="43" t="s">
        <v>110</v>
      </c>
      <c r="D85" s="51"/>
      <c r="E85" s="52">
        <v>1412</v>
      </c>
      <c r="F85" s="52">
        <v>21758238</v>
      </c>
      <c r="G85" s="52">
        <v>1368</v>
      </c>
      <c r="H85" s="52">
        <v>21326495</v>
      </c>
      <c r="I85" s="53">
        <v>44</v>
      </c>
      <c r="J85" s="52">
        <v>431743</v>
      </c>
      <c r="K85" s="52">
        <v>487</v>
      </c>
      <c r="L85" s="52">
        <v>570</v>
      </c>
      <c r="M85" s="52">
        <v>4661550</v>
      </c>
      <c r="N85" s="52">
        <v>15</v>
      </c>
      <c r="O85" s="52">
        <v>1991769</v>
      </c>
      <c r="P85" s="52">
        <v>3</v>
      </c>
      <c r="Q85" s="52">
        <v>540000</v>
      </c>
      <c r="R85" s="52">
        <v>8</v>
      </c>
      <c r="S85" s="54">
        <v>111915</v>
      </c>
    </row>
    <row r="86" spans="1:19" ht="14.25" customHeight="1">
      <c r="A86" s="49"/>
      <c r="B86" s="55" t="s">
        <v>119</v>
      </c>
      <c r="C86" s="43" t="s">
        <v>110</v>
      </c>
      <c r="D86" s="51"/>
      <c r="E86" s="52">
        <v>1123</v>
      </c>
      <c r="F86" s="52">
        <v>18358846</v>
      </c>
      <c r="G86" s="52">
        <v>1080</v>
      </c>
      <c r="H86" s="52">
        <v>18005346</v>
      </c>
      <c r="I86" s="53">
        <v>43</v>
      </c>
      <c r="J86" s="52">
        <v>353500</v>
      </c>
      <c r="K86" s="52">
        <v>371</v>
      </c>
      <c r="L86" s="52">
        <v>431</v>
      </c>
      <c r="M86" s="52">
        <v>3607280</v>
      </c>
      <c r="N86" s="52">
        <v>16</v>
      </c>
      <c r="O86" s="52">
        <v>1182395</v>
      </c>
      <c r="P86" s="52">
        <v>0</v>
      </c>
      <c r="Q86" s="52">
        <v>0</v>
      </c>
      <c r="R86" s="52">
        <v>6</v>
      </c>
      <c r="S86" s="54">
        <v>37386</v>
      </c>
    </row>
    <row r="87" spans="1:19" ht="14.25" customHeight="1">
      <c r="A87" s="49"/>
      <c r="B87" s="55" t="s">
        <v>120</v>
      </c>
      <c r="C87" s="43" t="s">
        <v>110</v>
      </c>
      <c r="D87" s="51"/>
      <c r="E87" s="52">
        <v>48693</v>
      </c>
      <c r="F87" s="52">
        <v>656131422</v>
      </c>
      <c r="G87" s="52">
        <v>47897</v>
      </c>
      <c r="H87" s="52">
        <v>650125561</v>
      </c>
      <c r="I87" s="53">
        <v>796</v>
      </c>
      <c r="J87" s="52">
        <v>6005861</v>
      </c>
      <c r="K87" s="52">
        <v>17023</v>
      </c>
      <c r="L87" s="52">
        <v>19255</v>
      </c>
      <c r="M87" s="52">
        <v>147866360</v>
      </c>
      <c r="N87" s="52">
        <v>295</v>
      </c>
      <c r="O87" s="52">
        <v>36860313</v>
      </c>
      <c r="P87" s="52">
        <v>33</v>
      </c>
      <c r="Q87" s="52">
        <v>14259910</v>
      </c>
      <c r="R87" s="52">
        <v>197</v>
      </c>
      <c r="S87" s="54">
        <v>2674611</v>
      </c>
    </row>
    <row r="88" spans="1:19" ht="14.25" customHeight="1">
      <c r="A88" s="49"/>
      <c r="B88" s="55" t="s">
        <v>121</v>
      </c>
      <c r="C88" s="43" t="s">
        <v>110</v>
      </c>
      <c r="D88" s="51"/>
      <c r="E88" s="52">
        <v>7115</v>
      </c>
      <c r="F88" s="52">
        <v>98053127</v>
      </c>
      <c r="G88" s="52">
        <v>6996</v>
      </c>
      <c r="H88" s="52">
        <v>97301360</v>
      </c>
      <c r="I88" s="53">
        <v>119</v>
      </c>
      <c r="J88" s="52">
        <v>751767</v>
      </c>
      <c r="K88" s="52">
        <v>2631</v>
      </c>
      <c r="L88" s="52">
        <v>3052</v>
      </c>
      <c r="M88" s="52">
        <v>25476790</v>
      </c>
      <c r="N88" s="52">
        <v>57</v>
      </c>
      <c r="O88" s="52">
        <v>5506357</v>
      </c>
      <c r="P88" s="52">
        <v>2</v>
      </c>
      <c r="Q88" s="52">
        <v>570000</v>
      </c>
      <c r="R88" s="52">
        <v>29</v>
      </c>
      <c r="S88" s="54">
        <v>293070</v>
      </c>
    </row>
    <row r="89" spans="1:19" ht="14.25" customHeight="1">
      <c r="A89" s="49"/>
      <c r="B89" s="55" t="s">
        <v>122</v>
      </c>
      <c r="C89" s="43" t="s">
        <v>110</v>
      </c>
      <c r="D89" s="51"/>
      <c r="E89" s="52">
        <v>37848</v>
      </c>
      <c r="F89" s="52">
        <v>650411760</v>
      </c>
      <c r="G89" s="52">
        <v>37121</v>
      </c>
      <c r="H89" s="52">
        <v>645130851</v>
      </c>
      <c r="I89" s="53">
        <v>727</v>
      </c>
      <c r="J89" s="52">
        <v>5280909</v>
      </c>
      <c r="K89" s="52">
        <v>12389</v>
      </c>
      <c r="L89" s="52">
        <v>13921</v>
      </c>
      <c r="M89" s="52">
        <v>156774880</v>
      </c>
      <c r="N89" s="52">
        <v>323</v>
      </c>
      <c r="O89" s="52">
        <v>35945534</v>
      </c>
      <c r="P89" s="52">
        <v>21</v>
      </c>
      <c r="Q89" s="52">
        <v>9359401</v>
      </c>
      <c r="R89" s="52">
        <v>227</v>
      </c>
      <c r="S89" s="54">
        <v>3243491</v>
      </c>
    </row>
    <row r="90" spans="1:19" ht="14.25" customHeight="1">
      <c r="A90" s="49"/>
      <c r="B90" s="55" t="s">
        <v>123</v>
      </c>
      <c r="C90" s="43" t="s">
        <v>124</v>
      </c>
      <c r="D90" s="51"/>
      <c r="E90" s="52">
        <v>28135</v>
      </c>
      <c r="F90" s="52">
        <v>511376611</v>
      </c>
      <c r="G90" s="52">
        <v>27303</v>
      </c>
      <c r="H90" s="52">
        <v>505963659</v>
      </c>
      <c r="I90" s="53">
        <v>832</v>
      </c>
      <c r="J90" s="52">
        <v>5412952</v>
      </c>
      <c r="K90" s="52">
        <v>9603</v>
      </c>
      <c r="L90" s="52">
        <v>11082</v>
      </c>
      <c r="M90" s="52">
        <v>108172020</v>
      </c>
      <c r="N90" s="52">
        <v>525</v>
      </c>
      <c r="O90" s="52">
        <v>43736484</v>
      </c>
      <c r="P90" s="52">
        <v>115</v>
      </c>
      <c r="Q90" s="52">
        <v>7920000</v>
      </c>
      <c r="R90" s="52">
        <v>214</v>
      </c>
      <c r="S90" s="54">
        <v>3819069</v>
      </c>
    </row>
    <row r="91" spans="1:19" ht="14.25" customHeight="1">
      <c r="A91" s="49"/>
      <c r="B91" s="55" t="s">
        <v>125</v>
      </c>
      <c r="C91" s="43" t="s">
        <v>124</v>
      </c>
      <c r="D91" s="51"/>
      <c r="E91" s="52">
        <v>5630</v>
      </c>
      <c r="F91" s="52">
        <v>98921003</v>
      </c>
      <c r="G91" s="52">
        <v>5444</v>
      </c>
      <c r="H91" s="52">
        <v>97420770</v>
      </c>
      <c r="I91" s="53">
        <v>186</v>
      </c>
      <c r="J91" s="52">
        <v>1500233</v>
      </c>
      <c r="K91" s="52">
        <v>1978</v>
      </c>
      <c r="L91" s="52">
        <v>2227</v>
      </c>
      <c r="M91" s="52">
        <v>22640250</v>
      </c>
      <c r="N91" s="52">
        <v>77</v>
      </c>
      <c r="O91" s="52">
        <v>6815451</v>
      </c>
      <c r="P91" s="52">
        <v>13</v>
      </c>
      <c r="Q91" s="52">
        <v>1064000</v>
      </c>
      <c r="R91" s="52">
        <v>40</v>
      </c>
      <c r="S91" s="54">
        <v>770300</v>
      </c>
    </row>
    <row r="92" spans="1:19" ht="14.25" customHeight="1">
      <c r="A92" s="49"/>
      <c r="B92" s="55" t="s">
        <v>126</v>
      </c>
      <c r="C92" s="43" t="s">
        <v>124</v>
      </c>
      <c r="D92" s="51"/>
      <c r="E92" s="52">
        <v>22592</v>
      </c>
      <c r="F92" s="52">
        <v>403269507</v>
      </c>
      <c r="G92" s="52">
        <v>21892</v>
      </c>
      <c r="H92" s="52">
        <v>397587227</v>
      </c>
      <c r="I92" s="53">
        <v>700</v>
      </c>
      <c r="J92" s="52">
        <v>5682280</v>
      </c>
      <c r="K92" s="52">
        <v>8147</v>
      </c>
      <c r="L92" s="52">
        <v>9234</v>
      </c>
      <c r="M92" s="52">
        <v>77162530</v>
      </c>
      <c r="N92" s="52">
        <v>390</v>
      </c>
      <c r="O92" s="52">
        <v>33925530</v>
      </c>
      <c r="P92" s="52">
        <v>251</v>
      </c>
      <c r="Q92" s="52">
        <v>10282280</v>
      </c>
      <c r="R92" s="52">
        <v>146</v>
      </c>
      <c r="S92" s="54">
        <v>2323647</v>
      </c>
    </row>
    <row r="93" spans="1:19" ht="14.25" customHeight="1">
      <c r="A93" s="49"/>
      <c r="B93" s="55" t="s">
        <v>127</v>
      </c>
      <c r="C93" s="43" t="s">
        <v>124</v>
      </c>
      <c r="D93" s="51"/>
      <c r="E93" s="52">
        <v>300549</v>
      </c>
      <c r="F93" s="52">
        <v>4924438918</v>
      </c>
      <c r="G93" s="52">
        <v>293466</v>
      </c>
      <c r="H93" s="52">
        <v>4877445114</v>
      </c>
      <c r="I93" s="53">
        <v>7083</v>
      </c>
      <c r="J93" s="52">
        <v>46993804</v>
      </c>
      <c r="K93" s="52">
        <v>103407</v>
      </c>
      <c r="L93" s="52">
        <v>119286</v>
      </c>
      <c r="M93" s="52">
        <v>982816820</v>
      </c>
      <c r="N93" s="52">
        <v>4717</v>
      </c>
      <c r="O93" s="52">
        <v>420311218</v>
      </c>
      <c r="P93" s="52">
        <v>2756</v>
      </c>
      <c r="Q93" s="52">
        <v>207086503</v>
      </c>
      <c r="R93" s="52">
        <v>2136</v>
      </c>
      <c r="S93" s="54">
        <v>35947004</v>
      </c>
    </row>
    <row r="94" spans="1:19" ht="14.25" customHeight="1">
      <c r="A94" s="49"/>
      <c r="B94" s="55" t="s">
        <v>128</v>
      </c>
      <c r="C94" s="43" t="s">
        <v>124</v>
      </c>
      <c r="D94" s="51"/>
      <c r="E94" s="52">
        <v>177982</v>
      </c>
      <c r="F94" s="52">
        <v>2904521680</v>
      </c>
      <c r="G94" s="52">
        <v>172387</v>
      </c>
      <c r="H94" s="52">
        <v>2859869755</v>
      </c>
      <c r="I94" s="53">
        <v>5595</v>
      </c>
      <c r="J94" s="52">
        <v>44651925</v>
      </c>
      <c r="K94" s="52">
        <v>64280</v>
      </c>
      <c r="L94" s="52">
        <v>72871</v>
      </c>
      <c r="M94" s="52">
        <v>599117130</v>
      </c>
      <c r="N94" s="52">
        <v>2535</v>
      </c>
      <c r="O94" s="52">
        <v>230139547</v>
      </c>
      <c r="P94" s="52">
        <v>2084</v>
      </c>
      <c r="Q94" s="52">
        <v>117535564</v>
      </c>
      <c r="R94" s="52">
        <v>1089</v>
      </c>
      <c r="S94" s="54">
        <v>16527735</v>
      </c>
    </row>
    <row r="95" spans="1:19" ht="14.25" customHeight="1">
      <c r="A95" s="49"/>
      <c r="B95" s="55" t="s">
        <v>129</v>
      </c>
      <c r="C95" s="43" t="s">
        <v>124</v>
      </c>
      <c r="D95" s="51"/>
      <c r="E95" s="52">
        <v>17791</v>
      </c>
      <c r="F95" s="52">
        <v>313881343</v>
      </c>
      <c r="G95" s="52">
        <v>17271</v>
      </c>
      <c r="H95" s="52">
        <v>310726648</v>
      </c>
      <c r="I95" s="53">
        <v>520</v>
      </c>
      <c r="J95" s="52">
        <v>3154695</v>
      </c>
      <c r="K95" s="52">
        <v>5926</v>
      </c>
      <c r="L95" s="52">
        <v>6855</v>
      </c>
      <c r="M95" s="52">
        <v>66064120</v>
      </c>
      <c r="N95" s="52">
        <v>296</v>
      </c>
      <c r="O95" s="52">
        <v>25444911</v>
      </c>
      <c r="P95" s="52">
        <v>30</v>
      </c>
      <c r="Q95" s="52">
        <v>5114000</v>
      </c>
      <c r="R95" s="52">
        <v>145</v>
      </c>
      <c r="S95" s="54">
        <v>2323548</v>
      </c>
    </row>
    <row r="96" spans="1:19" ht="14.25" customHeight="1">
      <c r="A96" s="49"/>
      <c r="B96" s="55" t="s">
        <v>130</v>
      </c>
      <c r="C96" s="43" t="s">
        <v>124</v>
      </c>
      <c r="D96" s="51"/>
      <c r="E96" s="52">
        <v>128329</v>
      </c>
      <c r="F96" s="52">
        <v>2160193531</v>
      </c>
      <c r="G96" s="52">
        <v>124519</v>
      </c>
      <c r="H96" s="52">
        <v>2132391441</v>
      </c>
      <c r="I96" s="53">
        <v>3810</v>
      </c>
      <c r="J96" s="52">
        <v>27802090</v>
      </c>
      <c r="K96" s="52">
        <v>42807</v>
      </c>
      <c r="L96" s="52">
        <v>49170</v>
      </c>
      <c r="M96" s="52">
        <v>425081510</v>
      </c>
      <c r="N96" s="52">
        <v>1506</v>
      </c>
      <c r="O96" s="52">
        <v>188843737</v>
      </c>
      <c r="P96" s="52">
        <v>280</v>
      </c>
      <c r="Q96" s="52">
        <v>52675500</v>
      </c>
      <c r="R96" s="52">
        <v>928</v>
      </c>
      <c r="S96" s="54">
        <v>14416121</v>
      </c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B98" s="5"/>
      <c r="D98" s="5"/>
      <c r="E98" s="47"/>
      <c r="F98" s="47"/>
      <c r="G98" s="48"/>
      <c r="I98" s="47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2021-09-27T11:19:02Z</cp:lastPrinted>
  <dcterms:created xsi:type="dcterms:W3CDTF">2021-08-16T01:48:01Z</dcterms:created>
  <dcterms:modified xsi:type="dcterms:W3CDTF">2024-07-17T06:51:16Z</dcterms:modified>
</cp:coreProperties>
</file>