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12月速報（3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<sst xmlns="http://schemas.openxmlformats.org/spreadsheetml/2006/main" count="231" uniqueCount="131">
  <si>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</si>
  <si>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</si>
  <si>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</si>
  <si>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</si>
  <si>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</si>
  <si>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</si>
  <si>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</si>
  <si>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</si>
  <si>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</si>
  <si>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</si>
  <si>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</si>
  <si>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</si>
  <si>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</si>
  <si>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</si>
  <si>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</si>
  <si>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</si>
  <si>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</si>
  <si>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</si>
  <si>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</si>
  <si>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</si>
  <si>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</si>
  <si>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</si>
  <si>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</si>
  <si>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</si>
  <si>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</si>
  <si>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</si>
  <si>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</si>
  <si>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</si>
  <si>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</si>
  <si>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</si>
  <si>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</si>
  <si>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</si>
  <si>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</si>
  <si>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（令和5年12月速報）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</si>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</sst>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.77734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0" t="s">
        <v>33</v>
      </c>
    </row>
    <row r="2" spans="1:20" s="2" customFormat="1" ht="24" customHeight="1">
      <c r="A2" s="63" t="s">
        <v>4</v>
      </c>
      <c r="B2" s="64"/>
      <c r="C2" s="67" t="s">
        <v>1</v>
      </c>
      <c r="D2" s="18"/>
      <c r="E2" s="69" t="s">
        <v>5</v>
      </c>
      <c r="F2" s="69"/>
      <c r="G2" s="62" t="s">
        <v>6</v>
      </c>
      <c r="H2" s="62"/>
      <c r="I2" s="62" t="s">
        <v>7</v>
      </c>
      <c r="J2" s="62"/>
      <c r="K2" s="70" t="s">
        <v>8</v>
      </c>
      <c r="L2" s="70"/>
      <c r="M2" s="70"/>
      <c r="N2" s="61" t="s">
        <v>9</v>
      </c>
      <c r="O2" s="61"/>
      <c r="P2" s="61" t="s">
        <v>10</v>
      </c>
      <c r="Q2" s="61"/>
      <c r="R2" s="61" t="s">
        <v>11</v>
      </c>
      <c r="S2" s="61"/>
    </row>
    <row r="3" spans="1:20" s="2" customFormat="1" ht="24" customHeight="1">
      <c r="A3" s="65"/>
      <c r="B3" s="66"/>
      <c r="C3" s="68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53"/>
      <c r="B6" s="54" t="s">
        <v>34</v>
      </c>
      <c r="C6" s="53"/>
      <c r="D6" s="55"/>
      <c r="E6" s="56">
        <v>5049769</v>
      </c>
      <c r="F6" s="56">
        <v>100835625743</v>
      </c>
      <c r="G6" s="56">
        <v>4910681</v>
      </c>
      <c r="H6" s="56">
        <v>99521334944</v>
      </c>
      <c r="I6" s="57">
        <v>139088</v>
      </c>
      <c r="J6" s="56">
        <v>1314290799</v>
      </c>
      <c r="K6" s="56">
        <v>1753609</v>
      </c>
      <c r="L6" s="56">
        <v>2058468</v>
      </c>
      <c r="M6" s="56">
        <v>19204564677</v>
      </c>
      <c r="N6" s="56">
        <v>165932</v>
      </c>
      <c r="O6" s="56">
        <v>10195449097</v>
      </c>
      <c r="P6" s="56">
        <v>102824</v>
      </c>
      <c r="Q6" s="56">
        <v>1532889133</v>
      </c>
      <c r="R6" s="56">
        <v>44973</v>
      </c>
      <c r="S6" s="58">
        <v>1105377336</v>
      </c>
      <c r="T6" s="41"/>
    </row>
    <row r="7" spans="1:20" ht="14.25" customHeight="1">
      <c r="A7" s="53"/>
      <c r="B7" s="54" t="s">
        <v>35</v>
      </c>
      <c r="C7" s="53"/>
      <c r="D7" s="55"/>
      <c r="E7" s="56">
        <v>3640383</v>
      </c>
      <c r="F7" s="56">
        <v>78049704417</v>
      </c>
      <c r="G7" s="56">
        <v>3539347</v>
      </c>
      <c r="H7" s="56">
        <v>77017662291</v>
      </c>
      <c r="I7" s="57">
        <v>101036</v>
      </c>
      <c r="J7" s="56">
        <v>1032042126</v>
      </c>
      <c r="K7" s="56">
        <v>1274511</v>
      </c>
      <c r="L7" s="56">
        <v>1495954</v>
      </c>
      <c r="M7" s="56">
        <v>14772317855</v>
      </c>
      <c r="N7" s="56">
        <v>149722</v>
      </c>
      <c r="O7" s="56">
        <v>8591593728</v>
      </c>
      <c r="P7" s="56">
        <v>91042</v>
      </c>
      <c r="Q7" s="56">
        <v>493490270</v>
      </c>
      <c r="R7" s="56">
        <v>36041</v>
      </c>
      <c r="S7" s="58">
        <v>962793191</v>
      </c>
    </row>
    <row r="8" spans="1:20" ht="14.25" customHeight="1">
      <c r="A8" s="53"/>
      <c r="B8" s="54" t="s">
        <v>36</v>
      </c>
      <c r="C8" s="53"/>
      <c r="D8" s="55"/>
      <c r="E8" s="56">
        <v>2474438</v>
      </c>
      <c r="F8" s="56">
        <v>52816146181</v>
      </c>
      <c r="G8" s="56">
        <v>2399990</v>
      </c>
      <c r="H8" s="56">
        <v>52042404285</v>
      </c>
      <c r="I8" s="57">
        <v>74448</v>
      </c>
      <c r="J8" s="56">
        <v>773741896</v>
      </c>
      <c r="K8" s="56">
        <v>859324</v>
      </c>
      <c r="L8" s="56">
        <v>1013205</v>
      </c>
      <c r="M8" s="56">
        <v>9896778525</v>
      </c>
      <c r="N8" s="56">
        <v>100012</v>
      </c>
      <c r="O8" s="56">
        <v>5736387666</v>
      </c>
      <c r="P8" s="56">
        <v>56999</v>
      </c>
      <c r="Q8" s="56">
        <v>355614160</v>
      </c>
      <c r="R8" s="56">
        <v>23339</v>
      </c>
      <c r="S8" s="58">
        <v>592935228</v>
      </c>
    </row>
    <row r="9" spans="1:20" ht="14.25" customHeight="1">
      <c r="A9" s="53"/>
      <c r="B9" s="54" t="s">
        <v>37</v>
      </c>
      <c r="C9" s="53"/>
      <c r="D9" s="55"/>
      <c r="E9" s="56">
        <v>1165945</v>
      </c>
      <c r="F9" s="56">
        <v>25233558236</v>
      </c>
      <c r="G9" s="56">
        <v>1139357</v>
      </c>
      <c r="H9" s="56">
        <v>24975258006</v>
      </c>
      <c r="I9" s="57">
        <v>26588</v>
      </c>
      <c r="J9" s="56">
        <v>258300230</v>
      </c>
      <c r="K9" s="56">
        <v>415187</v>
      </c>
      <c r="L9" s="56">
        <v>482749</v>
      </c>
      <c r="M9" s="56">
        <v>4875539330</v>
      </c>
      <c r="N9" s="56">
        <v>49710</v>
      </c>
      <c r="O9" s="56">
        <v>2855206062</v>
      </c>
      <c r="P9" s="56">
        <v>34043</v>
      </c>
      <c r="Q9" s="56">
        <v>137876110</v>
      </c>
      <c r="R9" s="56">
        <v>12702</v>
      </c>
      <c r="S9" s="58">
        <v>369857963</v>
      </c>
    </row>
    <row r="10" spans="1:20" ht="14.25" customHeight="1">
      <c r="A10" s="53"/>
      <c r="B10" s="54" t="s">
        <v>38</v>
      </c>
      <c r="C10" s="53"/>
      <c r="D10" s="55"/>
      <c r="E10" s="56">
        <v>1158335</v>
      </c>
      <c r="F10" s="56">
        <v>24990636003</v>
      </c>
      <c r="G10" s="56">
        <v>1131843</v>
      </c>
      <c r="H10" s="56">
        <v>24733346204</v>
      </c>
      <c r="I10" s="57">
        <v>26492</v>
      </c>
      <c r="J10" s="56">
        <v>257289799</v>
      </c>
      <c r="K10" s="56">
        <v>412618</v>
      </c>
      <c r="L10" s="56">
        <v>479712</v>
      </c>
      <c r="M10" s="56">
        <v>4835669180</v>
      </c>
      <c r="N10" s="56">
        <v>49271</v>
      </c>
      <c r="O10" s="56">
        <v>2826756463</v>
      </c>
      <c r="P10" s="56">
        <v>33846</v>
      </c>
      <c r="Q10" s="56">
        <v>136649018</v>
      </c>
      <c r="R10" s="56">
        <v>12560</v>
      </c>
      <c r="S10" s="58">
        <v>366384561</v>
      </c>
    </row>
    <row r="11" spans="1:20" ht="14.25" customHeight="1">
      <c r="A11" s="53"/>
      <c r="B11" s="54" t="s">
        <v>39</v>
      </c>
      <c r="C11" s="53"/>
      <c r="D11" s="55"/>
      <c r="E11" s="56">
        <v>7610</v>
      </c>
      <c r="F11" s="56">
        <v>242922233</v>
      </c>
      <c r="G11" s="56">
        <v>7514</v>
      </c>
      <c r="H11" s="56">
        <v>241911802</v>
      </c>
      <c r="I11" s="57">
        <v>96</v>
      </c>
      <c r="J11" s="56">
        <v>1010431</v>
      </c>
      <c r="K11" s="56">
        <v>2569</v>
      </c>
      <c r="L11" s="56">
        <v>3037</v>
      </c>
      <c r="M11" s="56">
        <v>39870150</v>
      </c>
      <c r="N11" s="56">
        <v>439</v>
      </c>
      <c r="O11" s="56">
        <v>28449599</v>
      </c>
      <c r="P11" s="56">
        <v>197</v>
      </c>
      <c r="Q11" s="56">
        <v>1227092</v>
      </c>
      <c r="R11" s="56">
        <v>142</v>
      </c>
      <c r="S11" s="58">
        <v>3473402</v>
      </c>
    </row>
    <row r="12" spans="1:20" ht="14.25" customHeight="1">
      <c r="A12" s="53"/>
      <c r="B12" s="54" t="s">
        <v>40</v>
      </c>
      <c r="C12" s="53"/>
      <c r="D12" s="55"/>
      <c r="E12" s="56">
        <v>1409386</v>
      </c>
      <c r="F12" s="56">
        <v>22785921326</v>
      </c>
      <c r="G12" s="56">
        <v>1371334</v>
      </c>
      <c r="H12" s="56">
        <v>22503672653</v>
      </c>
      <c r="I12" s="57">
        <v>38052</v>
      </c>
      <c r="J12" s="56">
        <v>282248673</v>
      </c>
      <c r="K12" s="56">
        <v>479098</v>
      </c>
      <c r="L12" s="56">
        <v>562514</v>
      </c>
      <c r="M12" s="56">
        <v>4432246822</v>
      </c>
      <c r="N12" s="56">
        <v>16210</v>
      </c>
      <c r="O12" s="56">
        <v>1603855369</v>
      </c>
      <c r="P12" s="56">
        <v>11782</v>
      </c>
      <c r="Q12" s="56">
        <v>1039398863</v>
      </c>
      <c r="R12" s="56">
        <v>8932</v>
      </c>
      <c r="S12" s="58">
        <v>142584145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53"/>
      <c r="B14" s="59" t="s">
        <v>41</v>
      </c>
      <c r="C14" s="43" t="s">
        <v>42</v>
      </c>
      <c r="D14" s="55"/>
      <c r="E14" s="56">
        <v>14185</v>
      </c>
      <c r="F14" s="56">
        <v>291845374</v>
      </c>
      <c r="G14" s="56">
        <v>13766</v>
      </c>
      <c r="H14" s="56">
        <v>287290638</v>
      </c>
      <c r="I14" s="57">
        <v>419</v>
      </c>
      <c r="J14" s="56">
        <v>4554736</v>
      </c>
      <c r="K14" s="56">
        <v>4681</v>
      </c>
      <c r="L14" s="56">
        <v>5460</v>
      </c>
      <c r="M14" s="56">
        <v>56262330</v>
      </c>
      <c r="N14" s="56">
        <v>432</v>
      </c>
      <c r="O14" s="56">
        <v>29195057</v>
      </c>
      <c r="P14" s="56">
        <v>208</v>
      </c>
      <c r="Q14" s="56">
        <v>3368421</v>
      </c>
      <c r="R14" s="56">
        <v>129</v>
      </c>
      <c r="S14" s="58">
        <v>2920318</v>
      </c>
    </row>
    <row r="15" spans="1:20" ht="14.25" customHeight="1">
      <c r="A15" s="53"/>
      <c r="B15" s="59" t="s">
        <v>43</v>
      </c>
      <c r="C15" s="43" t="s">
        <v>42</v>
      </c>
      <c r="D15" s="55"/>
      <c r="E15" s="56">
        <v>36653</v>
      </c>
      <c r="F15" s="56">
        <v>746691743</v>
      </c>
      <c r="G15" s="56">
        <v>35676</v>
      </c>
      <c r="H15" s="56">
        <v>736090801</v>
      </c>
      <c r="I15" s="57">
        <v>977</v>
      </c>
      <c r="J15" s="56">
        <v>10600942</v>
      </c>
      <c r="K15" s="56">
        <v>12488</v>
      </c>
      <c r="L15" s="56">
        <v>14535</v>
      </c>
      <c r="M15" s="56">
        <v>143680942</v>
      </c>
      <c r="N15" s="56">
        <v>1150</v>
      </c>
      <c r="O15" s="56">
        <v>75718084</v>
      </c>
      <c r="P15" s="56">
        <v>629</v>
      </c>
      <c r="Q15" s="56">
        <v>6235486</v>
      </c>
      <c r="R15" s="56">
        <v>311</v>
      </c>
      <c r="S15" s="58">
        <v>6199665</v>
      </c>
    </row>
    <row r="16" spans="1:20" ht="14.25" customHeight="1">
      <c r="A16" s="53"/>
      <c r="B16" s="59" t="s">
        <v>44</v>
      </c>
      <c r="C16" s="43" t="s">
        <v>42</v>
      </c>
      <c r="D16" s="55"/>
      <c r="E16" s="56">
        <v>64509</v>
      </c>
      <c r="F16" s="56">
        <v>1315567304</v>
      </c>
      <c r="G16" s="56">
        <v>61906</v>
      </c>
      <c r="H16" s="56">
        <v>1286403103</v>
      </c>
      <c r="I16" s="57">
        <v>2603</v>
      </c>
      <c r="J16" s="56">
        <v>29164201</v>
      </c>
      <c r="K16" s="56">
        <v>20071</v>
      </c>
      <c r="L16" s="56">
        <v>23188</v>
      </c>
      <c r="M16" s="56">
        <v>233281815</v>
      </c>
      <c r="N16" s="56">
        <v>2156</v>
      </c>
      <c r="O16" s="56">
        <v>154786211</v>
      </c>
      <c r="P16" s="56">
        <v>997</v>
      </c>
      <c r="Q16" s="56">
        <v>19381967</v>
      </c>
      <c r="R16" s="56">
        <v>539</v>
      </c>
      <c r="S16" s="58">
        <v>12586838</v>
      </c>
    </row>
    <row r="17" spans="1:19" ht="14.25" customHeight="1">
      <c r="A17" s="53"/>
      <c r="B17" s="59" t="s">
        <v>45</v>
      </c>
      <c r="C17" s="43" t="s">
        <v>42</v>
      </c>
      <c r="D17" s="55"/>
      <c r="E17" s="56">
        <v>101533</v>
      </c>
      <c r="F17" s="56">
        <v>2087509909</v>
      </c>
      <c r="G17" s="56">
        <v>98409</v>
      </c>
      <c r="H17" s="56">
        <v>2051466173</v>
      </c>
      <c r="I17" s="57">
        <v>3124</v>
      </c>
      <c r="J17" s="56">
        <v>36043736</v>
      </c>
      <c r="K17" s="56">
        <v>34283</v>
      </c>
      <c r="L17" s="56">
        <v>40195</v>
      </c>
      <c r="M17" s="56">
        <v>407005990</v>
      </c>
      <c r="N17" s="56">
        <v>3651</v>
      </c>
      <c r="O17" s="56">
        <v>220658437</v>
      </c>
      <c r="P17" s="56">
        <v>2165</v>
      </c>
      <c r="Q17" s="56">
        <v>15335818</v>
      </c>
      <c r="R17" s="56">
        <v>870</v>
      </c>
      <c r="S17" s="58">
        <v>20545520</v>
      </c>
    </row>
    <row r="18" spans="1:19" ht="14.25" customHeight="1">
      <c r="A18" s="53"/>
      <c r="B18" s="59" t="s">
        <v>46</v>
      </c>
      <c r="C18" s="43" t="s">
        <v>42</v>
      </c>
      <c r="D18" s="55"/>
      <c r="E18" s="56">
        <v>53295</v>
      </c>
      <c r="F18" s="56">
        <v>1089573445</v>
      </c>
      <c r="G18" s="56">
        <v>52289</v>
      </c>
      <c r="H18" s="56">
        <v>1076444966</v>
      </c>
      <c r="I18" s="57">
        <v>1006</v>
      </c>
      <c r="J18" s="56">
        <v>13128479</v>
      </c>
      <c r="K18" s="56">
        <v>18743</v>
      </c>
      <c r="L18" s="56">
        <v>21953</v>
      </c>
      <c r="M18" s="56">
        <v>216208390</v>
      </c>
      <c r="N18" s="56">
        <v>2278</v>
      </c>
      <c r="O18" s="56">
        <v>120142688</v>
      </c>
      <c r="P18" s="56">
        <v>1206</v>
      </c>
      <c r="Q18" s="56">
        <v>5106183</v>
      </c>
      <c r="R18" s="56">
        <v>447</v>
      </c>
      <c r="S18" s="58">
        <v>11310496</v>
      </c>
    </row>
    <row r="19" spans="1:19" ht="14.25" customHeight="1">
      <c r="A19" s="53"/>
      <c r="B19" s="59" t="s">
        <v>47</v>
      </c>
      <c r="C19" s="43" t="s">
        <v>42</v>
      </c>
      <c r="D19" s="55"/>
      <c r="E19" s="56">
        <v>58563</v>
      </c>
      <c r="F19" s="56">
        <v>1202489659</v>
      </c>
      <c r="G19" s="56">
        <v>56588</v>
      </c>
      <c r="H19" s="56">
        <v>1182827137</v>
      </c>
      <c r="I19" s="57">
        <v>1975</v>
      </c>
      <c r="J19" s="56">
        <v>19662522</v>
      </c>
      <c r="K19" s="56">
        <v>20635</v>
      </c>
      <c r="L19" s="56">
        <v>24490</v>
      </c>
      <c r="M19" s="56">
        <v>232610310</v>
      </c>
      <c r="N19" s="56">
        <v>2288</v>
      </c>
      <c r="O19" s="56">
        <v>131978950</v>
      </c>
      <c r="P19" s="56">
        <v>1285</v>
      </c>
      <c r="Q19" s="56">
        <v>10678499</v>
      </c>
      <c r="R19" s="56">
        <v>537</v>
      </c>
      <c r="S19" s="58">
        <v>12278447</v>
      </c>
    </row>
    <row r="20" spans="1:19" ht="14.25" customHeight="1">
      <c r="A20" s="53"/>
      <c r="B20" s="59" t="s">
        <v>48</v>
      </c>
      <c r="C20" s="43" t="s">
        <v>42</v>
      </c>
      <c r="D20" s="55"/>
      <c r="E20" s="56">
        <v>69157</v>
      </c>
      <c r="F20" s="56">
        <v>1591973306</v>
      </c>
      <c r="G20" s="56">
        <v>66839</v>
      </c>
      <c r="H20" s="56">
        <v>1568949314</v>
      </c>
      <c r="I20" s="57">
        <v>2318</v>
      </c>
      <c r="J20" s="56">
        <v>23023992</v>
      </c>
      <c r="K20" s="56">
        <v>23115</v>
      </c>
      <c r="L20" s="56">
        <v>27605</v>
      </c>
      <c r="M20" s="56">
        <v>274076320</v>
      </c>
      <c r="N20" s="56">
        <v>3315</v>
      </c>
      <c r="O20" s="56">
        <v>184738389</v>
      </c>
      <c r="P20" s="56">
        <v>1758</v>
      </c>
      <c r="Q20" s="56">
        <v>12795695</v>
      </c>
      <c r="R20" s="56">
        <v>728</v>
      </c>
      <c r="S20" s="58">
        <v>19072554</v>
      </c>
    </row>
    <row r="21" spans="1:19" ht="14.25" customHeight="1">
      <c r="A21" s="53"/>
      <c r="B21" s="59" t="s">
        <v>49</v>
      </c>
      <c r="C21" s="43" t="s">
        <v>42</v>
      </c>
      <c r="D21" s="55"/>
      <c r="E21" s="56">
        <v>132150</v>
      </c>
      <c r="F21" s="56">
        <v>2914623923</v>
      </c>
      <c r="G21" s="56">
        <v>128721</v>
      </c>
      <c r="H21" s="56">
        <v>2875316597</v>
      </c>
      <c r="I21" s="57">
        <v>3429</v>
      </c>
      <c r="J21" s="56">
        <v>39307326</v>
      </c>
      <c r="K21" s="56">
        <v>47449</v>
      </c>
      <c r="L21" s="56">
        <v>56872</v>
      </c>
      <c r="M21" s="56">
        <v>545355894</v>
      </c>
      <c r="N21" s="56">
        <v>5524</v>
      </c>
      <c r="O21" s="56">
        <v>314325000</v>
      </c>
      <c r="P21" s="56">
        <v>3404</v>
      </c>
      <c r="Q21" s="56">
        <v>17535259</v>
      </c>
      <c r="R21" s="56">
        <v>1288</v>
      </c>
      <c r="S21" s="58">
        <v>32479269</v>
      </c>
    </row>
    <row r="22" spans="1:19" ht="14.25" customHeight="1">
      <c r="A22" s="53"/>
      <c r="B22" s="59" t="s">
        <v>50</v>
      </c>
      <c r="C22" s="43" t="s">
        <v>42</v>
      </c>
      <c r="D22" s="55"/>
      <c r="E22" s="56">
        <v>98506</v>
      </c>
      <c r="F22" s="56">
        <v>2049397992</v>
      </c>
      <c r="G22" s="56">
        <v>95676</v>
      </c>
      <c r="H22" s="56">
        <v>2017552537</v>
      </c>
      <c r="I22" s="57">
        <v>2830</v>
      </c>
      <c r="J22" s="56">
        <v>31845455</v>
      </c>
      <c r="K22" s="56">
        <v>35468</v>
      </c>
      <c r="L22" s="56">
        <v>42191</v>
      </c>
      <c r="M22" s="56">
        <v>421210945</v>
      </c>
      <c r="N22" s="56">
        <v>5024</v>
      </c>
      <c r="O22" s="56">
        <v>240138014</v>
      </c>
      <c r="P22" s="56">
        <v>2091</v>
      </c>
      <c r="Q22" s="56">
        <v>15857487</v>
      </c>
      <c r="R22" s="56">
        <v>856</v>
      </c>
      <c r="S22" s="58">
        <v>21636998</v>
      </c>
    </row>
    <row r="23" spans="1:19" ht="14.25" customHeight="1">
      <c r="A23" s="53"/>
      <c r="B23" s="59" t="s">
        <v>51</v>
      </c>
      <c r="C23" s="43" t="s">
        <v>42</v>
      </c>
      <c r="D23" s="55"/>
      <c r="E23" s="56">
        <v>74139</v>
      </c>
      <c r="F23" s="56">
        <v>1496159487</v>
      </c>
      <c r="G23" s="56">
        <v>71934</v>
      </c>
      <c r="H23" s="56">
        <v>1473864265</v>
      </c>
      <c r="I23" s="57">
        <v>2205</v>
      </c>
      <c r="J23" s="56">
        <v>22295222</v>
      </c>
      <c r="K23" s="56">
        <v>25214</v>
      </c>
      <c r="L23" s="56">
        <v>29361</v>
      </c>
      <c r="M23" s="56">
        <v>279997110</v>
      </c>
      <c r="N23" s="56">
        <v>2540</v>
      </c>
      <c r="O23" s="56">
        <v>139957808</v>
      </c>
      <c r="P23" s="56">
        <v>1393</v>
      </c>
      <c r="Q23" s="56">
        <v>12030012</v>
      </c>
      <c r="R23" s="56">
        <v>655</v>
      </c>
      <c r="S23" s="58">
        <v>16749472</v>
      </c>
    </row>
    <row r="24" spans="1:19" ht="14.25" customHeight="1">
      <c r="A24" s="53"/>
      <c r="B24" s="59" t="s">
        <v>52</v>
      </c>
      <c r="C24" s="43" t="s">
        <v>42</v>
      </c>
      <c r="D24" s="55"/>
      <c r="E24" s="56">
        <v>181618</v>
      </c>
      <c r="F24" s="56">
        <v>4046123601</v>
      </c>
      <c r="G24" s="56">
        <v>175964</v>
      </c>
      <c r="H24" s="56">
        <v>3981326074</v>
      </c>
      <c r="I24" s="57">
        <v>5654</v>
      </c>
      <c r="J24" s="56">
        <v>64797527</v>
      </c>
      <c r="K24" s="56">
        <v>64773</v>
      </c>
      <c r="L24" s="56">
        <v>76944</v>
      </c>
      <c r="M24" s="56">
        <v>785436279</v>
      </c>
      <c r="N24" s="56">
        <v>8950</v>
      </c>
      <c r="O24" s="56">
        <v>461055630</v>
      </c>
      <c r="P24" s="56">
        <v>3880</v>
      </c>
      <c r="Q24" s="56">
        <v>16069785</v>
      </c>
      <c r="R24" s="56">
        <v>1913</v>
      </c>
      <c r="S24" s="58">
        <v>49169181</v>
      </c>
    </row>
    <row r="25" spans="1:19" ht="14.25" customHeight="1">
      <c r="A25" s="53"/>
      <c r="B25" s="59" t="s">
        <v>53</v>
      </c>
      <c r="C25" s="43" t="s">
        <v>42</v>
      </c>
      <c r="D25" s="55"/>
      <c r="E25" s="56">
        <v>239642</v>
      </c>
      <c r="F25" s="56">
        <v>4756802123</v>
      </c>
      <c r="G25" s="56">
        <v>232530</v>
      </c>
      <c r="H25" s="56">
        <v>4691830439</v>
      </c>
      <c r="I25" s="57">
        <v>7112</v>
      </c>
      <c r="J25" s="56">
        <v>64971684</v>
      </c>
      <c r="K25" s="56">
        <v>80336</v>
      </c>
      <c r="L25" s="56">
        <v>93317</v>
      </c>
      <c r="M25" s="56">
        <v>898780510</v>
      </c>
      <c r="N25" s="56">
        <v>8244</v>
      </c>
      <c r="O25" s="56">
        <v>476812964</v>
      </c>
      <c r="P25" s="56">
        <v>4734</v>
      </c>
      <c r="Q25" s="56">
        <v>30191063</v>
      </c>
      <c r="R25" s="56">
        <v>1972</v>
      </c>
      <c r="S25" s="58">
        <v>49156400</v>
      </c>
    </row>
    <row r="26" spans="1:19" ht="14.25" customHeight="1">
      <c r="A26" s="53"/>
      <c r="B26" s="59" t="s">
        <v>54</v>
      </c>
      <c r="C26" s="43" t="s">
        <v>42</v>
      </c>
      <c r="D26" s="55"/>
      <c r="E26" s="56">
        <v>62896</v>
      </c>
      <c r="F26" s="56">
        <v>1339190208</v>
      </c>
      <c r="G26" s="56">
        <v>61150</v>
      </c>
      <c r="H26" s="56">
        <v>1324304348</v>
      </c>
      <c r="I26" s="57">
        <v>1746</v>
      </c>
      <c r="J26" s="56">
        <v>14885860</v>
      </c>
      <c r="K26" s="56">
        <v>20168</v>
      </c>
      <c r="L26" s="56">
        <v>23448</v>
      </c>
      <c r="M26" s="56">
        <v>232230708</v>
      </c>
      <c r="N26" s="56">
        <v>2112</v>
      </c>
      <c r="O26" s="56">
        <v>131477449</v>
      </c>
      <c r="P26" s="56">
        <v>1339</v>
      </c>
      <c r="Q26" s="56">
        <v>12834855</v>
      </c>
      <c r="R26" s="56">
        <v>551</v>
      </c>
      <c r="S26" s="58">
        <v>12529632</v>
      </c>
    </row>
    <row r="27" spans="1:19" ht="14.25" customHeight="1">
      <c r="A27" s="53"/>
      <c r="B27" s="59" t="s">
        <v>55</v>
      </c>
      <c r="C27" s="43" t="s">
        <v>42</v>
      </c>
      <c r="D27" s="55"/>
      <c r="E27" s="56">
        <v>91974</v>
      </c>
      <c r="F27" s="56">
        <v>1877561426</v>
      </c>
      <c r="G27" s="56">
        <v>88920</v>
      </c>
      <c r="H27" s="56">
        <v>1847336861</v>
      </c>
      <c r="I27" s="57">
        <v>3054</v>
      </c>
      <c r="J27" s="56">
        <v>30224565</v>
      </c>
      <c r="K27" s="56">
        <v>32105</v>
      </c>
      <c r="L27" s="56">
        <v>37901</v>
      </c>
      <c r="M27" s="56">
        <v>369155940</v>
      </c>
      <c r="N27" s="56">
        <v>3335</v>
      </c>
      <c r="O27" s="56">
        <v>212035225</v>
      </c>
      <c r="P27" s="56">
        <v>2195</v>
      </c>
      <c r="Q27" s="56">
        <v>13243008</v>
      </c>
      <c r="R27" s="56">
        <v>822</v>
      </c>
      <c r="S27" s="58">
        <v>20272351</v>
      </c>
    </row>
    <row r="28" spans="1:19" ht="14.25" customHeight="1">
      <c r="A28" s="53"/>
      <c r="B28" s="59" t="s">
        <v>56</v>
      </c>
      <c r="C28" s="43" t="s">
        <v>42</v>
      </c>
      <c r="D28" s="55"/>
      <c r="E28" s="56">
        <v>150434</v>
      </c>
      <c r="F28" s="56">
        <v>3051621661</v>
      </c>
      <c r="G28" s="56">
        <v>145974</v>
      </c>
      <c r="H28" s="56">
        <v>3011437228</v>
      </c>
      <c r="I28" s="57">
        <v>4460</v>
      </c>
      <c r="J28" s="56">
        <v>40184433</v>
      </c>
      <c r="K28" s="56">
        <v>51442</v>
      </c>
      <c r="L28" s="56">
        <v>59657</v>
      </c>
      <c r="M28" s="56">
        <v>576218530</v>
      </c>
      <c r="N28" s="56">
        <v>4888</v>
      </c>
      <c r="O28" s="56">
        <v>313750203</v>
      </c>
      <c r="P28" s="56">
        <v>3545</v>
      </c>
      <c r="Q28" s="56">
        <v>20186801</v>
      </c>
      <c r="R28" s="56">
        <v>1339</v>
      </c>
      <c r="S28" s="58">
        <v>34529868</v>
      </c>
    </row>
    <row r="29" spans="1:19" ht="14.25" customHeight="1">
      <c r="A29" s="53"/>
      <c r="B29" s="59" t="s">
        <v>57</v>
      </c>
      <c r="C29" s="43" t="s">
        <v>42</v>
      </c>
      <c r="D29" s="55"/>
      <c r="E29" s="56">
        <v>78214</v>
      </c>
      <c r="F29" s="56">
        <v>1601368482</v>
      </c>
      <c r="G29" s="56">
        <v>75739</v>
      </c>
      <c r="H29" s="56">
        <v>1574381031</v>
      </c>
      <c r="I29" s="57">
        <v>2475</v>
      </c>
      <c r="J29" s="56">
        <v>26987451</v>
      </c>
      <c r="K29" s="56">
        <v>26626</v>
      </c>
      <c r="L29" s="56">
        <v>31154</v>
      </c>
      <c r="M29" s="56">
        <v>302819160</v>
      </c>
      <c r="N29" s="56">
        <v>2664</v>
      </c>
      <c r="O29" s="56">
        <v>159956455</v>
      </c>
      <c r="P29" s="56">
        <v>1799</v>
      </c>
      <c r="Q29" s="56">
        <v>11578944</v>
      </c>
      <c r="R29" s="56">
        <v>658</v>
      </c>
      <c r="S29" s="58">
        <v>16575334</v>
      </c>
    </row>
    <row r="30" spans="1:19" ht="14.25" customHeight="1">
      <c r="A30" s="53"/>
      <c r="B30" s="59" t="s">
        <v>58</v>
      </c>
      <c r="C30" s="43" t="s">
        <v>42</v>
      </c>
      <c r="D30" s="55"/>
      <c r="E30" s="56">
        <v>90195</v>
      </c>
      <c r="F30" s="56">
        <v>2085255320</v>
      </c>
      <c r="G30" s="56">
        <v>87419</v>
      </c>
      <c r="H30" s="56">
        <v>2057680347</v>
      </c>
      <c r="I30" s="57">
        <v>2776</v>
      </c>
      <c r="J30" s="56">
        <v>27574973</v>
      </c>
      <c r="K30" s="56">
        <v>31341</v>
      </c>
      <c r="L30" s="56">
        <v>37664</v>
      </c>
      <c r="M30" s="56">
        <v>374783958</v>
      </c>
      <c r="N30" s="56">
        <v>4346</v>
      </c>
      <c r="O30" s="56">
        <v>247455158</v>
      </c>
      <c r="P30" s="56">
        <v>2383</v>
      </c>
      <c r="Q30" s="56">
        <v>13804093</v>
      </c>
      <c r="R30" s="56">
        <v>1004</v>
      </c>
      <c r="S30" s="58">
        <v>26790183</v>
      </c>
    </row>
    <row r="31" spans="1:19" ht="14.25" customHeight="1">
      <c r="A31" s="53"/>
      <c r="B31" s="59" t="s">
        <v>59</v>
      </c>
      <c r="C31" s="43" t="s">
        <v>42</v>
      </c>
      <c r="D31" s="55"/>
      <c r="E31" s="56">
        <v>62052</v>
      </c>
      <c r="F31" s="56">
        <v>1314001517</v>
      </c>
      <c r="G31" s="56">
        <v>58920</v>
      </c>
      <c r="H31" s="56">
        <v>1282735273</v>
      </c>
      <c r="I31" s="57">
        <v>3132</v>
      </c>
      <c r="J31" s="56">
        <v>31266244</v>
      </c>
      <c r="K31" s="56">
        <v>21145</v>
      </c>
      <c r="L31" s="56">
        <v>24968</v>
      </c>
      <c r="M31" s="56">
        <v>235985460</v>
      </c>
      <c r="N31" s="56">
        <v>2660</v>
      </c>
      <c r="O31" s="56">
        <v>142930367</v>
      </c>
      <c r="P31" s="56">
        <v>1551</v>
      </c>
      <c r="Q31" s="56">
        <v>7001185</v>
      </c>
      <c r="R31" s="56">
        <v>557</v>
      </c>
      <c r="S31" s="58">
        <v>14847817</v>
      </c>
    </row>
    <row r="32" spans="1:19" ht="14.25" customHeight="1">
      <c r="A32" s="53"/>
      <c r="B32" s="59" t="s">
        <v>60</v>
      </c>
      <c r="C32" s="43" t="s">
        <v>42</v>
      </c>
      <c r="D32" s="55"/>
      <c r="E32" s="56">
        <v>148482</v>
      </c>
      <c r="F32" s="56">
        <v>3241664934</v>
      </c>
      <c r="G32" s="56">
        <v>144008</v>
      </c>
      <c r="H32" s="56">
        <v>3193391088</v>
      </c>
      <c r="I32" s="57">
        <v>4474</v>
      </c>
      <c r="J32" s="56">
        <v>48273846</v>
      </c>
      <c r="K32" s="56">
        <v>52743</v>
      </c>
      <c r="L32" s="56">
        <v>62333</v>
      </c>
      <c r="M32" s="56">
        <v>629927376</v>
      </c>
      <c r="N32" s="56">
        <v>6624</v>
      </c>
      <c r="O32" s="56">
        <v>360417365</v>
      </c>
      <c r="P32" s="56">
        <v>3725</v>
      </c>
      <c r="Q32" s="56">
        <v>16459829</v>
      </c>
      <c r="R32" s="56">
        <v>1513</v>
      </c>
      <c r="S32" s="58">
        <v>40646860</v>
      </c>
    </row>
    <row r="33" spans="1:19" ht="14.25" customHeight="1">
      <c r="A33" s="53"/>
      <c r="B33" s="59" t="s">
        <v>61</v>
      </c>
      <c r="C33" s="43" t="s">
        <v>42</v>
      </c>
      <c r="D33" s="55"/>
      <c r="E33" s="56">
        <v>185559</v>
      </c>
      <c r="F33" s="56">
        <v>3956545891</v>
      </c>
      <c r="G33" s="56">
        <v>180006</v>
      </c>
      <c r="H33" s="56">
        <v>3900797591</v>
      </c>
      <c r="I33" s="57">
        <v>5553</v>
      </c>
      <c r="J33" s="56">
        <v>55748300</v>
      </c>
      <c r="K33" s="56">
        <v>65887</v>
      </c>
      <c r="L33" s="56">
        <v>77112</v>
      </c>
      <c r="M33" s="56">
        <v>765105559</v>
      </c>
      <c r="N33" s="56">
        <v>7405</v>
      </c>
      <c r="O33" s="56">
        <v>421999391</v>
      </c>
      <c r="P33" s="56">
        <v>4757</v>
      </c>
      <c r="Q33" s="56">
        <v>19976344</v>
      </c>
      <c r="R33" s="56">
        <v>1784</v>
      </c>
      <c r="S33" s="58">
        <v>49226229</v>
      </c>
    </row>
    <row r="34" spans="1:19" ht="14.25" customHeight="1">
      <c r="A34" s="53"/>
      <c r="B34" s="59" t="s">
        <v>62</v>
      </c>
      <c r="C34" s="43" t="s">
        <v>42</v>
      </c>
      <c r="D34" s="55"/>
      <c r="E34" s="56">
        <v>188473</v>
      </c>
      <c r="F34" s="56">
        <v>4186622086</v>
      </c>
      <c r="G34" s="56">
        <v>183051</v>
      </c>
      <c r="H34" s="56">
        <v>4127091624</v>
      </c>
      <c r="I34" s="57">
        <v>5422</v>
      </c>
      <c r="J34" s="56">
        <v>59530462</v>
      </c>
      <c r="K34" s="56">
        <v>67863</v>
      </c>
      <c r="L34" s="56">
        <v>80740</v>
      </c>
      <c r="M34" s="56">
        <v>777256083</v>
      </c>
      <c r="N34" s="56">
        <v>8467</v>
      </c>
      <c r="O34" s="56">
        <v>474356155</v>
      </c>
      <c r="P34" s="56">
        <v>4880</v>
      </c>
      <c r="Q34" s="56">
        <v>30212449</v>
      </c>
      <c r="R34" s="56">
        <v>1910</v>
      </c>
      <c r="S34" s="58">
        <v>49236783</v>
      </c>
    </row>
    <row r="35" spans="1:19" ht="14.25" customHeight="1">
      <c r="A35" s="53"/>
      <c r="B35" s="59" t="s">
        <v>63</v>
      </c>
      <c r="C35" s="43" t="s">
        <v>42</v>
      </c>
      <c r="D35" s="55"/>
      <c r="E35" s="56">
        <v>128109</v>
      </c>
      <c r="F35" s="56">
        <v>2857681211</v>
      </c>
      <c r="G35" s="56">
        <v>124657</v>
      </c>
      <c r="H35" s="56">
        <v>2823970427</v>
      </c>
      <c r="I35" s="57">
        <v>3452</v>
      </c>
      <c r="J35" s="56">
        <v>33710784</v>
      </c>
      <c r="K35" s="56">
        <v>45843</v>
      </c>
      <c r="L35" s="56">
        <v>54805</v>
      </c>
      <c r="M35" s="56">
        <v>516465576</v>
      </c>
      <c r="N35" s="56">
        <v>5093</v>
      </c>
      <c r="O35" s="56">
        <v>305002927</v>
      </c>
      <c r="P35" s="56">
        <v>3110</v>
      </c>
      <c r="Q35" s="56">
        <v>21359980</v>
      </c>
      <c r="R35" s="56">
        <v>1300</v>
      </c>
      <c r="S35" s="58">
        <v>33314267</v>
      </c>
    </row>
    <row r="36" spans="1:19" ht="14.25" customHeight="1">
      <c r="A36" s="53"/>
      <c r="B36" s="59" t="s">
        <v>64</v>
      </c>
      <c r="C36" s="43" t="s">
        <v>42</v>
      </c>
      <c r="D36" s="55"/>
      <c r="E36" s="56">
        <v>164100</v>
      </c>
      <c r="F36" s="56">
        <v>3715875579</v>
      </c>
      <c r="G36" s="56">
        <v>159848</v>
      </c>
      <c r="H36" s="56">
        <v>3669916423</v>
      </c>
      <c r="I36" s="57">
        <v>4252</v>
      </c>
      <c r="J36" s="56">
        <v>45959156</v>
      </c>
      <c r="K36" s="56">
        <v>56905</v>
      </c>
      <c r="L36" s="56">
        <v>67312</v>
      </c>
      <c r="M36" s="56">
        <v>622923340</v>
      </c>
      <c r="N36" s="56">
        <v>6866</v>
      </c>
      <c r="O36" s="56">
        <v>417499739</v>
      </c>
      <c r="P36" s="56">
        <v>3965</v>
      </c>
      <c r="Q36" s="56">
        <v>24370997</v>
      </c>
      <c r="R36" s="56">
        <v>1656</v>
      </c>
      <c r="S36" s="58">
        <v>40860746</v>
      </c>
    </row>
    <row r="37" spans="1:19" ht="14.25" customHeight="1">
      <c r="A37" s="53"/>
      <c r="B37" s="59" t="s">
        <v>65</v>
      </c>
      <c r="C37" s="43" t="s">
        <v>66</v>
      </c>
      <c r="D37" s="55"/>
      <c r="E37" s="56">
        <v>159195</v>
      </c>
      <c r="F37" s="56">
        <v>3555148229</v>
      </c>
      <c r="G37" s="56">
        <v>156321</v>
      </c>
      <c r="H37" s="56">
        <v>3527637150</v>
      </c>
      <c r="I37" s="57">
        <v>2874</v>
      </c>
      <c r="J37" s="56">
        <v>27511079</v>
      </c>
      <c r="K37" s="56">
        <v>58308</v>
      </c>
      <c r="L37" s="56">
        <v>67896</v>
      </c>
      <c r="M37" s="56">
        <v>718298246</v>
      </c>
      <c r="N37" s="56">
        <v>7209</v>
      </c>
      <c r="O37" s="56">
        <v>403947785</v>
      </c>
      <c r="P37" s="56">
        <v>4902</v>
      </c>
      <c r="Q37" s="56">
        <v>21658051</v>
      </c>
      <c r="R37" s="56">
        <v>1889</v>
      </c>
      <c r="S37" s="58">
        <v>54147076</v>
      </c>
    </row>
    <row r="38" spans="1:19" ht="14.25" customHeight="1">
      <c r="A38" s="53"/>
      <c r="B38" s="59" t="s">
        <v>67</v>
      </c>
      <c r="C38" s="43" t="s">
        <v>66</v>
      </c>
      <c r="D38" s="55"/>
      <c r="E38" s="56">
        <v>47569</v>
      </c>
      <c r="F38" s="56">
        <v>1027275577</v>
      </c>
      <c r="G38" s="56">
        <v>46546</v>
      </c>
      <c r="H38" s="56">
        <v>1017316295</v>
      </c>
      <c r="I38" s="57">
        <v>1023</v>
      </c>
      <c r="J38" s="56">
        <v>9959282</v>
      </c>
      <c r="K38" s="56">
        <v>17198</v>
      </c>
      <c r="L38" s="56">
        <v>19882</v>
      </c>
      <c r="M38" s="56">
        <v>198426520</v>
      </c>
      <c r="N38" s="56">
        <v>1941</v>
      </c>
      <c r="O38" s="56">
        <v>109990359</v>
      </c>
      <c r="P38" s="56">
        <v>1543</v>
      </c>
      <c r="Q38" s="56">
        <v>6246463</v>
      </c>
      <c r="R38" s="56">
        <v>523</v>
      </c>
      <c r="S38" s="58">
        <v>14216838</v>
      </c>
    </row>
    <row r="39" spans="1:19" ht="14.25" customHeight="1">
      <c r="A39" s="53"/>
      <c r="B39" s="59" t="s">
        <v>68</v>
      </c>
      <c r="C39" s="43" t="s">
        <v>66</v>
      </c>
      <c r="D39" s="55"/>
      <c r="E39" s="56">
        <v>39232</v>
      </c>
      <c r="F39" s="56">
        <v>807458135</v>
      </c>
      <c r="G39" s="56">
        <v>38281</v>
      </c>
      <c r="H39" s="56">
        <v>798459678</v>
      </c>
      <c r="I39" s="57">
        <v>951</v>
      </c>
      <c r="J39" s="56">
        <v>8998457</v>
      </c>
      <c r="K39" s="56">
        <v>13543</v>
      </c>
      <c r="L39" s="56">
        <v>15775</v>
      </c>
      <c r="M39" s="56">
        <v>162662820</v>
      </c>
      <c r="N39" s="56">
        <v>1254</v>
      </c>
      <c r="O39" s="56">
        <v>87715330</v>
      </c>
      <c r="P39" s="56">
        <v>1037</v>
      </c>
      <c r="Q39" s="56">
        <v>4352214</v>
      </c>
      <c r="R39" s="56">
        <v>361</v>
      </c>
      <c r="S39" s="58">
        <v>10171958</v>
      </c>
    </row>
    <row r="40" spans="1:19" ht="14.25" customHeight="1">
      <c r="A40" s="53"/>
      <c r="B40" s="59" t="s">
        <v>69</v>
      </c>
      <c r="C40" s="43" t="s">
        <v>66</v>
      </c>
      <c r="D40" s="55"/>
      <c r="E40" s="56">
        <v>51352</v>
      </c>
      <c r="F40" s="56">
        <v>1077547641</v>
      </c>
      <c r="G40" s="56">
        <v>50028</v>
      </c>
      <c r="H40" s="56">
        <v>1064269044</v>
      </c>
      <c r="I40" s="57">
        <v>1324</v>
      </c>
      <c r="J40" s="56">
        <v>13278597</v>
      </c>
      <c r="K40" s="56">
        <v>18473</v>
      </c>
      <c r="L40" s="56">
        <v>21638</v>
      </c>
      <c r="M40" s="56">
        <v>206744300</v>
      </c>
      <c r="N40" s="56">
        <v>2257</v>
      </c>
      <c r="O40" s="56">
        <v>109015192</v>
      </c>
      <c r="P40" s="56">
        <v>1291</v>
      </c>
      <c r="Q40" s="56">
        <v>2487088</v>
      </c>
      <c r="R40" s="56">
        <v>508</v>
      </c>
      <c r="S40" s="58">
        <v>14951944</v>
      </c>
    </row>
    <row r="41" spans="1:19" ht="14.25" customHeight="1">
      <c r="A41" s="53"/>
      <c r="B41" s="59" t="s">
        <v>70</v>
      </c>
      <c r="C41" s="43" t="s">
        <v>66</v>
      </c>
      <c r="D41" s="55"/>
      <c r="E41" s="56">
        <v>38166</v>
      </c>
      <c r="F41" s="56">
        <v>839070269</v>
      </c>
      <c r="G41" s="56">
        <v>37385</v>
      </c>
      <c r="H41" s="56">
        <v>832705030</v>
      </c>
      <c r="I41" s="57">
        <v>781</v>
      </c>
      <c r="J41" s="56">
        <v>6365239</v>
      </c>
      <c r="K41" s="56">
        <v>13153</v>
      </c>
      <c r="L41" s="56">
        <v>15392</v>
      </c>
      <c r="M41" s="56">
        <v>155965590</v>
      </c>
      <c r="N41" s="56">
        <v>1704</v>
      </c>
      <c r="O41" s="56">
        <v>102946582</v>
      </c>
      <c r="P41" s="56">
        <v>1054</v>
      </c>
      <c r="Q41" s="56">
        <v>4060826</v>
      </c>
      <c r="R41" s="56">
        <v>475</v>
      </c>
      <c r="S41" s="58">
        <v>15990280</v>
      </c>
    </row>
    <row r="42" spans="1:19" ht="14.25" customHeight="1">
      <c r="A42" s="53"/>
      <c r="B42" s="59" t="s">
        <v>71</v>
      </c>
      <c r="C42" s="43" t="s">
        <v>66</v>
      </c>
      <c r="D42" s="55"/>
      <c r="E42" s="56">
        <v>68975</v>
      </c>
      <c r="F42" s="56">
        <v>1425096869</v>
      </c>
      <c r="G42" s="56">
        <v>67477</v>
      </c>
      <c r="H42" s="56">
        <v>1408469739</v>
      </c>
      <c r="I42" s="57">
        <v>1498</v>
      </c>
      <c r="J42" s="56">
        <v>16627130</v>
      </c>
      <c r="K42" s="56">
        <v>24670</v>
      </c>
      <c r="L42" s="56">
        <v>28616</v>
      </c>
      <c r="M42" s="56">
        <v>273875880</v>
      </c>
      <c r="N42" s="56">
        <v>2405</v>
      </c>
      <c r="O42" s="56">
        <v>162322969</v>
      </c>
      <c r="P42" s="56">
        <v>1964</v>
      </c>
      <c r="Q42" s="56">
        <v>7406475</v>
      </c>
      <c r="R42" s="56">
        <v>647</v>
      </c>
      <c r="S42" s="58">
        <v>19575229</v>
      </c>
    </row>
    <row r="43" spans="1:19" ht="14.25" customHeight="1">
      <c r="A43" s="53"/>
      <c r="B43" s="59" t="s">
        <v>72</v>
      </c>
      <c r="C43" s="43" t="s">
        <v>66</v>
      </c>
      <c r="D43" s="55"/>
      <c r="E43" s="56">
        <v>30923</v>
      </c>
      <c r="F43" s="56">
        <v>708661958</v>
      </c>
      <c r="G43" s="56">
        <v>30123</v>
      </c>
      <c r="H43" s="56">
        <v>700138552</v>
      </c>
      <c r="I43" s="57">
        <v>800</v>
      </c>
      <c r="J43" s="56">
        <v>8523406</v>
      </c>
      <c r="K43" s="56">
        <v>10939</v>
      </c>
      <c r="L43" s="56">
        <v>12734</v>
      </c>
      <c r="M43" s="56">
        <v>125398720</v>
      </c>
      <c r="N43" s="56">
        <v>1471</v>
      </c>
      <c r="O43" s="56">
        <v>85628522</v>
      </c>
      <c r="P43" s="56">
        <v>951</v>
      </c>
      <c r="Q43" s="56">
        <v>4769038</v>
      </c>
      <c r="R43" s="56">
        <v>378</v>
      </c>
      <c r="S43" s="58">
        <v>10483582</v>
      </c>
    </row>
    <row r="44" spans="1:19" ht="14.25" customHeight="1">
      <c r="A44" s="53"/>
      <c r="B44" s="59" t="s">
        <v>73</v>
      </c>
      <c r="C44" s="43" t="s">
        <v>66</v>
      </c>
      <c r="D44" s="55"/>
      <c r="E44" s="56">
        <v>61988</v>
      </c>
      <c r="F44" s="56">
        <v>1296574220</v>
      </c>
      <c r="G44" s="56">
        <v>60487</v>
      </c>
      <c r="H44" s="56">
        <v>1283389018</v>
      </c>
      <c r="I44" s="57">
        <v>1501</v>
      </c>
      <c r="J44" s="56">
        <v>13185202</v>
      </c>
      <c r="K44" s="56">
        <v>21638</v>
      </c>
      <c r="L44" s="56">
        <v>25342</v>
      </c>
      <c r="M44" s="56">
        <v>257570085</v>
      </c>
      <c r="N44" s="56">
        <v>2554</v>
      </c>
      <c r="O44" s="56">
        <v>148932986</v>
      </c>
      <c r="P44" s="56">
        <v>1752</v>
      </c>
      <c r="Q44" s="56">
        <v>5638692</v>
      </c>
      <c r="R44" s="56">
        <v>572</v>
      </c>
      <c r="S44" s="58">
        <v>15289973</v>
      </c>
    </row>
    <row r="45" spans="1:19" ht="14.25" customHeight="1">
      <c r="A45" s="53"/>
      <c r="B45" s="59" t="s">
        <v>74</v>
      </c>
      <c r="C45" s="43" t="s">
        <v>66</v>
      </c>
      <c r="D45" s="55"/>
      <c r="E45" s="56">
        <v>116848</v>
      </c>
      <c r="F45" s="56">
        <v>2559979424</v>
      </c>
      <c r="G45" s="56">
        <v>114140</v>
      </c>
      <c r="H45" s="56">
        <v>2529852866</v>
      </c>
      <c r="I45" s="57">
        <v>2708</v>
      </c>
      <c r="J45" s="56">
        <v>30126558</v>
      </c>
      <c r="K45" s="56">
        <v>40835</v>
      </c>
      <c r="L45" s="56">
        <v>47341</v>
      </c>
      <c r="M45" s="56">
        <v>498678043</v>
      </c>
      <c r="N45" s="56">
        <v>5470</v>
      </c>
      <c r="O45" s="56">
        <v>304921314</v>
      </c>
      <c r="P45" s="56">
        <v>3351</v>
      </c>
      <c r="Q45" s="56">
        <v>10681589</v>
      </c>
      <c r="R45" s="56">
        <v>1253</v>
      </c>
      <c r="S45" s="58">
        <v>37023498</v>
      </c>
    </row>
    <row r="46" spans="1:19" ht="14.25" customHeight="1">
      <c r="A46" s="53"/>
      <c r="B46" s="59" t="s">
        <v>75</v>
      </c>
      <c r="C46" s="43" t="s">
        <v>66</v>
      </c>
      <c r="D46" s="55"/>
      <c r="E46" s="56">
        <v>17482</v>
      </c>
      <c r="F46" s="56">
        <v>385788895</v>
      </c>
      <c r="G46" s="56">
        <v>16938</v>
      </c>
      <c r="H46" s="56">
        <v>381537443</v>
      </c>
      <c r="I46" s="57">
        <v>544</v>
      </c>
      <c r="J46" s="56">
        <v>4251452</v>
      </c>
      <c r="K46" s="56">
        <v>6182</v>
      </c>
      <c r="L46" s="56">
        <v>7122</v>
      </c>
      <c r="M46" s="56">
        <v>71239280</v>
      </c>
      <c r="N46" s="56">
        <v>711</v>
      </c>
      <c r="O46" s="56">
        <v>50569729</v>
      </c>
      <c r="P46" s="56">
        <v>486</v>
      </c>
      <c r="Q46" s="56">
        <v>3639812</v>
      </c>
      <c r="R46" s="56">
        <v>211</v>
      </c>
      <c r="S46" s="58">
        <v>6252543</v>
      </c>
    </row>
    <row r="47" spans="1:19" ht="14.25" customHeight="1">
      <c r="A47" s="53"/>
      <c r="B47" s="59" t="s">
        <v>76</v>
      </c>
      <c r="C47" s="43" t="s">
        <v>66</v>
      </c>
      <c r="D47" s="55"/>
      <c r="E47" s="56">
        <v>15696</v>
      </c>
      <c r="F47" s="56">
        <v>305736838</v>
      </c>
      <c r="G47" s="56">
        <v>15393</v>
      </c>
      <c r="H47" s="56">
        <v>303260037</v>
      </c>
      <c r="I47" s="57">
        <v>303</v>
      </c>
      <c r="J47" s="56">
        <v>2476801</v>
      </c>
      <c r="K47" s="56">
        <v>5756</v>
      </c>
      <c r="L47" s="56">
        <v>6741</v>
      </c>
      <c r="M47" s="56">
        <v>70224160</v>
      </c>
      <c r="N47" s="56">
        <v>475</v>
      </c>
      <c r="O47" s="56">
        <v>35921769</v>
      </c>
      <c r="P47" s="56">
        <v>433</v>
      </c>
      <c r="Q47" s="56">
        <v>2266127</v>
      </c>
      <c r="R47" s="56">
        <v>148</v>
      </c>
      <c r="S47" s="58">
        <v>5052247</v>
      </c>
    </row>
    <row r="48" spans="1:19" ht="14.25" customHeight="1">
      <c r="A48" s="53"/>
      <c r="B48" s="59" t="s">
        <v>77</v>
      </c>
      <c r="C48" s="43" t="s">
        <v>78</v>
      </c>
      <c r="D48" s="55"/>
      <c r="E48" s="56">
        <v>9730</v>
      </c>
      <c r="F48" s="56">
        <v>232770654</v>
      </c>
      <c r="G48" s="56">
        <v>9501</v>
      </c>
      <c r="H48" s="56">
        <v>230825270</v>
      </c>
      <c r="I48" s="57">
        <v>229</v>
      </c>
      <c r="J48" s="56">
        <v>1945384</v>
      </c>
      <c r="K48" s="56">
        <v>3364</v>
      </c>
      <c r="L48" s="56">
        <v>3921</v>
      </c>
      <c r="M48" s="56">
        <v>41916710</v>
      </c>
      <c r="N48" s="56">
        <v>453</v>
      </c>
      <c r="O48" s="56">
        <v>27118346</v>
      </c>
      <c r="P48" s="56">
        <v>256</v>
      </c>
      <c r="Q48" s="56">
        <v>1987641</v>
      </c>
      <c r="R48" s="56">
        <v>125</v>
      </c>
      <c r="S48" s="58">
        <v>3673420</v>
      </c>
    </row>
    <row r="49" spans="1:19" ht="14.25" customHeight="1">
      <c r="A49" s="53"/>
      <c r="B49" s="59" t="s">
        <v>79</v>
      </c>
      <c r="C49" s="43" t="s">
        <v>66</v>
      </c>
      <c r="D49" s="55"/>
      <c r="E49" s="56">
        <v>23922</v>
      </c>
      <c r="F49" s="56">
        <v>516997877</v>
      </c>
      <c r="G49" s="56">
        <v>23439</v>
      </c>
      <c r="H49" s="56">
        <v>513468232</v>
      </c>
      <c r="I49" s="57">
        <v>483</v>
      </c>
      <c r="J49" s="56">
        <v>3529645</v>
      </c>
      <c r="K49" s="56">
        <v>8392</v>
      </c>
      <c r="L49" s="56">
        <v>9611</v>
      </c>
      <c r="M49" s="56">
        <v>93435506</v>
      </c>
      <c r="N49" s="56">
        <v>845</v>
      </c>
      <c r="O49" s="56">
        <v>53327751</v>
      </c>
      <c r="P49" s="56">
        <v>589</v>
      </c>
      <c r="Q49" s="56">
        <v>4078951</v>
      </c>
      <c r="R49" s="56">
        <v>290</v>
      </c>
      <c r="S49" s="58">
        <v>8978783</v>
      </c>
    </row>
    <row r="50" spans="1:19" ht="14.25" customHeight="1">
      <c r="A50" s="53"/>
      <c r="B50" s="59" t="s">
        <v>80</v>
      </c>
      <c r="C50" s="43" t="s">
        <v>78</v>
      </c>
      <c r="D50" s="55"/>
      <c r="E50" s="56">
        <v>5365</v>
      </c>
      <c r="F50" s="56">
        <v>116976864</v>
      </c>
      <c r="G50" s="56">
        <v>5288</v>
      </c>
      <c r="H50" s="56">
        <v>116331302</v>
      </c>
      <c r="I50" s="57">
        <v>77</v>
      </c>
      <c r="J50" s="56">
        <v>645562</v>
      </c>
      <c r="K50" s="56">
        <v>1856</v>
      </c>
      <c r="L50" s="56">
        <v>2177</v>
      </c>
      <c r="M50" s="56">
        <v>23167150</v>
      </c>
      <c r="N50" s="56">
        <v>293</v>
      </c>
      <c r="O50" s="56">
        <v>15592775</v>
      </c>
      <c r="P50" s="56">
        <v>151</v>
      </c>
      <c r="Q50" s="56">
        <v>1692773</v>
      </c>
      <c r="R50" s="56">
        <v>68</v>
      </c>
      <c r="S50" s="58">
        <v>1560762</v>
      </c>
    </row>
    <row r="51" spans="1:19" ht="14.25" customHeight="1">
      <c r="A51" s="53"/>
      <c r="B51" s="59" t="s">
        <v>81</v>
      </c>
      <c r="C51" s="43" t="s">
        <v>78</v>
      </c>
      <c r="D51" s="55"/>
      <c r="E51" s="56">
        <v>607</v>
      </c>
      <c r="F51" s="56">
        <v>16203006</v>
      </c>
      <c r="G51" s="56">
        <v>588</v>
      </c>
      <c r="H51" s="56">
        <v>16007570</v>
      </c>
      <c r="I51" s="57">
        <v>19</v>
      </c>
      <c r="J51" s="56">
        <v>195436</v>
      </c>
      <c r="K51" s="56">
        <v>158</v>
      </c>
      <c r="L51" s="56">
        <v>183</v>
      </c>
      <c r="M51" s="56">
        <v>1700600</v>
      </c>
      <c r="N51" s="56">
        <v>41</v>
      </c>
      <c r="O51" s="56">
        <v>2769492</v>
      </c>
      <c r="P51" s="56">
        <v>17</v>
      </c>
      <c r="Q51" s="56">
        <v>17456</v>
      </c>
      <c r="R51" s="56">
        <v>17</v>
      </c>
      <c r="S51" s="58">
        <v>810900</v>
      </c>
    </row>
    <row r="52" spans="1:19" ht="14.25" customHeight="1">
      <c r="A52" s="53"/>
      <c r="B52" s="59" t="s">
        <v>82</v>
      </c>
      <c r="C52" s="43" t="s">
        <v>78</v>
      </c>
      <c r="D52" s="55"/>
      <c r="E52" s="56">
        <v>1545</v>
      </c>
      <c r="F52" s="56">
        <v>55366089</v>
      </c>
      <c r="G52" s="56">
        <v>1526</v>
      </c>
      <c r="H52" s="56">
        <v>55204662</v>
      </c>
      <c r="I52" s="57">
        <v>19</v>
      </c>
      <c r="J52" s="56">
        <v>161427</v>
      </c>
      <c r="K52" s="56">
        <v>510</v>
      </c>
      <c r="L52" s="56">
        <v>616</v>
      </c>
      <c r="M52" s="56">
        <v>5873500</v>
      </c>
      <c r="N52" s="56">
        <v>100</v>
      </c>
      <c r="O52" s="56">
        <v>4956852</v>
      </c>
      <c r="P52" s="56">
        <v>46</v>
      </c>
      <c r="Q52" s="56">
        <v>41294</v>
      </c>
      <c r="R52" s="56">
        <v>36</v>
      </c>
      <c r="S52" s="58">
        <v>968302</v>
      </c>
    </row>
    <row r="53" spans="1:19" ht="14.25" customHeight="1">
      <c r="A53" s="53"/>
      <c r="B53" s="59" t="s">
        <v>83</v>
      </c>
      <c r="C53" s="43" t="s">
        <v>66</v>
      </c>
      <c r="D53" s="55"/>
      <c r="E53" s="56">
        <v>47485</v>
      </c>
      <c r="F53" s="56">
        <v>1104409179</v>
      </c>
      <c r="G53" s="56">
        <v>46455</v>
      </c>
      <c r="H53" s="56">
        <v>1094945461</v>
      </c>
      <c r="I53" s="57">
        <v>1030</v>
      </c>
      <c r="J53" s="56">
        <v>9463718</v>
      </c>
      <c r="K53" s="56">
        <v>17368</v>
      </c>
      <c r="L53" s="56">
        <v>19894</v>
      </c>
      <c r="M53" s="56">
        <v>213044920</v>
      </c>
      <c r="N53" s="56">
        <v>2362</v>
      </c>
      <c r="O53" s="56">
        <v>123429552</v>
      </c>
      <c r="P53" s="56">
        <v>1485</v>
      </c>
      <c r="Q53" s="56">
        <v>6190402</v>
      </c>
      <c r="R53" s="56">
        <v>590</v>
      </c>
      <c r="S53" s="58">
        <v>16810074</v>
      </c>
    </row>
    <row r="54" spans="1:19" ht="14.25" customHeight="1">
      <c r="A54" s="53"/>
      <c r="B54" s="59" t="s">
        <v>84</v>
      </c>
      <c r="C54" s="43" t="s">
        <v>66</v>
      </c>
      <c r="D54" s="55"/>
      <c r="E54" s="56">
        <v>42539</v>
      </c>
      <c r="F54" s="56">
        <v>897826217</v>
      </c>
      <c r="G54" s="56">
        <v>41544</v>
      </c>
      <c r="H54" s="56">
        <v>886146243</v>
      </c>
      <c r="I54" s="57">
        <v>995</v>
      </c>
      <c r="J54" s="56">
        <v>11679974</v>
      </c>
      <c r="K54" s="56">
        <v>15058</v>
      </c>
      <c r="L54" s="56">
        <v>17418</v>
      </c>
      <c r="M54" s="56">
        <v>180346210</v>
      </c>
      <c r="N54" s="56">
        <v>1631</v>
      </c>
      <c r="O54" s="56">
        <v>94938438</v>
      </c>
      <c r="P54" s="56">
        <v>1392</v>
      </c>
      <c r="Q54" s="56">
        <v>3529492</v>
      </c>
      <c r="R54" s="56">
        <v>488</v>
      </c>
      <c r="S54" s="58">
        <v>14778563</v>
      </c>
    </row>
    <row r="55" spans="1:19" ht="14.25" customHeight="1">
      <c r="A55" s="53"/>
      <c r="B55" s="59" t="s">
        <v>85</v>
      </c>
      <c r="C55" s="43" t="s">
        <v>66</v>
      </c>
      <c r="D55" s="55"/>
      <c r="E55" s="56">
        <v>22472</v>
      </c>
      <c r="F55" s="56">
        <v>485613904</v>
      </c>
      <c r="G55" s="56">
        <v>22045</v>
      </c>
      <c r="H55" s="56">
        <v>481886647</v>
      </c>
      <c r="I55" s="57">
        <v>427</v>
      </c>
      <c r="J55" s="56">
        <v>3727257</v>
      </c>
      <c r="K55" s="56">
        <v>8092</v>
      </c>
      <c r="L55" s="56">
        <v>9390</v>
      </c>
      <c r="M55" s="56">
        <v>87542820</v>
      </c>
      <c r="N55" s="56">
        <v>977</v>
      </c>
      <c r="O55" s="56">
        <v>59012994</v>
      </c>
      <c r="P55" s="56">
        <v>500</v>
      </c>
      <c r="Q55" s="56">
        <v>2186014</v>
      </c>
      <c r="R55" s="56">
        <v>231</v>
      </c>
      <c r="S55" s="58">
        <v>6066387</v>
      </c>
    </row>
    <row r="56" spans="1:19" ht="14.25" customHeight="1">
      <c r="A56" s="53"/>
      <c r="B56" s="59" t="s">
        <v>86</v>
      </c>
      <c r="C56" s="43" t="s">
        <v>66</v>
      </c>
      <c r="D56" s="55"/>
      <c r="E56" s="56">
        <v>20967</v>
      </c>
      <c r="F56" s="56">
        <v>452937864</v>
      </c>
      <c r="G56" s="56">
        <v>20502</v>
      </c>
      <c r="H56" s="56">
        <v>448342579</v>
      </c>
      <c r="I56" s="57">
        <v>465</v>
      </c>
      <c r="J56" s="56">
        <v>4595285</v>
      </c>
      <c r="K56" s="56">
        <v>7303</v>
      </c>
      <c r="L56" s="56">
        <v>8452</v>
      </c>
      <c r="M56" s="56">
        <v>86680900</v>
      </c>
      <c r="N56" s="56">
        <v>907</v>
      </c>
      <c r="O56" s="56">
        <v>51554666</v>
      </c>
      <c r="P56" s="56">
        <v>668</v>
      </c>
      <c r="Q56" s="56">
        <v>1788338</v>
      </c>
      <c r="R56" s="56">
        <v>223</v>
      </c>
      <c r="S56" s="58">
        <v>6671827</v>
      </c>
    </row>
    <row r="57" spans="1:19" ht="14.25" customHeight="1">
      <c r="A57" s="53"/>
      <c r="B57" s="59" t="s">
        <v>87</v>
      </c>
      <c r="C57" s="43" t="s">
        <v>66</v>
      </c>
      <c r="D57" s="55"/>
      <c r="E57" s="56">
        <v>22518</v>
      </c>
      <c r="F57" s="56">
        <v>460593630</v>
      </c>
      <c r="G57" s="56">
        <v>21914</v>
      </c>
      <c r="H57" s="56">
        <v>455849504</v>
      </c>
      <c r="I57" s="57">
        <v>604</v>
      </c>
      <c r="J57" s="56">
        <v>4744126</v>
      </c>
      <c r="K57" s="56">
        <v>7842</v>
      </c>
      <c r="L57" s="56">
        <v>9277</v>
      </c>
      <c r="M57" s="56">
        <v>84976520</v>
      </c>
      <c r="N57" s="56">
        <v>830</v>
      </c>
      <c r="O57" s="56">
        <v>47458233</v>
      </c>
      <c r="P57" s="56">
        <v>537</v>
      </c>
      <c r="Q57" s="56">
        <v>3482401</v>
      </c>
      <c r="R57" s="56">
        <v>205</v>
      </c>
      <c r="S57" s="58">
        <v>4945674</v>
      </c>
    </row>
    <row r="58" spans="1:19" ht="14.25" customHeight="1">
      <c r="A58" s="53"/>
      <c r="B58" s="59" t="s">
        <v>88</v>
      </c>
      <c r="C58" s="43" t="s">
        <v>66</v>
      </c>
      <c r="D58" s="55"/>
      <c r="E58" s="56">
        <v>29683</v>
      </c>
      <c r="F58" s="56">
        <v>598567324</v>
      </c>
      <c r="G58" s="56">
        <v>28974</v>
      </c>
      <c r="H58" s="56">
        <v>592532896</v>
      </c>
      <c r="I58" s="57">
        <v>709</v>
      </c>
      <c r="J58" s="56">
        <v>6034428</v>
      </c>
      <c r="K58" s="56">
        <v>9828</v>
      </c>
      <c r="L58" s="56">
        <v>11346</v>
      </c>
      <c r="M58" s="56">
        <v>105979930</v>
      </c>
      <c r="N58" s="56">
        <v>1264</v>
      </c>
      <c r="O58" s="56">
        <v>69201651</v>
      </c>
      <c r="P58" s="56">
        <v>737</v>
      </c>
      <c r="Q58" s="56">
        <v>2529172</v>
      </c>
      <c r="R58" s="56">
        <v>293</v>
      </c>
      <c r="S58" s="58">
        <v>8535176</v>
      </c>
    </row>
    <row r="59" spans="1:19" ht="14.25" customHeight="1">
      <c r="A59" s="53"/>
      <c r="B59" s="59" t="s">
        <v>89</v>
      </c>
      <c r="C59" s="43" t="s">
        <v>66</v>
      </c>
      <c r="D59" s="55"/>
      <c r="E59" s="56">
        <v>32236</v>
      </c>
      <c r="F59" s="56">
        <v>630874674</v>
      </c>
      <c r="G59" s="56">
        <v>31470</v>
      </c>
      <c r="H59" s="56">
        <v>623630801</v>
      </c>
      <c r="I59" s="57">
        <v>766</v>
      </c>
      <c r="J59" s="56">
        <v>7243873</v>
      </c>
      <c r="K59" s="56">
        <v>11222</v>
      </c>
      <c r="L59" s="56">
        <v>13343</v>
      </c>
      <c r="M59" s="56">
        <v>122956040</v>
      </c>
      <c r="N59" s="56">
        <v>1169</v>
      </c>
      <c r="O59" s="56">
        <v>67919753</v>
      </c>
      <c r="P59" s="56">
        <v>959</v>
      </c>
      <c r="Q59" s="56">
        <v>4399891</v>
      </c>
      <c r="R59" s="56">
        <v>294</v>
      </c>
      <c r="S59" s="58">
        <v>8406659</v>
      </c>
    </row>
    <row r="60" spans="1:19" ht="14.25" customHeight="1">
      <c r="A60" s="53"/>
      <c r="B60" s="59" t="s">
        <v>90</v>
      </c>
      <c r="C60" s="43" t="s">
        <v>66</v>
      </c>
      <c r="D60" s="55"/>
      <c r="E60" s="56">
        <v>20017</v>
      </c>
      <c r="F60" s="56">
        <v>490268132</v>
      </c>
      <c r="G60" s="56">
        <v>19546</v>
      </c>
      <c r="H60" s="56">
        <v>485773502</v>
      </c>
      <c r="I60" s="57">
        <v>471</v>
      </c>
      <c r="J60" s="56">
        <v>4494630</v>
      </c>
      <c r="K60" s="56">
        <v>7428</v>
      </c>
      <c r="L60" s="56">
        <v>8696</v>
      </c>
      <c r="M60" s="56">
        <v>98904770</v>
      </c>
      <c r="N60" s="56">
        <v>1066</v>
      </c>
      <c r="O60" s="56">
        <v>58047649</v>
      </c>
      <c r="P60" s="56">
        <v>547</v>
      </c>
      <c r="Q60" s="56">
        <v>2675382</v>
      </c>
      <c r="R60" s="56">
        <v>251</v>
      </c>
      <c r="S60" s="58">
        <v>8078552</v>
      </c>
    </row>
    <row r="61" spans="1:19" ht="14.25" customHeight="1">
      <c r="A61" s="53"/>
      <c r="B61" s="59" t="s">
        <v>91</v>
      </c>
      <c r="C61" s="43" t="s">
        <v>66</v>
      </c>
      <c r="D61" s="55"/>
      <c r="E61" s="56">
        <v>24730</v>
      </c>
      <c r="F61" s="56">
        <v>499995290</v>
      </c>
      <c r="G61" s="56">
        <v>24167</v>
      </c>
      <c r="H61" s="56">
        <v>493090663</v>
      </c>
      <c r="I61" s="57">
        <v>563</v>
      </c>
      <c r="J61" s="56">
        <v>6904627</v>
      </c>
      <c r="K61" s="56">
        <v>9015</v>
      </c>
      <c r="L61" s="56">
        <v>10428</v>
      </c>
      <c r="M61" s="56">
        <v>93140000</v>
      </c>
      <c r="N61" s="56">
        <v>1007</v>
      </c>
      <c r="O61" s="56">
        <v>61500835</v>
      </c>
      <c r="P61" s="56">
        <v>743</v>
      </c>
      <c r="Q61" s="56">
        <v>1386931</v>
      </c>
      <c r="R61" s="56">
        <v>260</v>
      </c>
      <c r="S61" s="58">
        <v>7467623</v>
      </c>
    </row>
    <row r="62" spans="1:19" ht="14.25" customHeight="1">
      <c r="A62" s="53"/>
      <c r="B62" s="59" t="s">
        <v>92</v>
      </c>
      <c r="C62" s="43" t="s">
        <v>66</v>
      </c>
      <c r="D62" s="55"/>
      <c r="E62" s="56">
        <v>43233</v>
      </c>
      <c r="F62" s="56">
        <v>988577955</v>
      </c>
      <c r="G62" s="56">
        <v>42193</v>
      </c>
      <c r="H62" s="56">
        <v>978878249</v>
      </c>
      <c r="I62" s="57">
        <v>1040</v>
      </c>
      <c r="J62" s="56">
        <v>9699706</v>
      </c>
      <c r="K62" s="56">
        <v>15649</v>
      </c>
      <c r="L62" s="56">
        <v>18193</v>
      </c>
      <c r="M62" s="56">
        <v>177208040</v>
      </c>
      <c r="N62" s="56">
        <v>2104</v>
      </c>
      <c r="O62" s="56">
        <v>119508277</v>
      </c>
      <c r="P62" s="56">
        <v>1412</v>
      </c>
      <c r="Q62" s="56">
        <v>5428005</v>
      </c>
      <c r="R62" s="56">
        <v>521</v>
      </c>
      <c r="S62" s="58">
        <v>16068199</v>
      </c>
    </row>
    <row r="63" spans="1:19" ht="14.25" customHeight="1">
      <c r="A63" s="53"/>
      <c r="B63" s="59" t="s">
        <v>93</v>
      </c>
      <c r="C63" s="43" t="s">
        <v>66</v>
      </c>
      <c r="D63" s="55"/>
      <c r="E63" s="56">
        <v>21013</v>
      </c>
      <c r="F63" s="56">
        <v>458119861</v>
      </c>
      <c r="G63" s="56">
        <v>20533</v>
      </c>
      <c r="H63" s="56">
        <v>453658751</v>
      </c>
      <c r="I63" s="57">
        <v>480</v>
      </c>
      <c r="J63" s="56">
        <v>4461110</v>
      </c>
      <c r="K63" s="56">
        <v>7536</v>
      </c>
      <c r="L63" s="56">
        <v>8728</v>
      </c>
      <c r="M63" s="56">
        <v>90423210</v>
      </c>
      <c r="N63" s="56">
        <v>944</v>
      </c>
      <c r="O63" s="56">
        <v>50621378</v>
      </c>
      <c r="P63" s="56">
        <v>764</v>
      </c>
      <c r="Q63" s="56">
        <v>2244153</v>
      </c>
      <c r="R63" s="56">
        <v>242</v>
      </c>
      <c r="S63" s="58">
        <v>7603571</v>
      </c>
    </row>
    <row r="64" spans="1:19" ht="14.25" customHeight="1">
      <c r="A64" s="53"/>
      <c r="B64" s="59" t="s">
        <v>94</v>
      </c>
      <c r="C64" s="43" t="s">
        <v>66</v>
      </c>
      <c r="D64" s="55"/>
      <c r="E64" s="56">
        <v>35282</v>
      </c>
      <c r="F64" s="56">
        <v>730277364</v>
      </c>
      <c r="G64" s="56">
        <v>34394</v>
      </c>
      <c r="H64" s="56">
        <v>721055683</v>
      </c>
      <c r="I64" s="57">
        <v>888</v>
      </c>
      <c r="J64" s="56">
        <v>9221681</v>
      </c>
      <c r="K64" s="56">
        <v>12960</v>
      </c>
      <c r="L64" s="56">
        <v>15030</v>
      </c>
      <c r="M64" s="56">
        <v>137549840</v>
      </c>
      <c r="N64" s="56">
        <v>1492</v>
      </c>
      <c r="O64" s="56">
        <v>79004303</v>
      </c>
      <c r="P64" s="56">
        <v>1117</v>
      </c>
      <c r="Q64" s="56">
        <v>3709994</v>
      </c>
      <c r="R64" s="56">
        <v>349</v>
      </c>
      <c r="S64" s="58">
        <v>9544234</v>
      </c>
    </row>
    <row r="65" spans="1:19" ht="14.25" customHeight="1">
      <c r="A65" s="53"/>
      <c r="B65" s="59" t="s">
        <v>95</v>
      </c>
      <c r="C65" s="43" t="s">
        <v>66</v>
      </c>
      <c r="D65" s="55"/>
      <c r="E65" s="56">
        <v>55548</v>
      </c>
      <c r="F65" s="56">
        <v>1167310258</v>
      </c>
      <c r="G65" s="56">
        <v>53965</v>
      </c>
      <c r="H65" s="56">
        <v>1151958868</v>
      </c>
      <c r="I65" s="57">
        <v>1583</v>
      </c>
      <c r="J65" s="56">
        <v>15351390</v>
      </c>
      <c r="K65" s="56">
        <v>19946</v>
      </c>
      <c r="L65" s="56">
        <v>23251</v>
      </c>
      <c r="M65" s="56">
        <v>232001430</v>
      </c>
      <c r="N65" s="56">
        <v>2236</v>
      </c>
      <c r="O65" s="56">
        <v>119860189</v>
      </c>
      <c r="P65" s="56">
        <v>1633</v>
      </c>
      <c r="Q65" s="56">
        <v>8755574</v>
      </c>
      <c r="R65" s="56">
        <v>579</v>
      </c>
      <c r="S65" s="58">
        <v>16451128</v>
      </c>
    </row>
    <row r="66" spans="1:19" ht="14.25" customHeight="1">
      <c r="A66" s="53"/>
      <c r="B66" s="59" t="s">
        <v>96</v>
      </c>
      <c r="C66" s="43" t="s">
        <v>66</v>
      </c>
      <c r="D66" s="55"/>
      <c r="E66" s="56">
        <v>52017</v>
      </c>
      <c r="F66" s="56">
        <v>1098611806</v>
      </c>
      <c r="G66" s="56">
        <v>50680</v>
      </c>
      <c r="H66" s="56">
        <v>1086724469</v>
      </c>
      <c r="I66" s="57">
        <v>1337</v>
      </c>
      <c r="J66" s="56">
        <v>11887337</v>
      </c>
      <c r="K66" s="56">
        <v>18396</v>
      </c>
      <c r="L66" s="56">
        <v>21279</v>
      </c>
      <c r="M66" s="56">
        <v>219737440</v>
      </c>
      <c r="N66" s="56">
        <v>2099</v>
      </c>
      <c r="O66" s="56">
        <v>119020792</v>
      </c>
      <c r="P66" s="56">
        <v>1529</v>
      </c>
      <c r="Q66" s="56">
        <v>7318779</v>
      </c>
      <c r="R66" s="56">
        <v>533</v>
      </c>
      <c r="S66" s="58">
        <v>15809559</v>
      </c>
    </row>
    <row r="67" spans="1:19" ht="14.25" customHeight="1">
      <c r="A67" s="53"/>
      <c r="B67" s="59" t="s">
        <v>97</v>
      </c>
      <c r="C67" s="43" t="s">
        <v>98</v>
      </c>
      <c r="D67" s="55"/>
      <c r="E67" s="56">
        <v>2587</v>
      </c>
      <c r="F67" s="56">
        <v>65166635</v>
      </c>
      <c r="G67" s="56">
        <v>2539</v>
      </c>
      <c r="H67" s="56">
        <v>64702542</v>
      </c>
      <c r="I67" s="57">
        <v>48</v>
      </c>
      <c r="J67" s="56">
        <v>464093</v>
      </c>
      <c r="K67" s="56">
        <v>995</v>
      </c>
      <c r="L67" s="56">
        <v>1248</v>
      </c>
      <c r="M67" s="56">
        <v>13283760</v>
      </c>
      <c r="N67" s="56">
        <v>136</v>
      </c>
      <c r="O67" s="56">
        <v>6808461</v>
      </c>
      <c r="P67" s="56">
        <v>81</v>
      </c>
      <c r="Q67" s="56">
        <v>128741</v>
      </c>
      <c r="R67" s="56">
        <v>39</v>
      </c>
      <c r="S67" s="58">
        <v>800552</v>
      </c>
    </row>
    <row r="68" spans="1:19" ht="14.25" customHeight="1">
      <c r="A68" s="53"/>
      <c r="B68" s="59" t="s">
        <v>99</v>
      </c>
      <c r="C68" s="43" t="s">
        <v>98</v>
      </c>
      <c r="D68" s="55"/>
      <c r="E68" s="56">
        <v>96</v>
      </c>
      <c r="F68" s="56">
        <v>2339915</v>
      </c>
      <c r="G68" s="56">
        <v>95</v>
      </c>
      <c r="H68" s="56">
        <v>2337450</v>
      </c>
      <c r="I68" s="57">
        <v>1</v>
      </c>
      <c r="J68" s="56">
        <v>2465</v>
      </c>
      <c r="K68" s="56">
        <v>32</v>
      </c>
      <c r="L68" s="56">
        <v>33</v>
      </c>
      <c r="M68" s="56">
        <v>375640</v>
      </c>
      <c r="N68" s="56">
        <v>2</v>
      </c>
      <c r="O68" s="56">
        <v>1032</v>
      </c>
      <c r="P68" s="56">
        <v>6</v>
      </c>
      <c r="Q68" s="56">
        <v>4836</v>
      </c>
      <c r="R68" s="56">
        <v>2</v>
      </c>
      <c r="S68" s="58">
        <v>24430</v>
      </c>
    </row>
    <row r="69" spans="1:19" ht="14.25" customHeight="1">
      <c r="A69" s="53"/>
      <c r="B69" s="59" t="s">
        <v>100</v>
      </c>
      <c r="C69" s="43" t="s">
        <v>98</v>
      </c>
      <c r="D69" s="55"/>
      <c r="E69" s="56">
        <v>754</v>
      </c>
      <c r="F69" s="56">
        <v>19206499</v>
      </c>
      <c r="G69" s="56">
        <v>751</v>
      </c>
      <c r="H69" s="56">
        <v>19186674</v>
      </c>
      <c r="I69" s="57">
        <v>3</v>
      </c>
      <c r="J69" s="56">
        <v>19825</v>
      </c>
      <c r="K69" s="56">
        <v>234</v>
      </c>
      <c r="L69" s="56">
        <v>256</v>
      </c>
      <c r="M69" s="56">
        <v>3904660</v>
      </c>
      <c r="N69" s="56">
        <v>53</v>
      </c>
      <c r="O69" s="56">
        <v>3426263</v>
      </c>
      <c r="P69" s="56">
        <v>22</v>
      </c>
      <c r="Q69" s="56">
        <v>25077</v>
      </c>
      <c r="R69" s="56">
        <v>12</v>
      </c>
      <c r="S69" s="58">
        <v>400614</v>
      </c>
    </row>
    <row r="70" spans="1:19" ht="14.25" customHeight="1">
      <c r="A70" s="53"/>
      <c r="B70" s="59" t="s">
        <v>101</v>
      </c>
      <c r="C70" s="43" t="s">
        <v>98</v>
      </c>
      <c r="D70" s="55"/>
      <c r="E70" s="56">
        <v>599</v>
      </c>
      <c r="F70" s="56">
        <v>24606773</v>
      </c>
      <c r="G70" s="56">
        <v>597</v>
      </c>
      <c r="H70" s="56">
        <v>24603610</v>
      </c>
      <c r="I70" s="57">
        <v>2</v>
      </c>
      <c r="J70" s="56">
        <v>3163</v>
      </c>
      <c r="K70" s="56">
        <v>202</v>
      </c>
      <c r="L70" s="56">
        <v>216</v>
      </c>
      <c r="M70" s="56">
        <v>3975590</v>
      </c>
      <c r="N70" s="56">
        <v>38</v>
      </c>
      <c r="O70" s="56">
        <v>2291443</v>
      </c>
      <c r="P70" s="56">
        <v>0</v>
      </c>
      <c r="Q70" s="56">
        <v>0</v>
      </c>
      <c r="R70" s="56">
        <v>10</v>
      </c>
      <c r="S70" s="58">
        <v>267590</v>
      </c>
    </row>
    <row r="71" spans="1:19" ht="14.25" customHeight="1">
      <c r="A71" s="53"/>
      <c r="B71" s="59" t="s">
        <v>102</v>
      </c>
      <c r="C71" s="43" t="s">
        <v>98</v>
      </c>
      <c r="D71" s="55"/>
      <c r="E71" s="56">
        <v>606</v>
      </c>
      <c r="F71" s="56">
        <v>35814442</v>
      </c>
      <c r="G71" s="56">
        <v>605</v>
      </c>
      <c r="H71" s="56">
        <v>35812002</v>
      </c>
      <c r="I71" s="57">
        <v>1</v>
      </c>
      <c r="J71" s="56">
        <v>2440</v>
      </c>
      <c r="K71" s="56">
        <v>213</v>
      </c>
      <c r="L71" s="56">
        <v>232</v>
      </c>
      <c r="M71" s="56">
        <v>3304070</v>
      </c>
      <c r="N71" s="56">
        <v>36</v>
      </c>
      <c r="O71" s="56">
        <v>2257978</v>
      </c>
      <c r="P71" s="56">
        <v>16</v>
      </c>
      <c r="Q71" s="56">
        <v>510263</v>
      </c>
      <c r="R71" s="56">
        <v>19</v>
      </c>
      <c r="S71" s="58">
        <v>592212</v>
      </c>
    </row>
    <row r="72" spans="1:19" ht="14.25" customHeight="1">
      <c r="A72" s="53"/>
      <c r="B72" s="59" t="s">
        <v>103</v>
      </c>
      <c r="C72" s="43" t="s">
        <v>98</v>
      </c>
      <c r="D72" s="55"/>
      <c r="E72" s="56">
        <v>88</v>
      </c>
      <c r="F72" s="56">
        <v>4128920</v>
      </c>
      <c r="G72" s="56">
        <v>86</v>
      </c>
      <c r="H72" s="56">
        <v>4123270</v>
      </c>
      <c r="I72" s="57">
        <v>2</v>
      </c>
      <c r="J72" s="56">
        <v>5650</v>
      </c>
      <c r="K72" s="56">
        <v>24</v>
      </c>
      <c r="L72" s="56">
        <v>26</v>
      </c>
      <c r="M72" s="56">
        <v>222370</v>
      </c>
      <c r="N72" s="56">
        <v>2</v>
      </c>
      <c r="O72" s="56">
        <v>11838</v>
      </c>
      <c r="P72" s="56">
        <v>2</v>
      </c>
      <c r="Q72" s="56">
        <v>1494</v>
      </c>
      <c r="R72" s="56">
        <v>3</v>
      </c>
      <c r="S72" s="58">
        <v>74440</v>
      </c>
    </row>
    <row r="73" spans="1:19" ht="14.25" customHeight="1">
      <c r="A73" s="53"/>
      <c r="B73" s="59" t="s">
        <v>104</v>
      </c>
      <c r="C73" s="43" t="s">
        <v>98</v>
      </c>
      <c r="D73" s="55"/>
      <c r="E73" s="56">
        <v>2295</v>
      </c>
      <c r="F73" s="56">
        <v>71847102</v>
      </c>
      <c r="G73" s="56">
        <v>2262</v>
      </c>
      <c r="H73" s="56">
        <v>71641360</v>
      </c>
      <c r="I73" s="57">
        <v>33</v>
      </c>
      <c r="J73" s="56">
        <v>205742</v>
      </c>
      <c r="K73" s="56">
        <v>754</v>
      </c>
      <c r="L73" s="56">
        <v>902</v>
      </c>
      <c r="M73" s="56">
        <v>13257510</v>
      </c>
      <c r="N73" s="56">
        <v>156</v>
      </c>
      <c r="O73" s="56">
        <v>11219072</v>
      </c>
      <c r="P73" s="56">
        <v>65</v>
      </c>
      <c r="Q73" s="56">
        <v>52537</v>
      </c>
      <c r="R73" s="56">
        <v>44</v>
      </c>
      <c r="S73" s="58">
        <v>906930</v>
      </c>
    </row>
    <row r="74" spans="1:19" ht="14.25" customHeight="1">
      <c r="A74" s="53"/>
      <c r="B74" s="59" t="s">
        <v>105</v>
      </c>
      <c r="C74" s="43" t="s">
        <v>98</v>
      </c>
      <c r="D74" s="55"/>
      <c r="E74" s="56">
        <v>34</v>
      </c>
      <c r="F74" s="56">
        <v>443560</v>
      </c>
      <c r="G74" s="56">
        <v>34</v>
      </c>
      <c r="H74" s="56">
        <v>261610</v>
      </c>
      <c r="I74" s="57">
        <v>0</v>
      </c>
      <c r="J74" s="56">
        <v>181950</v>
      </c>
      <c r="K74" s="56">
        <v>11</v>
      </c>
      <c r="L74" s="56">
        <v>12</v>
      </c>
      <c r="M74" s="56">
        <v>119690</v>
      </c>
      <c r="N74" s="56">
        <v>1</v>
      </c>
      <c r="O74" s="56">
        <v>28128</v>
      </c>
      <c r="P74" s="56">
        <v>0</v>
      </c>
      <c r="Q74" s="56">
        <v>0</v>
      </c>
      <c r="R74" s="56">
        <v>0</v>
      </c>
      <c r="S74" s="58">
        <v>0</v>
      </c>
    </row>
    <row r="75" spans="1:19" ht="14.25" customHeight="1">
      <c r="A75" s="53"/>
      <c r="B75" s="59" t="s">
        <v>106</v>
      </c>
      <c r="C75" s="43" t="s">
        <v>98</v>
      </c>
      <c r="D75" s="55"/>
      <c r="E75" s="56">
        <v>551</v>
      </c>
      <c r="F75" s="56">
        <v>19368387</v>
      </c>
      <c r="G75" s="56">
        <v>545</v>
      </c>
      <c r="H75" s="56">
        <v>19243284</v>
      </c>
      <c r="I75" s="57">
        <v>6</v>
      </c>
      <c r="J75" s="56">
        <v>125103</v>
      </c>
      <c r="K75" s="56">
        <v>104</v>
      </c>
      <c r="L75" s="56">
        <v>112</v>
      </c>
      <c r="M75" s="56">
        <v>1426860</v>
      </c>
      <c r="N75" s="56">
        <v>15</v>
      </c>
      <c r="O75" s="56">
        <v>2405384</v>
      </c>
      <c r="P75" s="56">
        <v>5</v>
      </c>
      <c r="Q75" s="56">
        <v>504144</v>
      </c>
      <c r="R75" s="56">
        <v>13</v>
      </c>
      <c r="S75" s="58">
        <v>406634</v>
      </c>
    </row>
    <row r="76" spans="1:19" ht="14.25" customHeight="1">
      <c r="A76" s="53"/>
      <c r="B76" s="59" t="s">
        <v>107</v>
      </c>
      <c r="C76" s="43" t="s">
        <v>108</v>
      </c>
      <c r="D76" s="55"/>
      <c r="E76" s="56">
        <v>465844</v>
      </c>
      <c r="F76" s="56">
        <v>7392127688</v>
      </c>
      <c r="G76" s="56">
        <v>454801</v>
      </c>
      <c r="H76" s="56">
        <v>7312956651</v>
      </c>
      <c r="I76" s="57">
        <v>11043</v>
      </c>
      <c r="J76" s="56">
        <v>79171037</v>
      </c>
      <c r="K76" s="56">
        <v>157410</v>
      </c>
      <c r="L76" s="56">
        <v>184626</v>
      </c>
      <c r="M76" s="56">
        <v>1424530722</v>
      </c>
      <c r="N76" s="56">
        <v>3945</v>
      </c>
      <c r="O76" s="56">
        <v>458227813</v>
      </c>
      <c r="P76" s="56">
        <v>5627</v>
      </c>
      <c r="Q76" s="56">
        <v>546651917</v>
      </c>
      <c r="R76" s="56">
        <v>2731</v>
      </c>
      <c r="S76" s="58">
        <v>42433103</v>
      </c>
    </row>
    <row r="77" spans="1:19" ht="14.25" customHeight="1">
      <c r="A77" s="53"/>
      <c r="B77" s="59" t="s">
        <v>109</v>
      </c>
      <c r="C77" s="43" t="s">
        <v>110</v>
      </c>
      <c r="D77" s="55"/>
      <c r="E77" s="56">
        <v>4240</v>
      </c>
      <c r="F77" s="56">
        <v>66085442</v>
      </c>
      <c r="G77" s="56">
        <v>4027</v>
      </c>
      <c r="H77" s="56">
        <v>64188738</v>
      </c>
      <c r="I77" s="57">
        <v>213</v>
      </c>
      <c r="J77" s="56">
        <v>1896704</v>
      </c>
      <c r="K77" s="56">
        <v>1449</v>
      </c>
      <c r="L77" s="56">
        <v>1688</v>
      </c>
      <c r="M77" s="56">
        <v>12546500</v>
      </c>
      <c r="N77" s="56">
        <v>48</v>
      </c>
      <c r="O77" s="56">
        <v>2941874</v>
      </c>
      <c r="P77" s="56">
        <v>2</v>
      </c>
      <c r="Q77" s="56">
        <v>500000</v>
      </c>
      <c r="R77" s="56">
        <v>22</v>
      </c>
      <c r="S77" s="58">
        <v>378748</v>
      </c>
    </row>
    <row r="78" spans="1:19" ht="14.25" customHeight="1">
      <c r="A78" s="53"/>
      <c r="B78" s="59" t="s">
        <v>111</v>
      </c>
      <c r="C78" s="43" t="s">
        <v>110</v>
      </c>
      <c r="D78" s="55"/>
      <c r="E78" s="56">
        <v>11900</v>
      </c>
      <c r="F78" s="56">
        <v>156724462</v>
      </c>
      <c r="G78" s="56">
        <v>11517</v>
      </c>
      <c r="H78" s="56">
        <v>154234395</v>
      </c>
      <c r="I78" s="57">
        <v>383</v>
      </c>
      <c r="J78" s="56">
        <v>2490067</v>
      </c>
      <c r="K78" s="56">
        <v>4026</v>
      </c>
      <c r="L78" s="56">
        <v>4640</v>
      </c>
      <c r="M78" s="56">
        <v>33129970</v>
      </c>
      <c r="N78" s="56">
        <v>123</v>
      </c>
      <c r="O78" s="56">
        <v>13825475</v>
      </c>
      <c r="P78" s="56">
        <v>42</v>
      </c>
      <c r="Q78" s="56">
        <v>1180600</v>
      </c>
      <c r="R78" s="56">
        <v>45</v>
      </c>
      <c r="S78" s="58">
        <v>573615</v>
      </c>
    </row>
    <row r="79" spans="1:19" ht="14.25" customHeight="1">
      <c r="A79" s="53"/>
      <c r="B79" s="59" t="s">
        <v>112</v>
      </c>
      <c r="C79" s="43" t="s">
        <v>110</v>
      </c>
      <c r="D79" s="55"/>
      <c r="E79" s="56">
        <v>24236</v>
      </c>
      <c r="F79" s="56">
        <v>339696147</v>
      </c>
      <c r="G79" s="56">
        <v>23477</v>
      </c>
      <c r="H79" s="56">
        <v>334725164</v>
      </c>
      <c r="I79" s="57">
        <v>759</v>
      </c>
      <c r="J79" s="56">
        <v>4970983</v>
      </c>
      <c r="K79" s="56">
        <v>8011</v>
      </c>
      <c r="L79" s="56">
        <v>9316</v>
      </c>
      <c r="M79" s="56">
        <v>73956770</v>
      </c>
      <c r="N79" s="56">
        <v>144</v>
      </c>
      <c r="O79" s="56">
        <v>15570273</v>
      </c>
      <c r="P79" s="56">
        <v>13</v>
      </c>
      <c r="Q79" s="56">
        <v>4670215</v>
      </c>
      <c r="R79" s="56">
        <v>104</v>
      </c>
      <c r="S79" s="58">
        <v>1130634</v>
      </c>
    </row>
    <row r="80" spans="1:19" ht="14.25" customHeight="1">
      <c r="A80" s="53"/>
      <c r="B80" s="59" t="s">
        <v>113</v>
      </c>
      <c r="C80" s="43" t="s">
        <v>110</v>
      </c>
      <c r="D80" s="55"/>
      <c r="E80" s="56">
        <v>3370</v>
      </c>
      <c r="F80" s="56">
        <v>58528559</v>
      </c>
      <c r="G80" s="56">
        <v>3233</v>
      </c>
      <c r="H80" s="56">
        <v>57393794</v>
      </c>
      <c r="I80" s="57">
        <v>137</v>
      </c>
      <c r="J80" s="56">
        <v>1134765</v>
      </c>
      <c r="K80" s="56">
        <v>1133</v>
      </c>
      <c r="L80" s="56">
        <v>1343</v>
      </c>
      <c r="M80" s="56">
        <v>11029450</v>
      </c>
      <c r="N80" s="56">
        <v>64</v>
      </c>
      <c r="O80" s="56">
        <v>4040127</v>
      </c>
      <c r="P80" s="56">
        <v>1</v>
      </c>
      <c r="Q80" s="56">
        <v>500000</v>
      </c>
      <c r="R80" s="56">
        <v>15</v>
      </c>
      <c r="S80" s="58">
        <v>301924</v>
      </c>
    </row>
    <row r="81" spans="1:19" ht="14.25" customHeight="1">
      <c r="A81" s="53"/>
      <c r="B81" s="59" t="s">
        <v>114</v>
      </c>
      <c r="C81" s="43" t="s">
        <v>110</v>
      </c>
      <c r="D81" s="55"/>
      <c r="E81" s="56">
        <v>1798</v>
      </c>
      <c r="F81" s="56">
        <v>26583548</v>
      </c>
      <c r="G81" s="56">
        <v>1741</v>
      </c>
      <c r="H81" s="56">
        <v>26276264</v>
      </c>
      <c r="I81" s="57">
        <v>57</v>
      </c>
      <c r="J81" s="56">
        <v>307284</v>
      </c>
      <c r="K81" s="56">
        <v>621</v>
      </c>
      <c r="L81" s="56">
        <v>735</v>
      </c>
      <c r="M81" s="56">
        <v>6379000</v>
      </c>
      <c r="N81" s="56">
        <v>20</v>
      </c>
      <c r="O81" s="56">
        <v>1346010</v>
      </c>
      <c r="P81" s="56">
        <v>0</v>
      </c>
      <c r="Q81" s="56">
        <v>0</v>
      </c>
      <c r="R81" s="56">
        <v>9</v>
      </c>
      <c r="S81" s="58">
        <v>157444</v>
      </c>
    </row>
    <row r="82" spans="1:19" ht="14.25" customHeight="1">
      <c r="A82" s="53"/>
      <c r="B82" s="59" t="s">
        <v>115</v>
      </c>
      <c r="C82" s="43" t="s">
        <v>110</v>
      </c>
      <c r="D82" s="55"/>
      <c r="E82" s="56">
        <v>76534</v>
      </c>
      <c r="F82" s="56">
        <v>1224450570</v>
      </c>
      <c r="G82" s="56">
        <v>73697</v>
      </c>
      <c r="H82" s="56">
        <v>1202730901</v>
      </c>
      <c r="I82" s="57">
        <v>2837</v>
      </c>
      <c r="J82" s="56">
        <v>21719669</v>
      </c>
      <c r="K82" s="56">
        <v>26127</v>
      </c>
      <c r="L82" s="56">
        <v>30389</v>
      </c>
      <c r="M82" s="56">
        <v>232266632</v>
      </c>
      <c r="N82" s="56">
        <v>898</v>
      </c>
      <c r="O82" s="56">
        <v>104210187</v>
      </c>
      <c r="P82" s="56">
        <v>126</v>
      </c>
      <c r="Q82" s="56">
        <v>18004000</v>
      </c>
      <c r="R82" s="56">
        <v>460</v>
      </c>
      <c r="S82" s="58">
        <v>7160837</v>
      </c>
    </row>
    <row r="83" spans="1:19" ht="14.25" customHeight="1">
      <c r="A83" s="53"/>
      <c r="B83" s="59" t="s">
        <v>116</v>
      </c>
      <c r="C83" s="43" t="s">
        <v>110</v>
      </c>
      <c r="D83" s="55"/>
      <c r="E83" s="56">
        <v>29303</v>
      </c>
      <c r="F83" s="56">
        <v>383290243</v>
      </c>
      <c r="G83" s="56">
        <v>28136</v>
      </c>
      <c r="H83" s="56">
        <v>376056153</v>
      </c>
      <c r="I83" s="57">
        <v>1167</v>
      </c>
      <c r="J83" s="56">
        <v>7234090</v>
      </c>
      <c r="K83" s="56">
        <v>9851</v>
      </c>
      <c r="L83" s="56">
        <v>11387</v>
      </c>
      <c r="M83" s="56">
        <v>65152590</v>
      </c>
      <c r="N83" s="56">
        <v>226</v>
      </c>
      <c r="O83" s="56">
        <v>18768976</v>
      </c>
      <c r="P83" s="56">
        <v>102</v>
      </c>
      <c r="Q83" s="56">
        <v>20529548</v>
      </c>
      <c r="R83" s="56">
        <v>141</v>
      </c>
      <c r="S83" s="58">
        <v>1980993</v>
      </c>
    </row>
    <row r="84" spans="1:19" ht="14.25" customHeight="1">
      <c r="A84" s="53"/>
      <c r="B84" s="59" t="s">
        <v>117</v>
      </c>
      <c r="C84" s="43" t="s">
        <v>110</v>
      </c>
      <c r="D84" s="55"/>
      <c r="E84" s="56">
        <v>1336</v>
      </c>
      <c r="F84" s="56">
        <v>26734240</v>
      </c>
      <c r="G84" s="56">
        <v>1288</v>
      </c>
      <c r="H84" s="56">
        <v>26247508</v>
      </c>
      <c r="I84" s="57">
        <v>48</v>
      </c>
      <c r="J84" s="56">
        <v>486732</v>
      </c>
      <c r="K84" s="56">
        <v>463</v>
      </c>
      <c r="L84" s="56">
        <v>547</v>
      </c>
      <c r="M84" s="56">
        <v>5213010</v>
      </c>
      <c r="N84" s="56">
        <v>37</v>
      </c>
      <c r="O84" s="56">
        <v>1584956</v>
      </c>
      <c r="P84" s="56">
        <v>0</v>
      </c>
      <c r="Q84" s="56">
        <v>0</v>
      </c>
      <c r="R84" s="56">
        <v>12</v>
      </c>
      <c r="S84" s="58">
        <v>149208</v>
      </c>
    </row>
    <row r="85" spans="1:19" ht="14.25" customHeight="1">
      <c r="A85" s="53"/>
      <c r="B85" s="59" t="s">
        <v>118</v>
      </c>
      <c r="C85" s="43" t="s">
        <v>110</v>
      </c>
      <c r="D85" s="55"/>
      <c r="E85" s="56">
        <v>1476</v>
      </c>
      <c r="F85" s="56">
        <v>24571003</v>
      </c>
      <c r="G85" s="56">
        <v>1436</v>
      </c>
      <c r="H85" s="56">
        <v>24275890</v>
      </c>
      <c r="I85" s="57">
        <v>40</v>
      </c>
      <c r="J85" s="56">
        <v>295113</v>
      </c>
      <c r="K85" s="56">
        <v>499</v>
      </c>
      <c r="L85" s="56">
        <v>591</v>
      </c>
      <c r="M85" s="56">
        <v>4434660</v>
      </c>
      <c r="N85" s="56">
        <v>24</v>
      </c>
      <c r="O85" s="56">
        <v>3024452</v>
      </c>
      <c r="P85" s="56">
        <v>0</v>
      </c>
      <c r="Q85" s="56">
        <v>0</v>
      </c>
      <c r="R85" s="56">
        <v>10</v>
      </c>
      <c r="S85" s="58">
        <v>208640</v>
      </c>
    </row>
    <row r="86" spans="1:19" ht="14.25" customHeight="1">
      <c r="A86" s="53"/>
      <c r="B86" s="59" t="s">
        <v>119</v>
      </c>
      <c r="C86" s="43" t="s">
        <v>110</v>
      </c>
      <c r="D86" s="55"/>
      <c r="E86" s="56">
        <v>1181</v>
      </c>
      <c r="F86" s="56">
        <v>18018728</v>
      </c>
      <c r="G86" s="56">
        <v>1139</v>
      </c>
      <c r="H86" s="56">
        <v>17687887</v>
      </c>
      <c r="I86" s="57">
        <v>42</v>
      </c>
      <c r="J86" s="56">
        <v>330841</v>
      </c>
      <c r="K86" s="56">
        <v>394</v>
      </c>
      <c r="L86" s="56">
        <v>475</v>
      </c>
      <c r="M86" s="56">
        <v>3765830</v>
      </c>
      <c r="N86" s="56">
        <v>13</v>
      </c>
      <c r="O86" s="56">
        <v>1449004</v>
      </c>
      <c r="P86" s="56">
        <v>0</v>
      </c>
      <c r="Q86" s="56">
        <v>0</v>
      </c>
      <c r="R86" s="56">
        <v>6</v>
      </c>
      <c r="S86" s="58">
        <v>77136</v>
      </c>
    </row>
    <row r="87" spans="1:19" ht="14.25" customHeight="1">
      <c r="A87" s="53"/>
      <c r="B87" s="59" t="s">
        <v>120</v>
      </c>
      <c r="C87" s="43" t="s">
        <v>110</v>
      </c>
      <c r="D87" s="55"/>
      <c r="E87" s="56">
        <v>49594</v>
      </c>
      <c r="F87" s="56">
        <v>706060641</v>
      </c>
      <c r="G87" s="56">
        <v>48762</v>
      </c>
      <c r="H87" s="56">
        <v>700008517</v>
      </c>
      <c r="I87" s="57">
        <v>832</v>
      </c>
      <c r="J87" s="56">
        <v>6052124</v>
      </c>
      <c r="K87" s="56">
        <v>17101</v>
      </c>
      <c r="L87" s="56">
        <v>19863</v>
      </c>
      <c r="M87" s="56">
        <v>141871520</v>
      </c>
      <c r="N87" s="56">
        <v>267</v>
      </c>
      <c r="O87" s="56">
        <v>27326297</v>
      </c>
      <c r="P87" s="56">
        <v>32</v>
      </c>
      <c r="Q87" s="56">
        <v>15381776</v>
      </c>
      <c r="R87" s="56">
        <v>222</v>
      </c>
      <c r="S87" s="58">
        <v>2987847</v>
      </c>
    </row>
    <row r="88" spans="1:19" ht="14.25" customHeight="1">
      <c r="A88" s="53"/>
      <c r="B88" s="59" t="s">
        <v>121</v>
      </c>
      <c r="C88" s="43" t="s">
        <v>110</v>
      </c>
      <c r="D88" s="55"/>
      <c r="E88" s="56">
        <v>7127</v>
      </c>
      <c r="F88" s="56">
        <v>93032607</v>
      </c>
      <c r="G88" s="56">
        <v>6998</v>
      </c>
      <c r="H88" s="56">
        <v>92189338</v>
      </c>
      <c r="I88" s="57">
        <v>129</v>
      </c>
      <c r="J88" s="56">
        <v>843269</v>
      </c>
      <c r="K88" s="56">
        <v>2554</v>
      </c>
      <c r="L88" s="56">
        <v>3005</v>
      </c>
      <c r="M88" s="56">
        <v>23744590</v>
      </c>
      <c r="N88" s="56">
        <v>52</v>
      </c>
      <c r="O88" s="56">
        <v>6910891</v>
      </c>
      <c r="P88" s="56">
        <v>4</v>
      </c>
      <c r="Q88" s="56">
        <v>2000000</v>
      </c>
      <c r="R88" s="56">
        <v>27</v>
      </c>
      <c r="S88" s="58">
        <v>344768</v>
      </c>
    </row>
    <row r="89" spans="1:19" ht="14.25" customHeight="1">
      <c r="A89" s="53"/>
      <c r="B89" s="59" t="s">
        <v>122</v>
      </c>
      <c r="C89" s="43" t="s">
        <v>110</v>
      </c>
      <c r="D89" s="55"/>
      <c r="E89" s="56">
        <v>38152</v>
      </c>
      <c r="F89" s="56">
        <v>631576013</v>
      </c>
      <c r="G89" s="56">
        <v>37395</v>
      </c>
      <c r="H89" s="56">
        <v>625387742</v>
      </c>
      <c r="I89" s="57">
        <v>757</v>
      </c>
      <c r="J89" s="56">
        <v>6188271</v>
      </c>
      <c r="K89" s="56">
        <v>12254</v>
      </c>
      <c r="L89" s="56">
        <v>14048</v>
      </c>
      <c r="M89" s="56">
        <v>156403500</v>
      </c>
      <c r="N89" s="56">
        <v>302</v>
      </c>
      <c r="O89" s="56">
        <v>39294799</v>
      </c>
      <c r="P89" s="56">
        <v>32</v>
      </c>
      <c r="Q89" s="56">
        <v>11715405</v>
      </c>
      <c r="R89" s="56">
        <v>217</v>
      </c>
      <c r="S89" s="58">
        <v>2910872</v>
      </c>
    </row>
    <row r="90" spans="1:19" ht="14.25" customHeight="1">
      <c r="A90" s="53"/>
      <c r="B90" s="59" t="s">
        <v>123</v>
      </c>
      <c r="C90" s="43" t="s">
        <v>124</v>
      </c>
      <c r="D90" s="55"/>
      <c r="E90" s="56">
        <v>28820</v>
      </c>
      <c r="F90" s="56">
        <v>518142606</v>
      </c>
      <c r="G90" s="56">
        <v>28005</v>
      </c>
      <c r="H90" s="56">
        <v>512495498</v>
      </c>
      <c r="I90" s="57">
        <v>815</v>
      </c>
      <c r="J90" s="56">
        <v>5647108</v>
      </c>
      <c r="K90" s="56">
        <v>9712</v>
      </c>
      <c r="L90" s="56">
        <v>11396</v>
      </c>
      <c r="M90" s="56">
        <v>107251004</v>
      </c>
      <c r="N90" s="56">
        <v>564</v>
      </c>
      <c r="O90" s="56">
        <v>47167767</v>
      </c>
      <c r="P90" s="56">
        <v>145</v>
      </c>
      <c r="Q90" s="56">
        <v>7849741</v>
      </c>
      <c r="R90" s="56">
        <v>225</v>
      </c>
      <c r="S90" s="58">
        <v>4236245</v>
      </c>
    </row>
    <row r="91" spans="1:19" ht="14.25" customHeight="1">
      <c r="A91" s="53"/>
      <c r="B91" s="59" t="s">
        <v>125</v>
      </c>
      <c r="C91" s="43" t="s">
        <v>124</v>
      </c>
      <c r="D91" s="55"/>
      <c r="E91" s="56">
        <v>5843</v>
      </c>
      <c r="F91" s="56">
        <v>98165223</v>
      </c>
      <c r="G91" s="56">
        <v>5648</v>
      </c>
      <c r="H91" s="56">
        <v>96543275</v>
      </c>
      <c r="I91" s="57">
        <v>195</v>
      </c>
      <c r="J91" s="56">
        <v>1621948</v>
      </c>
      <c r="K91" s="56">
        <v>2059</v>
      </c>
      <c r="L91" s="56">
        <v>2438</v>
      </c>
      <c r="M91" s="56">
        <v>17996620</v>
      </c>
      <c r="N91" s="56">
        <v>110</v>
      </c>
      <c r="O91" s="56">
        <v>9126042</v>
      </c>
      <c r="P91" s="56">
        <v>12</v>
      </c>
      <c r="Q91" s="56">
        <v>1902000</v>
      </c>
      <c r="R91" s="56">
        <v>36</v>
      </c>
      <c r="S91" s="58">
        <v>590335</v>
      </c>
    </row>
    <row r="92" spans="1:19" ht="14.25" customHeight="1">
      <c r="A92" s="53"/>
      <c r="B92" s="59" t="s">
        <v>126</v>
      </c>
      <c r="C92" s="43" t="s">
        <v>124</v>
      </c>
      <c r="D92" s="55"/>
      <c r="E92" s="56">
        <v>22829</v>
      </c>
      <c r="F92" s="56">
        <v>376349603</v>
      </c>
      <c r="G92" s="56">
        <v>22072</v>
      </c>
      <c r="H92" s="56">
        <v>369079025</v>
      </c>
      <c r="I92" s="57">
        <v>757</v>
      </c>
      <c r="J92" s="56">
        <v>7270578</v>
      </c>
      <c r="K92" s="56">
        <v>7993</v>
      </c>
      <c r="L92" s="56">
        <v>9362</v>
      </c>
      <c r="M92" s="56">
        <v>71724311</v>
      </c>
      <c r="N92" s="56">
        <v>399</v>
      </c>
      <c r="O92" s="56">
        <v>37462542</v>
      </c>
      <c r="P92" s="56">
        <v>285</v>
      </c>
      <c r="Q92" s="56">
        <v>12423000</v>
      </c>
      <c r="R92" s="56">
        <v>125</v>
      </c>
      <c r="S92" s="58">
        <v>2281836</v>
      </c>
    </row>
    <row r="93" spans="1:19" ht="14.25" customHeight="1">
      <c r="A93" s="53"/>
      <c r="B93" s="59" t="s">
        <v>127</v>
      </c>
      <c r="C93" s="43" t="s">
        <v>124</v>
      </c>
      <c r="D93" s="55"/>
      <c r="E93" s="56">
        <v>306836</v>
      </c>
      <c r="F93" s="56">
        <v>5250150516</v>
      </c>
      <c r="G93" s="56">
        <v>299444</v>
      </c>
      <c r="H93" s="56">
        <v>5194289627</v>
      </c>
      <c r="I93" s="57">
        <v>7392</v>
      </c>
      <c r="J93" s="56">
        <v>55860889</v>
      </c>
      <c r="K93" s="56">
        <v>104387</v>
      </c>
      <c r="L93" s="56">
        <v>123977</v>
      </c>
      <c r="M93" s="56">
        <v>981880923</v>
      </c>
      <c r="N93" s="56">
        <v>4653</v>
      </c>
      <c r="O93" s="56">
        <v>403918468</v>
      </c>
      <c r="P93" s="56">
        <v>2883</v>
      </c>
      <c r="Q93" s="56">
        <v>220180751</v>
      </c>
      <c r="R93" s="56">
        <v>2322</v>
      </c>
      <c r="S93" s="58">
        <v>40029631</v>
      </c>
    </row>
    <row r="94" spans="1:19" ht="14.25" customHeight="1">
      <c r="A94" s="53"/>
      <c r="B94" s="59" t="s">
        <v>128</v>
      </c>
      <c r="C94" s="43" t="s">
        <v>124</v>
      </c>
      <c r="D94" s="55"/>
      <c r="E94" s="56">
        <v>180819</v>
      </c>
      <c r="F94" s="56">
        <v>2892972962</v>
      </c>
      <c r="G94" s="56">
        <v>175067</v>
      </c>
      <c r="H94" s="56">
        <v>2848256364</v>
      </c>
      <c r="I94" s="57">
        <v>5752</v>
      </c>
      <c r="J94" s="56">
        <v>44716598</v>
      </c>
      <c r="K94" s="56">
        <v>64177</v>
      </c>
      <c r="L94" s="56">
        <v>75024</v>
      </c>
      <c r="M94" s="56">
        <v>586380770</v>
      </c>
      <c r="N94" s="56">
        <v>2504</v>
      </c>
      <c r="O94" s="56">
        <v>216971929</v>
      </c>
      <c r="P94" s="56">
        <v>2169</v>
      </c>
      <c r="Q94" s="56">
        <v>125686410</v>
      </c>
      <c r="R94" s="56">
        <v>1067</v>
      </c>
      <c r="S94" s="58">
        <v>16978416</v>
      </c>
    </row>
    <row r="95" spans="1:19" ht="14.25" customHeight="1">
      <c r="A95" s="53"/>
      <c r="B95" s="59" t="s">
        <v>129</v>
      </c>
      <c r="C95" s="43" t="s">
        <v>124</v>
      </c>
      <c r="D95" s="55"/>
      <c r="E95" s="56">
        <v>17927</v>
      </c>
      <c r="F95" s="56">
        <v>325234627</v>
      </c>
      <c r="G95" s="56">
        <v>17432</v>
      </c>
      <c r="H95" s="56">
        <v>321983757</v>
      </c>
      <c r="I95" s="57">
        <v>495</v>
      </c>
      <c r="J95" s="56">
        <v>3250870</v>
      </c>
      <c r="K95" s="56">
        <v>5948</v>
      </c>
      <c r="L95" s="56">
        <v>6998</v>
      </c>
      <c r="M95" s="56">
        <v>59872160</v>
      </c>
      <c r="N95" s="56">
        <v>250</v>
      </c>
      <c r="O95" s="56">
        <v>22460372</v>
      </c>
      <c r="P95" s="56">
        <v>26</v>
      </c>
      <c r="Q95" s="56">
        <v>3246000</v>
      </c>
      <c r="R95" s="56">
        <v>147</v>
      </c>
      <c r="S95" s="58">
        <v>2746358</v>
      </c>
    </row>
    <row r="96" spans="1:19" ht="14.25" customHeight="1">
      <c r="A96" s="53"/>
      <c r="B96" s="59" t="s">
        <v>130</v>
      </c>
      <c r="C96" s="43" t="s">
        <v>124</v>
      </c>
      <c r="D96" s="55"/>
      <c r="E96" s="56">
        <v>130221</v>
      </c>
      <c r="F96" s="56">
        <v>2177425898</v>
      </c>
      <c r="G96" s="56">
        <v>126019</v>
      </c>
      <c r="H96" s="56">
        <v>2146666165</v>
      </c>
      <c r="I96" s="57">
        <v>4202</v>
      </c>
      <c r="J96" s="56">
        <v>30759733</v>
      </c>
      <c r="K96" s="56">
        <v>42929</v>
      </c>
      <c r="L96" s="56">
        <v>50666</v>
      </c>
      <c r="M96" s="56">
        <v>412716290</v>
      </c>
      <c r="N96" s="56">
        <v>1567</v>
      </c>
      <c r="O96" s="56">
        <v>168227115</v>
      </c>
      <c r="P96" s="56">
        <v>281</v>
      </c>
      <c r="Q96" s="56">
        <v>46977500</v>
      </c>
      <c r="R96" s="56">
        <v>989</v>
      </c>
      <c r="S96" s="58">
        <v>14925555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2024-03-15T02:51:53Z</dcterms:modified>
</cp:coreProperties>
</file>