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1月速報（2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<sst xmlns="http://schemas.openxmlformats.org/spreadsheetml/2006/main" count="231" uniqueCount="131">
  <si>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</si>
  <si>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</si>
  <si>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</si>
  <si>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</si>
  <si>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</si>
  <si>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</si>
  <si>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</si>
  <si>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</si>
  <si>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</si>
  <si>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</si>
  <si>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</si>
  <si>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</si>
  <si>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</si>
  <si>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</si>
  <si>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</si>
  <si>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</si>
  <si>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</si>
  <si>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</si>
  <si>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</si>
  <si>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</si>
  <si>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</si>
  <si>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</si>
  <si>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</si>
  <si>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</si>
  <si>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</si>
  <si>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</si>
  <si>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</si>
  <si>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</si>
  <si>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</si>
  <si>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</si>
  <si>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</si>
  <si>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</si>
  <si>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</si>
  <si>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（令和5年11月速報）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</si>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</sst>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77734375" style="12" customWidth="1" collapsed="1"/>
    <col min="7" max="7" width="10.44140625" style="15" customWidth="1" collapsed="1"/>
    <col min="8" max="8" width="15.77734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4919019</v>
      </c>
      <c r="F6" s="56">
        <v>101899348643</v>
      </c>
      <c r="G6" s="56">
        <v>4781705</v>
      </c>
      <c r="H6" s="56">
        <v>100604006488</v>
      </c>
      <c r="I6" s="57">
        <v>137314</v>
      </c>
      <c r="J6" s="56">
        <v>1295342155</v>
      </c>
      <c r="K6" s="56">
        <v>1707316</v>
      </c>
      <c r="L6" s="56">
        <v>2007535</v>
      </c>
      <c r="M6" s="56">
        <v>19418977664</v>
      </c>
      <c r="N6" s="56">
        <v>162310</v>
      </c>
      <c r="O6" s="56">
        <v>10003820433</v>
      </c>
      <c r="P6" s="56">
        <v>103544</v>
      </c>
      <c r="Q6" s="56">
        <v>1456575868</v>
      </c>
      <c r="R6" s="56">
        <v>46219</v>
      </c>
      <c r="S6" s="58">
        <v>1126907683</v>
      </c>
      <c r="T6" s="41"/>
    </row>
    <row r="7" spans="1:20" ht="14.25" customHeight="1">
      <c r="A7" s="53"/>
      <c r="B7" s="54" t="s">
        <v>35</v>
      </c>
      <c r="C7" s="53"/>
      <c r="D7" s="55"/>
      <c r="E7" s="56">
        <v>3558455</v>
      </c>
      <c r="F7" s="56">
        <v>79505105498</v>
      </c>
      <c r="G7" s="56">
        <v>3459995</v>
      </c>
      <c r="H7" s="56">
        <v>78489939893</v>
      </c>
      <c r="I7" s="57">
        <v>98460</v>
      </c>
      <c r="J7" s="56">
        <v>1015165605</v>
      </c>
      <c r="K7" s="56">
        <v>1249905</v>
      </c>
      <c r="L7" s="56">
        <v>1477342</v>
      </c>
      <c r="M7" s="56">
        <v>14953579324</v>
      </c>
      <c r="N7" s="56">
        <v>146288</v>
      </c>
      <c r="O7" s="56">
        <v>8431619014</v>
      </c>
      <c r="P7" s="56">
        <v>91848</v>
      </c>
      <c r="Q7" s="56">
        <v>489901621</v>
      </c>
      <c r="R7" s="56">
        <v>37368</v>
      </c>
      <c r="S7" s="58">
        <v>987096447</v>
      </c>
    </row>
    <row r="8" spans="1:20" ht="14.25" customHeight="1">
      <c r="A8" s="53"/>
      <c r="B8" s="54" t="s">
        <v>36</v>
      </c>
      <c r="C8" s="53"/>
      <c r="D8" s="55"/>
      <c r="E8" s="56">
        <v>2423168</v>
      </c>
      <c r="F8" s="56">
        <v>53629539570</v>
      </c>
      <c r="G8" s="56">
        <v>2350897</v>
      </c>
      <c r="H8" s="56">
        <v>52863432366</v>
      </c>
      <c r="I8" s="57">
        <v>72271</v>
      </c>
      <c r="J8" s="56">
        <v>766107204</v>
      </c>
      <c r="K8" s="56">
        <v>843658</v>
      </c>
      <c r="L8" s="56">
        <v>1002258</v>
      </c>
      <c r="M8" s="56">
        <v>10025361659</v>
      </c>
      <c r="N8" s="56">
        <v>97470</v>
      </c>
      <c r="O8" s="56">
        <v>5661524768</v>
      </c>
      <c r="P8" s="56">
        <v>57355</v>
      </c>
      <c r="Q8" s="56">
        <v>350957503</v>
      </c>
      <c r="R8" s="56">
        <v>24349</v>
      </c>
      <c r="S8" s="58">
        <v>609884083</v>
      </c>
    </row>
    <row r="9" spans="1:20" ht="14.25" customHeight="1">
      <c r="A9" s="53"/>
      <c r="B9" s="54" t="s">
        <v>37</v>
      </c>
      <c r="C9" s="53"/>
      <c r="D9" s="55"/>
      <c r="E9" s="56">
        <v>1135287</v>
      </c>
      <c r="F9" s="56">
        <v>25875565928</v>
      </c>
      <c r="G9" s="56">
        <v>1109098</v>
      </c>
      <c r="H9" s="56">
        <v>25626507527</v>
      </c>
      <c r="I9" s="57">
        <v>26189</v>
      </c>
      <c r="J9" s="56">
        <v>249058401</v>
      </c>
      <c r="K9" s="56">
        <v>406247</v>
      </c>
      <c r="L9" s="56">
        <v>475084</v>
      </c>
      <c r="M9" s="56">
        <v>4928217665</v>
      </c>
      <c r="N9" s="56">
        <v>48818</v>
      </c>
      <c r="O9" s="56">
        <v>2770094246</v>
      </c>
      <c r="P9" s="56">
        <v>34493</v>
      </c>
      <c r="Q9" s="56">
        <v>138944118</v>
      </c>
      <c r="R9" s="56">
        <v>13019</v>
      </c>
      <c r="S9" s="58">
        <v>377212364</v>
      </c>
    </row>
    <row r="10" spans="1:20" ht="14.25" customHeight="1">
      <c r="A10" s="53"/>
      <c r="B10" s="54" t="s">
        <v>38</v>
      </c>
      <c r="C10" s="53"/>
      <c r="D10" s="55"/>
      <c r="E10" s="56">
        <v>1127864</v>
      </c>
      <c r="F10" s="56">
        <v>25647295193</v>
      </c>
      <c r="G10" s="56">
        <v>1101788</v>
      </c>
      <c r="H10" s="56">
        <v>25399403649</v>
      </c>
      <c r="I10" s="57">
        <v>26076</v>
      </c>
      <c r="J10" s="56">
        <v>247891544</v>
      </c>
      <c r="K10" s="56">
        <v>403684</v>
      </c>
      <c r="L10" s="56">
        <v>471919</v>
      </c>
      <c r="M10" s="56">
        <v>4885806215</v>
      </c>
      <c r="N10" s="56">
        <v>48446</v>
      </c>
      <c r="O10" s="56">
        <v>2742968981</v>
      </c>
      <c r="P10" s="56">
        <v>34303</v>
      </c>
      <c r="Q10" s="56">
        <v>136974294</v>
      </c>
      <c r="R10" s="56">
        <v>12884</v>
      </c>
      <c r="S10" s="58">
        <v>373824266</v>
      </c>
    </row>
    <row r="11" spans="1:20" ht="14.25" customHeight="1">
      <c r="A11" s="53"/>
      <c r="B11" s="54" t="s">
        <v>39</v>
      </c>
      <c r="C11" s="53"/>
      <c r="D11" s="55"/>
      <c r="E11" s="56">
        <v>7423</v>
      </c>
      <c r="F11" s="56">
        <v>228270735</v>
      </c>
      <c r="G11" s="56">
        <v>7310</v>
      </c>
      <c r="H11" s="56">
        <v>227103878</v>
      </c>
      <c r="I11" s="57">
        <v>113</v>
      </c>
      <c r="J11" s="56">
        <v>1166857</v>
      </c>
      <c r="K11" s="56">
        <v>2563</v>
      </c>
      <c r="L11" s="56">
        <v>3165</v>
      </c>
      <c r="M11" s="56">
        <v>42411450</v>
      </c>
      <c r="N11" s="56">
        <v>372</v>
      </c>
      <c r="O11" s="56">
        <v>27125265</v>
      </c>
      <c r="P11" s="56">
        <v>190</v>
      </c>
      <c r="Q11" s="56">
        <v>1969824</v>
      </c>
      <c r="R11" s="56">
        <v>135</v>
      </c>
      <c r="S11" s="58">
        <v>3388098</v>
      </c>
    </row>
    <row r="12" spans="1:20" ht="14.25" customHeight="1">
      <c r="A12" s="53"/>
      <c r="B12" s="54" t="s">
        <v>40</v>
      </c>
      <c r="C12" s="53"/>
      <c r="D12" s="55"/>
      <c r="E12" s="56">
        <v>1360564</v>
      </c>
      <c r="F12" s="56">
        <v>22394243145</v>
      </c>
      <c r="G12" s="56">
        <v>1321710</v>
      </c>
      <c r="H12" s="56">
        <v>22114066595</v>
      </c>
      <c r="I12" s="57">
        <v>38854</v>
      </c>
      <c r="J12" s="56">
        <v>280176550</v>
      </c>
      <c r="K12" s="56">
        <v>457411</v>
      </c>
      <c r="L12" s="56">
        <v>530193</v>
      </c>
      <c r="M12" s="56">
        <v>4465398340</v>
      </c>
      <c r="N12" s="56">
        <v>16022</v>
      </c>
      <c r="O12" s="56">
        <v>1572201419</v>
      </c>
      <c r="P12" s="56">
        <v>11696</v>
      </c>
      <c r="Q12" s="56">
        <v>966674247</v>
      </c>
      <c r="R12" s="56">
        <v>8851</v>
      </c>
      <c r="S12" s="58">
        <v>139811236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14021</v>
      </c>
      <c r="F14" s="56">
        <v>310967763</v>
      </c>
      <c r="G14" s="56">
        <v>13629</v>
      </c>
      <c r="H14" s="56">
        <v>307537474</v>
      </c>
      <c r="I14" s="57">
        <v>392</v>
      </c>
      <c r="J14" s="56">
        <v>3430289</v>
      </c>
      <c r="K14" s="56">
        <v>4720</v>
      </c>
      <c r="L14" s="56">
        <v>5511</v>
      </c>
      <c r="M14" s="56">
        <v>63822970</v>
      </c>
      <c r="N14" s="56">
        <v>411</v>
      </c>
      <c r="O14" s="56">
        <v>28930865</v>
      </c>
      <c r="P14" s="56">
        <v>218</v>
      </c>
      <c r="Q14" s="56">
        <v>2599030</v>
      </c>
      <c r="R14" s="56">
        <v>138</v>
      </c>
      <c r="S14" s="58">
        <v>3149434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35969</v>
      </c>
      <c r="F15" s="56">
        <v>747536645</v>
      </c>
      <c r="G15" s="56">
        <v>35079</v>
      </c>
      <c r="H15" s="56">
        <v>738771962</v>
      </c>
      <c r="I15" s="57">
        <v>890</v>
      </c>
      <c r="J15" s="56">
        <v>8764683</v>
      </c>
      <c r="K15" s="56">
        <v>12330</v>
      </c>
      <c r="L15" s="56">
        <v>14257</v>
      </c>
      <c r="M15" s="56">
        <v>140499182</v>
      </c>
      <c r="N15" s="56">
        <v>1025</v>
      </c>
      <c r="O15" s="56">
        <v>70390515</v>
      </c>
      <c r="P15" s="56">
        <v>594</v>
      </c>
      <c r="Q15" s="56">
        <v>6770561</v>
      </c>
      <c r="R15" s="56">
        <v>288</v>
      </c>
      <c r="S15" s="58">
        <v>5768345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62706</v>
      </c>
      <c r="F16" s="56">
        <v>1455913670</v>
      </c>
      <c r="G16" s="56">
        <v>61497</v>
      </c>
      <c r="H16" s="56">
        <v>1436195801</v>
      </c>
      <c r="I16" s="57">
        <v>1209</v>
      </c>
      <c r="J16" s="56">
        <v>19717869</v>
      </c>
      <c r="K16" s="56">
        <v>20141</v>
      </c>
      <c r="L16" s="56">
        <v>23365</v>
      </c>
      <c r="M16" s="56">
        <v>246390530</v>
      </c>
      <c r="N16" s="56">
        <v>2278</v>
      </c>
      <c r="O16" s="56">
        <v>139665122</v>
      </c>
      <c r="P16" s="56">
        <v>971</v>
      </c>
      <c r="Q16" s="56">
        <v>8493522</v>
      </c>
      <c r="R16" s="56">
        <v>622</v>
      </c>
      <c r="S16" s="58">
        <v>14399821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99101</v>
      </c>
      <c r="F17" s="56">
        <v>2132901781</v>
      </c>
      <c r="G17" s="56">
        <v>96079</v>
      </c>
      <c r="H17" s="56">
        <v>2102693968</v>
      </c>
      <c r="I17" s="57">
        <v>3022</v>
      </c>
      <c r="J17" s="56">
        <v>30207813</v>
      </c>
      <c r="K17" s="56">
        <v>33190</v>
      </c>
      <c r="L17" s="56">
        <v>39111</v>
      </c>
      <c r="M17" s="56">
        <v>410472362</v>
      </c>
      <c r="N17" s="56">
        <v>3756</v>
      </c>
      <c r="O17" s="56">
        <v>208842761</v>
      </c>
      <c r="P17" s="56">
        <v>2247</v>
      </c>
      <c r="Q17" s="56">
        <v>18876720</v>
      </c>
      <c r="R17" s="56">
        <v>924</v>
      </c>
      <c r="S17" s="58">
        <v>20980079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52216</v>
      </c>
      <c r="F18" s="56">
        <v>1126227802</v>
      </c>
      <c r="G18" s="56">
        <v>51131</v>
      </c>
      <c r="H18" s="56">
        <v>1115552675</v>
      </c>
      <c r="I18" s="57">
        <v>1085</v>
      </c>
      <c r="J18" s="56">
        <v>10675127</v>
      </c>
      <c r="K18" s="56">
        <v>18425</v>
      </c>
      <c r="L18" s="56">
        <v>21760</v>
      </c>
      <c r="M18" s="56">
        <v>222546930</v>
      </c>
      <c r="N18" s="56">
        <v>1710</v>
      </c>
      <c r="O18" s="56">
        <v>113925168</v>
      </c>
      <c r="P18" s="56">
        <v>1211</v>
      </c>
      <c r="Q18" s="56">
        <v>6746323</v>
      </c>
      <c r="R18" s="56">
        <v>487</v>
      </c>
      <c r="S18" s="58">
        <v>12330205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58409</v>
      </c>
      <c r="F19" s="56">
        <v>1274445754</v>
      </c>
      <c r="G19" s="56">
        <v>56391</v>
      </c>
      <c r="H19" s="56">
        <v>1252182342</v>
      </c>
      <c r="I19" s="57">
        <v>2018</v>
      </c>
      <c r="J19" s="56">
        <v>22263412</v>
      </c>
      <c r="K19" s="56">
        <v>20832</v>
      </c>
      <c r="L19" s="56">
        <v>24761</v>
      </c>
      <c r="M19" s="56">
        <v>241655760</v>
      </c>
      <c r="N19" s="56">
        <v>2282</v>
      </c>
      <c r="O19" s="56">
        <v>125432065</v>
      </c>
      <c r="P19" s="56">
        <v>1295</v>
      </c>
      <c r="Q19" s="56">
        <v>7257298</v>
      </c>
      <c r="R19" s="56">
        <v>572</v>
      </c>
      <c r="S19" s="58">
        <v>13699782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68214</v>
      </c>
      <c r="F20" s="56">
        <v>1591169517</v>
      </c>
      <c r="G20" s="56">
        <v>66048</v>
      </c>
      <c r="H20" s="56">
        <v>1567797665</v>
      </c>
      <c r="I20" s="57">
        <v>2166</v>
      </c>
      <c r="J20" s="56">
        <v>23371852</v>
      </c>
      <c r="K20" s="56">
        <v>22882</v>
      </c>
      <c r="L20" s="56">
        <v>27398</v>
      </c>
      <c r="M20" s="56">
        <v>274194369</v>
      </c>
      <c r="N20" s="56">
        <v>3196</v>
      </c>
      <c r="O20" s="56">
        <v>178030433</v>
      </c>
      <c r="P20" s="56">
        <v>1736</v>
      </c>
      <c r="Q20" s="56">
        <v>10102474</v>
      </c>
      <c r="R20" s="56">
        <v>772</v>
      </c>
      <c r="S20" s="58">
        <v>19457273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128245</v>
      </c>
      <c r="F21" s="56">
        <v>2966642886</v>
      </c>
      <c r="G21" s="56">
        <v>124819</v>
      </c>
      <c r="H21" s="56">
        <v>2927261166</v>
      </c>
      <c r="I21" s="57">
        <v>3426</v>
      </c>
      <c r="J21" s="56">
        <v>39381720</v>
      </c>
      <c r="K21" s="56">
        <v>44738</v>
      </c>
      <c r="L21" s="56">
        <v>57028</v>
      </c>
      <c r="M21" s="56">
        <v>564843680</v>
      </c>
      <c r="N21" s="56">
        <v>5545</v>
      </c>
      <c r="O21" s="56">
        <v>298862044</v>
      </c>
      <c r="P21" s="56">
        <v>3364</v>
      </c>
      <c r="Q21" s="56">
        <v>16543040</v>
      </c>
      <c r="R21" s="56">
        <v>1316</v>
      </c>
      <c r="S21" s="58">
        <v>33245836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96606</v>
      </c>
      <c r="F22" s="56">
        <v>2150733066</v>
      </c>
      <c r="G22" s="56">
        <v>93818</v>
      </c>
      <c r="H22" s="56">
        <v>2109918270</v>
      </c>
      <c r="I22" s="57">
        <v>2788</v>
      </c>
      <c r="J22" s="56">
        <v>40814796</v>
      </c>
      <c r="K22" s="56">
        <v>34460</v>
      </c>
      <c r="L22" s="56">
        <v>41220</v>
      </c>
      <c r="M22" s="56">
        <v>418952307</v>
      </c>
      <c r="N22" s="56">
        <v>4163</v>
      </c>
      <c r="O22" s="56">
        <v>225703818</v>
      </c>
      <c r="P22" s="56">
        <v>2007</v>
      </c>
      <c r="Q22" s="56">
        <v>10789883</v>
      </c>
      <c r="R22" s="56">
        <v>971</v>
      </c>
      <c r="S22" s="58">
        <v>23293421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72993</v>
      </c>
      <c r="F23" s="56">
        <v>1480241525</v>
      </c>
      <c r="G23" s="56">
        <v>70821</v>
      </c>
      <c r="H23" s="56">
        <v>1459387041</v>
      </c>
      <c r="I23" s="57">
        <v>2172</v>
      </c>
      <c r="J23" s="56">
        <v>20854484</v>
      </c>
      <c r="K23" s="56">
        <v>25004</v>
      </c>
      <c r="L23" s="56">
        <v>29332</v>
      </c>
      <c r="M23" s="56">
        <v>297457102</v>
      </c>
      <c r="N23" s="56">
        <v>2631</v>
      </c>
      <c r="O23" s="56">
        <v>157310996</v>
      </c>
      <c r="P23" s="56">
        <v>1386</v>
      </c>
      <c r="Q23" s="56">
        <v>13158684</v>
      </c>
      <c r="R23" s="56">
        <v>657</v>
      </c>
      <c r="S23" s="58">
        <v>16484448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179592</v>
      </c>
      <c r="F24" s="56">
        <v>4116774399</v>
      </c>
      <c r="G24" s="56">
        <v>173945</v>
      </c>
      <c r="H24" s="56">
        <v>4055550591</v>
      </c>
      <c r="I24" s="57">
        <v>5647</v>
      </c>
      <c r="J24" s="56">
        <v>61223808</v>
      </c>
      <c r="K24" s="56">
        <v>64330</v>
      </c>
      <c r="L24" s="56">
        <v>77026</v>
      </c>
      <c r="M24" s="56">
        <v>801194590</v>
      </c>
      <c r="N24" s="56">
        <v>7676</v>
      </c>
      <c r="O24" s="56">
        <v>452643764</v>
      </c>
      <c r="P24" s="56">
        <v>3973</v>
      </c>
      <c r="Q24" s="56">
        <v>30409121</v>
      </c>
      <c r="R24" s="56">
        <v>2041</v>
      </c>
      <c r="S24" s="58">
        <v>50674458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233593</v>
      </c>
      <c r="F25" s="56">
        <v>4809301096</v>
      </c>
      <c r="G25" s="56">
        <v>226572</v>
      </c>
      <c r="H25" s="56">
        <v>4746035122</v>
      </c>
      <c r="I25" s="57">
        <v>7021</v>
      </c>
      <c r="J25" s="56">
        <v>63265974</v>
      </c>
      <c r="K25" s="56">
        <v>78983</v>
      </c>
      <c r="L25" s="56">
        <v>92011</v>
      </c>
      <c r="M25" s="56">
        <v>911691576</v>
      </c>
      <c r="N25" s="56">
        <v>7178</v>
      </c>
      <c r="O25" s="56">
        <v>453553412</v>
      </c>
      <c r="P25" s="56">
        <v>4879</v>
      </c>
      <c r="Q25" s="56">
        <v>23730995</v>
      </c>
      <c r="R25" s="56">
        <v>2042</v>
      </c>
      <c r="S25" s="58">
        <v>50147624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61865</v>
      </c>
      <c r="F26" s="56">
        <v>1334116624</v>
      </c>
      <c r="G26" s="56">
        <v>59983</v>
      </c>
      <c r="H26" s="56">
        <v>1319119580</v>
      </c>
      <c r="I26" s="57">
        <v>1882</v>
      </c>
      <c r="J26" s="56">
        <v>14997044</v>
      </c>
      <c r="K26" s="56">
        <v>19874</v>
      </c>
      <c r="L26" s="56">
        <v>23284</v>
      </c>
      <c r="M26" s="56">
        <v>238521825</v>
      </c>
      <c r="N26" s="56">
        <v>2037</v>
      </c>
      <c r="O26" s="56">
        <v>127277263</v>
      </c>
      <c r="P26" s="56">
        <v>1371</v>
      </c>
      <c r="Q26" s="56">
        <v>10672979</v>
      </c>
      <c r="R26" s="56">
        <v>563</v>
      </c>
      <c r="S26" s="58">
        <v>12489296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89051</v>
      </c>
      <c r="F27" s="56">
        <v>1912465935</v>
      </c>
      <c r="G27" s="56">
        <v>86014</v>
      </c>
      <c r="H27" s="56">
        <v>1884918352</v>
      </c>
      <c r="I27" s="57">
        <v>3037</v>
      </c>
      <c r="J27" s="56">
        <v>27547583</v>
      </c>
      <c r="K27" s="56">
        <v>31034</v>
      </c>
      <c r="L27" s="56">
        <v>36572</v>
      </c>
      <c r="M27" s="56">
        <v>371036303</v>
      </c>
      <c r="N27" s="56">
        <v>3153</v>
      </c>
      <c r="O27" s="56">
        <v>193591142</v>
      </c>
      <c r="P27" s="56">
        <v>2156</v>
      </c>
      <c r="Q27" s="56">
        <v>15347841</v>
      </c>
      <c r="R27" s="56">
        <v>848</v>
      </c>
      <c r="S27" s="58">
        <v>20627318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145997</v>
      </c>
      <c r="F28" s="56">
        <v>3077899015</v>
      </c>
      <c r="G28" s="56">
        <v>141617</v>
      </c>
      <c r="H28" s="56">
        <v>3035168337</v>
      </c>
      <c r="I28" s="57">
        <v>4380</v>
      </c>
      <c r="J28" s="56">
        <v>42730678</v>
      </c>
      <c r="K28" s="56">
        <v>50415</v>
      </c>
      <c r="L28" s="56">
        <v>58846</v>
      </c>
      <c r="M28" s="56">
        <v>551550765</v>
      </c>
      <c r="N28" s="56">
        <v>4892</v>
      </c>
      <c r="O28" s="56">
        <v>291071152</v>
      </c>
      <c r="P28" s="56">
        <v>3543</v>
      </c>
      <c r="Q28" s="56">
        <v>15093856</v>
      </c>
      <c r="R28" s="56">
        <v>1382</v>
      </c>
      <c r="S28" s="58">
        <v>36129731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76632</v>
      </c>
      <c r="F29" s="56">
        <v>1608601525</v>
      </c>
      <c r="G29" s="56">
        <v>74119</v>
      </c>
      <c r="H29" s="56">
        <v>1581869816</v>
      </c>
      <c r="I29" s="57">
        <v>2513</v>
      </c>
      <c r="J29" s="56">
        <v>26731709</v>
      </c>
      <c r="K29" s="56">
        <v>26242</v>
      </c>
      <c r="L29" s="56">
        <v>30762</v>
      </c>
      <c r="M29" s="56">
        <v>311545746</v>
      </c>
      <c r="N29" s="56">
        <v>2780</v>
      </c>
      <c r="O29" s="56">
        <v>157448196</v>
      </c>
      <c r="P29" s="56">
        <v>1838</v>
      </c>
      <c r="Q29" s="56">
        <v>14178436</v>
      </c>
      <c r="R29" s="56">
        <v>686</v>
      </c>
      <c r="S29" s="58">
        <v>16912763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89914</v>
      </c>
      <c r="F30" s="56">
        <v>2154791252</v>
      </c>
      <c r="G30" s="56">
        <v>86979</v>
      </c>
      <c r="H30" s="56">
        <v>2126465026</v>
      </c>
      <c r="I30" s="57">
        <v>2935</v>
      </c>
      <c r="J30" s="56">
        <v>28326226</v>
      </c>
      <c r="K30" s="56">
        <v>31086</v>
      </c>
      <c r="L30" s="56">
        <v>37450</v>
      </c>
      <c r="M30" s="56">
        <v>379552530</v>
      </c>
      <c r="N30" s="56">
        <v>4350</v>
      </c>
      <c r="O30" s="56">
        <v>247133465</v>
      </c>
      <c r="P30" s="56">
        <v>2416</v>
      </c>
      <c r="Q30" s="56">
        <v>13816402</v>
      </c>
      <c r="R30" s="56">
        <v>1013</v>
      </c>
      <c r="S30" s="58">
        <v>27969806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59537</v>
      </c>
      <c r="F31" s="56">
        <v>1329693803</v>
      </c>
      <c r="G31" s="56">
        <v>57726</v>
      </c>
      <c r="H31" s="56">
        <v>1309406637</v>
      </c>
      <c r="I31" s="57">
        <v>1811</v>
      </c>
      <c r="J31" s="56">
        <v>20287166</v>
      </c>
      <c r="K31" s="56">
        <v>20777</v>
      </c>
      <c r="L31" s="56">
        <v>24736</v>
      </c>
      <c r="M31" s="56">
        <v>233347470</v>
      </c>
      <c r="N31" s="56">
        <v>2682</v>
      </c>
      <c r="O31" s="56">
        <v>152433822</v>
      </c>
      <c r="P31" s="56">
        <v>1556</v>
      </c>
      <c r="Q31" s="56">
        <v>7592847</v>
      </c>
      <c r="R31" s="56">
        <v>595</v>
      </c>
      <c r="S31" s="58">
        <v>15211557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145629</v>
      </c>
      <c r="F32" s="56">
        <v>3253802647</v>
      </c>
      <c r="G32" s="56">
        <v>141043</v>
      </c>
      <c r="H32" s="56">
        <v>3209398946</v>
      </c>
      <c r="I32" s="57">
        <v>4586</v>
      </c>
      <c r="J32" s="56">
        <v>44403701</v>
      </c>
      <c r="K32" s="56">
        <v>51920</v>
      </c>
      <c r="L32" s="56">
        <v>61678</v>
      </c>
      <c r="M32" s="56">
        <v>663849271</v>
      </c>
      <c r="N32" s="56">
        <v>7054</v>
      </c>
      <c r="O32" s="56">
        <v>374182829</v>
      </c>
      <c r="P32" s="56">
        <v>3760</v>
      </c>
      <c r="Q32" s="56">
        <v>23708027</v>
      </c>
      <c r="R32" s="56">
        <v>1585</v>
      </c>
      <c r="S32" s="58">
        <v>40862254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180523</v>
      </c>
      <c r="F33" s="56">
        <v>3902988609</v>
      </c>
      <c r="G33" s="56">
        <v>175073</v>
      </c>
      <c r="H33" s="56">
        <v>3850288174</v>
      </c>
      <c r="I33" s="57">
        <v>5450</v>
      </c>
      <c r="J33" s="56">
        <v>52700435</v>
      </c>
      <c r="K33" s="56">
        <v>64206</v>
      </c>
      <c r="L33" s="56">
        <v>75192</v>
      </c>
      <c r="M33" s="56">
        <v>770546528</v>
      </c>
      <c r="N33" s="56">
        <v>7680</v>
      </c>
      <c r="O33" s="56">
        <v>416604948</v>
      </c>
      <c r="P33" s="56">
        <v>4679</v>
      </c>
      <c r="Q33" s="56">
        <v>25261398</v>
      </c>
      <c r="R33" s="56">
        <v>1761</v>
      </c>
      <c r="S33" s="58">
        <v>47527212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185767</v>
      </c>
      <c r="F34" s="56">
        <v>4298153340</v>
      </c>
      <c r="G34" s="56">
        <v>180374</v>
      </c>
      <c r="H34" s="56">
        <v>4231923413</v>
      </c>
      <c r="I34" s="57">
        <v>5393</v>
      </c>
      <c r="J34" s="56">
        <v>66229927</v>
      </c>
      <c r="K34" s="56">
        <v>67081</v>
      </c>
      <c r="L34" s="56">
        <v>80233</v>
      </c>
      <c r="M34" s="56">
        <v>772182097</v>
      </c>
      <c r="N34" s="56">
        <v>8538</v>
      </c>
      <c r="O34" s="56">
        <v>499724231</v>
      </c>
      <c r="P34" s="56">
        <v>4987</v>
      </c>
      <c r="Q34" s="56">
        <v>27560018</v>
      </c>
      <c r="R34" s="56">
        <v>2053</v>
      </c>
      <c r="S34" s="58">
        <v>52530379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126932</v>
      </c>
      <c r="F35" s="56">
        <v>2846983283</v>
      </c>
      <c r="G35" s="56">
        <v>122689</v>
      </c>
      <c r="H35" s="56">
        <v>2794157808</v>
      </c>
      <c r="I35" s="57">
        <v>4243</v>
      </c>
      <c r="J35" s="56">
        <v>52825475</v>
      </c>
      <c r="K35" s="56">
        <v>45484</v>
      </c>
      <c r="L35" s="56">
        <v>54382</v>
      </c>
      <c r="M35" s="56">
        <v>511892220</v>
      </c>
      <c r="N35" s="56">
        <v>4876</v>
      </c>
      <c r="O35" s="56">
        <v>325877114</v>
      </c>
      <c r="P35" s="56">
        <v>3218</v>
      </c>
      <c r="Q35" s="56">
        <v>18356977</v>
      </c>
      <c r="R35" s="56">
        <v>1333</v>
      </c>
      <c r="S35" s="58">
        <v>33335208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159656</v>
      </c>
      <c r="F36" s="56">
        <v>3747187633</v>
      </c>
      <c r="G36" s="56">
        <v>155451</v>
      </c>
      <c r="H36" s="56">
        <v>3701832200</v>
      </c>
      <c r="I36" s="57">
        <v>4205</v>
      </c>
      <c r="J36" s="56">
        <v>45355433</v>
      </c>
      <c r="K36" s="56">
        <v>55504</v>
      </c>
      <c r="L36" s="56">
        <v>66343</v>
      </c>
      <c r="M36" s="56">
        <v>627615546</v>
      </c>
      <c r="N36" s="56">
        <v>7577</v>
      </c>
      <c r="O36" s="56">
        <v>422889643</v>
      </c>
      <c r="P36" s="56">
        <v>3950</v>
      </c>
      <c r="Q36" s="56">
        <v>23891071</v>
      </c>
      <c r="R36" s="56">
        <v>1700</v>
      </c>
      <c r="S36" s="58">
        <v>42657833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155699</v>
      </c>
      <c r="F37" s="56">
        <v>3617241754</v>
      </c>
      <c r="G37" s="56">
        <v>152789</v>
      </c>
      <c r="H37" s="56">
        <v>3589188369</v>
      </c>
      <c r="I37" s="57">
        <v>2910</v>
      </c>
      <c r="J37" s="56">
        <v>28053385</v>
      </c>
      <c r="K37" s="56">
        <v>57110</v>
      </c>
      <c r="L37" s="56">
        <v>66680</v>
      </c>
      <c r="M37" s="56">
        <v>729488926</v>
      </c>
      <c r="N37" s="56">
        <v>7169</v>
      </c>
      <c r="O37" s="56">
        <v>401583351</v>
      </c>
      <c r="P37" s="56">
        <v>5035</v>
      </c>
      <c r="Q37" s="56">
        <v>15050903</v>
      </c>
      <c r="R37" s="56">
        <v>1956</v>
      </c>
      <c r="S37" s="58">
        <v>56064449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47021</v>
      </c>
      <c r="F38" s="56">
        <v>1057810434</v>
      </c>
      <c r="G38" s="56">
        <v>45923</v>
      </c>
      <c r="H38" s="56">
        <v>1047913061</v>
      </c>
      <c r="I38" s="57">
        <v>1098</v>
      </c>
      <c r="J38" s="56">
        <v>9897373</v>
      </c>
      <c r="K38" s="56">
        <v>16834</v>
      </c>
      <c r="L38" s="56">
        <v>19730</v>
      </c>
      <c r="M38" s="56">
        <v>200828231</v>
      </c>
      <c r="N38" s="56">
        <v>2154</v>
      </c>
      <c r="O38" s="56">
        <v>111662041</v>
      </c>
      <c r="P38" s="56">
        <v>1519</v>
      </c>
      <c r="Q38" s="56">
        <v>7130212</v>
      </c>
      <c r="R38" s="56">
        <v>526</v>
      </c>
      <c r="S38" s="58">
        <v>14833892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37901</v>
      </c>
      <c r="F39" s="56">
        <v>842948171</v>
      </c>
      <c r="G39" s="56">
        <v>36896</v>
      </c>
      <c r="H39" s="56">
        <v>833397862</v>
      </c>
      <c r="I39" s="57">
        <v>1005</v>
      </c>
      <c r="J39" s="56">
        <v>9550309</v>
      </c>
      <c r="K39" s="56">
        <v>13207</v>
      </c>
      <c r="L39" s="56">
        <v>15530</v>
      </c>
      <c r="M39" s="56">
        <v>153883298</v>
      </c>
      <c r="N39" s="56">
        <v>1300</v>
      </c>
      <c r="O39" s="56">
        <v>95542739</v>
      </c>
      <c r="P39" s="56">
        <v>1016</v>
      </c>
      <c r="Q39" s="56">
        <v>4444752</v>
      </c>
      <c r="R39" s="56">
        <v>383</v>
      </c>
      <c r="S39" s="58">
        <v>11206906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49353</v>
      </c>
      <c r="F40" s="56">
        <v>1047085310</v>
      </c>
      <c r="G40" s="56">
        <v>48024</v>
      </c>
      <c r="H40" s="56">
        <v>1035279850</v>
      </c>
      <c r="I40" s="57">
        <v>1329</v>
      </c>
      <c r="J40" s="56">
        <v>11805460</v>
      </c>
      <c r="K40" s="56">
        <v>17852</v>
      </c>
      <c r="L40" s="56">
        <v>21008</v>
      </c>
      <c r="M40" s="56">
        <v>202276090</v>
      </c>
      <c r="N40" s="56">
        <v>2150</v>
      </c>
      <c r="O40" s="56">
        <v>105562400</v>
      </c>
      <c r="P40" s="56">
        <v>1335</v>
      </c>
      <c r="Q40" s="56">
        <v>6406352</v>
      </c>
      <c r="R40" s="56">
        <v>486</v>
      </c>
      <c r="S40" s="58">
        <v>15536930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38376</v>
      </c>
      <c r="F41" s="56">
        <v>908095066</v>
      </c>
      <c r="G41" s="56">
        <v>37626</v>
      </c>
      <c r="H41" s="56">
        <v>902286786</v>
      </c>
      <c r="I41" s="57">
        <v>750</v>
      </c>
      <c r="J41" s="56">
        <v>5808280</v>
      </c>
      <c r="K41" s="56">
        <v>13547</v>
      </c>
      <c r="L41" s="56">
        <v>15929</v>
      </c>
      <c r="M41" s="56">
        <v>166058160</v>
      </c>
      <c r="N41" s="56">
        <v>1765</v>
      </c>
      <c r="O41" s="56">
        <v>102793222</v>
      </c>
      <c r="P41" s="56">
        <v>1105</v>
      </c>
      <c r="Q41" s="56">
        <v>3908983</v>
      </c>
      <c r="R41" s="56">
        <v>510</v>
      </c>
      <c r="S41" s="58">
        <v>16484776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67349</v>
      </c>
      <c r="F42" s="56">
        <v>1479651554</v>
      </c>
      <c r="G42" s="56">
        <v>65855</v>
      </c>
      <c r="H42" s="56">
        <v>1466861364</v>
      </c>
      <c r="I42" s="57">
        <v>1494</v>
      </c>
      <c r="J42" s="56">
        <v>12790190</v>
      </c>
      <c r="K42" s="56">
        <v>23975</v>
      </c>
      <c r="L42" s="56">
        <v>27956</v>
      </c>
      <c r="M42" s="56">
        <v>285976997</v>
      </c>
      <c r="N42" s="56">
        <v>3124</v>
      </c>
      <c r="O42" s="56">
        <v>149748771</v>
      </c>
      <c r="P42" s="56">
        <v>1872</v>
      </c>
      <c r="Q42" s="56">
        <v>9336263</v>
      </c>
      <c r="R42" s="56">
        <v>680</v>
      </c>
      <c r="S42" s="58">
        <v>19484466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30162</v>
      </c>
      <c r="F43" s="56">
        <v>731453489</v>
      </c>
      <c r="G43" s="56">
        <v>29464</v>
      </c>
      <c r="H43" s="56">
        <v>724680687</v>
      </c>
      <c r="I43" s="57">
        <v>698</v>
      </c>
      <c r="J43" s="56">
        <v>6772802</v>
      </c>
      <c r="K43" s="56">
        <v>10774</v>
      </c>
      <c r="L43" s="56">
        <v>12721</v>
      </c>
      <c r="M43" s="56">
        <v>143082780</v>
      </c>
      <c r="N43" s="56">
        <v>1449</v>
      </c>
      <c r="O43" s="56">
        <v>84002787</v>
      </c>
      <c r="P43" s="56">
        <v>922</v>
      </c>
      <c r="Q43" s="56">
        <v>6359063</v>
      </c>
      <c r="R43" s="56">
        <v>400</v>
      </c>
      <c r="S43" s="58">
        <v>10615077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59963</v>
      </c>
      <c r="F44" s="56">
        <v>1349655865</v>
      </c>
      <c r="G44" s="56">
        <v>58519</v>
      </c>
      <c r="H44" s="56">
        <v>1336145449</v>
      </c>
      <c r="I44" s="57">
        <v>1444</v>
      </c>
      <c r="J44" s="56">
        <v>13510416</v>
      </c>
      <c r="K44" s="56">
        <v>21222</v>
      </c>
      <c r="L44" s="56">
        <v>24848</v>
      </c>
      <c r="M44" s="56">
        <v>251643033</v>
      </c>
      <c r="N44" s="56">
        <v>2390</v>
      </c>
      <c r="O44" s="56">
        <v>130239458</v>
      </c>
      <c r="P44" s="56">
        <v>1727</v>
      </c>
      <c r="Q44" s="56">
        <v>8528108</v>
      </c>
      <c r="R44" s="56">
        <v>604</v>
      </c>
      <c r="S44" s="58">
        <v>15825219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112491</v>
      </c>
      <c r="F45" s="56">
        <v>2647938854</v>
      </c>
      <c r="G45" s="56">
        <v>109837</v>
      </c>
      <c r="H45" s="56">
        <v>2618702383</v>
      </c>
      <c r="I45" s="57">
        <v>2654</v>
      </c>
      <c r="J45" s="56">
        <v>29236471</v>
      </c>
      <c r="K45" s="56">
        <v>39703</v>
      </c>
      <c r="L45" s="56">
        <v>46307</v>
      </c>
      <c r="M45" s="56">
        <v>489135074</v>
      </c>
      <c r="N45" s="56">
        <v>5123</v>
      </c>
      <c r="O45" s="56">
        <v>283186857</v>
      </c>
      <c r="P45" s="56">
        <v>3428</v>
      </c>
      <c r="Q45" s="56">
        <v>11936792</v>
      </c>
      <c r="R45" s="56">
        <v>1273</v>
      </c>
      <c r="S45" s="58">
        <v>37351281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17001</v>
      </c>
      <c r="F46" s="56">
        <v>425607146</v>
      </c>
      <c r="G46" s="56">
        <v>16512</v>
      </c>
      <c r="H46" s="56">
        <v>422059878</v>
      </c>
      <c r="I46" s="57">
        <v>489</v>
      </c>
      <c r="J46" s="56">
        <v>3547268</v>
      </c>
      <c r="K46" s="56">
        <v>6143</v>
      </c>
      <c r="L46" s="56">
        <v>7194</v>
      </c>
      <c r="M46" s="56">
        <v>75720920</v>
      </c>
      <c r="N46" s="56">
        <v>654</v>
      </c>
      <c r="O46" s="56">
        <v>40587346</v>
      </c>
      <c r="P46" s="56">
        <v>482</v>
      </c>
      <c r="Q46" s="56">
        <v>1622348</v>
      </c>
      <c r="R46" s="56">
        <v>226</v>
      </c>
      <c r="S46" s="58">
        <v>6057088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15288</v>
      </c>
      <c r="F47" s="56">
        <v>334106736</v>
      </c>
      <c r="G47" s="56">
        <v>14937</v>
      </c>
      <c r="H47" s="56">
        <v>331296055</v>
      </c>
      <c r="I47" s="57">
        <v>351</v>
      </c>
      <c r="J47" s="56">
        <v>2810681</v>
      </c>
      <c r="K47" s="56">
        <v>5594</v>
      </c>
      <c r="L47" s="56">
        <v>6625</v>
      </c>
      <c r="M47" s="56">
        <v>64301920</v>
      </c>
      <c r="N47" s="56">
        <v>670</v>
      </c>
      <c r="O47" s="56">
        <v>38292401</v>
      </c>
      <c r="P47" s="56">
        <v>409</v>
      </c>
      <c r="Q47" s="56">
        <v>2160973</v>
      </c>
      <c r="R47" s="56">
        <v>176</v>
      </c>
      <c r="S47" s="58">
        <v>6071665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9672</v>
      </c>
      <c r="F48" s="56">
        <v>231890033</v>
      </c>
      <c r="G48" s="56">
        <v>9422</v>
      </c>
      <c r="H48" s="56">
        <v>229657336</v>
      </c>
      <c r="I48" s="57">
        <v>250</v>
      </c>
      <c r="J48" s="56">
        <v>2232697</v>
      </c>
      <c r="K48" s="56">
        <v>3358</v>
      </c>
      <c r="L48" s="56">
        <v>3952</v>
      </c>
      <c r="M48" s="56">
        <v>44410500</v>
      </c>
      <c r="N48" s="56">
        <v>415</v>
      </c>
      <c r="O48" s="56">
        <v>23849288</v>
      </c>
      <c r="P48" s="56">
        <v>267</v>
      </c>
      <c r="Q48" s="56">
        <v>392529</v>
      </c>
      <c r="R48" s="56">
        <v>129</v>
      </c>
      <c r="S48" s="58">
        <v>3997796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23425</v>
      </c>
      <c r="F49" s="56">
        <v>532129109</v>
      </c>
      <c r="G49" s="56">
        <v>22896</v>
      </c>
      <c r="H49" s="56">
        <v>528237916</v>
      </c>
      <c r="I49" s="57">
        <v>529</v>
      </c>
      <c r="J49" s="56">
        <v>3891193</v>
      </c>
      <c r="K49" s="56">
        <v>8110</v>
      </c>
      <c r="L49" s="56">
        <v>9468</v>
      </c>
      <c r="M49" s="56">
        <v>94653516</v>
      </c>
      <c r="N49" s="56">
        <v>872</v>
      </c>
      <c r="O49" s="56">
        <v>59149035</v>
      </c>
      <c r="P49" s="56">
        <v>618</v>
      </c>
      <c r="Q49" s="56">
        <v>1816444</v>
      </c>
      <c r="R49" s="56">
        <v>308</v>
      </c>
      <c r="S49" s="58">
        <v>9075881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5288</v>
      </c>
      <c r="F50" s="56">
        <v>135830797</v>
      </c>
      <c r="G50" s="56">
        <v>5201</v>
      </c>
      <c r="H50" s="56">
        <v>135062168</v>
      </c>
      <c r="I50" s="57">
        <v>87</v>
      </c>
      <c r="J50" s="56">
        <v>768629</v>
      </c>
      <c r="K50" s="56">
        <v>1889</v>
      </c>
      <c r="L50" s="56">
        <v>2229</v>
      </c>
      <c r="M50" s="56">
        <v>25540280</v>
      </c>
      <c r="N50" s="56">
        <v>304</v>
      </c>
      <c r="O50" s="56">
        <v>13286311</v>
      </c>
      <c r="P50" s="56">
        <v>139</v>
      </c>
      <c r="Q50" s="56">
        <v>630935</v>
      </c>
      <c r="R50" s="56">
        <v>68</v>
      </c>
      <c r="S50" s="58">
        <v>1678008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584</v>
      </c>
      <c r="F51" s="56">
        <v>21426290</v>
      </c>
      <c r="G51" s="56">
        <v>572</v>
      </c>
      <c r="H51" s="56">
        <v>21313268</v>
      </c>
      <c r="I51" s="57">
        <v>12</v>
      </c>
      <c r="J51" s="56">
        <v>113022</v>
      </c>
      <c r="K51" s="56">
        <v>156</v>
      </c>
      <c r="L51" s="56">
        <v>186</v>
      </c>
      <c r="M51" s="56">
        <v>1623450</v>
      </c>
      <c r="N51" s="56">
        <v>37</v>
      </c>
      <c r="O51" s="56">
        <v>2713631</v>
      </c>
      <c r="P51" s="56">
        <v>18</v>
      </c>
      <c r="Q51" s="56">
        <v>17011</v>
      </c>
      <c r="R51" s="56">
        <v>21</v>
      </c>
      <c r="S51" s="58">
        <v>952768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1591</v>
      </c>
      <c r="F52" s="56">
        <v>43820017</v>
      </c>
      <c r="G52" s="56">
        <v>1577</v>
      </c>
      <c r="H52" s="56">
        <v>43704349</v>
      </c>
      <c r="I52" s="57">
        <v>14</v>
      </c>
      <c r="J52" s="56">
        <v>115668</v>
      </c>
      <c r="K52" s="56">
        <v>542</v>
      </c>
      <c r="L52" s="56">
        <v>642</v>
      </c>
      <c r="M52" s="56">
        <v>6042100</v>
      </c>
      <c r="N52" s="56">
        <v>97</v>
      </c>
      <c r="O52" s="56">
        <v>4251255</v>
      </c>
      <c r="P52" s="56">
        <v>57</v>
      </c>
      <c r="Q52" s="56">
        <v>107679</v>
      </c>
      <c r="R52" s="56">
        <v>38</v>
      </c>
      <c r="S52" s="58">
        <v>1079354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46825</v>
      </c>
      <c r="F53" s="56">
        <v>1079656259</v>
      </c>
      <c r="G53" s="56">
        <v>45884</v>
      </c>
      <c r="H53" s="56">
        <v>1070725113</v>
      </c>
      <c r="I53" s="57">
        <v>941</v>
      </c>
      <c r="J53" s="56">
        <v>8931146</v>
      </c>
      <c r="K53" s="56">
        <v>17150</v>
      </c>
      <c r="L53" s="56">
        <v>19755</v>
      </c>
      <c r="M53" s="56">
        <v>213834920</v>
      </c>
      <c r="N53" s="56">
        <v>1883</v>
      </c>
      <c r="O53" s="56">
        <v>120094489</v>
      </c>
      <c r="P53" s="56">
        <v>1558</v>
      </c>
      <c r="Q53" s="56">
        <v>7182119</v>
      </c>
      <c r="R53" s="56">
        <v>577</v>
      </c>
      <c r="S53" s="58">
        <v>16083843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40853</v>
      </c>
      <c r="F54" s="56">
        <v>901280421</v>
      </c>
      <c r="G54" s="56">
        <v>39957</v>
      </c>
      <c r="H54" s="56">
        <v>892101618</v>
      </c>
      <c r="I54" s="57">
        <v>896</v>
      </c>
      <c r="J54" s="56">
        <v>9178803</v>
      </c>
      <c r="K54" s="56">
        <v>14295</v>
      </c>
      <c r="L54" s="56">
        <v>16591</v>
      </c>
      <c r="M54" s="56">
        <v>159927880</v>
      </c>
      <c r="N54" s="56">
        <v>1684</v>
      </c>
      <c r="O54" s="56">
        <v>102957161</v>
      </c>
      <c r="P54" s="56">
        <v>1411</v>
      </c>
      <c r="Q54" s="56">
        <v>3303003</v>
      </c>
      <c r="R54" s="56">
        <v>480</v>
      </c>
      <c r="S54" s="58">
        <v>14750018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21874</v>
      </c>
      <c r="F55" s="56">
        <v>510987951</v>
      </c>
      <c r="G55" s="56">
        <v>21466</v>
      </c>
      <c r="H55" s="56">
        <v>507314136</v>
      </c>
      <c r="I55" s="57">
        <v>408</v>
      </c>
      <c r="J55" s="56">
        <v>3673815</v>
      </c>
      <c r="K55" s="56">
        <v>7906</v>
      </c>
      <c r="L55" s="56">
        <v>9141</v>
      </c>
      <c r="M55" s="56">
        <v>85838850</v>
      </c>
      <c r="N55" s="56">
        <v>704</v>
      </c>
      <c r="O55" s="56">
        <v>43281265</v>
      </c>
      <c r="P55" s="56">
        <v>555</v>
      </c>
      <c r="Q55" s="56">
        <v>1397064</v>
      </c>
      <c r="R55" s="56">
        <v>206</v>
      </c>
      <c r="S55" s="58">
        <v>6295396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20705</v>
      </c>
      <c r="F56" s="56">
        <v>471429869</v>
      </c>
      <c r="G56" s="56">
        <v>20199</v>
      </c>
      <c r="H56" s="56">
        <v>466284860</v>
      </c>
      <c r="I56" s="57">
        <v>506</v>
      </c>
      <c r="J56" s="56">
        <v>5145009</v>
      </c>
      <c r="K56" s="56">
        <v>7183</v>
      </c>
      <c r="L56" s="56">
        <v>8347</v>
      </c>
      <c r="M56" s="56">
        <v>88723834</v>
      </c>
      <c r="N56" s="56">
        <v>883</v>
      </c>
      <c r="O56" s="56">
        <v>50132398</v>
      </c>
      <c r="P56" s="56">
        <v>693</v>
      </c>
      <c r="Q56" s="56">
        <v>2702385</v>
      </c>
      <c r="R56" s="56">
        <v>243</v>
      </c>
      <c r="S56" s="58">
        <v>6938344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21765</v>
      </c>
      <c r="F57" s="56">
        <v>467800963</v>
      </c>
      <c r="G57" s="56">
        <v>21139</v>
      </c>
      <c r="H57" s="56">
        <v>462741969</v>
      </c>
      <c r="I57" s="57">
        <v>626</v>
      </c>
      <c r="J57" s="56">
        <v>5058994</v>
      </c>
      <c r="K57" s="56">
        <v>7612</v>
      </c>
      <c r="L57" s="56">
        <v>8946</v>
      </c>
      <c r="M57" s="56">
        <v>93458190</v>
      </c>
      <c r="N57" s="56">
        <v>825</v>
      </c>
      <c r="O57" s="56">
        <v>48835126</v>
      </c>
      <c r="P57" s="56">
        <v>548</v>
      </c>
      <c r="Q57" s="56">
        <v>2012884</v>
      </c>
      <c r="R57" s="56">
        <v>206</v>
      </c>
      <c r="S57" s="58">
        <v>5289879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28669</v>
      </c>
      <c r="F58" s="56">
        <v>629122585</v>
      </c>
      <c r="G58" s="56">
        <v>27970</v>
      </c>
      <c r="H58" s="56">
        <v>622797397</v>
      </c>
      <c r="I58" s="57">
        <v>699</v>
      </c>
      <c r="J58" s="56">
        <v>6325188</v>
      </c>
      <c r="K58" s="56">
        <v>9695</v>
      </c>
      <c r="L58" s="56">
        <v>11254</v>
      </c>
      <c r="M58" s="56">
        <v>106458003</v>
      </c>
      <c r="N58" s="56">
        <v>1016</v>
      </c>
      <c r="O58" s="56">
        <v>64463638</v>
      </c>
      <c r="P58" s="56">
        <v>789</v>
      </c>
      <c r="Q58" s="56">
        <v>4922448</v>
      </c>
      <c r="R58" s="56">
        <v>298</v>
      </c>
      <c r="S58" s="58">
        <v>8617893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31760</v>
      </c>
      <c r="F59" s="56">
        <v>667529153</v>
      </c>
      <c r="G59" s="56">
        <v>30933</v>
      </c>
      <c r="H59" s="56">
        <v>657447180</v>
      </c>
      <c r="I59" s="57">
        <v>827</v>
      </c>
      <c r="J59" s="56">
        <v>10081973</v>
      </c>
      <c r="K59" s="56">
        <v>11144</v>
      </c>
      <c r="L59" s="56">
        <v>13274</v>
      </c>
      <c r="M59" s="56">
        <v>135300850</v>
      </c>
      <c r="N59" s="56">
        <v>602</v>
      </c>
      <c r="O59" s="56">
        <v>72318768</v>
      </c>
      <c r="P59" s="56">
        <v>995</v>
      </c>
      <c r="Q59" s="56">
        <v>4811110</v>
      </c>
      <c r="R59" s="56">
        <v>304</v>
      </c>
      <c r="S59" s="58">
        <v>8552527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19564</v>
      </c>
      <c r="F60" s="56">
        <v>485995061</v>
      </c>
      <c r="G60" s="56">
        <v>19109</v>
      </c>
      <c r="H60" s="56">
        <v>481594529</v>
      </c>
      <c r="I60" s="57">
        <v>455</v>
      </c>
      <c r="J60" s="56">
        <v>4400532</v>
      </c>
      <c r="K60" s="56">
        <v>7280</v>
      </c>
      <c r="L60" s="56">
        <v>8589</v>
      </c>
      <c r="M60" s="56">
        <v>92007040</v>
      </c>
      <c r="N60" s="56">
        <v>1077</v>
      </c>
      <c r="O60" s="56">
        <v>58005495</v>
      </c>
      <c r="P60" s="56">
        <v>562</v>
      </c>
      <c r="Q60" s="56">
        <v>2524981</v>
      </c>
      <c r="R60" s="56">
        <v>272</v>
      </c>
      <c r="S60" s="58">
        <v>8460499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23962</v>
      </c>
      <c r="F61" s="56">
        <v>540928133</v>
      </c>
      <c r="G61" s="56">
        <v>23464</v>
      </c>
      <c r="H61" s="56">
        <v>536116549</v>
      </c>
      <c r="I61" s="57">
        <v>498</v>
      </c>
      <c r="J61" s="56">
        <v>4811584</v>
      </c>
      <c r="K61" s="56">
        <v>8851</v>
      </c>
      <c r="L61" s="56">
        <v>10291</v>
      </c>
      <c r="M61" s="56">
        <v>101475500</v>
      </c>
      <c r="N61" s="56">
        <v>1063</v>
      </c>
      <c r="O61" s="56">
        <v>62554924</v>
      </c>
      <c r="P61" s="56">
        <v>766</v>
      </c>
      <c r="Q61" s="56">
        <v>3180615</v>
      </c>
      <c r="R61" s="56">
        <v>272</v>
      </c>
      <c r="S61" s="58">
        <v>7429019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42441</v>
      </c>
      <c r="F62" s="56">
        <v>1016740892</v>
      </c>
      <c r="G62" s="56">
        <v>41413</v>
      </c>
      <c r="H62" s="56">
        <v>1006758339</v>
      </c>
      <c r="I62" s="57">
        <v>1028</v>
      </c>
      <c r="J62" s="56">
        <v>9982553</v>
      </c>
      <c r="K62" s="56">
        <v>15481</v>
      </c>
      <c r="L62" s="56">
        <v>18119</v>
      </c>
      <c r="M62" s="56">
        <v>196076180</v>
      </c>
      <c r="N62" s="56">
        <v>2032</v>
      </c>
      <c r="O62" s="56">
        <v>108251580</v>
      </c>
      <c r="P62" s="56">
        <v>1451</v>
      </c>
      <c r="Q62" s="56">
        <v>6350718</v>
      </c>
      <c r="R62" s="56">
        <v>534</v>
      </c>
      <c r="S62" s="58">
        <v>16292989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20509</v>
      </c>
      <c r="F63" s="56">
        <v>472905953</v>
      </c>
      <c r="G63" s="56">
        <v>20030</v>
      </c>
      <c r="H63" s="56">
        <v>467918771</v>
      </c>
      <c r="I63" s="57">
        <v>479</v>
      </c>
      <c r="J63" s="56">
        <v>4987182</v>
      </c>
      <c r="K63" s="56">
        <v>7374</v>
      </c>
      <c r="L63" s="56">
        <v>8619</v>
      </c>
      <c r="M63" s="56">
        <v>93534440</v>
      </c>
      <c r="N63" s="56">
        <v>1013</v>
      </c>
      <c r="O63" s="56">
        <v>49940681</v>
      </c>
      <c r="P63" s="56">
        <v>822</v>
      </c>
      <c r="Q63" s="56">
        <v>3775859</v>
      </c>
      <c r="R63" s="56">
        <v>257</v>
      </c>
      <c r="S63" s="58">
        <v>7930461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33207</v>
      </c>
      <c r="F64" s="56">
        <v>728959695</v>
      </c>
      <c r="G64" s="56">
        <v>32370</v>
      </c>
      <c r="H64" s="56">
        <v>720995507</v>
      </c>
      <c r="I64" s="57">
        <v>837</v>
      </c>
      <c r="J64" s="56">
        <v>7964188</v>
      </c>
      <c r="K64" s="56">
        <v>12203</v>
      </c>
      <c r="L64" s="56">
        <v>14204</v>
      </c>
      <c r="M64" s="56">
        <v>142743513</v>
      </c>
      <c r="N64" s="56">
        <v>1425</v>
      </c>
      <c r="O64" s="56">
        <v>81548200</v>
      </c>
      <c r="P64" s="56">
        <v>1056</v>
      </c>
      <c r="Q64" s="56">
        <v>2782604</v>
      </c>
      <c r="R64" s="56">
        <v>359</v>
      </c>
      <c r="S64" s="58">
        <v>10289232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54738</v>
      </c>
      <c r="F65" s="56">
        <v>1171911679</v>
      </c>
      <c r="G65" s="56">
        <v>53202</v>
      </c>
      <c r="H65" s="56">
        <v>1157589946</v>
      </c>
      <c r="I65" s="57">
        <v>1536</v>
      </c>
      <c r="J65" s="56">
        <v>14321733</v>
      </c>
      <c r="K65" s="56">
        <v>19826</v>
      </c>
      <c r="L65" s="56">
        <v>23168</v>
      </c>
      <c r="M65" s="56">
        <v>237635350</v>
      </c>
      <c r="N65" s="56">
        <v>2309</v>
      </c>
      <c r="O65" s="56">
        <v>115069737</v>
      </c>
      <c r="P65" s="56">
        <v>1642</v>
      </c>
      <c r="Q65" s="56">
        <v>5872897</v>
      </c>
      <c r="R65" s="56">
        <v>555</v>
      </c>
      <c r="S65" s="58">
        <v>14686471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49828</v>
      </c>
      <c r="F66" s="56">
        <v>1095355954</v>
      </c>
      <c r="G66" s="56">
        <v>48602</v>
      </c>
      <c r="H66" s="56">
        <v>1083230954</v>
      </c>
      <c r="I66" s="57">
        <v>1226</v>
      </c>
      <c r="J66" s="56">
        <v>12125000</v>
      </c>
      <c r="K66" s="56">
        <v>17668</v>
      </c>
      <c r="L66" s="56">
        <v>20616</v>
      </c>
      <c r="M66" s="56">
        <v>204126390</v>
      </c>
      <c r="N66" s="56">
        <v>2257</v>
      </c>
      <c r="O66" s="56">
        <v>119064626</v>
      </c>
      <c r="P66" s="56">
        <v>1506</v>
      </c>
      <c r="Q66" s="56">
        <v>6306260</v>
      </c>
      <c r="R66" s="56">
        <v>537</v>
      </c>
      <c r="S66" s="58">
        <v>15892139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2549</v>
      </c>
      <c r="F67" s="56">
        <v>65266020</v>
      </c>
      <c r="G67" s="56">
        <v>2496</v>
      </c>
      <c r="H67" s="56">
        <v>64704752</v>
      </c>
      <c r="I67" s="57">
        <v>53</v>
      </c>
      <c r="J67" s="56">
        <v>561268</v>
      </c>
      <c r="K67" s="56">
        <v>1004</v>
      </c>
      <c r="L67" s="56">
        <v>1373</v>
      </c>
      <c r="M67" s="56">
        <v>14369770</v>
      </c>
      <c r="N67" s="56">
        <v>148</v>
      </c>
      <c r="O67" s="56">
        <v>8950932</v>
      </c>
      <c r="P67" s="56">
        <v>77</v>
      </c>
      <c r="Q67" s="56">
        <v>128372</v>
      </c>
      <c r="R67" s="56">
        <v>38</v>
      </c>
      <c r="S67" s="58">
        <v>880262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110</v>
      </c>
      <c r="F68" s="56">
        <v>1263250</v>
      </c>
      <c r="G68" s="56">
        <v>110</v>
      </c>
      <c r="H68" s="56">
        <v>1263250</v>
      </c>
      <c r="I68" s="57">
        <v>0</v>
      </c>
      <c r="J68" s="56">
        <v>0</v>
      </c>
      <c r="K68" s="56">
        <v>33</v>
      </c>
      <c r="L68" s="56">
        <v>33</v>
      </c>
      <c r="M68" s="56">
        <v>439790</v>
      </c>
      <c r="N68" s="56">
        <v>3</v>
      </c>
      <c r="O68" s="56">
        <v>41812</v>
      </c>
      <c r="P68" s="56">
        <v>2</v>
      </c>
      <c r="Q68" s="56">
        <v>983</v>
      </c>
      <c r="R68" s="56">
        <v>0</v>
      </c>
      <c r="S68" s="58">
        <v>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626</v>
      </c>
      <c r="F69" s="56">
        <v>24354657</v>
      </c>
      <c r="G69" s="56">
        <v>618</v>
      </c>
      <c r="H69" s="56">
        <v>24200757</v>
      </c>
      <c r="I69" s="57">
        <v>8</v>
      </c>
      <c r="J69" s="56">
        <v>153900</v>
      </c>
      <c r="K69" s="56">
        <v>186</v>
      </c>
      <c r="L69" s="56">
        <v>207</v>
      </c>
      <c r="M69" s="56">
        <v>3396460</v>
      </c>
      <c r="N69" s="56">
        <v>43</v>
      </c>
      <c r="O69" s="56">
        <v>2220943</v>
      </c>
      <c r="P69" s="56">
        <v>21</v>
      </c>
      <c r="Q69" s="56">
        <v>120848</v>
      </c>
      <c r="R69" s="56">
        <v>19</v>
      </c>
      <c r="S69" s="58">
        <v>570047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566</v>
      </c>
      <c r="F70" s="56">
        <v>19338879</v>
      </c>
      <c r="G70" s="56">
        <v>561</v>
      </c>
      <c r="H70" s="56">
        <v>19302864</v>
      </c>
      <c r="I70" s="57">
        <v>5</v>
      </c>
      <c r="J70" s="56">
        <v>36015</v>
      </c>
      <c r="K70" s="56">
        <v>195</v>
      </c>
      <c r="L70" s="56">
        <v>209</v>
      </c>
      <c r="M70" s="56">
        <v>2784970</v>
      </c>
      <c r="N70" s="56">
        <v>31</v>
      </c>
      <c r="O70" s="56">
        <v>2182280</v>
      </c>
      <c r="P70" s="56">
        <v>1</v>
      </c>
      <c r="Q70" s="56">
        <v>2453</v>
      </c>
      <c r="R70" s="56">
        <v>12</v>
      </c>
      <c r="S70" s="58">
        <v>233174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615</v>
      </c>
      <c r="F71" s="56">
        <v>22844932</v>
      </c>
      <c r="G71" s="56">
        <v>614</v>
      </c>
      <c r="H71" s="56">
        <v>22841272</v>
      </c>
      <c r="I71" s="57">
        <v>1</v>
      </c>
      <c r="J71" s="56">
        <v>3660</v>
      </c>
      <c r="K71" s="56">
        <v>219</v>
      </c>
      <c r="L71" s="56">
        <v>245</v>
      </c>
      <c r="M71" s="56">
        <v>3336460</v>
      </c>
      <c r="N71" s="56">
        <v>41</v>
      </c>
      <c r="O71" s="56">
        <v>4658942</v>
      </c>
      <c r="P71" s="56">
        <v>18</v>
      </c>
      <c r="Q71" s="56">
        <v>612810</v>
      </c>
      <c r="R71" s="56">
        <v>18</v>
      </c>
      <c r="S71" s="58">
        <v>587262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89</v>
      </c>
      <c r="F72" s="56">
        <v>922230</v>
      </c>
      <c r="G72" s="56">
        <v>88</v>
      </c>
      <c r="H72" s="56">
        <v>917670</v>
      </c>
      <c r="I72" s="57">
        <v>1</v>
      </c>
      <c r="J72" s="56">
        <v>4560</v>
      </c>
      <c r="K72" s="56">
        <v>25</v>
      </c>
      <c r="L72" s="56">
        <v>28</v>
      </c>
      <c r="M72" s="56">
        <v>299890</v>
      </c>
      <c r="N72" s="56">
        <v>2</v>
      </c>
      <c r="O72" s="56">
        <v>25854</v>
      </c>
      <c r="P72" s="56">
        <v>0</v>
      </c>
      <c r="Q72" s="56">
        <v>0</v>
      </c>
      <c r="R72" s="56">
        <v>0</v>
      </c>
      <c r="S72" s="58">
        <v>0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2257</v>
      </c>
      <c r="F73" s="56">
        <v>74155813</v>
      </c>
      <c r="G73" s="56">
        <v>2215</v>
      </c>
      <c r="H73" s="56">
        <v>73771389</v>
      </c>
      <c r="I73" s="57">
        <v>42</v>
      </c>
      <c r="J73" s="56">
        <v>384424</v>
      </c>
      <c r="K73" s="56">
        <v>767</v>
      </c>
      <c r="L73" s="56">
        <v>928</v>
      </c>
      <c r="M73" s="56">
        <v>15471040</v>
      </c>
      <c r="N73" s="56">
        <v>92</v>
      </c>
      <c r="O73" s="56">
        <v>7219822</v>
      </c>
      <c r="P73" s="56">
        <v>66</v>
      </c>
      <c r="Q73" s="56">
        <v>602281</v>
      </c>
      <c r="R73" s="56">
        <v>35</v>
      </c>
      <c r="S73" s="58">
        <v>758779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40</v>
      </c>
      <c r="F74" s="56">
        <v>280430</v>
      </c>
      <c r="G74" s="56">
        <v>40</v>
      </c>
      <c r="H74" s="56">
        <v>280430</v>
      </c>
      <c r="I74" s="57">
        <v>0</v>
      </c>
      <c r="J74" s="56">
        <v>0</v>
      </c>
      <c r="K74" s="56">
        <v>14</v>
      </c>
      <c r="L74" s="56">
        <v>15</v>
      </c>
      <c r="M74" s="56">
        <v>94050</v>
      </c>
      <c r="N74" s="56">
        <v>2</v>
      </c>
      <c r="O74" s="56">
        <v>84524</v>
      </c>
      <c r="P74" s="56">
        <v>0</v>
      </c>
      <c r="Q74" s="56">
        <v>0</v>
      </c>
      <c r="R74" s="56">
        <v>0</v>
      </c>
      <c r="S74" s="58">
        <v>0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571</v>
      </c>
      <c r="F75" s="56">
        <v>19844524</v>
      </c>
      <c r="G75" s="56">
        <v>568</v>
      </c>
      <c r="H75" s="56">
        <v>19821494</v>
      </c>
      <c r="I75" s="57">
        <v>3</v>
      </c>
      <c r="J75" s="56">
        <v>23030</v>
      </c>
      <c r="K75" s="56">
        <v>120</v>
      </c>
      <c r="L75" s="56">
        <v>127</v>
      </c>
      <c r="M75" s="56">
        <v>2219020</v>
      </c>
      <c r="N75" s="56">
        <v>10</v>
      </c>
      <c r="O75" s="56">
        <v>1740156</v>
      </c>
      <c r="P75" s="56">
        <v>5</v>
      </c>
      <c r="Q75" s="56">
        <v>502077</v>
      </c>
      <c r="R75" s="56">
        <v>13</v>
      </c>
      <c r="S75" s="58">
        <v>358574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452668</v>
      </c>
      <c r="F76" s="56">
        <v>7183173928</v>
      </c>
      <c r="G76" s="56">
        <v>441475</v>
      </c>
      <c r="H76" s="56">
        <v>7109591766</v>
      </c>
      <c r="I76" s="57">
        <v>11193</v>
      </c>
      <c r="J76" s="56">
        <v>73582162</v>
      </c>
      <c r="K76" s="56">
        <v>151168</v>
      </c>
      <c r="L76" s="56">
        <v>175698</v>
      </c>
      <c r="M76" s="56">
        <v>1453835684</v>
      </c>
      <c r="N76" s="56">
        <v>3811</v>
      </c>
      <c r="O76" s="56">
        <v>457256891</v>
      </c>
      <c r="P76" s="56">
        <v>5354</v>
      </c>
      <c r="Q76" s="56">
        <v>467015025</v>
      </c>
      <c r="R76" s="56">
        <v>2662</v>
      </c>
      <c r="S76" s="58">
        <v>40520181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3848</v>
      </c>
      <c r="F77" s="56">
        <v>51529577</v>
      </c>
      <c r="G77" s="56">
        <v>3635</v>
      </c>
      <c r="H77" s="56">
        <v>49832989</v>
      </c>
      <c r="I77" s="57">
        <v>213</v>
      </c>
      <c r="J77" s="56">
        <v>1696588</v>
      </c>
      <c r="K77" s="56">
        <v>1300</v>
      </c>
      <c r="L77" s="56">
        <v>1484</v>
      </c>
      <c r="M77" s="56">
        <v>11380420</v>
      </c>
      <c r="N77" s="56">
        <v>35</v>
      </c>
      <c r="O77" s="56">
        <v>1627450</v>
      </c>
      <c r="P77" s="56">
        <v>1</v>
      </c>
      <c r="Q77" s="56">
        <v>500000</v>
      </c>
      <c r="R77" s="56">
        <v>23</v>
      </c>
      <c r="S77" s="58">
        <v>229659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11475</v>
      </c>
      <c r="F78" s="56">
        <v>170875863</v>
      </c>
      <c r="G78" s="56">
        <v>11084</v>
      </c>
      <c r="H78" s="56">
        <v>168142992</v>
      </c>
      <c r="I78" s="57">
        <v>391</v>
      </c>
      <c r="J78" s="56">
        <v>2732871</v>
      </c>
      <c r="K78" s="56">
        <v>3816</v>
      </c>
      <c r="L78" s="56">
        <v>4344</v>
      </c>
      <c r="M78" s="56">
        <v>37334580</v>
      </c>
      <c r="N78" s="56">
        <v>105</v>
      </c>
      <c r="O78" s="56">
        <v>10020115</v>
      </c>
      <c r="P78" s="56">
        <v>28</v>
      </c>
      <c r="Q78" s="56">
        <v>2609900</v>
      </c>
      <c r="R78" s="56">
        <v>55</v>
      </c>
      <c r="S78" s="58">
        <v>784402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23463</v>
      </c>
      <c r="F79" s="56">
        <v>351123069</v>
      </c>
      <c r="G79" s="56">
        <v>22642</v>
      </c>
      <c r="H79" s="56">
        <v>346024944</v>
      </c>
      <c r="I79" s="57">
        <v>821</v>
      </c>
      <c r="J79" s="56">
        <v>5098125</v>
      </c>
      <c r="K79" s="56">
        <v>7699</v>
      </c>
      <c r="L79" s="56">
        <v>8846</v>
      </c>
      <c r="M79" s="56">
        <v>79685350</v>
      </c>
      <c r="N79" s="56">
        <v>157</v>
      </c>
      <c r="O79" s="56">
        <v>18152680</v>
      </c>
      <c r="P79" s="56">
        <v>16</v>
      </c>
      <c r="Q79" s="56">
        <v>7914850</v>
      </c>
      <c r="R79" s="56">
        <v>111</v>
      </c>
      <c r="S79" s="58">
        <v>1358834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3248</v>
      </c>
      <c r="F80" s="56">
        <v>56274616</v>
      </c>
      <c r="G80" s="56">
        <v>3111</v>
      </c>
      <c r="H80" s="56">
        <v>55295166</v>
      </c>
      <c r="I80" s="57">
        <v>137</v>
      </c>
      <c r="J80" s="56">
        <v>979450</v>
      </c>
      <c r="K80" s="56">
        <v>1072</v>
      </c>
      <c r="L80" s="56">
        <v>1256</v>
      </c>
      <c r="M80" s="56">
        <v>10644530</v>
      </c>
      <c r="N80" s="56">
        <v>71</v>
      </c>
      <c r="O80" s="56">
        <v>5224923</v>
      </c>
      <c r="P80" s="56">
        <v>0</v>
      </c>
      <c r="Q80" s="56">
        <v>0</v>
      </c>
      <c r="R80" s="56">
        <v>20</v>
      </c>
      <c r="S80" s="58">
        <v>336676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1698</v>
      </c>
      <c r="F81" s="56">
        <v>32576531</v>
      </c>
      <c r="G81" s="56">
        <v>1637</v>
      </c>
      <c r="H81" s="56">
        <v>32263426</v>
      </c>
      <c r="I81" s="57">
        <v>61</v>
      </c>
      <c r="J81" s="56">
        <v>313105</v>
      </c>
      <c r="K81" s="56">
        <v>552</v>
      </c>
      <c r="L81" s="56">
        <v>641</v>
      </c>
      <c r="M81" s="56">
        <v>4821310</v>
      </c>
      <c r="N81" s="56">
        <v>21</v>
      </c>
      <c r="O81" s="56">
        <v>2037314</v>
      </c>
      <c r="P81" s="56">
        <v>1</v>
      </c>
      <c r="Q81" s="56">
        <v>352660</v>
      </c>
      <c r="R81" s="56">
        <v>11</v>
      </c>
      <c r="S81" s="58">
        <v>242716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73918</v>
      </c>
      <c r="F82" s="56">
        <v>1233254287</v>
      </c>
      <c r="G82" s="56">
        <v>70893</v>
      </c>
      <c r="H82" s="56">
        <v>1210429534</v>
      </c>
      <c r="I82" s="57">
        <v>3025</v>
      </c>
      <c r="J82" s="56">
        <v>22824753</v>
      </c>
      <c r="K82" s="56">
        <v>24943</v>
      </c>
      <c r="L82" s="56">
        <v>28574</v>
      </c>
      <c r="M82" s="56">
        <v>239083209</v>
      </c>
      <c r="N82" s="56">
        <v>764</v>
      </c>
      <c r="O82" s="56">
        <v>83546619</v>
      </c>
      <c r="P82" s="56">
        <v>120</v>
      </c>
      <c r="Q82" s="56">
        <v>17207500</v>
      </c>
      <c r="R82" s="56">
        <v>413</v>
      </c>
      <c r="S82" s="58">
        <v>7656755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27228</v>
      </c>
      <c r="F83" s="56">
        <v>354600531</v>
      </c>
      <c r="G83" s="56">
        <v>26117</v>
      </c>
      <c r="H83" s="56">
        <v>348295875</v>
      </c>
      <c r="I83" s="57">
        <v>1111</v>
      </c>
      <c r="J83" s="56">
        <v>6304656</v>
      </c>
      <c r="K83" s="56">
        <v>9043</v>
      </c>
      <c r="L83" s="56">
        <v>10209</v>
      </c>
      <c r="M83" s="56">
        <v>64562640</v>
      </c>
      <c r="N83" s="56">
        <v>225</v>
      </c>
      <c r="O83" s="56">
        <v>19913173</v>
      </c>
      <c r="P83" s="56">
        <v>127</v>
      </c>
      <c r="Q83" s="56">
        <v>23830468</v>
      </c>
      <c r="R83" s="56">
        <v>136</v>
      </c>
      <c r="S83" s="58">
        <v>1585615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1293</v>
      </c>
      <c r="F84" s="56">
        <v>22234451</v>
      </c>
      <c r="G84" s="56">
        <v>1244</v>
      </c>
      <c r="H84" s="56">
        <v>21782850</v>
      </c>
      <c r="I84" s="57">
        <v>49</v>
      </c>
      <c r="J84" s="56">
        <v>451601</v>
      </c>
      <c r="K84" s="56">
        <v>442</v>
      </c>
      <c r="L84" s="56">
        <v>504</v>
      </c>
      <c r="M84" s="56">
        <v>4660910</v>
      </c>
      <c r="N84" s="56">
        <v>36</v>
      </c>
      <c r="O84" s="56">
        <v>1919838</v>
      </c>
      <c r="P84" s="56">
        <v>1</v>
      </c>
      <c r="Q84" s="56">
        <v>5000</v>
      </c>
      <c r="R84" s="56">
        <v>10</v>
      </c>
      <c r="S84" s="58">
        <v>133870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1427</v>
      </c>
      <c r="F85" s="56">
        <v>24307703</v>
      </c>
      <c r="G85" s="56">
        <v>1376</v>
      </c>
      <c r="H85" s="56">
        <v>23963548</v>
      </c>
      <c r="I85" s="57">
        <v>51</v>
      </c>
      <c r="J85" s="56">
        <v>344155</v>
      </c>
      <c r="K85" s="56">
        <v>480</v>
      </c>
      <c r="L85" s="56">
        <v>563</v>
      </c>
      <c r="M85" s="56">
        <v>4376510</v>
      </c>
      <c r="N85" s="56">
        <v>15</v>
      </c>
      <c r="O85" s="56">
        <v>2204106</v>
      </c>
      <c r="P85" s="56">
        <v>1</v>
      </c>
      <c r="Q85" s="56">
        <v>20000</v>
      </c>
      <c r="R85" s="56">
        <v>13</v>
      </c>
      <c r="S85" s="58">
        <v>207918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1236</v>
      </c>
      <c r="F86" s="56">
        <v>19188986</v>
      </c>
      <c r="G86" s="56">
        <v>1183</v>
      </c>
      <c r="H86" s="56">
        <v>18760724</v>
      </c>
      <c r="I86" s="57">
        <v>53</v>
      </c>
      <c r="J86" s="56">
        <v>428262</v>
      </c>
      <c r="K86" s="56">
        <v>419</v>
      </c>
      <c r="L86" s="56">
        <v>493</v>
      </c>
      <c r="M86" s="56">
        <v>4818956</v>
      </c>
      <c r="N86" s="56">
        <v>15</v>
      </c>
      <c r="O86" s="56">
        <v>1838321</v>
      </c>
      <c r="P86" s="56">
        <v>0</v>
      </c>
      <c r="Q86" s="56">
        <v>0</v>
      </c>
      <c r="R86" s="56">
        <v>4</v>
      </c>
      <c r="S86" s="58">
        <v>37180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46860</v>
      </c>
      <c r="F87" s="56">
        <v>672281115</v>
      </c>
      <c r="G87" s="56">
        <v>46014</v>
      </c>
      <c r="H87" s="56">
        <v>665994507</v>
      </c>
      <c r="I87" s="57">
        <v>846</v>
      </c>
      <c r="J87" s="56">
        <v>6286608</v>
      </c>
      <c r="K87" s="56">
        <v>15769</v>
      </c>
      <c r="L87" s="56">
        <v>17988</v>
      </c>
      <c r="M87" s="56">
        <v>137738790</v>
      </c>
      <c r="N87" s="56">
        <v>248</v>
      </c>
      <c r="O87" s="56">
        <v>25580847</v>
      </c>
      <c r="P87" s="56">
        <v>37</v>
      </c>
      <c r="Q87" s="56">
        <v>17933010</v>
      </c>
      <c r="R87" s="56">
        <v>213</v>
      </c>
      <c r="S87" s="58">
        <v>2456317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6949</v>
      </c>
      <c r="F88" s="56">
        <v>97592635</v>
      </c>
      <c r="G88" s="56">
        <v>6807</v>
      </c>
      <c r="H88" s="56">
        <v>96597808</v>
      </c>
      <c r="I88" s="57">
        <v>142</v>
      </c>
      <c r="J88" s="56">
        <v>994827</v>
      </c>
      <c r="K88" s="56">
        <v>2540</v>
      </c>
      <c r="L88" s="56">
        <v>2950</v>
      </c>
      <c r="M88" s="56">
        <v>24716660</v>
      </c>
      <c r="N88" s="56">
        <v>65</v>
      </c>
      <c r="O88" s="56">
        <v>5779833</v>
      </c>
      <c r="P88" s="56">
        <v>8</v>
      </c>
      <c r="Q88" s="56">
        <v>4000000</v>
      </c>
      <c r="R88" s="56">
        <v>27</v>
      </c>
      <c r="S88" s="58">
        <v>383708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37737</v>
      </c>
      <c r="F89" s="56">
        <v>658572462</v>
      </c>
      <c r="G89" s="56">
        <v>36973</v>
      </c>
      <c r="H89" s="56">
        <v>652405471</v>
      </c>
      <c r="I89" s="57">
        <v>764</v>
      </c>
      <c r="J89" s="56">
        <v>6166991</v>
      </c>
      <c r="K89" s="56">
        <v>12288</v>
      </c>
      <c r="L89" s="56">
        <v>13893</v>
      </c>
      <c r="M89" s="56">
        <v>152913050</v>
      </c>
      <c r="N89" s="56">
        <v>337</v>
      </c>
      <c r="O89" s="56">
        <v>37364464</v>
      </c>
      <c r="P89" s="56">
        <v>29</v>
      </c>
      <c r="Q89" s="56">
        <v>12312722</v>
      </c>
      <c r="R89" s="56">
        <v>217</v>
      </c>
      <c r="S89" s="58">
        <v>3052891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28271</v>
      </c>
      <c r="F90" s="56">
        <v>530600587</v>
      </c>
      <c r="G90" s="56">
        <v>27329</v>
      </c>
      <c r="H90" s="56">
        <v>524092852</v>
      </c>
      <c r="I90" s="57">
        <v>942</v>
      </c>
      <c r="J90" s="56">
        <v>6507735</v>
      </c>
      <c r="K90" s="56">
        <v>9398</v>
      </c>
      <c r="L90" s="56">
        <v>10970</v>
      </c>
      <c r="M90" s="56">
        <v>107760360</v>
      </c>
      <c r="N90" s="56">
        <v>609</v>
      </c>
      <c r="O90" s="56">
        <v>53302978</v>
      </c>
      <c r="P90" s="56">
        <v>129</v>
      </c>
      <c r="Q90" s="56">
        <v>8016315</v>
      </c>
      <c r="R90" s="56">
        <v>250</v>
      </c>
      <c r="S90" s="58">
        <v>4846962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5528</v>
      </c>
      <c r="F91" s="56">
        <v>93697140</v>
      </c>
      <c r="G91" s="56">
        <v>5340</v>
      </c>
      <c r="H91" s="56">
        <v>92199085</v>
      </c>
      <c r="I91" s="57">
        <v>188</v>
      </c>
      <c r="J91" s="56">
        <v>1498055</v>
      </c>
      <c r="K91" s="56">
        <v>1921</v>
      </c>
      <c r="L91" s="56">
        <v>2194</v>
      </c>
      <c r="M91" s="56">
        <v>22558040</v>
      </c>
      <c r="N91" s="56">
        <v>95</v>
      </c>
      <c r="O91" s="56">
        <v>7526874</v>
      </c>
      <c r="P91" s="56">
        <v>7</v>
      </c>
      <c r="Q91" s="56">
        <v>1726000</v>
      </c>
      <c r="R91" s="56">
        <v>31</v>
      </c>
      <c r="S91" s="58">
        <v>531865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22150</v>
      </c>
      <c r="F92" s="56">
        <v>360676200</v>
      </c>
      <c r="G92" s="56">
        <v>21402</v>
      </c>
      <c r="H92" s="56">
        <v>354318233</v>
      </c>
      <c r="I92" s="57">
        <v>748</v>
      </c>
      <c r="J92" s="56">
        <v>6357967</v>
      </c>
      <c r="K92" s="56">
        <v>7826</v>
      </c>
      <c r="L92" s="56">
        <v>9068</v>
      </c>
      <c r="M92" s="56">
        <v>72118600</v>
      </c>
      <c r="N92" s="56">
        <v>305</v>
      </c>
      <c r="O92" s="56">
        <v>27982288</v>
      </c>
      <c r="P92" s="56">
        <v>293</v>
      </c>
      <c r="Q92" s="56">
        <v>13040069</v>
      </c>
      <c r="R92" s="56">
        <v>123</v>
      </c>
      <c r="S92" s="58">
        <v>1576443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296958</v>
      </c>
      <c r="F93" s="56">
        <v>5230208128</v>
      </c>
      <c r="G93" s="56">
        <v>289315</v>
      </c>
      <c r="H93" s="56">
        <v>5176220468</v>
      </c>
      <c r="I93" s="57">
        <v>7643</v>
      </c>
      <c r="J93" s="56">
        <v>53987660</v>
      </c>
      <c r="K93" s="56">
        <v>99458</v>
      </c>
      <c r="L93" s="56">
        <v>116483</v>
      </c>
      <c r="M93" s="56">
        <v>980891706</v>
      </c>
      <c r="N93" s="56">
        <v>4869</v>
      </c>
      <c r="O93" s="56">
        <v>429149713</v>
      </c>
      <c r="P93" s="56">
        <v>2988</v>
      </c>
      <c r="Q93" s="56">
        <v>224181894</v>
      </c>
      <c r="R93" s="56">
        <v>2391</v>
      </c>
      <c r="S93" s="58">
        <v>39967652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171971</v>
      </c>
      <c r="F94" s="56">
        <v>2771443793</v>
      </c>
      <c r="G94" s="56">
        <v>166130</v>
      </c>
      <c r="H94" s="56">
        <v>2725187839</v>
      </c>
      <c r="I94" s="57">
        <v>5841</v>
      </c>
      <c r="J94" s="56">
        <v>46255954</v>
      </c>
      <c r="K94" s="56">
        <v>60573</v>
      </c>
      <c r="L94" s="56">
        <v>69683</v>
      </c>
      <c r="M94" s="56">
        <v>566823371</v>
      </c>
      <c r="N94" s="56">
        <v>2382</v>
      </c>
      <c r="O94" s="56">
        <v>200218704</v>
      </c>
      <c r="P94" s="56">
        <v>2241</v>
      </c>
      <c r="Q94" s="56">
        <v>115445834</v>
      </c>
      <c r="R94" s="56">
        <v>1058</v>
      </c>
      <c r="S94" s="58">
        <v>16666309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17653</v>
      </c>
      <c r="F95" s="56">
        <v>323615571</v>
      </c>
      <c r="G95" s="56">
        <v>17147</v>
      </c>
      <c r="H95" s="56">
        <v>320373810</v>
      </c>
      <c r="I95" s="57">
        <v>506</v>
      </c>
      <c r="J95" s="56">
        <v>3241761</v>
      </c>
      <c r="K95" s="56">
        <v>5805</v>
      </c>
      <c r="L95" s="56">
        <v>6876</v>
      </c>
      <c r="M95" s="56">
        <v>68816278</v>
      </c>
      <c r="N95" s="56">
        <v>277</v>
      </c>
      <c r="O95" s="56">
        <v>29028292</v>
      </c>
      <c r="P95" s="56">
        <v>35</v>
      </c>
      <c r="Q95" s="56">
        <v>4088000</v>
      </c>
      <c r="R95" s="56">
        <v>139</v>
      </c>
      <c r="S95" s="58">
        <v>2255938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124985</v>
      </c>
      <c r="F96" s="56">
        <v>2156415972</v>
      </c>
      <c r="G96" s="56">
        <v>120856</v>
      </c>
      <c r="H96" s="56">
        <v>2122292708</v>
      </c>
      <c r="I96" s="57">
        <v>4129</v>
      </c>
      <c r="J96" s="56">
        <v>34123264</v>
      </c>
      <c r="K96" s="56">
        <v>40899</v>
      </c>
      <c r="L96" s="56">
        <v>47476</v>
      </c>
      <c r="M96" s="56">
        <v>415857386</v>
      </c>
      <c r="N96" s="56">
        <v>1580</v>
      </c>
      <c r="O96" s="56">
        <v>152525996</v>
      </c>
      <c r="P96" s="56">
        <v>280</v>
      </c>
      <c r="Q96" s="56">
        <v>46475000</v>
      </c>
      <c r="R96" s="56">
        <v>944</v>
      </c>
      <c r="S96" s="58">
        <v>14979345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2024-02-19T02:38:30Z</dcterms:modified>
</cp:coreProperties>
</file>