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theme/themeOverride2.xml" ContentType="application/vnd.openxmlformats-officedocument.themeOverrid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7年度\02_月報データ（202504-202603）\202509\3_HP用\A（11月12日）\"/>
    </mc:Choice>
  </mc:AlternateContent>
  <xr:revisionPtr revIDLastSave="0" documentId="13_ncr:1_{328B24E5-803B-4D07-AD8F-36E263E121A4}" xr6:coauthVersionLast="47" xr6:coauthVersionMax="47" xr10:uidLastSave="{00000000-0000-0000-0000-000000000000}"/>
  <bookViews>
    <workbookView xWindow="-110" yWindow="-110" windowWidth="19420" windowHeight="10300" xr2:uid="{214B67C0-7AA7-49CA-97B1-E60BD61ABA36}"/>
  </bookViews>
  <sheets>
    <sheet name="月報 " sheetId="1" r:id="rId1"/>
  </sheets>
  <externalReferences>
    <externalReference r:id="rId2"/>
  </externalReferences>
  <definedNames>
    <definedName name="_xlnm.Print_Area" localSheetId="0">'月報 '!$A$1:$C$58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<sst xmlns="http://schemas.openxmlformats.org/spreadsheetml/2006/main" count="1" uniqueCount="1">
  <si>
    <t>※ 令和5年5月8日から新型コロナウイルス感染症（COVID-19）は新型インフルエンザ等感染症(全数把握対象)から五類感染症(定点把握対象)に変更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</si>
</sst>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2" fillId="0" borderId="0" xfId="0" applyFont="1" applyAlignment="1">
      <alignment horizontal="left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1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2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42528735632199"/>
          <c:y val="0.10486891385767791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'[1]5Years'!$B$53:$BA$53</c:f>
              <c:numCache>
                <c:formatCode>0.00</c:formatCode>
                <c:ptCount val="52"/>
                <c:pt idx="0">
                  <c:v>3.0093930977580341E-2</c:v>
                </c:pt>
                <c:pt idx="1">
                  <c:v>6.5258637030890437E-2</c:v>
                </c:pt>
                <c:pt idx="2">
                  <c:v>6.0164775693202444E-2</c:v>
                </c:pt>
                <c:pt idx="3">
                  <c:v>6.5986934209790557E-2</c:v>
                </c:pt>
                <c:pt idx="4">
                  <c:v>0.10843748825965818</c:v>
                </c:pt>
                <c:pt idx="5">
                  <c:v>6.6889631424060542E-2</c:v>
                </c:pt>
                <c:pt idx="6">
                  <c:v>8.3925097987363237E-2</c:v>
                </c:pt>
                <c:pt idx="7">
                  <c:v>9.5282537311491805E-2</c:v>
                </c:pt>
                <c:pt idx="8">
                  <c:v>0.11733718897516496</c:v>
                </c:pt>
                <c:pt idx="9">
                  <c:v>0.13277139225614037</c:v>
                </c:pt>
                <c:pt idx="10">
                  <c:v>0.17996421970744647</c:v>
                </c:pt>
                <c:pt idx="11">
                  <c:v>0.1601978796471224</c:v>
                </c:pt>
                <c:pt idx="12">
                  <c:v>0.20447386737463075</c:v>
                </c:pt>
                <c:pt idx="13">
                  <c:v>0.26959781846209357</c:v>
                </c:pt>
                <c:pt idx="14">
                  <c:v>0.46259564637653988</c:v>
                </c:pt>
                <c:pt idx="15">
                  <c:v>0.55395423152964829</c:v>
                </c:pt>
                <c:pt idx="16">
                  <c:v>0.51182142831135979</c:v>
                </c:pt>
                <c:pt idx="17">
                  <c:v>0.37560868471660031</c:v>
                </c:pt>
                <c:pt idx="18">
                  <c:v>0.37120302273879269</c:v>
                </c:pt>
                <c:pt idx="19">
                  <c:v>0.55063087396529631</c:v>
                </c:pt>
                <c:pt idx="20">
                  <c:v>0.7845888062084635</c:v>
                </c:pt>
                <c:pt idx="21">
                  <c:v>0.84796635676874499</c:v>
                </c:pt>
                <c:pt idx="22">
                  <c:v>1.0722943144354531</c:v>
                </c:pt>
                <c:pt idx="23">
                  <c:v>1.3142862303799805</c:v>
                </c:pt>
                <c:pt idx="24">
                  <c:v>1.6992460242460243</c:v>
                </c:pt>
                <c:pt idx="25">
                  <c:v>2.0082386982386984</c:v>
                </c:pt>
                <c:pt idx="26">
                  <c:v>2.4185908486830696</c:v>
                </c:pt>
                <c:pt idx="27">
                  <c:v>2.6539328361046364</c:v>
                </c:pt>
                <c:pt idx="28">
                  <c:v>2.0082766714077791</c:v>
                </c:pt>
                <c:pt idx="29">
                  <c:v>1.5393663171297123</c:v>
                </c:pt>
                <c:pt idx="30">
                  <c:v>1.4203370996171629</c:v>
                </c:pt>
                <c:pt idx="31">
                  <c:v>0.89827495706386418</c:v>
                </c:pt>
                <c:pt idx="32">
                  <c:v>0.6514882868260512</c:v>
                </c:pt>
                <c:pt idx="33">
                  <c:v>0.65353623258076199</c:v>
                </c:pt>
                <c:pt idx="34">
                  <c:v>0.66146695683701606</c:v>
                </c:pt>
                <c:pt idx="35">
                  <c:v>0.62914716707988494</c:v>
                </c:pt>
                <c:pt idx="36">
                  <c:v>0.5636492772752314</c:v>
                </c:pt>
                <c:pt idx="37">
                  <c:v>0.38741365913779707</c:v>
                </c:pt>
                <c:pt idx="38">
                  <c:v>0.36740977190942242</c:v>
                </c:pt>
                <c:pt idx="39">
                  <c:v>0.30308791335407304</c:v>
                </c:pt>
                <c:pt idx="40">
                  <c:v>0.24259207726149326</c:v>
                </c:pt>
                <c:pt idx="41">
                  <c:v>0.23112477546986526</c:v>
                </c:pt>
                <c:pt idx="42">
                  <c:v>0.22959755576155372</c:v>
                </c:pt>
                <c:pt idx="43">
                  <c:v>0.20432196645937103</c:v>
                </c:pt>
                <c:pt idx="44">
                  <c:v>0.13771114053238265</c:v>
                </c:pt>
                <c:pt idx="45">
                  <c:v>0.15237163944060497</c:v>
                </c:pt>
                <c:pt idx="46">
                  <c:v>0.12823413332635464</c:v>
                </c:pt>
                <c:pt idx="47">
                  <c:v>0.11706386399650233</c:v>
                </c:pt>
                <c:pt idx="48">
                  <c:v>0.11096550210423506</c:v>
                </c:pt>
                <c:pt idx="49">
                  <c:v>0.11972725323188223</c:v>
                </c:pt>
                <c:pt idx="50">
                  <c:v>9.9844556913522425E-2</c:v>
                </c:pt>
                <c:pt idx="51">
                  <c:v>0.10355231132963774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3A-4CCB-BF9F-AA52C4EDC24B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[1]ROOT!$B$24:$BB$24</c:f>
              <c:numCache>
                <c:formatCode>0.00_ </c:formatCode>
                <c:ptCount val="53"/>
                <c:pt idx="0">
                  <c:v>0.17</c:v>
                </c:pt>
                <c:pt idx="1">
                  <c:v>0.34</c:v>
                </c:pt>
                <c:pt idx="2">
                  <c:v>0.41</c:v>
                </c:pt>
                <c:pt idx="3">
                  <c:v>0.73</c:v>
                </c:pt>
                <c:pt idx="4">
                  <c:v>0.86</c:v>
                </c:pt>
                <c:pt idx="5">
                  <c:v>0.96</c:v>
                </c:pt>
                <c:pt idx="6">
                  <c:v>1.06</c:v>
                </c:pt>
                <c:pt idx="7">
                  <c:v>1.21</c:v>
                </c:pt>
                <c:pt idx="8">
                  <c:v>1.27</c:v>
                </c:pt>
                <c:pt idx="9">
                  <c:v>1.41</c:v>
                </c:pt>
                <c:pt idx="10">
                  <c:v>1.48</c:v>
                </c:pt>
                <c:pt idx="11">
                  <c:v>1.18</c:v>
                </c:pt>
                <c:pt idx="12">
                  <c:v>1.02</c:v>
                </c:pt>
                <c:pt idx="13">
                  <c:v>0.8</c:v>
                </c:pt>
                <c:pt idx="14">
                  <c:v>0.93</c:v>
                </c:pt>
                <c:pt idx="15">
                  <c:v>0.85</c:v>
                </c:pt>
                <c:pt idx="16">
                  <c:v>0.72</c:v>
                </c:pt>
                <c:pt idx="17">
                  <c:v>0.5</c:v>
                </c:pt>
                <c:pt idx="18">
                  <c:v>0.3</c:v>
                </c:pt>
                <c:pt idx="19">
                  <c:v>0.31</c:v>
                </c:pt>
                <c:pt idx="20">
                  <c:v>0.32</c:v>
                </c:pt>
                <c:pt idx="21">
                  <c:v>0.26</c:v>
                </c:pt>
                <c:pt idx="22">
                  <c:v>0.25</c:v>
                </c:pt>
                <c:pt idx="23">
                  <c:v>0.22</c:v>
                </c:pt>
                <c:pt idx="24">
                  <c:v>0.24</c:v>
                </c:pt>
                <c:pt idx="25">
                  <c:v>0.28000000000000003</c:v>
                </c:pt>
                <c:pt idx="26">
                  <c:v>0.35</c:v>
                </c:pt>
                <c:pt idx="27">
                  <c:v>0.38</c:v>
                </c:pt>
                <c:pt idx="28">
                  <c:v>0.5</c:v>
                </c:pt>
                <c:pt idx="29">
                  <c:v>0.53</c:v>
                </c:pt>
                <c:pt idx="30">
                  <c:v>0.69</c:v>
                </c:pt>
                <c:pt idx="31">
                  <c:v>0.86</c:v>
                </c:pt>
                <c:pt idx="32">
                  <c:v>0.63</c:v>
                </c:pt>
                <c:pt idx="33">
                  <c:v>0.77</c:v>
                </c:pt>
                <c:pt idx="34">
                  <c:v>1.28</c:v>
                </c:pt>
                <c:pt idx="35">
                  <c:v>1.66</c:v>
                </c:pt>
                <c:pt idx="36">
                  <c:v>1.65</c:v>
                </c:pt>
                <c:pt idx="37">
                  <c:v>1.64</c:v>
                </c:pt>
                <c:pt idx="38">
                  <c:v>1.51</c:v>
                </c:pt>
                <c:pt idx="39">
                  <c:v>1.55</c:v>
                </c:pt>
                <c:pt idx="40">
                  <c:v>1.63</c:v>
                </c:pt>
                <c:pt idx="41">
                  <c:v>1.26</c:v>
                </c:pt>
                <c:pt idx="42">
                  <c:v>1.24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3A-4CCB-BF9F-AA52C4EDC24B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val>
            <c:numRef>
              <c:f>[1]LAST!$B$53:$BB$53</c:f>
              <c:numCache>
                <c:formatCode>0.00_ </c:formatCode>
                <c:ptCount val="53"/>
                <c:pt idx="0">
                  <c:v>1.1764705882352941E-2</c:v>
                </c:pt>
                <c:pt idx="1">
                  <c:v>1.9157088122605363E-2</c:v>
                </c:pt>
                <c:pt idx="2">
                  <c:v>2.2988505747126436E-2</c:v>
                </c:pt>
                <c:pt idx="3">
                  <c:v>4.2145593869731802E-2</c:v>
                </c:pt>
                <c:pt idx="4">
                  <c:v>6.1302681992337162E-2</c:v>
                </c:pt>
                <c:pt idx="5">
                  <c:v>7.6335877862595422E-2</c:v>
                </c:pt>
                <c:pt idx="6">
                  <c:v>0.10344827586206896</c:v>
                </c:pt>
                <c:pt idx="7">
                  <c:v>0.1183206106870229</c:v>
                </c:pt>
                <c:pt idx="8">
                  <c:v>0.21374045801526717</c:v>
                </c:pt>
                <c:pt idx="9">
                  <c:v>0.24809160305343511</c:v>
                </c:pt>
                <c:pt idx="10">
                  <c:v>0.4580152671755725</c:v>
                </c:pt>
                <c:pt idx="11">
                  <c:v>0.53816793893129766</c:v>
                </c:pt>
                <c:pt idx="12">
                  <c:v>0.72519083969465647</c:v>
                </c:pt>
                <c:pt idx="13">
                  <c:v>0.92395437262357416</c:v>
                </c:pt>
                <c:pt idx="14">
                  <c:v>1.6159695817490494</c:v>
                </c:pt>
                <c:pt idx="15">
                  <c:v>2.0532319391634979</c:v>
                </c:pt>
                <c:pt idx="16">
                  <c:v>1.8435114503816794</c:v>
                </c:pt>
                <c:pt idx="17">
                  <c:v>1.25</c:v>
                </c:pt>
                <c:pt idx="18">
                  <c:v>1.0833333333333333</c:v>
                </c:pt>
                <c:pt idx="19">
                  <c:v>1.2121212121212122</c:v>
                </c:pt>
                <c:pt idx="20">
                  <c:v>1.2803030303030303</c:v>
                </c:pt>
                <c:pt idx="21">
                  <c:v>0.91666666666666663</c:v>
                </c:pt>
                <c:pt idx="22">
                  <c:v>0.93181818181818177</c:v>
                </c:pt>
                <c:pt idx="23">
                  <c:v>0.69696969696969702</c:v>
                </c:pt>
                <c:pt idx="24">
                  <c:v>0.55681818181818177</c:v>
                </c:pt>
                <c:pt idx="25">
                  <c:v>0.59848484848484851</c:v>
                </c:pt>
                <c:pt idx="26">
                  <c:v>0.47348484848484851</c:v>
                </c:pt>
                <c:pt idx="27">
                  <c:v>0.43939393939393939</c:v>
                </c:pt>
                <c:pt idx="28">
                  <c:v>0.36742424242424243</c:v>
                </c:pt>
                <c:pt idx="29">
                  <c:v>0.29770992366412213</c:v>
                </c:pt>
                <c:pt idx="30">
                  <c:v>0.39543726235741444</c:v>
                </c:pt>
                <c:pt idx="31">
                  <c:v>0.39215686274509803</c:v>
                </c:pt>
                <c:pt idx="32">
                  <c:v>0.2183406113537118</c:v>
                </c:pt>
                <c:pt idx="33">
                  <c:v>0.19455252918287938</c:v>
                </c:pt>
                <c:pt idx="34">
                  <c:v>0.2585551330798479</c:v>
                </c:pt>
                <c:pt idx="35">
                  <c:v>0.26136363636363635</c:v>
                </c:pt>
                <c:pt idx="36">
                  <c:v>0.23863636363636365</c:v>
                </c:pt>
                <c:pt idx="37">
                  <c:v>0.20454545454545456</c:v>
                </c:pt>
                <c:pt idx="38">
                  <c:v>0.30798479087452474</c:v>
                </c:pt>
                <c:pt idx="39">
                  <c:v>0.18939393939393939</c:v>
                </c:pt>
                <c:pt idx="40">
                  <c:v>0.20152091254752852</c:v>
                </c:pt>
                <c:pt idx="41" formatCode="0.00_);[Red]\(0.00\)">
                  <c:v>0.13307984790874525</c:v>
                </c:pt>
                <c:pt idx="42" formatCode="0.00_);[Red]\(0.00\)">
                  <c:v>0.19771863117870722</c:v>
                </c:pt>
                <c:pt idx="43" formatCode="0.00_);[Red]\(0.00\)">
                  <c:v>0.25</c:v>
                </c:pt>
                <c:pt idx="44" formatCode="0.00_);[Red]\(0.00\)">
                  <c:v>0.19696969696969696</c:v>
                </c:pt>
                <c:pt idx="45" formatCode="0.00_);[Red]\(0.00\)">
                  <c:v>0.22348484848484848</c:v>
                </c:pt>
                <c:pt idx="46" formatCode="0.00_);[Red]\(0.00\)">
                  <c:v>0.23484848484848486</c:v>
                </c:pt>
                <c:pt idx="47" formatCode="0.00_);[Red]\(0.00\)">
                  <c:v>0.21590909090909091</c:v>
                </c:pt>
                <c:pt idx="48" formatCode="0.00_);[Red]\(0.00\)">
                  <c:v>0.25</c:v>
                </c:pt>
                <c:pt idx="49" formatCode="0.00_);[Red]\(0.00\)">
                  <c:v>0.28030303030303028</c:v>
                </c:pt>
                <c:pt idx="50" formatCode="0.00_);[Red]\(0.00\)">
                  <c:v>0.26893939393939392</c:v>
                </c:pt>
                <c:pt idx="51" formatCode="0.00_);[Red]\(0.00\)">
                  <c:v>0.39772727272727271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3A-4CCB-BF9F-AA52C4EDC24B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[1]ROOT!$B$53:$BB$53</c:f>
              <c:numCache>
                <c:formatCode>0.00_ </c:formatCode>
                <c:ptCount val="53"/>
                <c:pt idx="0">
                  <c:v>8.3743842364532015E-2</c:v>
                </c:pt>
                <c:pt idx="1">
                  <c:v>0.3269961977186312</c:v>
                </c:pt>
                <c:pt idx="2">
                  <c:v>0.35361216730038025</c:v>
                </c:pt>
                <c:pt idx="3">
                  <c:v>0.61216730038022815</c:v>
                </c:pt>
                <c:pt idx="4">
                  <c:v>0.66159695817490494</c:v>
                </c:pt>
                <c:pt idx="5">
                  <c:v>0.68939393939393945</c:v>
                </c:pt>
                <c:pt idx="6">
                  <c:v>0.76515151515151514</c:v>
                </c:pt>
                <c:pt idx="7">
                  <c:v>0.68560606060606055</c:v>
                </c:pt>
                <c:pt idx="8">
                  <c:v>0.59469696969696972</c:v>
                </c:pt>
                <c:pt idx="9">
                  <c:v>0.56439393939393945</c:v>
                </c:pt>
                <c:pt idx="10">
                  <c:v>0.53612167300380231</c:v>
                </c:pt>
                <c:pt idx="11">
                  <c:v>0.42585551330798477</c:v>
                </c:pt>
                <c:pt idx="12">
                  <c:v>0.47528517110266161</c:v>
                </c:pt>
                <c:pt idx="13">
                  <c:v>0.30303030303030304</c:v>
                </c:pt>
                <c:pt idx="14">
                  <c:v>0.51515151515151514</c:v>
                </c:pt>
                <c:pt idx="15">
                  <c:v>0.39772727272727271</c:v>
                </c:pt>
                <c:pt idx="16">
                  <c:v>0.38636363636363635</c:v>
                </c:pt>
                <c:pt idx="17">
                  <c:v>0.22137404580152673</c:v>
                </c:pt>
                <c:pt idx="18">
                  <c:v>0.10227272727272728</c:v>
                </c:pt>
                <c:pt idx="19">
                  <c:v>8.3333333333333329E-2</c:v>
                </c:pt>
                <c:pt idx="20">
                  <c:v>0.10606060606060606</c:v>
                </c:pt>
                <c:pt idx="21">
                  <c:v>0.15909090909090909</c:v>
                </c:pt>
                <c:pt idx="22">
                  <c:v>0.12547528517110265</c:v>
                </c:pt>
                <c:pt idx="23">
                  <c:v>0.11406844106463879</c:v>
                </c:pt>
                <c:pt idx="24">
                  <c:v>0.14068441064638784</c:v>
                </c:pt>
                <c:pt idx="25">
                  <c:v>0.10646387832699619</c:v>
                </c:pt>
                <c:pt idx="26">
                  <c:v>0.20912547528517111</c:v>
                </c:pt>
                <c:pt idx="27">
                  <c:v>0.21212121212121213</c:v>
                </c:pt>
                <c:pt idx="28">
                  <c:v>0.34469696969696972</c:v>
                </c:pt>
                <c:pt idx="29">
                  <c:v>0.51893939393939392</c:v>
                </c:pt>
                <c:pt idx="30">
                  <c:v>0.61742424242424243</c:v>
                </c:pt>
                <c:pt idx="31">
                  <c:v>0.99612403100775193</c:v>
                </c:pt>
                <c:pt idx="32">
                  <c:v>0.67713004484304928</c:v>
                </c:pt>
                <c:pt idx="33">
                  <c:v>0.70916334661354585</c:v>
                </c:pt>
                <c:pt idx="34">
                  <c:v>1.2053231939163498</c:v>
                </c:pt>
                <c:pt idx="35">
                  <c:v>1.3650190114068441</c:v>
                </c:pt>
                <c:pt idx="36">
                  <c:v>1.4258555133079849</c:v>
                </c:pt>
                <c:pt idx="37">
                  <c:v>1.2720306513409962</c:v>
                </c:pt>
                <c:pt idx="38">
                  <c:v>1.0038022813688212</c:v>
                </c:pt>
                <c:pt idx="39">
                  <c:v>1.0114068441064639</c:v>
                </c:pt>
                <c:pt idx="40">
                  <c:v>0.96946564885496178</c:v>
                </c:pt>
                <c:pt idx="41" formatCode="0.00_);[Red]\(0.00\)">
                  <c:v>0.66159695817490494</c:v>
                </c:pt>
                <c:pt idx="42" formatCode="0.00_);[Red]\(0.00\)">
                  <c:v>0.66159695817490494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03A-4CCB-BF9F-AA52C4EDC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6924032"/>
        <c:axId val="227048192"/>
      </c:lineChart>
      <c:catAx>
        <c:axId val="226924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04819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7048192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6924032"/>
        <c:crosses val="autoZero"/>
        <c:crossBetween val="between"/>
        <c:majorUnit val="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14698589615939"/>
          <c:y val="0.10747642558659232"/>
          <c:w val="0.8237497220799056"/>
          <c:h val="0.77267343926231635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</a:ln>
          </c:spPr>
          <c:marker>
            <c:symbol val="none"/>
          </c:marker>
          <c:val>
            <c:numRef>
              <c:f>'[1]5Years'!$B$56:$BA$56</c:f>
              <c:numCache>
                <c:formatCode>General</c:formatCode>
                <c:ptCount val="5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CA-4138-9AB8-FFE79DBC8EA4}"/>
            </c:ext>
          </c:extLst>
        </c:ser>
        <c:ser>
          <c:idx val="1"/>
          <c:order val="1"/>
          <c:tx>
            <c:v>全国(2014年)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[1]ROOT!$B$27:$BB$27</c:f>
              <c:numCache>
                <c:formatCode>0.00_ </c:formatCode>
                <c:ptCount val="53"/>
                <c:pt idx="0">
                  <c:v>5.32</c:v>
                </c:pt>
                <c:pt idx="1">
                  <c:v>7.08</c:v>
                </c:pt>
                <c:pt idx="2">
                  <c:v>5.62</c:v>
                </c:pt>
                <c:pt idx="3">
                  <c:v>6.06</c:v>
                </c:pt>
                <c:pt idx="4">
                  <c:v>6.06</c:v>
                </c:pt>
                <c:pt idx="5">
                  <c:v>5.82</c:v>
                </c:pt>
                <c:pt idx="6">
                  <c:v>5.15</c:v>
                </c:pt>
                <c:pt idx="7">
                  <c:v>4.95</c:v>
                </c:pt>
                <c:pt idx="8">
                  <c:v>4.42</c:v>
                </c:pt>
                <c:pt idx="9">
                  <c:v>4.07</c:v>
                </c:pt>
                <c:pt idx="10">
                  <c:v>3.85</c:v>
                </c:pt>
                <c:pt idx="11">
                  <c:v>3.23</c:v>
                </c:pt>
                <c:pt idx="12">
                  <c:v>2.92</c:v>
                </c:pt>
                <c:pt idx="13">
                  <c:v>2.14</c:v>
                </c:pt>
                <c:pt idx="14">
                  <c:v>2.1</c:v>
                </c:pt>
                <c:pt idx="15">
                  <c:v>1.77</c:v>
                </c:pt>
                <c:pt idx="16">
                  <c:v>1.39</c:v>
                </c:pt>
                <c:pt idx="17">
                  <c:v>1.1000000000000001</c:v>
                </c:pt>
                <c:pt idx="18">
                  <c:v>0.94</c:v>
                </c:pt>
                <c:pt idx="19">
                  <c:v>0.96</c:v>
                </c:pt>
                <c:pt idx="20">
                  <c:v>0.84</c:v>
                </c:pt>
                <c:pt idx="21">
                  <c:v>0.84</c:v>
                </c:pt>
                <c:pt idx="22">
                  <c:v>0.92</c:v>
                </c:pt>
                <c:pt idx="23">
                  <c:v>0.9</c:v>
                </c:pt>
                <c:pt idx="24">
                  <c:v>1</c:v>
                </c:pt>
                <c:pt idx="25">
                  <c:v>1.4</c:v>
                </c:pt>
                <c:pt idx="26">
                  <c:v>1.97</c:v>
                </c:pt>
                <c:pt idx="27">
                  <c:v>2.4</c:v>
                </c:pt>
                <c:pt idx="28">
                  <c:v>3.13</c:v>
                </c:pt>
                <c:pt idx="29">
                  <c:v>4.12</c:v>
                </c:pt>
                <c:pt idx="30">
                  <c:v>5.53</c:v>
                </c:pt>
                <c:pt idx="31">
                  <c:v>6.13</c:v>
                </c:pt>
                <c:pt idx="32">
                  <c:v>6.3</c:v>
                </c:pt>
                <c:pt idx="33">
                  <c:v>8.73</c:v>
                </c:pt>
                <c:pt idx="34">
                  <c:v>8.3699999999999992</c:v>
                </c:pt>
                <c:pt idx="35">
                  <c:v>8.1199999999999992</c:v>
                </c:pt>
                <c:pt idx="36">
                  <c:v>8.43</c:v>
                </c:pt>
                <c:pt idx="37">
                  <c:v>6.93</c:v>
                </c:pt>
                <c:pt idx="38">
                  <c:v>5.87</c:v>
                </c:pt>
                <c:pt idx="39">
                  <c:v>4.82</c:v>
                </c:pt>
                <c:pt idx="40">
                  <c:v>3.72</c:v>
                </c:pt>
                <c:pt idx="41">
                  <c:v>2.57</c:v>
                </c:pt>
                <c:pt idx="42">
                  <c:v>2.25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CA-4138-9AB8-FFE79DBC8EA4}"/>
            </c:ext>
          </c:extLst>
        </c:ser>
        <c:ser>
          <c:idx val="0"/>
          <c:order val="2"/>
          <c:tx>
            <c:v>東京都(2013年)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[1]LAST!$B$56:$BA$56</c:f>
              <c:numCache>
                <c:formatCode>0.00_ </c:formatCode>
                <c:ptCount val="52"/>
                <c:pt idx="0">
                  <c:v>3.3728395061728396</c:v>
                </c:pt>
                <c:pt idx="1">
                  <c:v>5.64975845410628</c:v>
                </c:pt>
                <c:pt idx="2">
                  <c:v>8.3285024154589369</c:v>
                </c:pt>
                <c:pt idx="3">
                  <c:v>11.272946859903382</c:v>
                </c:pt>
                <c:pt idx="4">
                  <c:v>11.384057971014492</c:v>
                </c:pt>
                <c:pt idx="5">
                  <c:v>9.3662650602409645</c:v>
                </c:pt>
                <c:pt idx="6">
                  <c:v>6.903614457831325</c:v>
                </c:pt>
                <c:pt idx="7">
                  <c:v>5.2980769230769234</c:v>
                </c:pt>
                <c:pt idx="8">
                  <c:v>4.6634615384615383</c:v>
                </c:pt>
                <c:pt idx="9">
                  <c:v>4.2475961538461542</c:v>
                </c:pt>
                <c:pt idx="10">
                  <c:v>3.7036144578313253</c:v>
                </c:pt>
                <c:pt idx="11">
                  <c:v>3.0625</c:v>
                </c:pt>
                <c:pt idx="12">
                  <c:v>3.4843373493975904</c:v>
                </c:pt>
                <c:pt idx="13">
                  <c:v>2.7392344497607657</c:v>
                </c:pt>
                <c:pt idx="14">
                  <c:v>2.4162679425837319</c:v>
                </c:pt>
                <c:pt idx="15">
                  <c:v>2.7727272727272729</c:v>
                </c:pt>
                <c:pt idx="16">
                  <c:v>2.3918269230769229</c:v>
                </c:pt>
                <c:pt idx="17">
                  <c:v>1.4890510948905109</c:v>
                </c:pt>
                <c:pt idx="18">
                  <c:v>2.2792362768496419</c:v>
                </c:pt>
                <c:pt idx="19">
                  <c:v>2.7828162291169449</c:v>
                </c:pt>
                <c:pt idx="20">
                  <c:v>2.9761336515513128</c:v>
                </c:pt>
                <c:pt idx="21">
                  <c:v>3.3747016706443915</c:v>
                </c:pt>
                <c:pt idx="22">
                  <c:v>4.0763723150357993</c:v>
                </c:pt>
                <c:pt idx="23">
                  <c:v>4.4868735083532219</c:v>
                </c:pt>
                <c:pt idx="24">
                  <c:v>4.7033492822966503</c:v>
                </c:pt>
                <c:pt idx="25">
                  <c:v>5.5823389021479715</c:v>
                </c:pt>
                <c:pt idx="26">
                  <c:v>7.1455847255369926</c:v>
                </c:pt>
                <c:pt idx="27">
                  <c:v>7.5894988066825775</c:v>
                </c:pt>
                <c:pt idx="28">
                  <c:v>8.5035799522673035</c:v>
                </c:pt>
                <c:pt idx="29">
                  <c:v>9.1199040767386084</c:v>
                </c:pt>
                <c:pt idx="30">
                  <c:v>7.2511961722488039</c:v>
                </c:pt>
                <c:pt idx="31">
                  <c:v>5.5074257425742577</c:v>
                </c:pt>
                <c:pt idx="32">
                  <c:v>3.6270270270270268</c:v>
                </c:pt>
                <c:pt idx="33">
                  <c:v>4.7853658536585364</c:v>
                </c:pt>
                <c:pt idx="34">
                  <c:v>4.7764423076923075</c:v>
                </c:pt>
                <c:pt idx="35">
                  <c:v>4.7995226730310261</c:v>
                </c:pt>
                <c:pt idx="36">
                  <c:v>4.3985680190930792</c:v>
                </c:pt>
                <c:pt idx="37">
                  <c:v>3.935560859188544</c:v>
                </c:pt>
                <c:pt idx="38">
                  <c:v>3.0430622009569377</c:v>
                </c:pt>
                <c:pt idx="39">
                  <c:v>2.4463007159904535</c:v>
                </c:pt>
                <c:pt idx="40">
                  <c:v>1.8133971291866029</c:v>
                </c:pt>
                <c:pt idx="41" formatCode="0.00_);[Red]\(0.00\)">
                  <c:v>1.299043062200957</c:v>
                </c:pt>
                <c:pt idx="42" formatCode="0.00_);[Red]\(0.00\)">
                  <c:v>1.1746411483253589</c:v>
                </c:pt>
                <c:pt idx="43" formatCode="0.00_);[Red]\(0.00\)">
                  <c:v>1.0883054892601431</c:v>
                </c:pt>
                <c:pt idx="44" formatCode="0.00_);[Red]\(0.00\)">
                  <c:v>1.0334928229665072</c:v>
                </c:pt>
                <c:pt idx="45" formatCode="0.00_);[Red]\(0.00\)">
                  <c:v>1.2846889952153111</c:v>
                </c:pt>
                <c:pt idx="46" formatCode="0.00_);[Red]\(0.00\)">
                  <c:v>0.99282296650717705</c:v>
                </c:pt>
                <c:pt idx="47" formatCode="0.00_);[Red]\(0.00\)">
                  <c:v>1.3540669856459331</c:v>
                </c:pt>
                <c:pt idx="48" formatCode="0.00_);[Red]\(0.00\)">
                  <c:v>1.7200956937799043</c:v>
                </c:pt>
                <c:pt idx="49" formatCode="0.00_);[Red]\(0.00\)">
                  <c:v>2.2105263157894739</c:v>
                </c:pt>
                <c:pt idx="50" formatCode="0.00_);[Red]\(0.00\)">
                  <c:v>3.299043062200957</c:v>
                </c:pt>
                <c:pt idx="51" formatCode="0.00_);[Red]\(0.00\)">
                  <c:v>4.3277511961722492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CA-4138-9AB8-FFE79DBC8EA4}"/>
            </c:ext>
          </c:extLst>
        </c:ser>
        <c:ser>
          <c:idx val="2"/>
          <c:order val="3"/>
          <c:tx>
            <c:v>東京都(2014年)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[1]ROOT!$B$56:$BB$56</c:f>
              <c:numCache>
                <c:formatCode>0.00_ </c:formatCode>
                <c:ptCount val="53"/>
                <c:pt idx="0">
                  <c:v>1.3374999999999999</c:v>
                </c:pt>
                <c:pt idx="1">
                  <c:v>3.7344497607655502</c:v>
                </c:pt>
                <c:pt idx="2">
                  <c:v>2.8947368421052633</c:v>
                </c:pt>
                <c:pt idx="3">
                  <c:v>3.5023923444976077</c:v>
                </c:pt>
                <c:pt idx="4">
                  <c:v>3.7033492822966507</c:v>
                </c:pt>
                <c:pt idx="5">
                  <c:v>3.5489260143198091</c:v>
                </c:pt>
                <c:pt idx="6">
                  <c:v>3.2720763723150359</c:v>
                </c:pt>
                <c:pt idx="7">
                  <c:v>3.1360381861575179</c:v>
                </c:pt>
                <c:pt idx="8">
                  <c:v>2.7637231503579951</c:v>
                </c:pt>
                <c:pt idx="9">
                  <c:v>2.7995226730310261</c:v>
                </c:pt>
                <c:pt idx="10">
                  <c:v>2.7105263157894739</c:v>
                </c:pt>
                <c:pt idx="11">
                  <c:v>2.3110047846889952</c:v>
                </c:pt>
                <c:pt idx="12">
                  <c:v>1.9258373205741626</c:v>
                </c:pt>
                <c:pt idx="13">
                  <c:v>1.2863961813842482</c:v>
                </c:pt>
                <c:pt idx="14">
                  <c:v>1.200956937799043</c:v>
                </c:pt>
                <c:pt idx="15">
                  <c:v>1.0287081339712918</c:v>
                </c:pt>
                <c:pt idx="16">
                  <c:v>0.81774580335731417</c:v>
                </c:pt>
                <c:pt idx="17">
                  <c:v>0.61298076923076927</c:v>
                </c:pt>
                <c:pt idx="18">
                  <c:v>0.47732696897374699</c:v>
                </c:pt>
                <c:pt idx="19">
                  <c:v>0.67780429594272074</c:v>
                </c:pt>
                <c:pt idx="20">
                  <c:v>0.64916467780429599</c:v>
                </c:pt>
                <c:pt idx="21">
                  <c:v>0.83770883054892598</c:v>
                </c:pt>
                <c:pt idx="22">
                  <c:v>0.93779904306220097</c:v>
                </c:pt>
                <c:pt idx="23">
                  <c:v>0.81818181818181823</c:v>
                </c:pt>
                <c:pt idx="24">
                  <c:v>0.83971291866028708</c:v>
                </c:pt>
                <c:pt idx="25">
                  <c:v>1.2655502392344498</c:v>
                </c:pt>
                <c:pt idx="26">
                  <c:v>1.6507177033492824</c:v>
                </c:pt>
                <c:pt idx="27">
                  <c:v>2.1479713603818618</c:v>
                </c:pt>
                <c:pt idx="28">
                  <c:v>2.7218225419664268</c:v>
                </c:pt>
                <c:pt idx="29">
                  <c:v>3.4415274463007162</c:v>
                </c:pt>
                <c:pt idx="30">
                  <c:v>4.4534606205250595</c:v>
                </c:pt>
                <c:pt idx="31">
                  <c:v>4.7215496368038741</c:v>
                </c:pt>
                <c:pt idx="32">
                  <c:v>3.5988700564971752</c:v>
                </c:pt>
                <c:pt idx="33">
                  <c:v>4.7474747474747474</c:v>
                </c:pt>
                <c:pt idx="34">
                  <c:v>4.6282973621103114</c:v>
                </c:pt>
                <c:pt idx="35">
                  <c:v>3.9808612440191387</c:v>
                </c:pt>
                <c:pt idx="36">
                  <c:v>4.4306220095693778</c:v>
                </c:pt>
                <c:pt idx="37">
                  <c:v>4.0576923076923075</c:v>
                </c:pt>
                <c:pt idx="38">
                  <c:v>3.6196172248803826</c:v>
                </c:pt>
                <c:pt idx="39">
                  <c:v>3.2488038277511961</c:v>
                </c:pt>
                <c:pt idx="40">
                  <c:v>2.3741007194244603</c:v>
                </c:pt>
                <c:pt idx="41">
                  <c:v>1.4712918660287082</c:v>
                </c:pt>
                <c:pt idx="42">
                  <c:v>1.368421052631579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CA-4138-9AB8-FFE79DBC8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489216"/>
        <c:axId val="228367680"/>
      </c:lineChart>
      <c:catAx>
        <c:axId val="2284892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36768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367680"/>
        <c:scaling>
          <c:orientation val="minMax"/>
          <c:max val="2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489216"/>
        <c:crosses val="autoZero"/>
        <c:crossBetween val="between"/>
        <c:majorUnit val="4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643678160919541"/>
          <c:y val="9.7378277153558054E-2"/>
          <c:w val="0.80747126436781613"/>
          <c:h val="0.76029962546816476"/>
        </c:manualLayout>
      </c:layout>
      <c:lineChart>
        <c:grouping val="standard"/>
        <c:varyColors val="0"/>
        <c:ser>
          <c:idx val="3"/>
          <c:order val="0"/>
          <c:tx>
            <c:v>過去５年平均(東京)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Ref>
              <c:f>[1]ROOT!$B$2:$BB$2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'[1]5Years'!$B$30:$BA$30</c:f>
              <c:numCache>
                <c:formatCode>0.00</c:formatCode>
                <c:ptCount val="52"/>
                <c:pt idx="0">
                  <c:v>3.4327186964929752</c:v>
                </c:pt>
                <c:pt idx="1">
                  <c:v>5.9741216539719533</c:v>
                </c:pt>
                <c:pt idx="2">
                  <c:v>7.3027237694966916</c:v>
                </c:pt>
                <c:pt idx="3">
                  <c:v>8.2207453480209942</c:v>
                </c:pt>
                <c:pt idx="4">
                  <c:v>8.2495137502568632</c:v>
                </c:pt>
                <c:pt idx="5">
                  <c:v>7.8809715648602552</c:v>
                </c:pt>
                <c:pt idx="6">
                  <c:v>7.4983953638556526</c:v>
                </c:pt>
                <c:pt idx="7">
                  <c:v>6.0621525681812001</c:v>
                </c:pt>
                <c:pt idx="8">
                  <c:v>4.8942752387988806</c:v>
                </c:pt>
                <c:pt idx="9">
                  <c:v>5.2375140657141319</c:v>
                </c:pt>
                <c:pt idx="10">
                  <c:v>4.5447166948336335</c:v>
                </c:pt>
                <c:pt idx="11">
                  <c:v>3.4049442962496101</c:v>
                </c:pt>
                <c:pt idx="12">
                  <c:v>2.6328560619288748</c:v>
                </c:pt>
                <c:pt idx="13">
                  <c:v>1.3054714299249195</c:v>
                </c:pt>
                <c:pt idx="14">
                  <c:v>0.7827313649383536</c:v>
                </c:pt>
                <c:pt idx="15">
                  <c:v>0.60911661173101206</c:v>
                </c:pt>
                <c:pt idx="16">
                  <c:v>0.44932249953436393</c:v>
                </c:pt>
                <c:pt idx="17">
                  <c:v>0.29202658595929026</c:v>
                </c:pt>
                <c:pt idx="18">
                  <c:v>0.23193310532570321</c:v>
                </c:pt>
                <c:pt idx="19">
                  <c:v>0.43775884151059036</c:v>
                </c:pt>
                <c:pt idx="20">
                  <c:v>0.40605275532816343</c:v>
                </c:pt>
                <c:pt idx="21">
                  <c:v>0.36295278812749321</c:v>
                </c:pt>
                <c:pt idx="22">
                  <c:v>0.36840812442320192</c:v>
                </c:pt>
                <c:pt idx="23">
                  <c:v>0.30340931364071344</c:v>
                </c:pt>
                <c:pt idx="24">
                  <c:v>0.23587592168827864</c:v>
                </c:pt>
                <c:pt idx="25">
                  <c:v>0.21798660033930473</c:v>
                </c:pt>
                <c:pt idx="26">
                  <c:v>0.30102923627684963</c:v>
                </c:pt>
                <c:pt idx="27">
                  <c:v>0.31511294714791277</c:v>
                </c:pt>
                <c:pt idx="28">
                  <c:v>0.2587649272862983</c:v>
                </c:pt>
                <c:pt idx="29">
                  <c:v>0.3015001855731464</c:v>
                </c:pt>
                <c:pt idx="30">
                  <c:v>0.30858800247226159</c:v>
                </c:pt>
                <c:pt idx="31">
                  <c:v>0.25849310153389032</c:v>
                </c:pt>
                <c:pt idx="32">
                  <c:v>0.22508505799523251</c:v>
                </c:pt>
                <c:pt idx="33">
                  <c:v>0.33610352438536584</c:v>
                </c:pt>
                <c:pt idx="34">
                  <c:v>0.65723631749397593</c:v>
                </c:pt>
                <c:pt idx="35">
                  <c:v>1.2926183931345594</c:v>
                </c:pt>
                <c:pt idx="36">
                  <c:v>2.3746440704562657</c:v>
                </c:pt>
                <c:pt idx="37">
                  <c:v>2.5598460986251377</c:v>
                </c:pt>
                <c:pt idx="38">
                  <c:v>3.4567825352275063</c:v>
                </c:pt>
                <c:pt idx="39">
                  <c:v>3.4493898040201096</c:v>
                </c:pt>
                <c:pt idx="40">
                  <c:v>3.4279621049728823</c:v>
                </c:pt>
                <c:pt idx="41">
                  <c:v>4.5036300732559491</c:v>
                </c:pt>
                <c:pt idx="42">
                  <c:v>4.1339748750975911</c:v>
                </c:pt>
                <c:pt idx="43">
                  <c:v>3.6003742412570907</c:v>
                </c:pt>
                <c:pt idx="44">
                  <c:v>2.5588369078322826</c:v>
                </c:pt>
                <c:pt idx="45">
                  <c:v>2.9289958981184179</c:v>
                </c:pt>
                <c:pt idx="46">
                  <c:v>3.8009865529182703</c:v>
                </c:pt>
                <c:pt idx="47">
                  <c:v>3.9351347498690266</c:v>
                </c:pt>
                <c:pt idx="48">
                  <c:v>5.7998795461939707</c:v>
                </c:pt>
                <c:pt idx="49">
                  <c:v>7.7966303409749571</c:v>
                </c:pt>
                <c:pt idx="50">
                  <c:v>12.078028011365726</c:v>
                </c:pt>
                <c:pt idx="51">
                  <c:v>15.722731390591775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4D-4D93-8D9D-FD6E687436FE}"/>
            </c:ext>
          </c:extLst>
        </c:ser>
        <c:ser>
          <c:idx val="1"/>
          <c:order val="1"/>
          <c:tx>
            <c:v>全国当年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[1]ROOT!$B$3:$BB$3</c:f>
              <c:numCache>
                <c:formatCode>0.00_ </c:formatCode>
                <c:ptCount val="53"/>
                <c:pt idx="0">
                  <c:v>33.82</c:v>
                </c:pt>
                <c:pt idx="1">
                  <c:v>35.020000000000003</c:v>
                </c:pt>
                <c:pt idx="2">
                  <c:v>18.38</c:v>
                </c:pt>
                <c:pt idx="3">
                  <c:v>11.06</c:v>
                </c:pt>
                <c:pt idx="4">
                  <c:v>5.87</c:v>
                </c:pt>
                <c:pt idx="5">
                  <c:v>3.78</c:v>
                </c:pt>
                <c:pt idx="6">
                  <c:v>2.63</c:v>
                </c:pt>
                <c:pt idx="7">
                  <c:v>2.21</c:v>
                </c:pt>
                <c:pt idx="8">
                  <c:v>1.89</c:v>
                </c:pt>
                <c:pt idx="9">
                  <c:v>2.02</c:v>
                </c:pt>
                <c:pt idx="10">
                  <c:v>2.23</c:v>
                </c:pt>
                <c:pt idx="11">
                  <c:v>1.98</c:v>
                </c:pt>
                <c:pt idx="12">
                  <c:v>1.85</c:v>
                </c:pt>
                <c:pt idx="13">
                  <c:v>1.2</c:v>
                </c:pt>
                <c:pt idx="14">
                  <c:v>1.19</c:v>
                </c:pt>
                <c:pt idx="15">
                  <c:v>1.2</c:v>
                </c:pt>
                <c:pt idx="16">
                  <c:v>1.0900000000000001</c:v>
                </c:pt>
                <c:pt idx="17">
                  <c:v>0.79</c:v>
                </c:pt>
                <c:pt idx="18">
                  <c:v>0.67</c:v>
                </c:pt>
                <c:pt idx="19">
                  <c:v>0.75</c:v>
                </c:pt>
                <c:pt idx="20">
                  <c:v>0.53</c:v>
                </c:pt>
                <c:pt idx="21">
                  <c:v>0.44</c:v>
                </c:pt>
                <c:pt idx="22">
                  <c:v>0.37</c:v>
                </c:pt>
                <c:pt idx="23">
                  <c:v>0.3</c:v>
                </c:pt>
                <c:pt idx="24">
                  <c:v>0.27</c:v>
                </c:pt>
                <c:pt idx="25">
                  <c:v>0.27</c:v>
                </c:pt>
                <c:pt idx="26">
                  <c:v>0.28000000000000003</c:v>
                </c:pt>
                <c:pt idx="27">
                  <c:v>0.25</c:v>
                </c:pt>
                <c:pt idx="28">
                  <c:v>0.3</c:v>
                </c:pt>
                <c:pt idx="29">
                  <c:v>0.32</c:v>
                </c:pt>
                <c:pt idx="30">
                  <c:v>0.3</c:v>
                </c:pt>
                <c:pt idx="31">
                  <c:v>0.3</c:v>
                </c:pt>
                <c:pt idx="32">
                  <c:v>0.28000000000000003</c:v>
                </c:pt>
                <c:pt idx="33">
                  <c:v>0.31</c:v>
                </c:pt>
                <c:pt idx="34">
                  <c:v>0.35</c:v>
                </c:pt>
                <c:pt idx="35">
                  <c:v>0.5</c:v>
                </c:pt>
                <c:pt idx="36">
                  <c:v>0.72</c:v>
                </c:pt>
                <c:pt idx="37">
                  <c:v>0.8</c:v>
                </c:pt>
                <c:pt idx="38">
                  <c:v>1.04</c:v>
                </c:pt>
                <c:pt idx="39">
                  <c:v>1.56</c:v>
                </c:pt>
                <c:pt idx="40">
                  <c:v>2.36</c:v>
                </c:pt>
                <c:pt idx="41">
                  <c:v>3.26</c:v>
                </c:pt>
                <c:pt idx="42">
                  <c:v>6.29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4D-4D93-8D9D-FD6E687436FE}"/>
            </c:ext>
          </c:extLst>
        </c:ser>
        <c:ser>
          <c:idx val="0"/>
          <c:order val="2"/>
          <c:tx>
            <c:v>東京前年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[1]LAST!$B$30:$BB$30</c:f>
              <c:numCache>
                <c:formatCode>0.00_ </c:formatCode>
                <c:ptCount val="53"/>
                <c:pt idx="0">
                  <c:v>7.8123456790123456</c:v>
                </c:pt>
                <c:pt idx="1">
                  <c:v>10.1256038647343</c:v>
                </c:pt>
                <c:pt idx="2">
                  <c:v>16.243961352657006</c:v>
                </c:pt>
                <c:pt idx="3">
                  <c:v>18.531400966183575</c:v>
                </c:pt>
                <c:pt idx="4">
                  <c:v>20.285024154589372</c:v>
                </c:pt>
                <c:pt idx="5">
                  <c:v>22.831325301204821</c:v>
                </c:pt>
                <c:pt idx="6">
                  <c:v>21.467469879518074</c:v>
                </c:pt>
                <c:pt idx="7">
                  <c:v>16.740384615384617</c:v>
                </c:pt>
                <c:pt idx="8">
                  <c:v>12.533653846153847</c:v>
                </c:pt>
                <c:pt idx="9">
                  <c:v>13.432692307692308</c:v>
                </c:pt>
                <c:pt idx="10">
                  <c:v>14.089156626506025</c:v>
                </c:pt>
                <c:pt idx="11">
                  <c:v>11.483173076923077</c:v>
                </c:pt>
                <c:pt idx="12">
                  <c:v>9.4048192771084338</c:v>
                </c:pt>
                <c:pt idx="13">
                  <c:v>4.1722488038277508</c:v>
                </c:pt>
                <c:pt idx="14">
                  <c:v>1.9593301435406698</c:v>
                </c:pt>
                <c:pt idx="15">
                  <c:v>1.2057416267942584</c:v>
                </c:pt>
                <c:pt idx="16">
                  <c:v>0.71634615384615385</c:v>
                </c:pt>
                <c:pt idx="17">
                  <c:v>0.34549878345498786</c:v>
                </c:pt>
                <c:pt idx="18">
                  <c:v>0.19570405727923629</c:v>
                </c:pt>
                <c:pt idx="19">
                  <c:v>0.16945107398568018</c:v>
                </c:pt>
                <c:pt idx="20">
                  <c:v>0.14081145584725538</c:v>
                </c:pt>
                <c:pt idx="21">
                  <c:v>0.12171837708830549</c:v>
                </c:pt>
                <c:pt idx="22">
                  <c:v>0.14558472553699284</c:v>
                </c:pt>
                <c:pt idx="23">
                  <c:v>0.18854415274463007</c:v>
                </c:pt>
                <c:pt idx="24">
                  <c:v>0.18421052631578946</c:v>
                </c:pt>
                <c:pt idx="25">
                  <c:v>0.16945107398568018</c:v>
                </c:pt>
                <c:pt idx="26">
                  <c:v>0.28639618138424822</c:v>
                </c:pt>
                <c:pt idx="27">
                  <c:v>0.32219570405727921</c:v>
                </c:pt>
                <c:pt idx="28">
                  <c:v>0.28878281622911695</c:v>
                </c:pt>
                <c:pt idx="29">
                  <c:v>0.26618705035971224</c:v>
                </c:pt>
                <c:pt idx="30">
                  <c:v>0.24401913875598086</c:v>
                </c:pt>
                <c:pt idx="31">
                  <c:v>0.21039603960396039</c:v>
                </c:pt>
                <c:pt idx="32">
                  <c:v>0.16756756756756758</c:v>
                </c:pt>
                <c:pt idx="33">
                  <c:v>0.26341463414634148</c:v>
                </c:pt>
                <c:pt idx="34">
                  <c:v>0.3125</c:v>
                </c:pt>
                <c:pt idx="35">
                  <c:v>0.49642004773269688</c:v>
                </c:pt>
                <c:pt idx="36">
                  <c:v>0.4821002386634845</c:v>
                </c:pt>
                <c:pt idx="37">
                  <c:v>0.58711217183770881</c:v>
                </c:pt>
                <c:pt idx="38">
                  <c:v>0.69377990430622005</c:v>
                </c:pt>
                <c:pt idx="39">
                  <c:v>0.7995226730310262</c:v>
                </c:pt>
                <c:pt idx="40">
                  <c:v>0.94497607655502391</c:v>
                </c:pt>
                <c:pt idx="41">
                  <c:v>0.73684210526315785</c:v>
                </c:pt>
                <c:pt idx="42">
                  <c:v>0.73444976076555024</c:v>
                </c:pt>
                <c:pt idx="43">
                  <c:v>0.92362768496420045</c:v>
                </c:pt>
                <c:pt idx="44">
                  <c:v>1.1196172248803828</c:v>
                </c:pt>
                <c:pt idx="45">
                  <c:v>2.0885167464114831</c:v>
                </c:pt>
                <c:pt idx="46">
                  <c:v>2.3923444976076556</c:v>
                </c:pt>
                <c:pt idx="47">
                  <c:v>4.3229665071770338</c:v>
                </c:pt>
                <c:pt idx="48">
                  <c:v>8.1937799043062203</c:v>
                </c:pt>
                <c:pt idx="49">
                  <c:v>17.358851674641148</c:v>
                </c:pt>
                <c:pt idx="50">
                  <c:v>40.016746411483254</c:v>
                </c:pt>
                <c:pt idx="51">
                  <c:v>56.519138755980862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4D-4D93-8D9D-FD6E687436FE}"/>
            </c:ext>
          </c:extLst>
        </c:ser>
        <c:ser>
          <c:idx val="2"/>
          <c:order val="3"/>
          <c:tx>
            <c:v>東京当年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[1]ROOT!$B$30:$BB$30</c:f>
              <c:numCache>
                <c:formatCode>0.00_ </c:formatCode>
                <c:ptCount val="53"/>
                <c:pt idx="0">
                  <c:v>13.981249999999999</c:v>
                </c:pt>
                <c:pt idx="1">
                  <c:v>21.928229665071772</c:v>
                </c:pt>
                <c:pt idx="2">
                  <c:v>10.279904306220097</c:v>
                </c:pt>
                <c:pt idx="3">
                  <c:v>6.6004784688995217</c:v>
                </c:pt>
                <c:pt idx="4">
                  <c:v>3.7942583732057416</c:v>
                </c:pt>
                <c:pt idx="5">
                  <c:v>2.6945107398568018</c:v>
                </c:pt>
                <c:pt idx="6">
                  <c:v>1.6348448687350836</c:v>
                </c:pt>
                <c:pt idx="7">
                  <c:v>1.5704057279236276</c:v>
                </c:pt>
                <c:pt idx="8">
                  <c:v>1.4057279236276849</c:v>
                </c:pt>
                <c:pt idx="9">
                  <c:v>1.8424821002386635</c:v>
                </c:pt>
                <c:pt idx="10">
                  <c:v>2.0693779904306222</c:v>
                </c:pt>
                <c:pt idx="11">
                  <c:v>1.937799043062201</c:v>
                </c:pt>
                <c:pt idx="12">
                  <c:v>1.9090909090909092</c:v>
                </c:pt>
                <c:pt idx="13">
                  <c:v>1.1813842482100239</c:v>
                </c:pt>
                <c:pt idx="14">
                  <c:v>1.2416267942583732</c:v>
                </c:pt>
                <c:pt idx="15">
                  <c:v>0.9425837320574163</c:v>
                </c:pt>
                <c:pt idx="16">
                  <c:v>0.8920863309352518</c:v>
                </c:pt>
                <c:pt idx="17">
                  <c:v>0.5625</c:v>
                </c:pt>
                <c:pt idx="18">
                  <c:v>0.441527446300716</c:v>
                </c:pt>
                <c:pt idx="19">
                  <c:v>0.41527446300715992</c:v>
                </c:pt>
                <c:pt idx="20">
                  <c:v>0.31503579952267302</c:v>
                </c:pt>
                <c:pt idx="21">
                  <c:v>0.24343675417661098</c:v>
                </c:pt>
                <c:pt idx="22">
                  <c:v>0.20095693779904306</c:v>
                </c:pt>
                <c:pt idx="23">
                  <c:v>0.22966507177033493</c:v>
                </c:pt>
                <c:pt idx="24">
                  <c:v>0.14354066985645933</c:v>
                </c:pt>
                <c:pt idx="25">
                  <c:v>0.20095693779904306</c:v>
                </c:pt>
                <c:pt idx="26">
                  <c:v>0.24880382775119617</c:v>
                </c:pt>
                <c:pt idx="27">
                  <c:v>0.21957040572792363</c:v>
                </c:pt>
                <c:pt idx="28">
                  <c:v>0.23021582733812951</c:v>
                </c:pt>
                <c:pt idx="29">
                  <c:v>0.44391408114558473</c:v>
                </c:pt>
                <c:pt idx="30">
                  <c:v>0.42004773269689738</c:v>
                </c:pt>
                <c:pt idx="31">
                  <c:v>0.25907990314769974</c:v>
                </c:pt>
                <c:pt idx="32">
                  <c:v>0.23728813559322035</c:v>
                </c:pt>
                <c:pt idx="33">
                  <c:v>0.27777777777777779</c:v>
                </c:pt>
                <c:pt idx="34">
                  <c:v>0.23741007194244604</c:v>
                </c:pt>
                <c:pt idx="35">
                  <c:v>0.38516746411483255</c:v>
                </c:pt>
                <c:pt idx="36">
                  <c:v>0.66507177033492826</c:v>
                </c:pt>
                <c:pt idx="37">
                  <c:v>1</c:v>
                </c:pt>
                <c:pt idx="38">
                  <c:v>1.9569377990430623</c:v>
                </c:pt>
                <c:pt idx="39">
                  <c:v>3.3133971291866029</c:v>
                </c:pt>
                <c:pt idx="40">
                  <c:v>4.7721822541966423</c:v>
                </c:pt>
                <c:pt idx="41">
                  <c:v>5.5861244019138754</c:v>
                </c:pt>
                <c:pt idx="42">
                  <c:v>10.366028708133971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4D-4D93-8D9D-FD6E68743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2713344"/>
        <c:axId val="228659712"/>
      </c:lineChart>
      <c:catAx>
        <c:axId val="222713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6597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659712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2713344"/>
        <c:crosses val="autoZero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4942528735632199"/>
          <c:y val="0.10486891385767791"/>
          <c:w val="0.8045977011494253"/>
          <c:h val="0.7528089887640449"/>
        </c:manualLayout>
      </c:layout>
      <c:lineChart>
        <c:grouping val="standard"/>
        <c:varyColors val="0"/>
        <c:ser>
          <c:idx val="3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'[1]5Years'!$B$36:$BA$36</c:f>
              <c:numCache>
                <c:formatCode>0.00</c:formatCode>
                <c:ptCount val="52"/>
                <c:pt idx="0">
                  <c:v>1.5703947114486076E-2</c:v>
                </c:pt>
                <c:pt idx="1">
                  <c:v>6.1376750791345816E-2</c:v>
                </c:pt>
                <c:pt idx="2">
                  <c:v>4.4554974276683076E-2</c:v>
                </c:pt>
                <c:pt idx="3">
                  <c:v>4.1473497618119158E-2</c:v>
                </c:pt>
                <c:pt idx="4">
                  <c:v>4.775986620807704E-2</c:v>
                </c:pt>
                <c:pt idx="5">
                  <c:v>3.9176392627110319E-2</c:v>
                </c:pt>
                <c:pt idx="6">
                  <c:v>4.8495322465271683E-2</c:v>
                </c:pt>
                <c:pt idx="7">
                  <c:v>3.3880841424112622E-2</c:v>
                </c:pt>
                <c:pt idx="8">
                  <c:v>3.3813624084128253E-2</c:v>
                </c:pt>
                <c:pt idx="9">
                  <c:v>3.6820763124380353E-2</c:v>
                </c:pt>
                <c:pt idx="10">
                  <c:v>3.8393332821327994E-2</c:v>
                </c:pt>
                <c:pt idx="11">
                  <c:v>2.6921411422643159E-2</c:v>
                </c:pt>
                <c:pt idx="12">
                  <c:v>4.2232313937544577E-2</c:v>
                </c:pt>
                <c:pt idx="13">
                  <c:v>3.0726257653022403E-2</c:v>
                </c:pt>
                <c:pt idx="14">
                  <c:v>4.4461230486064138E-2</c:v>
                </c:pt>
                <c:pt idx="15">
                  <c:v>5.2006558411257252E-2</c:v>
                </c:pt>
                <c:pt idx="16">
                  <c:v>4.600692163858601E-2</c:v>
                </c:pt>
                <c:pt idx="17">
                  <c:v>3.4828654760595226E-2</c:v>
                </c:pt>
                <c:pt idx="18">
                  <c:v>5.8854556313842843E-2</c:v>
                </c:pt>
                <c:pt idx="19">
                  <c:v>7.3836085544569663E-2</c:v>
                </c:pt>
                <c:pt idx="20">
                  <c:v>6.7762396714684175E-2</c:v>
                </c:pt>
                <c:pt idx="21">
                  <c:v>8.2963502086827595E-2</c:v>
                </c:pt>
                <c:pt idx="22">
                  <c:v>9.5024060854052836E-2</c:v>
                </c:pt>
                <c:pt idx="23">
                  <c:v>8.3770304831351353E-2</c:v>
                </c:pt>
                <c:pt idx="24">
                  <c:v>8.5792990792990798E-2</c:v>
                </c:pt>
                <c:pt idx="25">
                  <c:v>8.9682324509910719E-2</c:v>
                </c:pt>
                <c:pt idx="26">
                  <c:v>9.4228163895365175E-2</c:v>
                </c:pt>
                <c:pt idx="27">
                  <c:v>7.666515411126007E-2</c:v>
                </c:pt>
                <c:pt idx="28">
                  <c:v>0.10328426909871649</c:v>
                </c:pt>
                <c:pt idx="29">
                  <c:v>8.3363004124246076E-2</c:v>
                </c:pt>
                <c:pt idx="30">
                  <c:v>8.308292586348065E-2</c:v>
                </c:pt>
                <c:pt idx="31">
                  <c:v>9.4358800388762903E-2</c:v>
                </c:pt>
                <c:pt idx="32">
                  <c:v>7.6995144856083025E-2</c:v>
                </c:pt>
                <c:pt idx="33">
                  <c:v>8.6415093800844917E-2</c:v>
                </c:pt>
                <c:pt idx="34">
                  <c:v>0.1423373932128022</c:v>
                </c:pt>
                <c:pt idx="35">
                  <c:v>0.14189189604598801</c:v>
                </c:pt>
                <c:pt idx="36">
                  <c:v>0.20938478858326187</c:v>
                </c:pt>
                <c:pt idx="37">
                  <c:v>0.15274588812819695</c:v>
                </c:pt>
                <c:pt idx="38">
                  <c:v>0.1202608365633604</c:v>
                </c:pt>
                <c:pt idx="39">
                  <c:v>0.2168828342053207</c:v>
                </c:pt>
                <c:pt idx="40">
                  <c:v>0.17732183241927527</c:v>
                </c:pt>
                <c:pt idx="41">
                  <c:v>0.22442812848739163</c:v>
                </c:pt>
                <c:pt idx="42">
                  <c:v>0.23976976490602014</c:v>
                </c:pt>
                <c:pt idx="43">
                  <c:v>0.28959817992380016</c:v>
                </c:pt>
                <c:pt idx="44">
                  <c:v>0.25778983821967622</c:v>
                </c:pt>
                <c:pt idx="45">
                  <c:v>0.40787573201366306</c:v>
                </c:pt>
                <c:pt idx="46">
                  <c:v>0.34412004817778674</c:v>
                </c:pt>
                <c:pt idx="47">
                  <c:v>0.61841519204791051</c:v>
                </c:pt>
                <c:pt idx="48">
                  <c:v>0.61619298442116788</c:v>
                </c:pt>
                <c:pt idx="49">
                  <c:v>0.60130446733224141</c:v>
                </c:pt>
                <c:pt idx="50">
                  <c:v>0.63139538880918189</c:v>
                </c:pt>
                <c:pt idx="51">
                  <c:v>0.50052955102346752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70-4AAB-B671-DE39B3814083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[1]ROOT!$B$9:$BB$9</c:f>
              <c:numCache>
                <c:formatCode>0.00_ </c:formatCode>
                <c:ptCount val="53"/>
                <c:pt idx="0">
                  <c:v>0.16</c:v>
                </c:pt>
                <c:pt idx="1">
                  <c:v>0.94</c:v>
                </c:pt>
                <c:pt idx="2">
                  <c:v>0.95</c:v>
                </c:pt>
                <c:pt idx="3">
                  <c:v>0.98</c:v>
                </c:pt>
                <c:pt idx="4">
                  <c:v>0.91</c:v>
                </c:pt>
                <c:pt idx="5">
                  <c:v>0.67</c:v>
                </c:pt>
                <c:pt idx="6">
                  <c:v>0.56000000000000005</c:v>
                </c:pt>
                <c:pt idx="7">
                  <c:v>0.56000000000000005</c:v>
                </c:pt>
                <c:pt idx="8">
                  <c:v>0.56999999999999995</c:v>
                </c:pt>
                <c:pt idx="9">
                  <c:v>0.56999999999999995</c:v>
                </c:pt>
                <c:pt idx="10">
                  <c:v>0.81</c:v>
                </c:pt>
                <c:pt idx="11">
                  <c:v>0.67</c:v>
                </c:pt>
                <c:pt idx="12">
                  <c:v>0.82</c:v>
                </c:pt>
                <c:pt idx="13">
                  <c:v>0.63</c:v>
                </c:pt>
                <c:pt idx="14">
                  <c:v>1.1299999999999999</c:v>
                </c:pt>
                <c:pt idx="15">
                  <c:v>1.25</c:v>
                </c:pt>
                <c:pt idx="16">
                  <c:v>1.3</c:v>
                </c:pt>
                <c:pt idx="17">
                  <c:v>1.1599999999999999</c:v>
                </c:pt>
                <c:pt idx="18">
                  <c:v>1.1399999999999999</c:v>
                </c:pt>
                <c:pt idx="19">
                  <c:v>2.0499999999999998</c:v>
                </c:pt>
                <c:pt idx="20">
                  <c:v>1.97</c:v>
                </c:pt>
                <c:pt idx="21">
                  <c:v>1.87</c:v>
                </c:pt>
                <c:pt idx="22">
                  <c:v>2.2799999999999998</c:v>
                </c:pt>
                <c:pt idx="23">
                  <c:v>2.0299999999999998</c:v>
                </c:pt>
                <c:pt idx="24">
                  <c:v>2.5299999999999998</c:v>
                </c:pt>
                <c:pt idx="25">
                  <c:v>2.13</c:v>
                </c:pt>
                <c:pt idx="26">
                  <c:v>2.3199999999999998</c:v>
                </c:pt>
                <c:pt idx="27">
                  <c:v>2.06</c:v>
                </c:pt>
                <c:pt idx="28">
                  <c:v>2.08</c:v>
                </c:pt>
                <c:pt idx="29">
                  <c:v>1.88</c:v>
                </c:pt>
                <c:pt idx="30">
                  <c:v>1.95</c:v>
                </c:pt>
                <c:pt idx="31">
                  <c:v>2.0699999999999998</c:v>
                </c:pt>
                <c:pt idx="32">
                  <c:v>1.1599999999999999</c:v>
                </c:pt>
                <c:pt idx="33">
                  <c:v>2.0699999999999998</c:v>
                </c:pt>
                <c:pt idx="34">
                  <c:v>2.0299999999999998</c:v>
                </c:pt>
                <c:pt idx="35">
                  <c:v>1.84</c:v>
                </c:pt>
                <c:pt idx="36">
                  <c:v>1.68</c:v>
                </c:pt>
                <c:pt idx="37">
                  <c:v>1.23</c:v>
                </c:pt>
                <c:pt idx="38">
                  <c:v>1.22</c:v>
                </c:pt>
                <c:pt idx="39">
                  <c:v>1.23</c:v>
                </c:pt>
                <c:pt idx="40">
                  <c:v>1.25</c:v>
                </c:pt>
                <c:pt idx="41">
                  <c:v>0.95</c:v>
                </c:pt>
                <c:pt idx="42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70-4AAB-B671-DE39B3814083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[1]LAST!$B$36:$BB$36</c:f>
              <c:numCache>
                <c:formatCode>0.00_ </c:formatCode>
                <c:ptCount val="53"/>
                <c:pt idx="0">
                  <c:v>2.7450980392156862E-2</c:v>
                </c:pt>
                <c:pt idx="1">
                  <c:v>9.9616858237547887E-2</c:v>
                </c:pt>
                <c:pt idx="2">
                  <c:v>6.8965517241379309E-2</c:v>
                </c:pt>
                <c:pt idx="3">
                  <c:v>8.0459770114942528E-2</c:v>
                </c:pt>
                <c:pt idx="4">
                  <c:v>7.662835249042145E-2</c:v>
                </c:pt>
                <c:pt idx="5">
                  <c:v>8.0152671755725186E-2</c:v>
                </c:pt>
                <c:pt idx="6">
                  <c:v>8.0459770114942528E-2</c:v>
                </c:pt>
                <c:pt idx="7">
                  <c:v>5.3435114503816793E-2</c:v>
                </c:pt>
                <c:pt idx="8">
                  <c:v>6.1068702290076333E-2</c:v>
                </c:pt>
                <c:pt idx="9">
                  <c:v>6.1068702290076333E-2</c:v>
                </c:pt>
                <c:pt idx="10">
                  <c:v>6.8702290076335881E-2</c:v>
                </c:pt>
                <c:pt idx="11">
                  <c:v>4.1984732824427481E-2</c:v>
                </c:pt>
                <c:pt idx="12">
                  <c:v>8.7786259541984726E-2</c:v>
                </c:pt>
                <c:pt idx="13">
                  <c:v>7.2243346007604556E-2</c:v>
                </c:pt>
                <c:pt idx="14">
                  <c:v>8.7452471482889732E-2</c:v>
                </c:pt>
                <c:pt idx="15">
                  <c:v>0.19011406844106463</c:v>
                </c:pt>
                <c:pt idx="16">
                  <c:v>0.14885496183206107</c:v>
                </c:pt>
                <c:pt idx="17">
                  <c:v>8.461538461538462E-2</c:v>
                </c:pt>
                <c:pt idx="18">
                  <c:v>0.18181818181818182</c:v>
                </c:pt>
                <c:pt idx="19">
                  <c:v>0.26515151515151514</c:v>
                </c:pt>
                <c:pt idx="20">
                  <c:v>0.25</c:v>
                </c:pt>
                <c:pt idx="21">
                  <c:v>0.32196969696969696</c:v>
                </c:pt>
                <c:pt idx="22">
                  <c:v>0.37121212121212122</c:v>
                </c:pt>
                <c:pt idx="23">
                  <c:v>0.31060606060606061</c:v>
                </c:pt>
                <c:pt idx="24">
                  <c:v>0.375</c:v>
                </c:pt>
                <c:pt idx="25">
                  <c:v>0.34848484848484851</c:v>
                </c:pt>
                <c:pt idx="26">
                  <c:v>0.375</c:v>
                </c:pt>
                <c:pt idx="27">
                  <c:v>0.34848484848484851</c:v>
                </c:pt>
                <c:pt idx="28">
                  <c:v>0.42803030303030304</c:v>
                </c:pt>
                <c:pt idx="29">
                  <c:v>0.35877862595419846</c:v>
                </c:pt>
                <c:pt idx="30">
                  <c:v>0.37642585551330798</c:v>
                </c:pt>
                <c:pt idx="31">
                  <c:v>0.43137254901960786</c:v>
                </c:pt>
                <c:pt idx="32">
                  <c:v>0.33624454148471616</c:v>
                </c:pt>
                <c:pt idx="33">
                  <c:v>0.37354085603112841</c:v>
                </c:pt>
                <c:pt idx="34">
                  <c:v>0.66539923954372626</c:v>
                </c:pt>
                <c:pt idx="35">
                  <c:v>0.64393939393939392</c:v>
                </c:pt>
                <c:pt idx="36">
                  <c:v>0.92803030303030298</c:v>
                </c:pt>
                <c:pt idx="37">
                  <c:v>0.65909090909090906</c:v>
                </c:pt>
                <c:pt idx="38">
                  <c:v>0.54372623574144485</c:v>
                </c:pt>
                <c:pt idx="39">
                  <c:v>0.99242424242424243</c:v>
                </c:pt>
                <c:pt idx="40">
                  <c:v>0.844106463878327</c:v>
                </c:pt>
                <c:pt idx="41">
                  <c:v>1.0760456273764258</c:v>
                </c:pt>
                <c:pt idx="42">
                  <c:v>1.102661596958175</c:v>
                </c:pt>
                <c:pt idx="43">
                  <c:v>1.375</c:v>
                </c:pt>
                <c:pt idx="44">
                  <c:v>1.2272727272727273</c:v>
                </c:pt>
                <c:pt idx="45">
                  <c:v>1.9318181818181819</c:v>
                </c:pt>
                <c:pt idx="46">
                  <c:v>1.6590909090909092</c:v>
                </c:pt>
                <c:pt idx="47">
                  <c:v>3.0151515151515151</c:v>
                </c:pt>
                <c:pt idx="48">
                  <c:v>3</c:v>
                </c:pt>
                <c:pt idx="49">
                  <c:v>2.8371212121212119</c:v>
                </c:pt>
                <c:pt idx="50">
                  <c:v>3.0340909090909092</c:v>
                </c:pt>
                <c:pt idx="51">
                  <c:v>2.4431818181818183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70-4AAB-B671-DE39B3814083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[1]ROOT!$B$36:$BB$36</c:f>
              <c:numCache>
                <c:formatCode>0.00_ </c:formatCode>
                <c:ptCount val="53"/>
                <c:pt idx="0">
                  <c:v>0.37931034482758619</c:v>
                </c:pt>
                <c:pt idx="1">
                  <c:v>2.4334600760456273</c:v>
                </c:pt>
                <c:pt idx="2">
                  <c:v>2.3193916349809887</c:v>
                </c:pt>
                <c:pt idx="3">
                  <c:v>2.2775665399239542</c:v>
                </c:pt>
                <c:pt idx="4">
                  <c:v>1.7870722433460076</c:v>
                </c:pt>
                <c:pt idx="5">
                  <c:v>1.4356060606060606</c:v>
                </c:pt>
                <c:pt idx="6">
                  <c:v>1.0303030303030303</c:v>
                </c:pt>
                <c:pt idx="7">
                  <c:v>0.96212121212121215</c:v>
                </c:pt>
                <c:pt idx="8">
                  <c:v>0.83712121212121215</c:v>
                </c:pt>
                <c:pt idx="9">
                  <c:v>0.75757575757575757</c:v>
                </c:pt>
                <c:pt idx="10">
                  <c:v>0.87452471482889738</c:v>
                </c:pt>
                <c:pt idx="11">
                  <c:v>0.63498098859315588</c:v>
                </c:pt>
                <c:pt idx="12">
                  <c:v>0.81368821292775662</c:v>
                </c:pt>
                <c:pt idx="13">
                  <c:v>0.40909090909090912</c:v>
                </c:pt>
                <c:pt idx="14">
                  <c:v>0.73484848484848486</c:v>
                </c:pt>
                <c:pt idx="15">
                  <c:v>0.86363636363636365</c:v>
                </c:pt>
                <c:pt idx="16">
                  <c:v>0.83712121212121215</c:v>
                </c:pt>
                <c:pt idx="17">
                  <c:v>0.70229007633587781</c:v>
                </c:pt>
                <c:pt idx="18">
                  <c:v>0.68181818181818177</c:v>
                </c:pt>
                <c:pt idx="19">
                  <c:v>0.88636363636363635</c:v>
                </c:pt>
                <c:pt idx="20">
                  <c:v>1.125</c:v>
                </c:pt>
                <c:pt idx="21">
                  <c:v>0.74621212121212122</c:v>
                </c:pt>
                <c:pt idx="22">
                  <c:v>0.83269961977186313</c:v>
                </c:pt>
                <c:pt idx="23">
                  <c:v>0.72623574144486691</c:v>
                </c:pt>
                <c:pt idx="24">
                  <c:v>0.74904942965779464</c:v>
                </c:pt>
                <c:pt idx="25">
                  <c:v>0.56273764258555137</c:v>
                </c:pt>
                <c:pt idx="26">
                  <c:v>0.61977186311787069</c:v>
                </c:pt>
                <c:pt idx="27">
                  <c:v>0.58712121212121215</c:v>
                </c:pt>
                <c:pt idx="28">
                  <c:v>0.45454545454545453</c:v>
                </c:pt>
                <c:pt idx="29">
                  <c:v>0.34848484848484851</c:v>
                </c:pt>
                <c:pt idx="30">
                  <c:v>0.46590909090909088</c:v>
                </c:pt>
                <c:pt idx="31">
                  <c:v>0.41860465116279072</c:v>
                </c:pt>
                <c:pt idx="32">
                  <c:v>0.17937219730941703</c:v>
                </c:pt>
                <c:pt idx="33">
                  <c:v>0.33466135458167329</c:v>
                </c:pt>
                <c:pt idx="34">
                  <c:v>0.31558935361216728</c:v>
                </c:pt>
                <c:pt idx="35">
                  <c:v>0.28897338403041822</c:v>
                </c:pt>
                <c:pt idx="36">
                  <c:v>0.27756653992395436</c:v>
                </c:pt>
                <c:pt idx="37">
                  <c:v>0.23754789272030652</c:v>
                </c:pt>
                <c:pt idx="38">
                  <c:v>0.25475285171102663</c:v>
                </c:pt>
                <c:pt idx="39">
                  <c:v>0.21292775665399238</c:v>
                </c:pt>
                <c:pt idx="40">
                  <c:v>0.19465648854961831</c:v>
                </c:pt>
                <c:pt idx="41">
                  <c:v>0.13307984790874525</c:v>
                </c:pt>
                <c:pt idx="42">
                  <c:v>0.16730038022813687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F70-4AAB-B671-DE39B38140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6592"/>
        <c:axId val="228662016"/>
      </c:lineChart>
      <c:catAx>
        <c:axId val="227566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66201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662016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6592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3678160919541"/>
          <c:y val="0.101123595505618"/>
          <c:w val="0.83045977011494254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'[1]5Years'!$B$46:$BA$46</c:f>
              <c:numCache>
                <c:formatCode>0.00</c:formatCode>
                <c:ptCount val="52"/>
                <c:pt idx="0">
                  <c:v>0.18014035087719296</c:v>
                </c:pt>
                <c:pt idx="1">
                  <c:v>0.28154064996170258</c:v>
                </c:pt>
                <c:pt idx="2">
                  <c:v>0.26599190283400809</c:v>
                </c:pt>
                <c:pt idx="3">
                  <c:v>0.17692307692307691</c:v>
                </c:pt>
                <c:pt idx="4">
                  <c:v>0.17219973009446693</c:v>
                </c:pt>
                <c:pt idx="5">
                  <c:v>0.21604843710106869</c:v>
                </c:pt>
                <c:pt idx="6">
                  <c:v>0.16585695006747639</c:v>
                </c:pt>
                <c:pt idx="7">
                  <c:v>0.10431848852901485</c:v>
                </c:pt>
                <c:pt idx="8">
                  <c:v>0.20256410256410257</c:v>
                </c:pt>
                <c:pt idx="9">
                  <c:v>0.14075573549257758</c:v>
                </c:pt>
                <c:pt idx="10">
                  <c:v>0.16722836196520408</c:v>
                </c:pt>
                <c:pt idx="11">
                  <c:v>0.15128205128205127</c:v>
                </c:pt>
                <c:pt idx="12">
                  <c:v>0.16693657219973007</c:v>
                </c:pt>
                <c:pt idx="13">
                  <c:v>0.26383265856950067</c:v>
                </c:pt>
                <c:pt idx="14">
                  <c:v>0.28002699055330627</c:v>
                </c:pt>
                <c:pt idx="15">
                  <c:v>0.28515519568151149</c:v>
                </c:pt>
                <c:pt idx="16">
                  <c:v>0.2905824853193274</c:v>
                </c:pt>
                <c:pt idx="17">
                  <c:v>0.1453903990746096</c:v>
                </c:pt>
                <c:pt idx="18">
                  <c:v>0.23469015574278732</c:v>
                </c:pt>
                <c:pt idx="19">
                  <c:v>0.21848852901484478</c:v>
                </c:pt>
                <c:pt idx="20">
                  <c:v>0.19784075573549259</c:v>
                </c:pt>
                <c:pt idx="21">
                  <c:v>0.21309041835357623</c:v>
                </c:pt>
                <c:pt idx="22">
                  <c:v>0.25673122515227781</c:v>
                </c:pt>
                <c:pt idx="23">
                  <c:v>0.22941970310391363</c:v>
                </c:pt>
                <c:pt idx="24">
                  <c:v>0.17759784075573548</c:v>
                </c:pt>
                <c:pt idx="25">
                  <c:v>0.27692307692307694</c:v>
                </c:pt>
                <c:pt idx="26">
                  <c:v>0.30080971659919026</c:v>
                </c:pt>
                <c:pt idx="27">
                  <c:v>0.32037786774628885</c:v>
                </c:pt>
                <c:pt idx="28">
                  <c:v>0.30040485829959518</c:v>
                </c:pt>
                <c:pt idx="29">
                  <c:v>0.27435897435897438</c:v>
                </c:pt>
                <c:pt idx="30">
                  <c:v>0.30653609074661708</c:v>
                </c:pt>
                <c:pt idx="31">
                  <c:v>0.2369472701361246</c:v>
                </c:pt>
                <c:pt idx="32">
                  <c:v>0.20671538411476492</c:v>
                </c:pt>
                <c:pt idx="33">
                  <c:v>0.2748221906116643</c:v>
                </c:pt>
                <c:pt idx="34">
                  <c:v>0.31781376518218624</c:v>
                </c:pt>
                <c:pt idx="35">
                  <c:v>0.36720647773279352</c:v>
                </c:pt>
                <c:pt idx="36">
                  <c:v>0.38218623481781372</c:v>
                </c:pt>
                <c:pt idx="37">
                  <c:v>0.39824561403508774</c:v>
                </c:pt>
                <c:pt idx="38">
                  <c:v>0.44385964912280701</c:v>
                </c:pt>
                <c:pt idx="39">
                  <c:v>0.44652587810482547</c:v>
                </c:pt>
                <c:pt idx="40">
                  <c:v>0.31565452091767876</c:v>
                </c:pt>
                <c:pt idx="41">
                  <c:v>0.41309041835357629</c:v>
                </c:pt>
                <c:pt idx="42">
                  <c:v>0.4278002699055331</c:v>
                </c:pt>
                <c:pt idx="43">
                  <c:v>0.41268556005398105</c:v>
                </c:pt>
                <c:pt idx="44">
                  <c:v>0.34655870445344128</c:v>
                </c:pt>
                <c:pt idx="45">
                  <c:v>0.34102564102564104</c:v>
                </c:pt>
                <c:pt idx="46">
                  <c:v>0.40269905533063427</c:v>
                </c:pt>
                <c:pt idx="47">
                  <c:v>0.38205128205128203</c:v>
                </c:pt>
                <c:pt idx="48">
                  <c:v>0.46450742240215925</c:v>
                </c:pt>
                <c:pt idx="49">
                  <c:v>0.45910931174089065</c:v>
                </c:pt>
                <c:pt idx="50">
                  <c:v>0.4544297333771018</c:v>
                </c:pt>
                <c:pt idx="51">
                  <c:v>0.42411642411642408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E5-47E4-81D4-1719E587DED1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[1]ROOT!$B$17:$BB$17</c:f>
              <c:numCache>
                <c:formatCode>0.00_ </c:formatCode>
                <c:ptCount val="53"/>
                <c:pt idx="0">
                  <c:v>0.22</c:v>
                </c:pt>
                <c:pt idx="1">
                  <c:v>1.1200000000000001</c:v>
                </c:pt>
                <c:pt idx="2">
                  <c:v>0.61</c:v>
                </c:pt>
                <c:pt idx="3">
                  <c:v>0.59</c:v>
                </c:pt>
                <c:pt idx="4">
                  <c:v>0.72</c:v>
                </c:pt>
                <c:pt idx="5">
                  <c:v>0.8</c:v>
                </c:pt>
                <c:pt idx="6">
                  <c:v>0.74</c:v>
                </c:pt>
                <c:pt idx="7">
                  <c:v>0.82</c:v>
                </c:pt>
                <c:pt idx="8">
                  <c:v>0.73</c:v>
                </c:pt>
                <c:pt idx="9">
                  <c:v>0.83</c:v>
                </c:pt>
                <c:pt idx="10">
                  <c:v>0.89</c:v>
                </c:pt>
                <c:pt idx="11">
                  <c:v>0.83</c:v>
                </c:pt>
                <c:pt idx="12">
                  <c:v>0.8</c:v>
                </c:pt>
                <c:pt idx="13">
                  <c:v>0.77</c:v>
                </c:pt>
                <c:pt idx="14">
                  <c:v>0.81</c:v>
                </c:pt>
                <c:pt idx="15">
                  <c:v>0.95</c:v>
                </c:pt>
                <c:pt idx="16">
                  <c:v>0.91</c:v>
                </c:pt>
                <c:pt idx="17">
                  <c:v>0.79</c:v>
                </c:pt>
                <c:pt idx="18">
                  <c:v>0.75</c:v>
                </c:pt>
                <c:pt idx="19">
                  <c:v>0.9</c:v>
                </c:pt>
                <c:pt idx="20">
                  <c:v>0.79</c:v>
                </c:pt>
                <c:pt idx="21">
                  <c:v>0.75</c:v>
                </c:pt>
                <c:pt idx="22">
                  <c:v>0.91</c:v>
                </c:pt>
                <c:pt idx="23">
                  <c:v>0.83</c:v>
                </c:pt>
                <c:pt idx="24">
                  <c:v>0.87</c:v>
                </c:pt>
                <c:pt idx="25">
                  <c:v>0.88</c:v>
                </c:pt>
                <c:pt idx="26">
                  <c:v>0.9</c:v>
                </c:pt>
                <c:pt idx="27">
                  <c:v>0.86</c:v>
                </c:pt>
                <c:pt idx="28">
                  <c:v>0.88</c:v>
                </c:pt>
                <c:pt idx="29">
                  <c:v>0.83</c:v>
                </c:pt>
                <c:pt idx="30">
                  <c:v>0.9</c:v>
                </c:pt>
                <c:pt idx="31">
                  <c:v>0.86</c:v>
                </c:pt>
                <c:pt idx="32">
                  <c:v>0.67</c:v>
                </c:pt>
                <c:pt idx="33">
                  <c:v>1.1399999999999999</c:v>
                </c:pt>
                <c:pt idx="34">
                  <c:v>1.08</c:v>
                </c:pt>
                <c:pt idx="35">
                  <c:v>1.0900000000000001</c:v>
                </c:pt>
                <c:pt idx="36">
                  <c:v>1.1100000000000001</c:v>
                </c:pt>
                <c:pt idx="37">
                  <c:v>1.08</c:v>
                </c:pt>
                <c:pt idx="38">
                  <c:v>1.06</c:v>
                </c:pt>
                <c:pt idx="39">
                  <c:v>1.01</c:v>
                </c:pt>
                <c:pt idx="40">
                  <c:v>1.05</c:v>
                </c:pt>
                <c:pt idx="41">
                  <c:v>0.91</c:v>
                </c:pt>
                <c:pt idx="42">
                  <c:v>0.96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E5-47E4-81D4-1719E587DED1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[1]LAST!$B$46:$BB$46</c:f>
              <c:numCache>
                <c:formatCode>0.00_ </c:formatCode>
                <c:ptCount val="53"/>
                <c:pt idx="0">
                  <c:v>0.33333333333333331</c:v>
                </c:pt>
                <c:pt idx="1">
                  <c:v>0.61538461538461542</c:v>
                </c:pt>
                <c:pt idx="2">
                  <c:v>0.46153846153846156</c:v>
                </c:pt>
                <c:pt idx="3">
                  <c:v>0.38461538461538464</c:v>
                </c:pt>
                <c:pt idx="4">
                  <c:v>0.28205128205128205</c:v>
                </c:pt>
                <c:pt idx="5">
                  <c:v>0.41025641025641024</c:v>
                </c:pt>
                <c:pt idx="6">
                  <c:v>0.48717948717948717</c:v>
                </c:pt>
                <c:pt idx="7">
                  <c:v>0.17948717948717949</c:v>
                </c:pt>
                <c:pt idx="8">
                  <c:v>0.51282051282051277</c:v>
                </c:pt>
                <c:pt idx="9">
                  <c:v>0.25641025641025639</c:v>
                </c:pt>
                <c:pt idx="10">
                  <c:v>0.30769230769230771</c:v>
                </c:pt>
                <c:pt idx="11">
                  <c:v>0.25641025641025639</c:v>
                </c:pt>
                <c:pt idx="12">
                  <c:v>0.28205128205128205</c:v>
                </c:pt>
                <c:pt idx="13">
                  <c:v>0.66666666666666663</c:v>
                </c:pt>
                <c:pt idx="14">
                  <c:v>0.66666666666666663</c:v>
                </c:pt>
                <c:pt idx="15">
                  <c:v>0.82051282051282048</c:v>
                </c:pt>
                <c:pt idx="16">
                  <c:v>0.89743589743589747</c:v>
                </c:pt>
                <c:pt idx="17">
                  <c:v>0.46153846153846156</c:v>
                </c:pt>
                <c:pt idx="18">
                  <c:v>0.4358974358974359</c:v>
                </c:pt>
                <c:pt idx="19">
                  <c:v>0.48717948717948717</c:v>
                </c:pt>
                <c:pt idx="20">
                  <c:v>0.41025641025641024</c:v>
                </c:pt>
                <c:pt idx="21">
                  <c:v>0.51282051282051277</c:v>
                </c:pt>
                <c:pt idx="22">
                  <c:v>0.41025641025641024</c:v>
                </c:pt>
                <c:pt idx="23">
                  <c:v>0.41025641025641024</c:v>
                </c:pt>
                <c:pt idx="24">
                  <c:v>0.25641025641025639</c:v>
                </c:pt>
                <c:pt idx="25">
                  <c:v>0.38461538461538464</c:v>
                </c:pt>
                <c:pt idx="26">
                  <c:v>0.53846153846153844</c:v>
                </c:pt>
                <c:pt idx="27">
                  <c:v>0.46153846153846156</c:v>
                </c:pt>
                <c:pt idx="28">
                  <c:v>0.46153846153846156</c:v>
                </c:pt>
                <c:pt idx="29">
                  <c:v>0.51282051282051277</c:v>
                </c:pt>
                <c:pt idx="30">
                  <c:v>0.53846153846153844</c:v>
                </c:pt>
                <c:pt idx="31">
                  <c:v>0.3611111111111111</c:v>
                </c:pt>
                <c:pt idx="32">
                  <c:v>0.14705882352941177</c:v>
                </c:pt>
                <c:pt idx="33">
                  <c:v>0.31578947368421051</c:v>
                </c:pt>
                <c:pt idx="34">
                  <c:v>0.36842105263157893</c:v>
                </c:pt>
                <c:pt idx="35">
                  <c:v>0.35897435897435898</c:v>
                </c:pt>
                <c:pt idx="36">
                  <c:v>0.41025641025641024</c:v>
                </c:pt>
                <c:pt idx="37">
                  <c:v>0.35897435897435898</c:v>
                </c:pt>
                <c:pt idx="38">
                  <c:v>0.35897435897435898</c:v>
                </c:pt>
                <c:pt idx="39">
                  <c:v>0.35897435897435898</c:v>
                </c:pt>
                <c:pt idx="40">
                  <c:v>0.33333333333333331</c:v>
                </c:pt>
                <c:pt idx="41">
                  <c:v>0.33333333333333331</c:v>
                </c:pt>
                <c:pt idx="42">
                  <c:v>0.58974358974358976</c:v>
                </c:pt>
                <c:pt idx="43">
                  <c:v>0.48717948717948717</c:v>
                </c:pt>
                <c:pt idx="44">
                  <c:v>0.38461538461538464</c:v>
                </c:pt>
                <c:pt idx="45">
                  <c:v>0.20512820512820512</c:v>
                </c:pt>
                <c:pt idx="46">
                  <c:v>0.33333333333333331</c:v>
                </c:pt>
                <c:pt idx="47">
                  <c:v>0.46153846153846156</c:v>
                </c:pt>
                <c:pt idx="48">
                  <c:v>0.64102564102564108</c:v>
                </c:pt>
                <c:pt idx="49">
                  <c:v>0.76923076923076927</c:v>
                </c:pt>
                <c:pt idx="50">
                  <c:v>0.92307692307692313</c:v>
                </c:pt>
                <c:pt idx="51">
                  <c:v>0.76923076923076927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E5-47E4-81D4-1719E587DED1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[1]ROOT!$B$46:$BB$46</c:f>
              <c:numCache>
                <c:formatCode>0.00_ </c:formatCode>
                <c:ptCount val="53"/>
                <c:pt idx="0">
                  <c:v>0.4</c:v>
                </c:pt>
                <c:pt idx="1">
                  <c:v>0.94871794871794868</c:v>
                </c:pt>
                <c:pt idx="2">
                  <c:v>0.51282051282051277</c:v>
                </c:pt>
                <c:pt idx="3">
                  <c:v>0.53846153846153844</c:v>
                </c:pt>
                <c:pt idx="4">
                  <c:v>0.48717948717948717</c:v>
                </c:pt>
                <c:pt idx="5">
                  <c:v>0.51282051282051277</c:v>
                </c:pt>
                <c:pt idx="6">
                  <c:v>0.38461538461538464</c:v>
                </c:pt>
                <c:pt idx="7">
                  <c:v>0.51282051282051277</c:v>
                </c:pt>
                <c:pt idx="8">
                  <c:v>0.4358974358974359</c:v>
                </c:pt>
                <c:pt idx="9">
                  <c:v>0.69230769230769229</c:v>
                </c:pt>
                <c:pt idx="10">
                  <c:v>0.51282051282051277</c:v>
                </c:pt>
                <c:pt idx="11">
                  <c:v>0.58974358974358976</c:v>
                </c:pt>
                <c:pt idx="12">
                  <c:v>0.46153846153846156</c:v>
                </c:pt>
                <c:pt idx="13">
                  <c:v>0.35897435897435898</c:v>
                </c:pt>
                <c:pt idx="14">
                  <c:v>0.41025641025641024</c:v>
                </c:pt>
                <c:pt idx="15">
                  <c:v>0.53846153846153844</c:v>
                </c:pt>
                <c:pt idx="16">
                  <c:v>0.64102564102564108</c:v>
                </c:pt>
                <c:pt idx="17">
                  <c:v>0.38461538461538464</c:v>
                </c:pt>
                <c:pt idx="18">
                  <c:v>0.35897435897435898</c:v>
                </c:pt>
                <c:pt idx="19">
                  <c:v>0.38461538461538464</c:v>
                </c:pt>
                <c:pt idx="20">
                  <c:v>0.35897435897435898</c:v>
                </c:pt>
                <c:pt idx="21">
                  <c:v>0.48717948717948717</c:v>
                </c:pt>
                <c:pt idx="22">
                  <c:v>0.48717948717948717</c:v>
                </c:pt>
                <c:pt idx="23">
                  <c:v>0.5641025641025641</c:v>
                </c:pt>
                <c:pt idx="24">
                  <c:v>0.48717948717948717</c:v>
                </c:pt>
                <c:pt idx="25">
                  <c:v>0.46153846153846156</c:v>
                </c:pt>
                <c:pt idx="26">
                  <c:v>0.73684210526315785</c:v>
                </c:pt>
                <c:pt idx="27">
                  <c:v>0.66666666666666663</c:v>
                </c:pt>
                <c:pt idx="28">
                  <c:v>0.41025641025641024</c:v>
                </c:pt>
                <c:pt idx="29">
                  <c:v>0.51282051282051277</c:v>
                </c:pt>
                <c:pt idx="30">
                  <c:v>0.53846153846153844</c:v>
                </c:pt>
                <c:pt idx="31">
                  <c:v>0.70270270270270274</c:v>
                </c:pt>
                <c:pt idx="32">
                  <c:v>0.37931034482758619</c:v>
                </c:pt>
                <c:pt idx="33">
                  <c:v>1.236842105263158</c:v>
                </c:pt>
                <c:pt idx="34">
                  <c:v>0.87179487179487181</c:v>
                </c:pt>
                <c:pt idx="35">
                  <c:v>1.1025641025641026</c:v>
                </c:pt>
                <c:pt idx="36">
                  <c:v>1.1282051282051282</c:v>
                </c:pt>
                <c:pt idx="37">
                  <c:v>0.87179487179487181</c:v>
                </c:pt>
                <c:pt idx="38">
                  <c:v>1.0256410256410255</c:v>
                </c:pt>
                <c:pt idx="39">
                  <c:v>0.79487179487179482</c:v>
                </c:pt>
                <c:pt idx="40">
                  <c:v>0.82051282051282048</c:v>
                </c:pt>
                <c:pt idx="41">
                  <c:v>0.71794871794871795</c:v>
                </c:pt>
                <c:pt idx="42">
                  <c:v>0.64102564102564108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EE5-47E4-81D4-1719E587D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5568"/>
        <c:axId val="142123008"/>
      </c:lineChart>
      <c:catAx>
        <c:axId val="227565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300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3008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5568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'[1]5Years'!$B$33:$BA$33</c:f>
              <c:numCache>
                <c:formatCode>0.00</c:formatCode>
                <c:ptCount val="52"/>
                <c:pt idx="0">
                  <c:v>3.3809266102406155</c:v>
                </c:pt>
                <c:pt idx="1">
                  <c:v>6.9034612800450814</c:v>
                </c:pt>
                <c:pt idx="2">
                  <c:v>8.5185892303530171</c:v>
                </c:pt>
                <c:pt idx="3">
                  <c:v>8.107544687415281</c:v>
                </c:pt>
                <c:pt idx="4">
                  <c:v>7.2639862756082376</c:v>
                </c:pt>
                <c:pt idx="5">
                  <c:v>6.1097348532773479</c:v>
                </c:pt>
                <c:pt idx="6">
                  <c:v>5.6094173477027818</c:v>
                </c:pt>
                <c:pt idx="7">
                  <c:v>4.9265007358741482</c:v>
                </c:pt>
                <c:pt idx="8">
                  <c:v>4.6093935307736782</c:v>
                </c:pt>
                <c:pt idx="9">
                  <c:v>4.2913097531812365</c:v>
                </c:pt>
                <c:pt idx="10">
                  <c:v>3.9883084782575735</c:v>
                </c:pt>
                <c:pt idx="11">
                  <c:v>3.3124709493414195</c:v>
                </c:pt>
                <c:pt idx="12">
                  <c:v>3.1716390488971946</c:v>
                </c:pt>
                <c:pt idx="13">
                  <c:v>3.1321235423037375</c:v>
                </c:pt>
                <c:pt idx="14">
                  <c:v>3.5114890702408523</c:v>
                </c:pt>
                <c:pt idx="15">
                  <c:v>4.0012107458276329</c:v>
                </c:pt>
                <c:pt idx="16">
                  <c:v>3.8691787346723139</c:v>
                </c:pt>
                <c:pt idx="17">
                  <c:v>2.5250406895124549</c:v>
                </c:pt>
                <c:pt idx="18">
                  <c:v>4.0123816309055265</c:v>
                </c:pt>
                <c:pt idx="19">
                  <c:v>4.8181072707429511</c:v>
                </c:pt>
                <c:pt idx="20">
                  <c:v>4.7262346005689322</c:v>
                </c:pt>
                <c:pt idx="21">
                  <c:v>4.8465094073122703</c:v>
                </c:pt>
                <c:pt idx="22">
                  <c:v>4.8374549953298951</c:v>
                </c:pt>
                <c:pt idx="23">
                  <c:v>5.0799063098409025</c:v>
                </c:pt>
                <c:pt idx="24">
                  <c:v>4.5466414216414215</c:v>
                </c:pt>
                <c:pt idx="25">
                  <c:v>4.0799263483746238</c:v>
                </c:pt>
                <c:pt idx="26">
                  <c:v>4.0117669724526177</c:v>
                </c:pt>
                <c:pt idx="27">
                  <c:v>3.9080126346181343</c:v>
                </c:pt>
                <c:pt idx="28">
                  <c:v>2.8915688800063704</c:v>
                </c:pt>
                <c:pt idx="29">
                  <c:v>2.7505158316763598</c:v>
                </c:pt>
                <c:pt idx="30">
                  <c:v>2.6173554985704603</c:v>
                </c:pt>
                <c:pt idx="31">
                  <c:v>2.1824872426389907</c:v>
                </c:pt>
                <c:pt idx="32">
                  <c:v>1.724507299463782</c:v>
                </c:pt>
                <c:pt idx="33">
                  <c:v>2.3341209361764794</c:v>
                </c:pt>
                <c:pt idx="34">
                  <c:v>2.5833374022382776</c:v>
                </c:pt>
                <c:pt idx="35">
                  <c:v>2.7732737528982865</c:v>
                </c:pt>
                <c:pt idx="36">
                  <c:v>2.8538468439613478</c:v>
                </c:pt>
                <c:pt idx="37">
                  <c:v>2.2782738292858236</c:v>
                </c:pt>
                <c:pt idx="38">
                  <c:v>2.4859793773812155</c:v>
                </c:pt>
                <c:pt idx="39">
                  <c:v>2.5334563081861692</c:v>
                </c:pt>
                <c:pt idx="40">
                  <c:v>2.5571413041156825</c:v>
                </c:pt>
                <c:pt idx="41">
                  <c:v>2.8229838427779952</c:v>
                </c:pt>
                <c:pt idx="42">
                  <c:v>2.9589046283506546</c:v>
                </c:pt>
                <c:pt idx="43">
                  <c:v>3.0089472595543687</c:v>
                </c:pt>
                <c:pt idx="44">
                  <c:v>3.4007556901285789</c:v>
                </c:pt>
                <c:pt idx="45">
                  <c:v>4.3811549820170512</c:v>
                </c:pt>
                <c:pt idx="46">
                  <c:v>4.3840262005658968</c:v>
                </c:pt>
                <c:pt idx="47">
                  <c:v>5.4184021128768523</c:v>
                </c:pt>
                <c:pt idx="48">
                  <c:v>6.3882887639495722</c:v>
                </c:pt>
                <c:pt idx="49">
                  <c:v>7.3180860134543213</c:v>
                </c:pt>
                <c:pt idx="50">
                  <c:v>8.0452301612646444</c:v>
                </c:pt>
                <c:pt idx="51">
                  <c:v>6.1588577049821698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67-468E-8953-4BAFB57F0241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333399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[1]ROOT!$B$6:$BB$6</c:f>
              <c:numCache>
                <c:formatCode>0.00_ </c:formatCode>
                <c:ptCount val="53"/>
                <c:pt idx="0">
                  <c:v>1.0900000000000001</c:v>
                </c:pt>
                <c:pt idx="1">
                  <c:v>4.13</c:v>
                </c:pt>
                <c:pt idx="2">
                  <c:v>4.5199999999999996</c:v>
                </c:pt>
                <c:pt idx="3">
                  <c:v>6.06</c:v>
                </c:pt>
                <c:pt idx="4">
                  <c:v>6.86</c:v>
                </c:pt>
                <c:pt idx="5">
                  <c:v>7.39</c:v>
                </c:pt>
                <c:pt idx="6">
                  <c:v>7.7</c:v>
                </c:pt>
                <c:pt idx="7">
                  <c:v>10.32</c:v>
                </c:pt>
                <c:pt idx="8">
                  <c:v>9.83</c:v>
                </c:pt>
                <c:pt idx="9">
                  <c:v>11.38</c:v>
                </c:pt>
                <c:pt idx="10">
                  <c:v>11.1</c:v>
                </c:pt>
                <c:pt idx="11">
                  <c:v>9.0399999999999991</c:v>
                </c:pt>
                <c:pt idx="12">
                  <c:v>7.95</c:v>
                </c:pt>
                <c:pt idx="13">
                  <c:v>6.41</c:v>
                </c:pt>
                <c:pt idx="14">
                  <c:v>8.26</c:v>
                </c:pt>
                <c:pt idx="15">
                  <c:v>8.5399999999999991</c:v>
                </c:pt>
                <c:pt idx="16">
                  <c:v>8.39</c:v>
                </c:pt>
                <c:pt idx="17">
                  <c:v>6.71</c:v>
                </c:pt>
                <c:pt idx="18">
                  <c:v>5.78</c:v>
                </c:pt>
                <c:pt idx="19">
                  <c:v>7.68</c:v>
                </c:pt>
                <c:pt idx="20">
                  <c:v>6.96</c:v>
                </c:pt>
                <c:pt idx="21">
                  <c:v>6.51</c:v>
                </c:pt>
                <c:pt idx="22">
                  <c:v>6.47</c:v>
                </c:pt>
                <c:pt idx="23">
                  <c:v>6.25</c:v>
                </c:pt>
                <c:pt idx="24">
                  <c:v>5.81</c:v>
                </c:pt>
                <c:pt idx="25">
                  <c:v>5.57</c:v>
                </c:pt>
                <c:pt idx="26">
                  <c:v>5.44</c:v>
                </c:pt>
                <c:pt idx="27">
                  <c:v>5.39</c:v>
                </c:pt>
                <c:pt idx="28">
                  <c:v>5.3</c:v>
                </c:pt>
                <c:pt idx="29">
                  <c:v>4.1900000000000004</c:v>
                </c:pt>
                <c:pt idx="30">
                  <c:v>4.7699999999999996</c:v>
                </c:pt>
                <c:pt idx="31">
                  <c:v>4.59</c:v>
                </c:pt>
                <c:pt idx="32">
                  <c:v>2.46</c:v>
                </c:pt>
                <c:pt idx="33">
                  <c:v>4.08</c:v>
                </c:pt>
                <c:pt idx="34">
                  <c:v>4.33</c:v>
                </c:pt>
                <c:pt idx="35">
                  <c:v>4.66</c:v>
                </c:pt>
                <c:pt idx="36">
                  <c:v>4.8099999999999996</c:v>
                </c:pt>
                <c:pt idx="37">
                  <c:v>3.9</c:v>
                </c:pt>
                <c:pt idx="38">
                  <c:v>3.67</c:v>
                </c:pt>
                <c:pt idx="39">
                  <c:v>4.05</c:v>
                </c:pt>
                <c:pt idx="40">
                  <c:v>3.92</c:v>
                </c:pt>
                <c:pt idx="41">
                  <c:v>3.42</c:v>
                </c:pt>
                <c:pt idx="42">
                  <c:v>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67-468E-8953-4BAFB57F0241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[1]LAST!$B$33:$BB$33</c:f>
              <c:numCache>
                <c:formatCode>0.00_ </c:formatCode>
                <c:ptCount val="53"/>
                <c:pt idx="0">
                  <c:v>3.5725490196078433</c:v>
                </c:pt>
                <c:pt idx="1">
                  <c:v>7.8773946360153255</c:v>
                </c:pt>
                <c:pt idx="2">
                  <c:v>10.670498084291188</c:v>
                </c:pt>
                <c:pt idx="3">
                  <c:v>10.74712643678161</c:v>
                </c:pt>
                <c:pt idx="4">
                  <c:v>9.5325670498084296</c:v>
                </c:pt>
                <c:pt idx="5">
                  <c:v>8.0648854961832068</c:v>
                </c:pt>
                <c:pt idx="6">
                  <c:v>6.1724137931034484</c:v>
                </c:pt>
                <c:pt idx="7">
                  <c:v>5.6946564885496187</c:v>
                </c:pt>
                <c:pt idx="8">
                  <c:v>5.6030534351145036</c:v>
                </c:pt>
                <c:pt idx="9">
                  <c:v>5.3740458015267176</c:v>
                </c:pt>
                <c:pt idx="10">
                  <c:v>5.3244274809160306</c:v>
                </c:pt>
                <c:pt idx="11">
                  <c:v>4.1832061068702293</c:v>
                </c:pt>
                <c:pt idx="12">
                  <c:v>4.2328244274809164</c:v>
                </c:pt>
                <c:pt idx="13">
                  <c:v>3.8403041825095059</c:v>
                </c:pt>
                <c:pt idx="14">
                  <c:v>3.9201520912547529</c:v>
                </c:pt>
                <c:pt idx="15">
                  <c:v>4.4980988593155891</c:v>
                </c:pt>
                <c:pt idx="16">
                  <c:v>4.9007633587786259</c:v>
                </c:pt>
                <c:pt idx="17">
                  <c:v>2.6692307692307691</c:v>
                </c:pt>
                <c:pt idx="18">
                  <c:v>3.8333333333333335</c:v>
                </c:pt>
                <c:pt idx="19">
                  <c:v>4.9886363636363633</c:v>
                </c:pt>
                <c:pt idx="20">
                  <c:v>4.7196969696969697</c:v>
                </c:pt>
                <c:pt idx="21">
                  <c:v>4.7651515151515156</c:v>
                </c:pt>
                <c:pt idx="22">
                  <c:v>4.8636363636363633</c:v>
                </c:pt>
                <c:pt idx="23">
                  <c:v>5.0378787878787881</c:v>
                </c:pt>
                <c:pt idx="24">
                  <c:v>4.458333333333333</c:v>
                </c:pt>
                <c:pt idx="25">
                  <c:v>4.1401515151515156</c:v>
                </c:pt>
                <c:pt idx="26">
                  <c:v>4.0568181818181817</c:v>
                </c:pt>
                <c:pt idx="27">
                  <c:v>3.75</c:v>
                </c:pt>
                <c:pt idx="28">
                  <c:v>2.9356060606060606</c:v>
                </c:pt>
                <c:pt idx="29">
                  <c:v>2.9007633587786259</c:v>
                </c:pt>
                <c:pt idx="30">
                  <c:v>2.8022813688212929</c:v>
                </c:pt>
                <c:pt idx="31">
                  <c:v>2.9921568627450981</c:v>
                </c:pt>
                <c:pt idx="32">
                  <c:v>1.7379912663755459</c:v>
                </c:pt>
                <c:pt idx="33">
                  <c:v>2.4902723735408561</c:v>
                </c:pt>
                <c:pt idx="34">
                  <c:v>2.7756653992395437</c:v>
                </c:pt>
                <c:pt idx="35">
                  <c:v>3.1780303030303032</c:v>
                </c:pt>
                <c:pt idx="36">
                  <c:v>3.1780303030303032</c:v>
                </c:pt>
                <c:pt idx="37">
                  <c:v>2.7613636363636362</c:v>
                </c:pt>
                <c:pt idx="38">
                  <c:v>2.5779467680608366</c:v>
                </c:pt>
                <c:pt idx="39">
                  <c:v>2.7651515151515151</c:v>
                </c:pt>
                <c:pt idx="40">
                  <c:v>2.6539923954372622</c:v>
                </c:pt>
                <c:pt idx="41">
                  <c:v>2.5323193916349811</c:v>
                </c:pt>
                <c:pt idx="42">
                  <c:v>2.7490494296577945</c:v>
                </c:pt>
                <c:pt idx="43">
                  <c:v>2.8143939393939394</c:v>
                </c:pt>
                <c:pt idx="44">
                  <c:v>2.4621212121212119</c:v>
                </c:pt>
                <c:pt idx="45">
                  <c:v>3.6780303030303032</c:v>
                </c:pt>
                <c:pt idx="46">
                  <c:v>3.2613636363636362</c:v>
                </c:pt>
                <c:pt idx="47">
                  <c:v>4.4924242424242422</c:v>
                </c:pt>
                <c:pt idx="48">
                  <c:v>5.1969696969696972</c:v>
                </c:pt>
                <c:pt idx="49">
                  <c:v>5.7954545454545459</c:v>
                </c:pt>
                <c:pt idx="50">
                  <c:v>6.7537878787878789</c:v>
                </c:pt>
                <c:pt idx="51">
                  <c:v>6.6174242424242422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67-468E-8953-4BAFB57F0241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[1]ROOT!$B$33:$BB$33</c:f>
              <c:numCache>
                <c:formatCode>0.00_ </c:formatCode>
                <c:ptCount val="53"/>
                <c:pt idx="0">
                  <c:v>0.8571428571428571</c:v>
                </c:pt>
                <c:pt idx="1">
                  <c:v>5.7604562737642588</c:v>
                </c:pt>
                <c:pt idx="2">
                  <c:v>5.9771863117870723</c:v>
                </c:pt>
                <c:pt idx="3">
                  <c:v>7.9733840304182513</c:v>
                </c:pt>
                <c:pt idx="4">
                  <c:v>8.6539923954372622</c:v>
                </c:pt>
                <c:pt idx="5">
                  <c:v>10.011363636363637</c:v>
                </c:pt>
                <c:pt idx="6">
                  <c:v>10.204545454545455</c:v>
                </c:pt>
                <c:pt idx="7">
                  <c:v>13.371212121212121</c:v>
                </c:pt>
                <c:pt idx="8">
                  <c:v>13.034090909090908</c:v>
                </c:pt>
                <c:pt idx="9">
                  <c:v>12.715909090909092</c:v>
                </c:pt>
                <c:pt idx="10">
                  <c:v>12.593155893536121</c:v>
                </c:pt>
                <c:pt idx="11">
                  <c:v>10.733840304182509</c:v>
                </c:pt>
                <c:pt idx="12">
                  <c:v>7.8707224334600756</c:v>
                </c:pt>
                <c:pt idx="13">
                  <c:v>6.2840909090909092</c:v>
                </c:pt>
                <c:pt idx="14">
                  <c:v>7.791666666666667</c:v>
                </c:pt>
                <c:pt idx="15">
                  <c:v>7.6022727272727275</c:v>
                </c:pt>
                <c:pt idx="16">
                  <c:v>8.6363636363636367</c:v>
                </c:pt>
                <c:pt idx="17">
                  <c:v>6.5229007633587788</c:v>
                </c:pt>
                <c:pt idx="18">
                  <c:v>5.7386363636363633</c:v>
                </c:pt>
                <c:pt idx="19">
                  <c:v>7.5113636363636367</c:v>
                </c:pt>
                <c:pt idx="20">
                  <c:v>7.6780303030303028</c:v>
                </c:pt>
                <c:pt idx="21">
                  <c:v>6.5492424242424239</c:v>
                </c:pt>
                <c:pt idx="22">
                  <c:v>6.7794676806083647</c:v>
                </c:pt>
                <c:pt idx="23">
                  <c:v>6.3878326996197723</c:v>
                </c:pt>
                <c:pt idx="24">
                  <c:v>6.3802281368821294</c:v>
                </c:pt>
                <c:pt idx="25">
                  <c:v>5.9847908745247151</c:v>
                </c:pt>
                <c:pt idx="26">
                  <c:v>6.0190114068441067</c:v>
                </c:pt>
                <c:pt idx="27">
                  <c:v>6.1401515151515156</c:v>
                </c:pt>
                <c:pt idx="28">
                  <c:v>6.2613636363636367</c:v>
                </c:pt>
                <c:pt idx="29">
                  <c:v>4.875</c:v>
                </c:pt>
                <c:pt idx="30">
                  <c:v>5.4090909090909092</c:v>
                </c:pt>
                <c:pt idx="31">
                  <c:v>4.5852713178294575</c:v>
                </c:pt>
                <c:pt idx="32">
                  <c:v>3.4215246636771299</c:v>
                </c:pt>
                <c:pt idx="33">
                  <c:v>4.3386454183266929</c:v>
                </c:pt>
                <c:pt idx="34">
                  <c:v>4.2813688212927756</c:v>
                </c:pt>
                <c:pt idx="35">
                  <c:v>4.8669201520912546</c:v>
                </c:pt>
                <c:pt idx="36">
                  <c:v>5.250950570342205</c:v>
                </c:pt>
                <c:pt idx="37">
                  <c:v>4.4406130268199231</c:v>
                </c:pt>
                <c:pt idx="38">
                  <c:v>3.9201520912547529</c:v>
                </c:pt>
                <c:pt idx="39">
                  <c:v>4.4866920152091252</c:v>
                </c:pt>
                <c:pt idx="40">
                  <c:v>4.393129770992366</c:v>
                </c:pt>
                <c:pt idx="41">
                  <c:v>3.9505703422053231</c:v>
                </c:pt>
                <c:pt idx="42">
                  <c:v>4.3536121673003798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267-468E-8953-4BAFB57F0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8640"/>
        <c:axId val="142126464"/>
      </c:lineChart>
      <c:catAx>
        <c:axId val="227568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646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646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8640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67816091954017"/>
          <c:y val="0.11235955056179772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'[1]5Years'!$B$32:$BA$32</c:f>
              <c:numCache>
                <c:formatCode>0.00</c:formatCode>
                <c:ptCount val="52"/>
                <c:pt idx="0">
                  <c:v>0.51459693763291381</c:v>
                </c:pt>
                <c:pt idx="1">
                  <c:v>1.1996683933331889</c:v>
                </c:pt>
                <c:pt idx="2">
                  <c:v>1.4701371629779028</c:v>
                </c:pt>
                <c:pt idx="3">
                  <c:v>1.6252088603893149</c:v>
                </c:pt>
                <c:pt idx="4">
                  <c:v>1.7261288966123367</c:v>
                </c:pt>
                <c:pt idx="5">
                  <c:v>1.6838321475349063</c:v>
                </c:pt>
                <c:pt idx="6">
                  <c:v>1.5143831101761269</c:v>
                </c:pt>
                <c:pt idx="7">
                  <c:v>1.5538450636504528</c:v>
                </c:pt>
                <c:pt idx="8">
                  <c:v>1.3668813640006001</c:v>
                </c:pt>
                <c:pt idx="9">
                  <c:v>1.4319038188553421</c:v>
                </c:pt>
                <c:pt idx="10">
                  <c:v>1.2878757454767318</c:v>
                </c:pt>
                <c:pt idx="11">
                  <c:v>1.0201495676325352</c:v>
                </c:pt>
                <c:pt idx="12">
                  <c:v>1.0088115062962835</c:v>
                </c:pt>
                <c:pt idx="13">
                  <c:v>0.88647063369000878</c:v>
                </c:pt>
                <c:pt idx="14">
                  <c:v>0.93898217228896885</c:v>
                </c:pt>
                <c:pt idx="15">
                  <c:v>1.0523505533995094</c:v>
                </c:pt>
                <c:pt idx="16">
                  <c:v>1.1306459981551891</c:v>
                </c:pt>
                <c:pt idx="17">
                  <c:v>0.72556100788731603</c:v>
                </c:pt>
                <c:pt idx="18">
                  <c:v>0.9196988046386988</c:v>
                </c:pt>
                <c:pt idx="19">
                  <c:v>1.2634937457076969</c:v>
                </c:pt>
                <c:pt idx="20">
                  <c:v>1.2833495016938172</c:v>
                </c:pt>
                <c:pt idx="21">
                  <c:v>1.3005112526661819</c:v>
                </c:pt>
                <c:pt idx="22">
                  <c:v>1.341936513989441</c:v>
                </c:pt>
                <c:pt idx="23">
                  <c:v>1.2935138269440594</c:v>
                </c:pt>
                <c:pt idx="24">
                  <c:v>1.165997110997111</c:v>
                </c:pt>
                <c:pt idx="25">
                  <c:v>1.1790707314845246</c:v>
                </c:pt>
                <c:pt idx="26">
                  <c:v>1.0384731060953996</c:v>
                </c:pt>
                <c:pt idx="27">
                  <c:v>0.95115815632703227</c:v>
                </c:pt>
                <c:pt idx="28">
                  <c:v>0.77122855912026311</c:v>
                </c:pt>
                <c:pt idx="29">
                  <c:v>0.8162559356846032</c:v>
                </c:pt>
                <c:pt idx="30">
                  <c:v>0.70855587945084597</c:v>
                </c:pt>
                <c:pt idx="31">
                  <c:v>0.6230899127235473</c:v>
                </c:pt>
                <c:pt idx="32">
                  <c:v>0.4585006709618108</c:v>
                </c:pt>
                <c:pt idx="33">
                  <c:v>0.55776421950103006</c:v>
                </c:pt>
                <c:pt idx="34">
                  <c:v>0.64524810484930739</c:v>
                </c:pt>
                <c:pt idx="35">
                  <c:v>0.80585270860878888</c:v>
                </c:pt>
                <c:pt idx="36">
                  <c:v>0.85142777448120965</c:v>
                </c:pt>
                <c:pt idx="37">
                  <c:v>0.73701889731125125</c:v>
                </c:pt>
                <c:pt idx="38">
                  <c:v>0.81058566495861528</c:v>
                </c:pt>
                <c:pt idx="39">
                  <c:v>0.90241390966742452</c:v>
                </c:pt>
                <c:pt idx="40">
                  <c:v>0.89788159172538129</c:v>
                </c:pt>
                <c:pt idx="41">
                  <c:v>1.1747398428531246</c:v>
                </c:pt>
                <c:pt idx="42">
                  <c:v>1.4588588680491215</c:v>
                </c:pt>
                <c:pt idx="43">
                  <c:v>1.3225007929218329</c:v>
                </c:pt>
                <c:pt idx="44">
                  <c:v>1.3653637656485809</c:v>
                </c:pt>
                <c:pt idx="45">
                  <c:v>1.5923712008194766</c:v>
                </c:pt>
                <c:pt idx="46">
                  <c:v>1.6033727940063145</c:v>
                </c:pt>
                <c:pt idx="47">
                  <c:v>1.7932376200539792</c:v>
                </c:pt>
                <c:pt idx="48">
                  <c:v>2.0273945319039539</c:v>
                </c:pt>
                <c:pt idx="49">
                  <c:v>1.9762765983066533</c:v>
                </c:pt>
                <c:pt idx="50">
                  <c:v>1.9814898154553326</c:v>
                </c:pt>
                <c:pt idx="51">
                  <c:v>1.5815118613024051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19-4600-812E-CAD9A2F3D00B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[1]ROOT!$B$5:$BB$5</c:f>
              <c:numCache>
                <c:formatCode>0.00_ </c:formatCode>
                <c:ptCount val="53"/>
                <c:pt idx="0">
                  <c:v>0.61</c:v>
                </c:pt>
                <c:pt idx="1">
                  <c:v>1.73</c:v>
                </c:pt>
                <c:pt idx="2">
                  <c:v>1.84</c:v>
                </c:pt>
                <c:pt idx="3">
                  <c:v>2.37</c:v>
                </c:pt>
                <c:pt idx="4">
                  <c:v>2.5</c:v>
                </c:pt>
                <c:pt idx="5">
                  <c:v>2.48</c:v>
                </c:pt>
                <c:pt idx="6">
                  <c:v>2.08</c:v>
                </c:pt>
                <c:pt idx="7">
                  <c:v>2.44</c:v>
                </c:pt>
                <c:pt idx="8">
                  <c:v>1.95</c:v>
                </c:pt>
                <c:pt idx="9">
                  <c:v>2.33</c:v>
                </c:pt>
                <c:pt idx="10">
                  <c:v>2.33</c:v>
                </c:pt>
                <c:pt idx="11">
                  <c:v>1.96</c:v>
                </c:pt>
                <c:pt idx="12">
                  <c:v>1.89</c:v>
                </c:pt>
                <c:pt idx="13">
                  <c:v>1.71</c:v>
                </c:pt>
                <c:pt idx="14">
                  <c:v>2.12</c:v>
                </c:pt>
                <c:pt idx="15">
                  <c:v>2.64</c:v>
                </c:pt>
                <c:pt idx="16">
                  <c:v>2.83</c:v>
                </c:pt>
                <c:pt idx="17">
                  <c:v>2.29</c:v>
                </c:pt>
                <c:pt idx="18">
                  <c:v>1.98</c:v>
                </c:pt>
                <c:pt idx="19">
                  <c:v>3.19</c:v>
                </c:pt>
                <c:pt idx="20">
                  <c:v>2.84</c:v>
                </c:pt>
                <c:pt idx="21">
                  <c:v>2.91</c:v>
                </c:pt>
                <c:pt idx="22">
                  <c:v>3.26</c:v>
                </c:pt>
                <c:pt idx="23">
                  <c:v>3.03</c:v>
                </c:pt>
                <c:pt idx="24">
                  <c:v>2.6</c:v>
                </c:pt>
                <c:pt idx="25">
                  <c:v>2.54</c:v>
                </c:pt>
                <c:pt idx="26">
                  <c:v>2.36</c:v>
                </c:pt>
                <c:pt idx="27">
                  <c:v>2.2999999999999998</c:v>
                </c:pt>
                <c:pt idx="28">
                  <c:v>2.2000000000000002</c:v>
                </c:pt>
                <c:pt idx="29">
                  <c:v>1.6</c:v>
                </c:pt>
                <c:pt idx="30">
                  <c:v>1.79</c:v>
                </c:pt>
                <c:pt idx="31">
                  <c:v>1.74</c:v>
                </c:pt>
                <c:pt idx="32">
                  <c:v>0.97</c:v>
                </c:pt>
                <c:pt idx="33">
                  <c:v>1.34</c:v>
                </c:pt>
                <c:pt idx="34">
                  <c:v>1.58</c:v>
                </c:pt>
                <c:pt idx="35">
                  <c:v>1.75</c:v>
                </c:pt>
                <c:pt idx="36">
                  <c:v>1.88</c:v>
                </c:pt>
                <c:pt idx="37">
                  <c:v>1.45</c:v>
                </c:pt>
                <c:pt idx="38">
                  <c:v>1.49</c:v>
                </c:pt>
                <c:pt idx="39">
                  <c:v>1.81</c:v>
                </c:pt>
                <c:pt idx="40">
                  <c:v>1.93</c:v>
                </c:pt>
                <c:pt idx="41">
                  <c:v>1.51</c:v>
                </c:pt>
                <c:pt idx="42">
                  <c:v>1.89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19-4600-812E-CAD9A2F3D00B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[1]LAST!$B$32:$BB$32</c:f>
              <c:numCache>
                <c:formatCode>0.00_ </c:formatCode>
                <c:ptCount val="53"/>
                <c:pt idx="0">
                  <c:v>1.4862745098039216</c:v>
                </c:pt>
                <c:pt idx="1">
                  <c:v>2.8544061302681993</c:v>
                </c:pt>
                <c:pt idx="2">
                  <c:v>4.0383141762452111</c:v>
                </c:pt>
                <c:pt idx="3">
                  <c:v>4.1111111111111107</c:v>
                </c:pt>
                <c:pt idx="4">
                  <c:v>4.1762452107279691</c:v>
                </c:pt>
                <c:pt idx="5">
                  <c:v>4.0992366412213741</c:v>
                </c:pt>
                <c:pt idx="6">
                  <c:v>3.3333333333333335</c:v>
                </c:pt>
                <c:pt idx="7">
                  <c:v>3.2290076335877864</c:v>
                </c:pt>
                <c:pt idx="8">
                  <c:v>3.2099236641221376</c:v>
                </c:pt>
                <c:pt idx="9">
                  <c:v>3.3549618320610688</c:v>
                </c:pt>
                <c:pt idx="10">
                  <c:v>3.4885496183206106</c:v>
                </c:pt>
                <c:pt idx="11">
                  <c:v>2.8282442748091605</c:v>
                </c:pt>
                <c:pt idx="12">
                  <c:v>2.8206106870229006</c:v>
                </c:pt>
                <c:pt idx="13">
                  <c:v>2.5285171102661597</c:v>
                </c:pt>
                <c:pt idx="14">
                  <c:v>2.8555133079847907</c:v>
                </c:pt>
                <c:pt idx="15">
                  <c:v>3.543726235741445</c:v>
                </c:pt>
                <c:pt idx="16">
                  <c:v>4.0916030534351142</c:v>
                </c:pt>
                <c:pt idx="17">
                  <c:v>2.2999999999999998</c:v>
                </c:pt>
                <c:pt idx="18">
                  <c:v>2.8333333333333335</c:v>
                </c:pt>
                <c:pt idx="19">
                  <c:v>3.9128787878787881</c:v>
                </c:pt>
                <c:pt idx="20">
                  <c:v>3.9393939393939394</c:v>
                </c:pt>
                <c:pt idx="21">
                  <c:v>3.7575757575757578</c:v>
                </c:pt>
                <c:pt idx="22">
                  <c:v>3.9545454545454546</c:v>
                </c:pt>
                <c:pt idx="23">
                  <c:v>3.8106060606060606</c:v>
                </c:pt>
                <c:pt idx="24">
                  <c:v>3.2613636363636362</c:v>
                </c:pt>
                <c:pt idx="25">
                  <c:v>3.2651515151515151</c:v>
                </c:pt>
                <c:pt idx="26">
                  <c:v>2.7765151515151514</c:v>
                </c:pt>
                <c:pt idx="27">
                  <c:v>2.1628787878787881</c:v>
                </c:pt>
                <c:pt idx="28">
                  <c:v>1.7121212121212122</c:v>
                </c:pt>
                <c:pt idx="29">
                  <c:v>1.8015267175572518</c:v>
                </c:pt>
                <c:pt idx="30">
                  <c:v>1.5703422053231939</c:v>
                </c:pt>
                <c:pt idx="31">
                  <c:v>1.4039215686274509</c:v>
                </c:pt>
                <c:pt idx="32">
                  <c:v>0.95633187772925765</c:v>
                </c:pt>
                <c:pt idx="33">
                  <c:v>1.1206225680933852</c:v>
                </c:pt>
                <c:pt idx="34">
                  <c:v>1.3079847908745248</c:v>
                </c:pt>
                <c:pt idx="35">
                  <c:v>1.7083333333333333</c:v>
                </c:pt>
                <c:pt idx="36">
                  <c:v>1.7575757575757576</c:v>
                </c:pt>
                <c:pt idx="37">
                  <c:v>1.4583333333333333</c:v>
                </c:pt>
                <c:pt idx="38">
                  <c:v>1.3346007604562737</c:v>
                </c:pt>
                <c:pt idx="39">
                  <c:v>1.5227272727272727</c:v>
                </c:pt>
                <c:pt idx="40">
                  <c:v>1.5741444866920151</c:v>
                </c:pt>
                <c:pt idx="41">
                  <c:v>1.4904942965779469</c:v>
                </c:pt>
                <c:pt idx="42">
                  <c:v>1.897338403041825</c:v>
                </c:pt>
                <c:pt idx="43">
                  <c:v>1.5833333333333333</c:v>
                </c:pt>
                <c:pt idx="44">
                  <c:v>1.4053030303030303</c:v>
                </c:pt>
                <c:pt idx="45">
                  <c:v>2.0492424242424243</c:v>
                </c:pt>
                <c:pt idx="46">
                  <c:v>2.0227272727272729</c:v>
                </c:pt>
                <c:pt idx="47">
                  <c:v>2.6363636363636362</c:v>
                </c:pt>
                <c:pt idx="48">
                  <c:v>2.875</c:v>
                </c:pt>
                <c:pt idx="49">
                  <c:v>2.75</c:v>
                </c:pt>
                <c:pt idx="50">
                  <c:v>3.1325757575757578</c:v>
                </c:pt>
                <c:pt idx="51">
                  <c:v>2.4962121212121211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19-4600-812E-CAD9A2F3D00B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[1]ROOT!$B$32:$BB$32</c:f>
              <c:numCache>
                <c:formatCode>0.00_ </c:formatCode>
                <c:ptCount val="53"/>
                <c:pt idx="0">
                  <c:v>0.43842364532019706</c:v>
                </c:pt>
                <c:pt idx="1">
                  <c:v>1.5551330798479088</c:v>
                </c:pt>
                <c:pt idx="2">
                  <c:v>1.7642585551330798</c:v>
                </c:pt>
                <c:pt idx="3">
                  <c:v>2.3193916349809887</c:v>
                </c:pt>
                <c:pt idx="4">
                  <c:v>2.5513307984790874</c:v>
                </c:pt>
                <c:pt idx="5">
                  <c:v>2.6477272727272729</c:v>
                </c:pt>
                <c:pt idx="6">
                  <c:v>1.9772727272727273</c:v>
                </c:pt>
                <c:pt idx="7">
                  <c:v>2.4469696969696968</c:v>
                </c:pt>
                <c:pt idx="8">
                  <c:v>1.8522727272727273</c:v>
                </c:pt>
                <c:pt idx="9">
                  <c:v>2.5113636363636362</c:v>
                </c:pt>
                <c:pt idx="10">
                  <c:v>2.3688212927756656</c:v>
                </c:pt>
                <c:pt idx="11">
                  <c:v>2.20532319391635</c:v>
                </c:pt>
                <c:pt idx="12">
                  <c:v>2.2395437262357416</c:v>
                </c:pt>
                <c:pt idx="13">
                  <c:v>2.4242424242424243</c:v>
                </c:pt>
                <c:pt idx="14">
                  <c:v>2.5454545454545454</c:v>
                </c:pt>
                <c:pt idx="15">
                  <c:v>3.4621212121212119</c:v>
                </c:pt>
                <c:pt idx="16">
                  <c:v>4.0303030303030303</c:v>
                </c:pt>
                <c:pt idx="17">
                  <c:v>2.9351145038167941</c:v>
                </c:pt>
                <c:pt idx="18">
                  <c:v>2.8181818181818183</c:v>
                </c:pt>
                <c:pt idx="19">
                  <c:v>4.4128787878787881</c:v>
                </c:pt>
                <c:pt idx="20">
                  <c:v>3.768939393939394</c:v>
                </c:pt>
                <c:pt idx="21">
                  <c:v>4.0946969696969697</c:v>
                </c:pt>
                <c:pt idx="22">
                  <c:v>4.4258555133079849</c:v>
                </c:pt>
                <c:pt idx="23">
                  <c:v>4.0228136882129277</c:v>
                </c:pt>
                <c:pt idx="24">
                  <c:v>3.2319391634980987</c:v>
                </c:pt>
                <c:pt idx="25">
                  <c:v>3.334600760456274</c:v>
                </c:pt>
                <c:pt idx="26">
                  <c:v>2.8174904942965782</c:v>
                </c:pt>
                <c:pt idx="27">
                  <c:v>2.75</c:v>
                </c:pt>
                <c:pt idx="28">
                  <c:v>2.4696969696969697</c:v>
                </c:pt>
                <c:pt idx="29">
                  <c:v>1.7159090909090908</c:v>
                </c:pt>
                <c:pt idx="30">
                  <c:v>2</c:v>
                </c:pt>
                <c:pt idx="31">
                  <c:v>1.8720930232558139</c:v>
                </c:pt>
                <c:pt idx="32">
                  <c:v>1.053811659192825</c:v>
                </c:pt>
                <c:pt idx="33">
                  <c:v>1.454183266932271</c:v>
                </c:pt>
                <c:pt idx="34">
                  <c:v>1.5361216730038023</c:v>
                </c:pt>
                <c:pt idx="35">
                  <c:v>1.6768060836501901</c:v>
                </c:pt>
                <c:pt idx="36">
                  <c:v>1.8783269961977187</c:v>
                </c:pt>
                <c:pt idx="37">
                  <c:v>1.3409961685823755</c:v>
                </c:pt>
                <c:pt idx="38">
                  <c:v>1.5133079847908746</c:v>
                </c:pt>
                <c:pt idx="39">
                  <c:v>2.0228136882129277</c:v>
                </c:pt>
                <c:pt idx="40">
                  <c:v>2.053435114503817</c:v>
                </c:pt>
                <c:pt idx="41">
                  <c:v>1.4258555133079849</c:v>
                </c:pt>
                <c:pt idx="42">
                  <c:v>2.0076045627376424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119-4600-812E-CAD9A2F3D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419584"/>
        <c:axId val="229257152"/>
      </c:lineChart>
      <c:catAx>
        <c:axId val="228419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925715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9257152"/>
        <c:scaling>
          <c:orientation val="minMax"/>
          <c:max val="7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419584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6349</xdr:colOff>
      <xdr:row>9</xdr:row>
      <xdr:rowOff>0</xdr:rowOff>
    </xdr:from>
    <xdr:to>
      <xdr:col>2</xdr:col>
      <xdr:colOff>3321949</xdr:colOff>
      <xdr:row>23</xdr:row>
      <xdr:rowOff>141300</xdr:rowOff>
    </xdr:to>
    <xdr:graphicFrame macro="">
      <xdr:nvGraphicFramePr>
        <xdr:cNvPr id="2" name="グラフ 56">
          <a:extLst>
            <a:ext uri="{FF2B5EF4-FFF2-40B4-BE49-F238E27FC236}">
              <a16:creationId xmlns:a16="http://schemas.microsoft.com/office/drawing/2014/main" id="{F28FEAC7-C72C-4991-A987-34695D47D5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24</xdr:row>
      <xdr:rowOff>171449</xdr:rowOff>
    </xdr:from>
    <xdr:to>
      <xdr:col>2</xdr:col>
      <xdr:colOff>3315600</xdr:colOff>
      <xdr:row>39</xdr:row>
      <xdr:rowOff>141299</xdr:rowOff>
    </xdr:to>
    <xdr:graphicFrame macro="">
      <xdr:nvGraphicFramePr>
        <xdr:cNvPr id="3" name="グラフ 21">
          <a:extLst>
            <a:ext uri="{FF2B5EF4-FFF2-40B4-BE49-F238E27FC236}">
              <a16:creationId xmlns:a16="http://schemas.microsoft.com/office/drawing/2014/main" id="{4BE4FE5C-E099-4040-AC0D-24332C85AF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339587</xdr:colOff>
      <xdr:row>41</xdr:row>
      <xdr:rowOff>8282</xdr:rowOff>
    </xdr:from>
    <xdr:to>
      <xdr:col>1</xdr:col>
      <xdr:colOff>26504</xdr:colOff>
      <xdr:row>55</xdr:row>
      <xdr:rowOff>147314</xdr:rowOff>
    </xdr:to>
    <xdr:graphicFrame macro="">
      <xdr:nvGraphicFramePr>
        <xdr:cNvPr id="4" name="グラフ 5">
          <a:extLst>
            <a:ext uri="{FF2B5EF4-FFF2-40B4-BE49-F238E27FC236}">
              <a16:creationId xmlns:a16="http://schemas.microsoft.com/office/drawing/2014/main" id="{76D7F3B9-B180-4688-A5A5-C6208ECD15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8283</xdr:colOff>
      <xdr:row>41</xdr:row>
      <xdr:rowOff>16566</xdr:rowOff>
    </xdr:from>
    <xdr:to>
      <xdr:col>2</xdr:col>
      <xdr:colOff>3322983</xdr:colOff>
      <xdr:row>55</xdr:row>
      <xdr:rowOff>155598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5B427720-45A6-4EE2-8DCC-09986B79BB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6350</xdr:colOff>
      <xdr:row>41</xdr:row>
      <xdr:rowOff>19050</xdr:rowOff>
    </xdr:from>
    <xdr:to>
      <xdr:col>2</xdr:col>
      <xdr:colOff>3321050</xdr:colOff>
      <xdr:row>55</xdr:row>
      <xdr:rowOff>161925</xdr:rowOff>
    </xdr:to>
    <xdr:graphicFrame macro="">
      <xdr:nvGraphicFramePr>
        <xdr:cNvPr id="6" name="グラフ 15">
          <a:extLst>
            <a:ext uri="{FF2B5EF4-FFF2-40B4-BE49-F238E27FC236}">
              <a16:creationId xmlns:a16="http://schemas.microsoft.com/office/drawing/2014/main" id="{A069E2D1-B34B-447D-91BA-8222066C6A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7" name="Text Box 3075">
          <a:extLst>
            <a:ext uri="{FF2B5EF4-FFF2-40B4-BE49-F238E27FC236}">
              <a16:creationId xmlns:a16="http://schemas.microsoft.com/office/drawing/2014/main" id="{9ED559FF-16A8-4EF7-B55F-D9D1526E0F1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828800" cy="660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800">
              <a:ea typeface="ＭＳ Ｐ明朝" charset="-128"/>
            </a:rPr>
            <a:t>感染症発生動向調査</a:t>
          </a:r>
        </a:p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週別定点あたり患者報告数推移</a:t>
          </a:r>
        </a:p>
      </xdr:txBody>
    </xdr:sp>
    <xdr:clientData/>
  </xdr:twoCellAnchor>
  <xdr:twoCellAnchor>
    <xdr:from>
      <xdr:col>0</xdr:col>
      <xdr:colOff>333375</xdr:colOff>
      <xdr:row>4</xdr:row>
      <xdr:rowOff>0</xdr:rowOff>
    </xdr:from>
    <xdr:to>
      <xdr:col>2</xdr:col>
      <xdr:colOff>3600450</xdr:colOff>
      <xdr:row>8</xdr:row>
      <xdr:rowOff>0</xdr:rowOff>
    </xdr:to>
    <xdr:sp macro="" textlink="">
      <xdr:nvSpPr>
        <xdr:cNvPr id="8" name="Text Box 3207">
          <a:extLst>
            <a:ext uri="{FF2B5EF4-FFF2-40B4-BE49-F238E27FC236}">
              <a16:creationId xmlns:a16="http://schemas.microsoft.com/office/drawing/2014/main" id="{C54375D7-1A76-463D-B6DC-F6929F2BCA50}"/>
            </a:ext>
          </a:extLst>
        </xdr:cNvPr>
        <xdr:cNvSpPr txBox="1">
          <a:spLocks noChangeArrowheads="1"/>
        </xdr:cNvSpPr>
      </xdr:nvSpPr>
      <xdr:spPr bwMode="auto">
        <a:xfrm>
          <a:off x="333375" y="660400"/>
          <a:ext cx="1495425" cy="660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定点数：小児科医療機関　２６４定点、眼科医療機関　３９定点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　　　　　（インフルエンザと</a:t>
          </a:r>
          <a:r>
            <a:rPr lang="en-US" altLang="ja-JP" sz="1100">
              <a:latin typeface="ＭＳ 明朝" charset="-128"/>
              <a:ea typeface="ＭＳ 明朝" charset="-128"/>
            </a:rPr>
            <a:t>COVID-19</a:t>
          </a:r>
          <a:r>
            <a:rPr lang="ja-JP" altLang="en-US" sz="1100">
              <a:latin typeface="ＭＳ 明朝" charset="-128"/>
              <a:ea typeface="ＭＳ 明朝" charset="-128"/>
            </a:rPr>
            <a:t>は「小児科」と「内科」の医療機関 ４１９定点） 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期　間：２０２５年第４３週現在</a:t>
          </a:r>
        </a:p>
      </xdr:txBody>
    </xdr:sp>
    <xdr:clientData/>
  </xdr:twoCellAnchor>
  <xdr:twoCellAnchor>
    <xdr:from>
      <xdr:col>0</xdr:col>
      <xdr:colOff>321468</xdr:colOff>
      <xdr:row>9</xdr:row>
      <xdr:rowOff>0</xdr:rowOff>
    </xdr:from>
    <xdr:to>
      <xdr:col>1</xdr:col>
      <xdr:colOff>0</xdr:colOff>
      <xdr:row>23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F74C121-E892-434F-B4E7-7781185E52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252413</xdr:colOff>
      <xdr:row>56</xdr:row>
      <xdr:rowOff>121047</xdr:rowOff>
    </xdr:from>
    <xdr:to>
      <xdr:col>2</xdr:col>
      <xdr:colOff>728663</xdr:colOff>
      <xdr:row>58</xdr:row>
      <xdr:rowOff>52674</xdr:rowOff>
    </xdr:to>
    <xdr:sp macro="" textlink="">
      <xdr:nvSpPr>
        <xdr:cNvPr id="10" name="Text Box 3074">
          <a:extLst>
            <a:ext uri="{FF2B5EF4-FFF2-40B4-BE49-F238E27FC236}">
              <a16:creationId xmlns:a16="http://schemas.microsoft.com/office/drawing/2014/main" id="{CA058C1F-4EA5-4A86-A543-681B565372D6}"/>
            </a:ext>
          </a:extLst>
        </xdr:cNvPr>
        <xdr:cNvSpPr txBox="1">
          <a:spLocks noChangeArrowheads="1"/>
        </xdr:cNvSpPr>
      </xdr:nvSpPr>
      <xdr:spPr bwMode="auto">
        <a:xfrm>
          <a:off x="252413" y="9366647"/>
          <a:ext cx="1574800" cy="26182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資料：東京都健康安全研究センター（感染症情報センター）</a:t>
          </a:r>
        </a:p>
      </xdr:txBody>
    </xdr:sp>
    <xdr:clientData/>
  </xdr:twoCellAnchor>
  <xdr:twoCellAnchor>
    <xdr:from>
      <xdr:col>0</xdr:col>
      <xdr:colOff>314325</xdr:colOff>
      <xdr:row>25</xdr:row>
      <xdr:rowOff>0</xdr:rowOff>
    </xdr:from>
    <xdr:to>
      <xdr:col>1</xdr:col>
      <xdr:colOff>0</xdr:colOff>
      <xdr:row>39</xdr:row>
      <xdr:rowOff>142875</xdr:rowOff>
    </xdr:to>
    <xdr:graphicFrame macro="">
      <xdr:nvGraphicFramePr>
        <xdr:cNvPr id="11" name="グラフ 7">
          <a:extLst>
            <a:ext uri="{FF2B5EF4-FFF2-40B4-BE49-F238E27FC236}">
              <a16:creationId xmlns:a16="http://schemas.microsoft.com/office/drawing/2014/main" id="{BA9BD7C5-FC8E-4053-A437-A1505C8845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2636043</xdr:colOff>
      <xdr:row>25</xdr:row>
      <xdr:rowOff>23812</xdr:rowOff>
    </xdr:from>
    <xdr:to>
      <xdr:col>0</xdr:col>
      <xdr:colOff>3538537</xdr:colOff>
      <xdr:row>26</xdr:row>
      <xdr:rowOff>61394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ACB6DD96-DECA-4C8D-B2D4-F673C15DB65A}"/>
            </a:ext>
          </a:extLst>
        </xdr:cNvPr>
        <xdr:cNvSpPr>
          <a:spLocks noChangeArrowheads="1"/>
        </xdr:cNvSpPr>
      </xdr:nvSpPr>
      <xdr:spPr bwMode="auto">
        <a:xfrm>
          <a:off x="610393" y="4151312"/>
          <a:ext cx="794" cy="202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rIns="3600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700"/>
            <a:t>【</a:t>
          </a:r>
          <a:r>
            <a:rPr lang="ja-JP" altLang="en-US" sz="700"/>
            <a:t>小児科定点</a:t>
          </a:r>
          <a:r>
            <a:rPr lang="en-US" altLang="ja-JP" sz="700"/>
            <a:t>】</a:t>
          </a:r>
        </a:p>
      </xdr:txBody>
    </xdr:sp>
    <xdr:clientData/>
  </xdr:twoCellAnchor>
  <xdr:twoCellAnchor>
    <xdr:from>
      <xdr:col>0</xdr:col>
      <xdr:colOff>2347516</xdr:colOff>
      <xdr:row>9</xdr:row>
      <xdr:rowOff>1588</xdr:rowOff>
    </xdr:from>
    <xdr:to>
      <xdr:col>0</xdr:col>
      <xdr:colOff>3477916</xdr:colOff>
      <xdr:row>10</xdr:row>
      <xdr:rowOff>72512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A5311C89-68FA-4B66-9A2B-63731C2DD56B}"/>
            </a:ext>
          </a:extLst>
        </xdr:cNvPr>
        <xdr:cNvSpPr>
          <a:spLocks noChangeArrowheads="1"/>
        </xdr:cNvSpPr>
      </xdr:nvSpPr>
      <xdr:spPr bwMode="auto">
        <a:xfrm>
          <a:off x="607616" y="1487488"/>
          <a:ext cx="100" cy="236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小児科定点</a:t>
          </a:r>
          <a:r>
            <a:rPr lang="en-US" altLang="ja-JP" sz="900"/>
            <a:t>】</a:t>
          </a:r>
        </a:p>
      </xdr:txBody>
    </xdr:sp>
    <xdr:clientData/>
  </xdr:twoCellAnchor>
  <xdr:twoCellAnchor>
    <xdr:from>
      <xdr:col>2</xdr:col>
      <xdr:colOff>2259011</xdr:colOff>
      <xdr:row>9</xdr:row>
      <xdr:rowOff>0</xdr:rowOff>
    </xdr:from>
    <xdr:to>
      <xdr:col>2</xdr:col>
      <xdr:colOff>3267011</xdr:colOff>
      <xdr:row>10</xdr:row>
      <xdr:rowOff>69734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42D14695-8241-4834-8F41-F56CB04C4DD9}"/>
            </a:ext>
          </a:extLst>
        </xdr:cNvPr>
        <xdr:cNvSpPr>
          <a:spLocks noChangeArrowheads="1"/>
        </xdr:cNvSpPr>
      </xdr:nvSpPr>
      <xdr:spPr bwMode="auto">
        <a:xfrm>
          <a:off x="1827211" y="1485900"/>
          <a:ext cx="4700" cy="234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小児科定点</a:t>
          </a:r>
          <a:r>
            <a:rPr lang="en-US" altLang="ja-JP" sz="900"/>
            <a:t>】</a:t>
          </a:r>
        </a:p>
      </xdr:txBody>
    </xdr:sp>
    <xdr:clientData/>
  </xdr:twoCellAnchor>
  <xdr:twoCellAnchor>
    <xdr:from>
      <xdr:col>2</xdr:col>
      <xdr:colOff>2357437</xdr:colOff>
      <xdr:row>41</xdr:row>
      <xdr:rowOff>15875</xdr:rowOff>
    </xdr:from>
    <xdr:to>
      <xdr:col>2</xdr:col>
      <xdr:colOff>3257550</xdr:colOff>
      <xdr:row>42</xdr:row>
      <xdr:rowOff>85609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24A7BA1F-44DA-4834-85B9-55A98FCF871B}"/>
            </a:ext>
          </a:extLst>
        </xdr:cNvPr>
        <xdr:cNvSpPr>
          <a:spLocks noChangeArrowheads="1"/>
        </xdr:cNvSpPr>
      </xdr:nvSpPr>
      <xdr:spPr bwMode="auto">
        <a:xfrm>
          <a:off x="1830387" y="6784975"/>
          <a:ext cx="0" cy="234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眼科定点</a:t>
          </a:r>
          <a:r>
            <a:rPr lang="en-US" altLang="ja-JP" sz="900"/>
            <a:t>】</a:t>
          </a:r>
        </a:p>
      </xdr:txBody>
    </xdr:sp>
    <xdr:clientData/>
  </xdr:twoCellAnchor>
  <xdr:twoCellAnchor>
    <xdr:from>
      <xdr:col>2</xdr:col>
      <xdr:colOff>527448</xdr:colOff>
      <xdr:row>10</xdr:row>
      <xdr:rowOff>112351</xdr:rowOff>
    </xdr:from>
    <xdr:to>
      <xdr:col>2</xdr:col>
      <xdr:colOff>1720663</xdr:colOff>
      <xdr:row>13</xdr:row>
      <xdr:rowOff>135177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EB039E62-059B-473B-9DA7-A01BE2970D3E}"/>
            </a:ext>
          </a:extLst>
        </xdr:cNvPr>
        <xdr:cNvGrpSpPr>
          <a:grpSpLocks/>
        </xdr:cNvGrpSpPr>
      </xdr:nvGrpSpPr>
      <xdr:grpSpPr bwMode="auto">
        <a:xfrm>
          <a:off x="4091915" y="1763351"/>
          <a:ext cx="1193215" cy="518126"/>
          <a:chOff x="247650" y="256816"/>
          <a:chExt cx="1409700" cy="536783"/>
        </a:xfrm>
      </xdr:grpSpPr>
      <xdr:grpSp>
        <xdr:nvGrpSpPr>
          <xdr:cNvPr id="17" name="Group 20">
            <a:extLst>
              <a:ext uri="{FF2B5EF4-FFF2-40B4-BE49-F238E27FC236}">
                <a16:creationId xmlns:a16="http://schemas.microsoft.com/office/drawing/2014/main" id="{862C2ACC-D748-CBAB-5B5A-A293BC65A199}"/>
              </a:ext>
            </a:extLst>
          </xdr:cNvPr>
          <xdr:cNvGrpSpPr>
            <a:grpSpLocks/>
          </xdr:cNvGrpSpPr>
        </xdr:nvGrpSpPr>
        <xdr:grpSpPr bwMode="auto">
          <a:xfrm>
            <a:off x="247650" y="256816"/>
            <a:ext cx="1409700" cy="519376"/>
            <a:chOff x="247650" y="257175"/>
            <a:chExt cx="888" cy="302"/>
          </a:xfrm>
        </xdr:grpSpPr>
        <xdr:sp macro="" textlink="">
          <xdr:nvSpPr>
            <xdr:cNvPr id="19" name="Rectangle 12">
              <a:extLst>
                <a:ext uri="{FF2B5EF4-FFF2-40B4-BE49-F238E27FC236}">
                  <a16:creationId xmlns:a16="http://schemas.microsoft.com/office/drawing/2014/main" id="{5723F735-7306-0262-9064-CED303776C71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650" y="257175"/>
              <a:ext cx="888" cy="302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20" name="Line 13">
              <a:extLst>
                <a:ext uri="{FF2B5EF4-FFF2-40B4-BE49-F238E27FC236}">
                  <a16:creationId xmlns:a16="http://schemas.microsoft.com/office/drawing/2014/main" id="{015D6C1D-C2DD-E98C-8731-4868BA6143B3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353"/>
              <a:ext cx="250" cy="0"/>
            </a:xfrm>
            <a:prstGeom prst="line">
              <a:avLst/>
            </a:prstGeom>
            <a:noFill/>
            <a:ln w="22225">
              <a:solidFill>
                <a:srgbClr val="FF66CC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1" name="Line 14">
              <a:extLst>
                <a:ext uri="{FF2B5EF4-FFF2-40B4-BE49-F238E27FC236}">
                  <a16:creationId xmlns:a16="http://schemas.microsoft.com/office/drawing/2014/main" id="{AD97AB85-8D58-A178-B0B7-7E632BCB67BD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419"/>
              <a:ext cx="250" cy="0"/>
            </a:xfrm>
            <a:prstGeom prst="line">
              <a:avLst/>
            </a:prstGeom>
            <a:noFill/>
            <a:ln w="22225">
              <a:solidFill>
                <a:srgbClr val="000080"/>
              </a:solidFill>
              <a:prstDash val="dash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2" name="Text Box 15">
              <a:extLst>
                <a:ext uri="{FF2B5EF4-FFF2-40B4-BE49-F238E27FC236}">
                  <a16:creationId xmlns:a16="http://schemas.microsoft.com/office/drawing/2014/main" id="{1D5E1354-50F3-2D67-D62B-C2AD4E2572EE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47930" y="257192"/>
              <a:ext cx="552" cy="245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none" lIns="0" tIns="0" rIns="0" bIns="0">
              <a:spAutoFit/>
            </a:bodyPr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(2025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(2024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過去</a:t>
              </a:r>
              <a:r>
                <a:rPr lang="en-US" altLang="ja-JP" sz="620"/>
                <a:t>5</a:t>
              </a:r>
              <a:r>
                <a:rPr lang="ja-JP" altLang="en-US" sz="620"/>
                <a:t>年平均</a:t>
              </a:r>
              <a:r>
                <a:rPr lang="en-US" altLang="ja-JP" sz="620"/>
                <a:t>(</a:t>
              </a:r>
              <a:r>
                <a:rPr lang="ja-JP" altLang="en-US" sz="620"/>
                <a:t>東京都）</a:t>
              </a:r>
              <a:br>
                <a:rPr lang="en-US" altLang="ja-JP" sz="620"/>
              </a:br>
              <a:r>
                <a:rPr lang="ja-JP" altLang="en-US" sz="620"/>
                <a:t>全国</a:t>
              </a:r>
              <a:r>
                <a:rPr lang="en-US" altLang="ja-JP" sz="620"/>
                <a:t>(2025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</xdr:txBody>
        </xdr:sp>
        <xdr:sp macro="" textlink="">
          <xdr:nvSpPr>
            <xdr:cNvPr id="23" name="Line 16">
              <a:extLst>
                <a:ext uri="{FF2B5EF4-FFF2-40B4-BE49-F238E27FC236}">
                  <a16:creationId xmlns:a16="http://schemas.microsoft.com/office/drawing/2014/main" id="{05BC6414-7FFF-A004-081B-210C2E35E8A5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24"/>
              <a:ext cx="250" cy="0"/>
            </a:xfrm>
            <a:prstGeom prst="line">
              <a:avLst/>
            </a:prstGeom>
            <a:noFill/>
            <a:ln w="22225">
              <a:solidFill>
                <a:srgbClr val="FF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4" name="AutoShape 17">
              <a:extLst>
                <a:ext uri="{FF2B5EF4-FFF2-40B4-BE49-F238E27FC236}">
                  <a16:creationId xmlns:a16="http://schemas.microsoft.com/office/drawing/2014/main" id="{7695CB34-350B-8970-7870-A96569743466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769" y="257203"/>
              <a:ext cx="45" cy="42"/>
            </a:xfrm>
            <a:prstGeom prst="flowChartDecision">
              <a:avLst/>
            </a:prstGeom>
            <a:solidFill>
              <a:srgbClr val="FF0000"/>
            </a:solidFill>
            <a:ln w="9525">
              <a:solidFill>
                <a:srgbClr val="FF0066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25" name="Line 18">
              <a:extLst>
                <a:ext uri="{FF2B5EF4-FFF2-40B4-BE49-F238E27FC236}">
                  <a16:creationId xmlns:a16="http://schemas.microsoft.com/office/drawing/2014/main" id="{5323EBBE-4E29-C55D-1B3B-6410A12D392B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85"/>
              <a:ext cx="250" cy="0"/>
            </a:xfrm>
            <a:prstGeom prst="line">
              <a:avLst/>
            </a:prstGeom>
            <a:noFill/>
            <a:ln w="22225">
              <a:solidFill>
                <a:srgbClr val="339966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</xdr:grpSp>
      <xdr:sp macro="" textlink="">
        <xdr:nvSpPr>
          <xdr:cNvPr id="18" name="Text Box 19">
            <a:extLst>
              <a:ext uri="{FF2B5EF4-FFF2-40B4-BE49-F238E27FC236}">
                <a16:creationId xmlns:a16="http://schemas.microsoft.com/office/drawing/2014/main" id="{D974E7F9-F4F2-801A-C704-1257F26B0178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8625" y="561913"/>
            <a:ext cx="179813" cy="231686"/>
          </a:xfrm>
          <a:prstGeom prst="rect">
            <a:avLst/>
          </a:prstGeom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none" lIns="0" tIns="0" rIns="0" bIns="0">
            <a:sp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ja-JP" altLang="en-US" sz="1400">
                <a:solidFill>
                  <a:srgbClr val="000080"/>
                </a:solidFill>
              </a:rPr>
              <a:t>＊</a:t>
            </a: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0.08441</cdr:x>
      <cdr:y>0.01713</cdr:y>
    </cdr:from>
    <cdr:to>
      <cdr:x>0.94252</cdr:x>
      <cdr:y>0.07764</cdr:y>
    </cdr:to>
    <cdr:sp macro="" textlink="">
      <cdr:nvSpPr>
        <cdr:cNvPr id="253954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9874" y="43546"/>
          <a:ext cx="2845150" cy="1537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ＲＳウイルス感染症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0.08938</cdr:y>
    </cdr:to>
    <cdr:sp macro="" textlink="">
      <cdr:nvSpPr>
        <cdr:cNvPr id="253955" name="Text Box 2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0.16719</cdr:x>
      <cdr:y>0.02368</cdr:y>
    </cdr:from>
    <cdr:to>
      <cdr:x>0.99557</cdr:x>
      <cdr:y>0.09505</cdr:y>
    </cdr:to>
    <cdr:sp macro="" textlink="">
      <cdr:nvSpPr>
        <cdr:cNvPr id="1085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3460" y="59557"/>
          <a:ext cx="2742190" cy="179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新型コロナウイルス感染症（</a:t>
          </a:r>
          <a:r>
            <a:rPr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COVID-19</a:t>
          </a:r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）</a:t>
          </a:r>
          <a:r>
            <a:rPr lang="en-US" altLang="ja-JP" sz="600">
              <a:effectLst/>
              <a:latin typeface="+mn-lt"/>
              <a:ea typeface="+mn-ea"/>
              <a:cs typeface="+mn-cs"/>
            </a:rPr>
            <a:t>※</a:t>
          </a:r>
          <a:endParaRPr lang="en-US" altLang="ja-JP" sz="6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 xmlns:a="http://schemas.openxmlformats.org/drawingml/2006/main">
          <a:pPr algn="ctr" rtl="0">
            <a:defRPr sz="1000"/>
          </a:pPr>
          <a:endParaRPr lang="ja-JP" altLang="en-US" sz="900"/>
        </a:p>
      </cdr:txBody>
    </cdr:sp>
  </cdr:relSizeAnchor>
  <cdr:relSizeAnchor xmlns:cdr="http://schemas.openxmlformats.org/drawingml/2006/chartDrawing">
    <cdr:from>
      <cdr:x>0.0151</cdr:x>
      <cdr:y>0.01785</cdr:y>
    </cdr:from>
    <cdr:to>
      <cdr:x>0.27084</cdr:x>
      <cdr:y>0.08562</cdr:y>
    </cdr:to>
    <cdr:sp macro="" textlink="">
      <cdr:nvSpPr>
        <cdr:cNvPr id="1085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0.95516</cdr:x>
      <cdr:y>0.93902</cdr:y>
    </cdr:from>
    <cdr:to>
      <cdr:x>0.95685</cdr:x>
      <cdr:y>0.93974</cdr:y>
    </cdr:to>
    <cdr:sp macro="" textlink="">
      <cdr:nvSpPr>
        <cdr:cNvPr id="1085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58048" y="2493744"/>
          <a:ext cx="189977" cy="1995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0" tIns="0" rIns="27432" bIns="18288" anchor="b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週</a:t>
          </a:r>
          <a:endParaRPr lang="ja-JP" altLang="en-US"/>
        </a:p>
      </cdr:txBody>
    </cdr:sp>
  </cdr:relSizeAnchor>
  <cdr:relSizeAnchor xmlns:cdr="http://schemas.openxmlformats.org/drawingml/2006/chartDrawing">
    <cdr:from>
      <cdr:x>0.93934</cdr:x>
      <cdr:y>0.92459</cdr:y>
    </cdr:from>
    <cdr:to>
      <cdr:x>1</cdr:x>
      <cdr:y>0.9981</cdr:y>
    </cdr:to>
    <cdr:sp macro="" textlink="">
      <cdr:nvSpPr>
        <cdr:cNvPr id="90116" name="Text Box 20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17858" y="2349933"/>
          <a:ext cx="201342" cy="1868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0" tIns="0" rIns="27432" bIns="18288" anchor="b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週</a:t>
          </a:r>
          <a:endParaRPr lang="ja-JP" altLang="en-US">
            <a:latin typeface="ＭＳ Ｐ明朝" panose="02020600040205080304" pitchFamily="18" charset="-128"/>
            <a:ea typeface="ＭＳ Ｐ明朝" panose="02020600040205080304" pitchFamily="18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0.14413</cdr:x>
      <cdr:y>0.01812</cdr:y>
    </cdr:from>
    <cdr:to>
      <cdr:x>0.96577</cdr:x>
      <cdr:y>0.08774</cdr:y>
    </cdr:to>
    <cdr:sp macro="" textlink="">
      <cdr:nvSpPr>
        <cdr:cNvPr id="9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239" y="50800"/>
          <a:ext cx="2685742" cy="1811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インフルエンザ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0.01506</cdr:x>
      <cdr:y>0.01812</cdr:y>
    </cdr:from>
    <cdr:to>
      <cdr:x>0.2701</cdr:x>
      <cdr:y>0.09135</cdr:y>
    </cdr:to>
    <cdr:sp macro="" textlink="">
      <cdr:nvSpPr>
        <cdr:cNvPr id="9216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6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0.14189</cdr:x>
      <cdr:y>0.01797</cdr:y>
    </cdr:from>
    <cdr:to>
      <cdr:x>0.95611</cdr:x>
      <cdr:y>0.08669</cdr:y>
    </cdr:to>
    <cdr:sp macro="" textlink="">
      <cdr:nvSpPr>
        <cdr:cNvPr id="972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9943" y="50800"/>
          <a:ext cx="2676311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伝染性紅斑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0.01501</cdr:x>
      <cdr:y>0.01797</cdr:y>
    </cdr:from>
    <cdr:to>
      <cdr:x>0.2696</cdr:x>
      <cdr:y>0.08693</cdr:y>
    </cdr:to>
    <cdr:sp macro="" textlink="">
      <cdr:nvSpPr>
        <cdr:cNvPr id="972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0.72855</cdr:x>
      <cdr:y>0.00369</cdr:y>
    </cdr:from>
    <cdr:to>
      <cdr:x>1</cdr:x>
      <cdr:y>0.11206</cdr:y>
    </cdr:to>
    <cdr:sp macro="" textlink="">
      <cdr:nvSpPr>
        <cdr:cNvPr id="5" name="正方形/長方形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14925" y="9387"/>
          <a:ext cx="899775" cy="2756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小児定点</a:t>
          </a:r>
          <a:r>
            <a:rPr lang="en-US" altLang="ja-JP" sz="900"/>
            <a:t>】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0.12262</cdr:x>
      <cdr:y>0.00726</cdr:y>
    </cdr:from>
    <cdr:to>
      <cdr:x>0.95294</cdr:x>
      <cdr:y>0.08294</cdr:y>
    </cdr:to>
    <cdr:sp macro="" textlink="">
      <cdr:nvSpPr>
        <cdr:cNvPr id="1024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6444" y="18454"/>
          <a:ext cx="2752262" cy="1924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流行性角結膜炎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0.0151</cdr:x>
      <cdr:y>0.01803</cdr:y>
    </cdr:from>
    <cdr:to>
      <cdr:x>0.27158</cdr:x>
      <cdr:y>0.08986</cdr:y>
    </cdr:to>
    <cdr:sp macro="" textlink="">
      <cdr:nvSpPr>
        <cdr:cNvPr id="10240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0.09918</cdr:x>
      <cdr:y>0.01105</cdr:y>
    </cdr:from>
    <cdr:to>
      <cdr:x>0.94009</cdr:x>
      <cdr:y>0.08264</cdr:y>
    </cdr:to>
    <cdr:sp macro="" textlink="">
      <cdr:nvSpPr>
        <cdr:cNvPr id="952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271" y="28295"/>
          <a:ext cx="2783360" cy="1832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感染性胃腸炎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0.08962</cdr:y>
    </cdr:to>
    <cdr:sp macro="" textlink="">
      <cdr:nvSpPr>
        <cdr:cNvPr id="952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0.05566</cdr:x>
      <cdr:y>0.00711</cdr:y>
    </cdr:from>
    <cdr:to>
      <cdr:x>0.89956</cdr:x>
      <cdr:y>0.07508</cdr:y>
    </cdr:to>
    <cdr:sp macro="" textlink="">
      <cdr:nvSpPr>
        <cdr:cNvPr id="942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4672" y="18082"/>
          <a:ext cx="2799954" cy="1728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Ａ群溶血性レンサ球菌咽頭炎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0.01462</cdr:x>
      <cdr:y>0.01803</cdr:y>
    </cdr:from>
    <cdr:to>
      <cdr:x>0.27448</cdr:x>
      <cdr:y>0.08938</cdr:y>
    </cdr:to>
    <cdr:sp macro="" textlink="">
      <cdr:nvSpPr>
        <cdr:cNvPr id="942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224.247.10\&#20001;&#23616;&#20849;&#26377;\&#32207;&#21209;&#35506;\toukei\&#20001;&#23616;&#20849;&#36890;\12_&#26376;&#22577;&#12539;&#24180;&#22577;&#12539;&#12381;&#12398;&#20182;&#32113;&#35336;&#21002;&#34892;&#29289;\01_&#31119;&#31049;&#23616;&#26376;&#22577;&#12539;&#20445;&#20581;&#21307;&#30274;&#23616;&#26376;&#22577;\&#34907;&#29983;&#29677;\R07&#24180;&#24230;\02_&#26376;&#22577;&#12487;&#12540;&#12479;&#65288;202504-202603&#65289;\202509\2_&#21152;&#24037;&#12501;&#12449;&#12452;&#12523;&#65288;&#35336;&#31639;&#24335;&#12354;&#12426;&#65289;\&#23616;&#26376;&#22577;&#12464;&#12521;&#12501;%202025-43.xlsx" TargetMode="External"/><Relationship Id="rId1" Type="http://schemas.openxmlformats.org/officeDocument/2006/relationships/externalLinkPath" Target="/&#32207;&#21209;&#35506;/toukei/&#20001;&#23616;&#20849;&#36890;/12_&#26376;&#22577;&#12539;&#24180;&#22577;&#12539;&#12381;&#12398;&#20182;&#32113;&#35336;&#21002;&#34892;&#29289;/01_&#31119;&#31049;&#23616;&#26376;&#22577;&#12539;&#20445;&#20581;&#21307;&#30274;&#23616;&#26376;&#22577;/&#34907;&#29983;&#29677;/R07&#24180;&#24230;/02_&#26376;&#22577;&#12487;&#12540;&#12479;&#65288;202504-202603&#65289;/202509/2_&#21152;&#24037;&#12501;&#12449;&#12452;&#12523;&#65288;&#35336;&#31639;&#24335;&#12354;&#12426;&#65289;/&#23616;&#26376;&#22577;&#12464;&#12521;&#12501;%202025-4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18"/>
      <sheetName val="2019"/>
      <sheetName val="2020"/>
      <sheetName val="2021"/>
      <sheetName val="2022"/>
      <sheetName val="2023"/>
      <sheetName val="2024"/>
      <sheetName val="LAST"/>
      <sheetName val="ROOT"/>
      <sheetName val="定点数"/>
      <sheetName val="5Years"/>
      <sheetName val="月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0">
          <cell r="B30">
            <v>7.8123456790123456</v>
          </cell>
          <cell r="C30">
            <v>10.1256038647343</v>
          </cell>
          <cell r="D30">
            <v>16.243961352657006</v>
          </cell>
          <cell r="E30">
            <v>18.531400966183575</v>
          </cell>
          <cell r="F30">
            <v>20.285024154589372</v>
          </cell>
          <cell r="G30">
            <v>22.831325301204821</v>
          </cell>
          <cell r="H30">
            <v>21.467469879518074</v>
          </cell>
          <cell r="I30">
            <v>16.740384615384617</v>
          </cell>
          <cell r="J30">
            <v>12.533653846153847</v>
          </cell>
          <cell r="K30">
            <v>13.432692307692308</v>
          </cell>
          <cell r="L30">
            <v>14.089156626506025</v>
          </cell>
          <cell r="M30">
            <v>11.483173076923077</v>
          </cell>
          <cell r="N30">
            <v>9.4048192771084338</v>
          </cell>
          <cell r="O30">
            <v>4.1722488038277508</v>
          </cell>
          <cell r="P30">
            <v>1.9593301435406698</v>
          </cell>
          <cell r="Q30">
            <v>1.2057416267942584</v>
          </cell>
          <cell r="R30">
            <v>0.71634615384615385</v>
          </cell>
          <cell r="S30">
            <v>0.34549878345498786</v>
          </cell>
          <cell r="T30">
            <v>0.19570405727923629</v>
          </cell>
          <cell r="U30">
            <v>0.16945107398568018</v>
          </cell>
          <cell r="V30">
            <v>0.14081145584725538</v>
          </cell>
          <cell r="W30">
            <v>0.12171837708830549</v>
          </cell>
          <cell r="X30">
            <v>0.14558472553699284</v>
          </cell>
          <cell r="Y30">
            <v>0.18854415274463007</v>
          </cell>
          <cell r="Z30">
            <v>0.18421052631578946</v>
          </cell>
          <cell r="AA30">
            <v>0.16945107398568018</v>
          </cell>
          <cell r="AB30">
            <v>0.28639618138424822</v>
          </cell>
          <cell r="AC30">
            <v>0.32219570405727921</v>
          </cell>
          <cell r="AD30">
            <v>0.28878281622911695</v>
          </cell>
          <cell r="AE30">
            <v>0.26618705035971224</v>
          </cell>
          <cell r="AF30">
            <v>0.24401913875598086</v>
          </cell>
          <cell r="AG30">
            <v>0.21039603960396039</v>
          </cell>
          <cell r="AH30">
            <v>0.16756756756756758</v>
          </cell>
          <cell r="AI30">
            <v>0.26341463414634148</v>
          </cell>
          <cell r="AJ30">
            <v>0.3125</v>
          </cell>
          <cell r="AK30">
            <v>0.49642004773269688</v>
          </cell>
          <cell r="AL30">
            <v>0.4821002386634845</v>
          </cell>
          <cell r="AM30">
            <v>0.58711217183770881</v>
          </cell>
          <cell r="AN30">
            <v>0.69377990430622005</v>
          </cell>
          <cell r="AO30">
            <v>0.7995226730310262</v>
          </cell>
          <cell r="AP30">
            <v>0.94497607655502391</v>
          </cell>
          <cell r="AQ30">
            <v>0.73684210526315785</v>
          </cell>
          <cell r="AR30">
            <v>0.73444976076555024</v>
          </cell>
          <cell r="AS30">
            <v>0.92362768496420045</v>
          </cell>
          <cell r="AT30">
            <v>1.1196172248803828</v>
          </cell>
          <cell r="AU30">
            <v>2.0885167464114831</v>
          </cell>
          <cell r="AV30">
            <v>2.3923444976076556</v>
          </cell>
          <cell r="AW30">
            <v>4.3229665071770338</v>
          </cell>
          <cell r="AX30">
            <v>8.1937799043062203</v>
          </cell>
          <cell r="AY30">
            <v>17.358851674641148</v>
          </cell>
          <cell r="AZ30">
            <v>40.016746411483254</v>
          </cell>
          <cell r="BA30">
            <v>56.519138755980862</v>
          </cell>
        </row>
        <row r="32">
          <cell r="B32">
            <v>1.4862745098039216</v>
          </cell>
          <cell r="C32">
            <v>2.8544061302681993</v>
          </cell>
          <cell r="D32">
            <v>4.0383141762452111</v>
          </cell>
          <cell r="E32">
            <v>4.1111111111111107</v>
          </cell>
          <cell r="F32">
            <v>4.1762452107279691</v>
          </cell>
          <cell r="G32">
            <v>4.0992366412213741</v>
          </cell>
          <cell r="H32">
            <v>3.3333333333333335</v>
          </cell>
          <cell r="I32">
            <v>3.2290076335877864</v>
          </cell>
          <cell r="J32">
            <v>3.2099236641221376</v>
          </cell>
          <cell r="K32">
            <v>3.3549618320610688</v>
          </cell>
          <cell r="L32">
            <v>3.4885496183206106</v>
          </cell>
          <cell r="M32">
            <v>2.8282442748091605</v>
          </cell>
          <cell r="N32">
            <v>2.8206106870229006</v>
          </cell>
          <cell r="O32">
            <v>2.5285171102661597</v>
          </cell>
          <cell r="P32">
            <v>2.8555133079847907</v>
          </cell>
          <cell r="Q32">
            <v>3.543726235741445</v>
          </cell>
          <cell r="R32">
            <v>4.0916030534351142</v>
          </cell>
          <cell r="S32">
            <v>2.2999999999999998</v>
          </cell>
          <cell r="T32">
            <v>2.8333333333333335</v>
          </cell>
          <cell r="U32">
            <v>3.9128787878787881</v>
          </cell>
          <cell r="V32">
            <v>3.9393939393939394</v>
          </cell>
          <cell r="W32">
            <v>3.7575757575757578</v>
          </cell>
          <cell r="X32">
            <v>3.9545454545454546</v>
          </cell>
          <cell r="Y32">
            <v>3.8106060606060606</v>
          </cell>
          <cell r="Z32">
            <v>3.2613636363636362</v>
          </cell>
          <cell r="AA32">
            <v>3.2651515151515151</v>
          </cell>
          <cell r="AB32">
            <v>2.7765151515151514</v>
          </cell>
          <cell r="AC32">
            <v>2.1628787878787881</v>
          </cell>
          <cell r="AD32">
            <v>1.7121212121212122</v>
          </cell>
          <cell r="AE32">
            <v>1.8015267175572518</v>
          </cell>
          <cell r="AF32">
            <v>1.5703422053231939</v>
          </cell>
          <cell r="AG32">
            <v>1.4039215686274509</v>
          </cell>
          <cell r="AH32">
            <v>0.95633187772925765</v>
          </cell>
          <cell r="AI32">
            <v>1.1206225680933852</v>
          </cell>
          <cell r="AJ32">
            <v>1.3079847908745248</v>
          </cell>
          <cell r="AK32">
            <v>1.7083333333333333</v>
          </cell>
          <cell r="AL32">
            <v>1.7575757575757576</v>
          </cell>
          <cell r="AM32">
            <v>1.4583333333333333</v>
          </cell>
          <cell r="AN32">
            <v>1.3346007604562737</v>
          </cell>
          <cell r="AO32">
            <v>1.5227272727272727</v>
          </cell>
          <cell r="AP32">
            <v>1.5741444866920151</v>
          </cell>
          <cell r="AQ32">
            <v>1.4904942965779469</v>
          </cell>
          <cell r="AR32">
            <v>1.897338403041825</v>
          </cell>
          <cell r="AS32">
            <v>1.5833333333333333</v>
          </cell>
          <cell r="AT32">
            <v>1.4053030303030303</v>
          </cell>
          <cell r="AU32">
            <v>2.0492424242424243</v>
          </cell>
          <cell r="AV32">
            <v>2.0227272727272729</v>
          </cell>
          <cell r="AW32">
            <v>2.6363636363636362</v>
          </cell>
          <cell r="AX32">
            <v>2.875</v>
          </cell>
          <cell r="AY32">
            <v>2.75</v>
          </cell>
          <cell r="AZ32">
            <v>3.1325757575757578</v>
          </cell>
          <cell r="BA32">
            <v>2.4962121212121211</v>
          </cell>
        </row>
        <row r="33">
          <cell r="B33">
            <v>3.5725490196078433</v>
          </cell>
          <cell r="C33">
            <v>7.8773946360153255</v>
          </cell>
          <cell r="D33">
            <v>10.670498084291188</v>
          </cell>
          <cell r="E33">
            <v>10.74712643678161</v>
          </cell>
          <cell r="F33">
            <v>9.5325670498084296</v>
          </cell>
          <cell r="G33">
            <v>8.0648854961832068</v>
          </cell>
          <cell r="H33">
            <v>6.1724137931034484</v>
          </cell>
          <cell r="I33">
            <v>5.6946564885496187</v>
          </cell>
          <cell r="J33">
            <v>5.6030534351145036</v>
          </cell>
          <cell r="K33">
            <v>5.3740458015267176</v>
          </cell>
          <cell r="L33">
            <v>5.3244274809160306</v>
          </cell>
          <cell r="M33">
            <v>4.1832061068702293</v>
          </cell>
          <cell r="N33">
            <v>4.2328244274809164</v>
          </cell>
          <cell r="O33">
            <v>3.8403041825095059</v>
          </cell>
          <cell r="P33">
            <v>3.9201520912547529</v>
          </cell>
          <cell r="Q33">
            <v>4.4980988593155891</v>
          </cell>
          <cell r="R33">
            <v>4.9007633587786259</v>
          </cell>
          <cell r="S33">
            <v>2.6692307692307691</v>
          </cell>
          <cell r="T33">
            <v>3.8333333333333335</v>
          </cell>
          <cell r="U33">
            <v>4.9886363636363633</v>
          </cell>
          <cell r="V33">
            <v>4.7196969696969697</v>
          </cell>
          <cell r="W33">
            <v>4.7651515151515156</v>
          </cell>
          <cell r="X33">
            <v>4.8636363636363633</v>
          </cell>
          <cell r="Y33">
            <v>5.0378787878787881</v>
          </cell>
          <cell r="Z33">
            <v>4.458333333333333</v>
          </cell>
          <cell r="AA33">
            <v>4.1401515151515156</v>
          </cell>
          <cell r="AB33">
            <v>4.0568181818181817</v>
          </cell>
          <cell r="AC33">
            <v>3.75</v>
          </cell>
          <cell r="AD33">
            <v>2.9356060606060606</v>
          </cell>
          <cell r="AE33">
            <v>2.9007633587786259</v>
          </cell>
          <cell r="AF33">
            <v>2.8022813688212929</v>
          </cell>
          <cell r="AG33">
            <v>2.9921568627450981</v>
          </cell>
          <cell r="AH33">
            <v>1.7379912663755459</v>
          </cell>
          <cell r="AI33">
            <v>2.4902723735408561</v>
          </cell>
          <cell r="AJ33">
            <v>2.7756653992395437</v>
          </cell>
          <cell r="AK33">
            <v>3.1780303030303032</v>
          </cell>
          <cell r="AL33">
            <v>3.1780303030303032</v>
          </cell>
          <cell r="AM33">
            <v>2.7613636363636362</v>
          </cell>
          <cell r="AN33">
            <v>2.5779467680608366</v>
          </cell>
          <cell r="AO33">
            <v>2.7651515151515151</v>
          </cell>
          <cell r="AP33">
            <v>2.6539923954372622</v>
          </cell>
          <cell r="AQ33">
            <v>2.5323193916349811</v>
          </cell>
          <cell r="AR33">
            <v>2.7490494296577945</v>
          </cell>
          <cell r="AS33">
            <v>2.8143939393939394</v>
          </cell>
          <cell r="AT33">
            <v>2.4621212121212119</v>
          </cell>
          <cell r="AU33">
            <v>3.6780303030303032</v>
          </cell>
          <cell r="AV33">
            <v>3.2613636363636362</v>
          </cell>
          <cell r="AW33">
            <v>4.4924242424242422</v>
          </cell>
          <cell r="AX33">
            <v>5.1969696969696972</v>
          </cell>
          <cell r="AY33">
            <v>5.7954545454545459</v>
          </cell>
          <cell r="AZ33">
            <v>6.7537878787878789</v>
          </cell>
          <cell r="BA33">
            <v>6.6174242424242422</v>
          </cell>
        </row>
        <row r="36">
          <cell r="B36">
            <v>2.7450980392156862E-2</v>
          </cell>
          <cell r="C36">
            <v>9.9616858237547887E-2</v>
          </cell>
          <cell r="D36">
            <v>6.8965517241379309E-2</v>
          </cell>
          <cell r="E36">
            <v>8.0459770114942528E-2</v>
          </cell>
          <cell r="F36">
            <v>7.662835249042145E-2</v>
          </cell>
          <cell r="G36">
            <v>8.0152671755725186E-2</v>
          </cell>
          <cell r="H36">
            <v>8.0459770114942528E-2</v>
          </cell>
          <cell r="I36">
            <v>5.3435114503816793E-2</v>
          </cell>
          <cell r="J36">
            <v>6.1068702290076333E-2</v>
          </cell>
          <cell r="K36">
            <v>6.1068702290076333E-2</v>
          </cell>
          <cell r="L36">
            <v>6.8702290076335881E-2</v>
          </cell>
          <cell r="M36">
            <v>4.1984732824427481E-2</v>
          </cell>
          <cell r="N36">
            <v>8.7786259541984726E-2</v>
          </cell>
          <cell r="O36">
            <v>7.2243346007604556E-2</v>
          </cell>
          <cell r="P36">
            <v>8.7452471482889732E-2</v>
          </cell>
          <cell r="Q36">
            <v>0.19011406844106463</v>
          </cell>
          <cell r="R36">
            <v>0.14885496183206107</v>
          </cell>
          <cell r="S36">
            <v>8.461538461538462E-2</v>
          </cell>
          <cell r="T36">
            <v>0.18181818181818182</v>
          </cell>
          <cell r="U36">
            <v>0.26515151515151514</v>
          </cell>
          <cell r="V36">
            <v>0.25</v>
          </cell>
          <cell r="W36">
            <v>0.32196969696969696</v>
          </cell>
          <cell r="X36">
            <v>0.37121212121212122</v>
          </cell>
          <cell r="Y36">
            <v>0.31060606060606061</v>
          </cell>
          <cell r="Z36">
            <v>0.375</v>
          </cell>
          <cell r="AA36">
            <v>0.34848484848484851</v>
          </cell>
          <cell r="AB36">
            <v>0.375</v>
          </cell>
          <cell r="AC36">
            <v>0.34848484848484851</v>
          </cell>
          <cell r="AD36">
            <v>0.42803030303030304</v>
          </cell>
          <cell r="AE36">
            <v>0.35877862595419846</v>
          </cell>
          <cell r="AF36">
            <v>0.37642585551330798</v>
          </cell>
          <cell r="AG36">
            <v>0.43137254901960786</v>
          </cell>
          <cell r="AH36">
            <v>0.33624454148471616</v>
          </cell>
          <cell r="AI36">
            <v>0.37354085603112841</v>
          </cell>
          <cell r="AJ36">
            <v>0.66539923954372626</v>
          </cell>
          <cell r="AK36">
            <v>0.64393939393939392</v>
          </cell>
          <cell r="AL36">
            <v>0.92803030303030298</v>
          </cell>
          <cell r="AM36">
            <v>0.65909090909090906</v>
          </cell>
          <cell r="AN36">
            <v>0.54372623574144485</v>
          </cell>
          <cell r="AO36">
            <v>0.99242424242424243</v>
          </cell>
          <cell r="AP36">
            <v>0.844106463878327</v>
          </cell>
          <cell r="AQ36">
            <v>1.0760456273764258</v>
          </cell>
          <cell r="AR36">
            <v>1.102661596958175</v>
          </cell>
          <cell r="AS36">
            <v>1.375</v>
          </cell>
          <cell r="AT36">
            <v>1.2272727272727273</v>
          </cell>
          <cell r="AU36">
            <v>1.9318181818181819</v>
          </cell>
          <cell r="AV36">
            <v>1.6590909090909092</v>
          </cell>
          <cell r="AW36">
            <v>3.0151515151515151</v>
          </cell>
          <cell r="AX36">
            <v>3</v>
          </cell>
          <cell r="AY36">
            <v>2.8371212121212119</v>
          </cell>
          <cell r="AZ36">
            <v>3.0340909090909092</v>
          </cell>
          <cell r="BA36">
            <v>2.4431818181818183</v>
          </cell>
        </row>
        <row r="46">
          <cell r="B46">
            <v>0.33333333333333331</v>
          </cell>
          <cell r="C46">
            <v>0.61538461538461542</v>
          </cell>
          <cell r="D46">
            <v>0.46153846153846156</v>
          </cell>
          <cell r="E46">
            <v>0.38461538461538464</v>
          </cell>
          <cell r="F46">
            <v>0.28205128205128205</v>
          </cell>
          <cell r="G46">
            <v>0.41025641025641024</v>
          </cell>
          <cell r="H46">
            <v>0.48717948717948717</v>
          </cell>
          <cell r="I46">
            <v>0.17948717948717949</v>
          </cell>
          <cell r="J46">
            <v>0.51282051282051277</v>
          </cell>
          <cell r="K46">
            <v>0.25641025641025639</v>
          </cell>
          <cell r="L46">
            <v>0.30769230769230771</v>
          </cell>
          <cell r="M46">
            <v>0.25641025641025639</v>
          </cell>
          <cell r="N46">
            <v>0.28205128205128205</v>
          </cell>
          <cell r="O46">
            <v>0.66666666666666663</v>
          </cell>
          <cell r="P46">
            <v>0.66666666666666663</v>
          </cell>
          <cell r="Q46">
            <v>0.82051282051282048</v>
          </cell>
          <cell r="R46">
            <v>0.89743589743589747</v>
          </cell>
          <cell r="S46">
            <v>0.46153846153846156</v>
          </cell>
          <cell r="T46">
            <v>0.4358974358974359</v>
          </cell>
          <cell r="U46">
            <v>0.48717948717948717</v>
          </cell>
          <cell r="V46">
            <v>0.41025641025641024</v>
          </cell>
          <cell r="W46">
            <v>0.51282051282051277</v>
          </cell>
          <cell r="X46">
            <v>0.41025641025641024</v>
          </cell>
          <cell r="Y46">
            <v>0.41025641025641024</v>
          </cell>
          <cell r="Z46">
            <v>0.25641025641025639</v>
          </cell>
          <cell r="AA46">
            <v>0.38461538461538464</v>
          </cell>
          <cell r="AB46">
            <v>0.53846153846153844</v>
          </cell>
          <cell r="AC46">
            <v>0.46153846153846156</v>
          </cell>
          <cell r="AD46">
            <v>0.46153846153846156</v>
          </cell>
          <cell r="AE46">
            <v>0.51282051282051277</v>
          </cell>
          <cell r="AF46">
            <v>0.53846153846153844</v>
          </cell>
          <cell r="AG46">
            <v>0.3611111111111111</v>
          </cell>
          <cell r="AH46">
            <v>0.14705882352941177</v>
          </cell>
          <cell r="AI46">
            <v>0.31578947368421051</v>
          </cell>
          <cell r="AJ46">
            <v>0.36842105263157893</v>
          </cell>
          <cell r="AK46">
            <v>0.35897435897435898</v>
          </cell>
          <cell r="AL46">
            <v>0.41025641025641024</v>
          </cell>
          <cell r="AM46">
            <v>0.35897435897435898</v>
          </cell>
          <cell r="AN46">
            <v>0.35897435897435898</v>
          </cell>
          <cell r="AO46">
            <v>0.35897435897435898</v>
          </cell>
          <cell r="AP46">
            <v>0.33333333333333331</v>
          </cell>
          <cell r="AQ46">
            <v>0.33333333333333331</v>
          </cell>
          <cell r="AR46">
            <v>0.58974358974358976</v>
          </cell>
          <cell r="AS46">
            <v>0.48717948717948717</v>
          </cell>
          <cell r="AT46">
            <v>0.38461538461538464</v>
          </cell>
          <cell r="AU46">
            <v>0.20512820512820512</v>
          </cell>
          <cell r="AV46">
            <v>0.33333333333333331</v>
          </cell>
          <cell r="AW46">
            <v>0.46153846153846156</v>
          </cell>
          <cell r="AX46">
            <v>0.64102564102564108</v>
          </cell>
          <cell r="AY46">
            <v>0.76923076923076927</v>
          </cell>
          <cell r="AZ46">
            <v>0.92307692307692313</v>
          </cell>
          <cell r="BA46">
            <v>0.76923076923076927</v>
          </cell>
        </row>
        <row r="53">
          <cell r="B53">
            <v>1.1764705882352941E-2</v>
          </cell>
          <cell r="C53">
            <v>1.9157088122605363E-2</v>
          </cell>
          <cell r="D53">
            <v>2.2988505747126436E-2</v>
          </cell>
          <cell r="E53">
            <v>4.2145593869731802E-2</v>
          </cell>
          <cell r="F53">
            <v>6.1302681992337162E-2</v>
          </cell>
          <cell r="G53">
            <v>7.6335877862595422E-2</v>
          </cell>
          <cell r="H53">
            <v>0.10344827586206896</v>
          </cell>
          <cell r="I53">
            <v>0.1183206106870229</v>
          </cell>
          <cell r="J53">
            <v>0.21374045801526717</v>
          </cell>
          <cell r="K53">
            <v>0.24809160305343511</v>
          </cell>
          <cell r="L53">
            <v>0.4580152671755725</v>
          </cell>
          <cell r="M53">
            <v>0.53816793893129766</v>
          </cell>
          <cell r="N53">
            <v>0.72519083969465647</v>
          </cell>
          <cell r="O53">
            <v>0.92395437262357416</v>
          </cell>
          <cell r="P53">
            <v>1.6159695817490494</v>
          </cell>
          <cell r="Q53">
            <v>2.0532319391634979</v>
          </cell>
          <cell r="R53">
            <v>1.8435114503816794</v>
          </cell>
          <cell r="S53">
            <v>1.25</v>
          </cell>
          <cell r="T53">
            <v>1.0833333333333333</v>
          </cell>
          <cell r="U53">
            <v>1.2121212121212122</v>
          </cell>
          <cell r="V53">
            <v>1.2803030303030303</v>
          </cell>
          <cell r="W53">
            <v>0.91666666666666663</v>
          </cell>
          <cell r="X53">
            <v>0.93181818181818177</v>
          </cell>
          <cell r="Y53">
            <v>0.69696969696969702</v>
          </cell>
          <cell r="Z53">
            <v>0.55681818181818177</v>
          </cell>
          <cell r="AA53">
            <v>0.59848484848484851</v>
          </cell>
          <cell r="AB53">
            <v>0.47348484848484851</v>
          </cell>
          <cell r="AC53">
            <v>0.43939393939393939</v>
          </cell>
          <cell r="AD53">
            <v>0.36742424242424243</v>
          </cell>
          <cell r="AE53">
            <v>0.29770992366412213</v>
          </cell>
          <cell r="AF53">
            <v>0.39543726235741444</v>
          </cell>
          <cell r="AG53">
            <v>0.39215686274509803</v>
          </cell>
          <cell r="AH53">
            <v>0.2183406113537118</v>
          </cell>
          <cell r="AI53">
            <v>0.19455252918287938</v>
          </cell>
          <cell r="AJ53">
            <v>0.2585551330798479</v>
          </cell>
          <cell r="AK53">
            <v>0.26136363636363635</v>
          </cell>
          <cell r="AL53">
            <v>0.23863636363636365</v>
          </cell>
          <cell r="AM53">
            <v>0.20454545454545456</v>
          </cell>
          <cell r="AN53">
            <v>0.30798479087452474</v>
          </cell>
          <cell r="AO53">
            <v>0.18939393939393939</v>
          </cell>
          <cell r="AP53">
            <v>0.20152091254752852</v>
          </cell>
          <cell r="AQ53">
            <v>0.13307984790874525</v>
          </cell>
          <cell r="AR53">
            <v>0.19771863117870722</v>
          </cell>
          <cell r="AS53">
            <v>0.25</v>
          </cell>
          <cell r="AT53">
            <v>0.19696969696969696</v>
          </cell>
          <cell r="AU53">
            <v>0.22348484848484848</v>
          </cell>
          <cell r="AV53">
            <v>0.23484848484848486</v>
          </cell>
          <cell r="AW53">
            <v>0.21590909090909091</v>
          </cell>
          <cell r="AX53">
            <v>0.25</v>
          </cell>
          <cell r="AY53">
            <v>0.28030303030303028</v>
          </cell>
          <cell r="AZ53">
            <v>0.26893939393939392</v>
          </cell>
          <cell r="BA53">
            <v>0.39772727272727271</v>
          </cell>
        </row>
        <row r="56">
          <cell r="B56">
            <v>3.3728395061728396</v>
          </cell>
          <cell r="C56">
            <v>5.64975845410628</v>
          </cell>
          <cell r="D56">
            <v>8.3285024154589369</v>
          </cell>
          <cell r="E56">
            <v>11.272946859903382</v>
          </cell>
          <cell r="F56">
            <v>11.384057971014492</v>
          </cell>
          <cell r="G56">
            <v>9.3662650602409645</v>
          </cell>
          <cell r="H56">
            <v>6.903614457831325</v>
          </cell>
          <cell r="I56">
            <v>5.2980769230769234</v>
          </cell>
          <cell r="J56">
            <v>4.6634615384615383</v>
          </cell>
          <cell r="K56">
            <v>4.2475961538461542</v>
          </cell>
          <cell r="L56">
            <v>3.7036144578313253</v>
          </cell>
          <cell r="M56">
            <v>3.0625</v>
          </cell>
          <cell r="N56">
            <v>3.4843373493975904</v>
          </cell>
          <cell r="O56">
            <v>2.7392344497607657</v>
          </cell>
          <cell r="P56">
            <v>2.4162679425837319</v>
          </cell>
          <cell r="Q56">
            <v>2.7727272727272729</v>
          </cell>
          <cell r="R56">
            <v>2.3918269230769229</v>
          </cell>
          <cell r="S56">
            <v>1.4890510948905109</v>
          </cell>
          <cell r="T56">
            <v>2.2792362768496419</v>
          </cell>
          <cell r="U56">
            <v>2.7828162291169449</v>
          </cell>
          <cell r="V56">
            <v>2.9761336515513128</v>
          </cell>
          <cell r="W56">
            <v>3.3747016706443915</v>
          </cell>
          <cell r="X56">
            <v>4.0763723150357993</v>
          </cell>
          <cell r="Y56">
            <v>4.4868735083532219</v>
          </cell>
          <cell r="Z56">
            <v>4.7033492822966503</v>
          </cell>
          <cell r="AA56">
            <v>5.5823389021479715</v>
          </cell>
          <cell r="AB56">
            <v>7.1455847255369926</v>
          </cell>
          <cell r="AC56">
            <v>7.5894988066825775</v>
          </cell>
          <cell r="AD56">
            <v>8.5035799522673035</v>
          </cell>
          <cell r="AE56">
            <v>9.1199040767386084</v>
          </cell>
          <cell r="AF56">
            <v>7.2511961722488039</v>
          </cell>
          <cell r="AG56">
            <v>5.5074257425742577</v>
          </cell>
          <cell r="AH56">
            <v>3.6270270270270268</v>
          </cell>
          <cell r="AI56">
            <v>4.7853658536585364</v>
          </cell>
          <cell r="AJ56">
            <v>4.7764423076923075</v>
          </cell>
          <cell r="AK56">
            <v>4.7995226730310261</v>
          </cell>
          <cell r="AL56">
            <v>4.3985680190930792</v>
          </cell>
          <cell r="AM56">
            <v>3.935560859188544</v>
          </cell>
          <cell r="AN56">
            <v>3.0430622009569377</v>
          </cell>
          <cell r="AO56">
            <v>2.4463007159904535</v>
          </cell>
          <cell r="AP56">
            <v>1.8133971291866029</v>
          </cell>
          <cell r="AQ56">
            <v>1.299043062200957</v>
          </cell>
          <cell r="AR56">
            <v>1.1746411483253589</v>
          </cell>
          <cell r="AS56">
            <v>1.0883054892601431</v>
          </cell>
          <cell r="AT56">
            <v>1.0334928229665072</v>
          </cell>
          <cell r="AU56">
            <v>1.2846889952153111</v>
          </cell>
          <cell r="AV56">
            <v>0.99282296650717705</v>
          </cell>
          <cell r="AW56">
            <v>1.3540669856459331</v>
          </cell>
          <cell r="AX56">
            <v>1.7200956937799043</v>
          </cell>
          <cell r="AY56">
            <v>2.2105263157894739</v>
          </cell>
          <cell r="AZ56">
            <v>3.299043062200957</v>
          </cell>
          <cell r="BA56">
            <v>4.3277511961722492</v>
          </cell>
        </row>
      </sheetData>
      <sheetData sheetId="8">
        <row r="2"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13</v>
          </cell>
          <cell r="O2">
            <v>14</v>
          </cell>
          <cell r="P2">
            <v>15</v>
          </cell>
          <cell r="Q2">
            <v>16</v>
          </cell>
          <cell r="R2">
            <v>17</v>
          </cell>
          <cell r="S2">
            <v>18</v>
          </cell>
          <cell r="T2">
            <v>19</v>
          </cell>
          <cell r="U2">
            <v>20</v>
          </cell>
          <cell r="V2">
            <v>21</v>
          </cell>
          <cell r="W2">
            <v>22</v>
          </cell>
          <cell r="X2">
            <v>23</v>
          </cell>
          <cell r="Y2">
            <v>24</v>
          </cell>
          <cell r="Z2">
            <v>25</v>
          </cell>
          <cell r="AA2">
            <v>26</v>
          </cell>
          <cell r="AB2">
            <v>27</v>
          </cell>
          <cell r="AC2">
            <v>28</v>
          </cell>
          <cell r="AD2">
            <v>29</v>
          </cell>
          <cell r="AE2">
            <v>30</v>
          </cell>
          <cell r="AF2">
            <v>31</v>
          </cell>
          <cell r="AG2">
            <v>32</v>
          </cell>
          <cell r="AH2">
            <v>33</v>
          </cell>
          <cell r="AI2">
            <v>34</v>
          </cell>
          <cell r="AJ2">
            <v>35</v>
          </cell>
          <cell r="AK2">
            <v>36</v>
          </cell>
          <cell r="AL2">
            <v>37</v>
          </cell>
          <cell r="AM2">
            <v>38</v>
          </cell>
          <cell r="AN2">
            <v>39</v>
          </cell>
          <cell r="AO2">
            <v>40</v>
          </cell>
          <cell r="AP2">
            <v>41</v>
          </cell>
          <cell r="AQ2">
            <v>42</v>
          </cell>
          <cell r="AR2">
            <v>43</v>
          </cell>
          <cell r="AS2">
            <v>44</v>
          </cell>
          <cell r="AT2">
            <v>45</v>
          </cell>
          <cell r="AU2">
            <v>46</v>
          </cell>
          <cell r="AV2">
            <v>47</v>
          </cell>
          <cell r="AW2">
            <v>48</v>
          </cell>
          <cell r="AX2">
            <v>49</v>
          </cell>
          <cell r="AY2">
            <v>50</v>
          </cell>
          <cell r="AZ2">
            <v>51</v>
          </cell>
          <cell r="BA2">
            <v>52</v>
          </cell>
          <cell r="BB2">
            <v>53</v>
          </cell>
        </row>
        <row r="3">
          <cell r="B3">
            <v>33.82</v>
          </cell>
          <cell r="C3">
            <v>35.020000000000003</v>
          </cell>
          <cell r="D3">
            <v>18.38</v>
          </cell>
          <cell r="E3">
            <v>11.06</v>
          </cell>
          <cell r="F3">
            <v>5.87</v>
          </cell>
          <cell r="G3">
            <v>3.78</v>
          </cell>
          <cell r="H3">
            <v>2.63</v>
          </cell>
          <cell r="I3">
            <v>2.21</v>
          </cell>
          <cell r="J3">
            <v>1.89</v>
          </cell>
          <cell r="K3">
            <v>2.02</v>
          </cell>
          <cell r="L3">
            <v>2.23</v>
          </cell>
          <cell r="M3">
            <v>1.98</v>
          </cell>
          <cell r="N3">
            <v>1.85</v>
          </cell>
          <cell r="O3">
            <v>1.2</v>
          </cell>
          <cell r="P3">
            <v>1.19</v>
          </cell>
          <cell r="Q3">
            <v>1.2</v>
          </cell>
          <cell r="R3">
            <v>1.0900000000000001</v>
          </cell>
          <cell r="S3">
            <v>0.79</v>
          </cell>
          <cell r="T3">
            <v>0.67</v>
          </cell>
          <cell r="U3">
            <v>0.75</v>
          </cell>
          <cell r="V3">
            <v>0.53</v>
          </cell>
          <cell r="W3">
            <v>0.44</v>
          </cell>
          <cell r="X3">
            <v>0.37</v>
          </cell>
          <cell r="Y3">
            <v>0.3</v>
          </cell>
          <cell r="Z3">
            <v>0.27</v>
          </cell>
          <cell r="AA3">
            <v>0.27</v>
          </cell>
          <cell r="AB3">
            <v>0.28000000000000003</v>
          </cell>
          <cell r="AC3">
            <v>0.25</v>
          </cell>
          <cell r="AD3">
            <v>0.3</v>
          </cell>
          <cell r="AE3">
            <v>0.32</v>
          </cell>
          <cell r="AF3">
            <v>0.3</v>
          </cell>
          <cell r="AG3">
            <v>0.3</v>
          </cell>
          <cell r="AH3">
            <v>0.28000000000000003</v>
          </cell>
          <cell r="AI3">
            <v>0.31</v>
          </cell>
          <cell r="AJ3">
            <v>0.35</v>
          </cell>
          <cell r="AK3">
            <v>0.5</v>
          </cell>
          <cell r="AL3">
            <v>0.72</v>
          </cell>
          <cell r="AM3">
            <v>0.8</v>
          </cell>
          <cell r="AN3">
            <v>1.04</v>
          </cell>
          <cell r="AO3">
            <v>1.56</v>
          </cell>
          <cell r="AP3">
            <v>2.36</v>
          </cell>
          <cell r="AQ3">
            <v>3.26</v>
          </cell>
          <cell r="AR3">
            <v>6.29</v>
          </cell>
        </row>
        <row r="5">
          <cell r="B5">
            <v>0.61</v>
          </cell>
          <cell r="C5">
            <v>1.73</v>
          </cell>
          <cell r="D5">
            <v>1.84</v>
          </cell>
          <cell r="E5">
            <v>2.37</v>
          </cell>
          <cell r="F5">
            <v>2.5</v>
          </cell>
          <cell r="G5">
            <v>2.48</v>
          </cell>
          <cell r="H5">
            <v>2.08</v>
          </cell>
          <cell r="I5">
            <v>2.44</v>
          </cell>
          <cell r="J5">
            <v>1.95</v>
          </cell>
          <cell r="K5">
            <v>2.33</v>
          </cell>
          <cell r="L5">
            <v>2.33</v>
          </cell>
          <cell r="M5">
            <v>1.96</v>
          </cell>
          <cell r="N5">
            <v>1.89</v>
          </cell>
          <cell r="O5">
            <v>1.71</v>
          </cell>
          <cell r="P5">
            <v>2.12</v>
          </cell>
          <cell r="Q5">
            <v>2.64</v>
          </cell>
          <cell r="R5">
            <v>2.83</v>
          </cell>
          <cell r="S5">
            <v>2.29</v>
          </cell>
          <cell r="T5">
            <v>1.98</v>
          </cell>
          <cell r="U5">
            <v>3.19</v>
          </cell>
          <cell r="V5">
            <v>2.84</v>
          </cell>
          <cell r="W5">
            <v>2.91</v>
          </cell>
          <cell r="X5">
            <v>3.26</v>
          </cell>
          <cell r="Y5">
            <v>3.03</v>
          </cell>
          <cell r="Z5">
            <v>2.6</v>
          </cell>
          <cell r="AA5">
            <v>2.54</v>
          </cell>
          <cell r="AB5">
            <v>2.36</v>
          </cell>
          <cell r="AC5">
            <v>2.2999999999999998</v>
          </cell>
          <cell r="AD5">
            <v>2.2000000000000002</v>
          </cell>
          <cell r="AE5">
            <v>1.6</v>
          </cell>
          <cell r="AF5">
            <v>1.79</v>
          </cell>
          <cell r="AG5">
            <v>1.74</v>
          </cell>
          <cell r="AH5">
            <v>0.97</v>
          </cell>
          <cell r="AI5">
            <v>1.34</v>
          </cell>
          <cell r="AJ5">
            <v>1.58</v>
          </cell>
          <cell r="AK5">
            <v>1.75</v>
          </cell>
          <cell r="AL5">
            <v>1.88</v>
          </cell>
          <cell r="AM5">
            <v>1.45</v>
          </cell>
          <cell r="AN5">
            <v>1.49</v>
          </cell>
          <cell r="AO5">
            <v>1.81</v>
          </cell>
          <cell r="AP5">
            <v>1.93</v>
          </cell>
          <cell r="AQ5">
            <v>1.51</v>
          </cell>
          <cell r="AR5">
            <v>1.89</v>
          </cell>
        </row>
        <row r="6">
          <cell r="B6">
            <v>1.0900000000000001</v>
          </cell>
          <cell r="C6">
            <v>4.13</v>
          </cell>
          <cell r="D6">
            <v>4.5199999999999996</v>
          </cell>
          <cell r="E6">
            <v>6.06</v>
          </cell>
          <cell r="F6">
            <v>6.86</v>
          </cell>
          <cell r="G6">
            <v>7.39</v>
          </cell>
          <cell r="H6">
            <v>7.7</v>
          </cell>
          <cell r="I6">
            <v>10.32</v>
          </cell>
          <cell r="J6">
            <v>9.83</v>
          </cell>
          <cell r="K6">
            <v>11.38</v>
          </cell>
          <cell r="L6">
            <v>11.1</v>
          </cell>
          <cell r="M6">
            <v>9.0399999999999991</v>
          </cell>
          <cell r="N6">
            <v>7.95</v>
          </cell>
          <cell r="O6">
            <v>6.41</v>
          </cell>
          <cell r="P6">
            <v>8.26</v>
          </cell>
          <cell r="Q6">
            <v>8.5399999999999991</v>
          </cell>
          <cell r="R6">
            <v>8.39</v>
          </cell>
          <cell r="S6">
            <v>6.71</v>
          </cell>
          <cell r="T6">
            <v>5.78</v>
          </cell>
          <cell r="U6">
            <v>7.68</v>
          </cell>
          <cell r="V6">
            <v>6.96</v>
          </cell>
          <cell r="W6">
            <v>6.51</v>
          </cell>
          <cell r="X6">
            <v>6.47</v>
          </cell>
          <cell r="Y6">
            <v>6.25</v>
          </cell>
          <cell r="Z6">
            <v>5.81</v>
          </cell>
          <cell r="AA6">
            <v>5.57</v>
          </cell>
          <cell r="AB6">
            <v>5.44</v>
          </cell>
          <cell r="AC6">
            <v>5.39</v>
          </cell>
          <cell r="AD6">
            <v>5.3</v>
          </cell>
          <cell r="AE6">
            <v>4.1900000000000004</v>
          </cell>
          <cell r="AF6">
            <v>4.7699999999999996</v>
          </cell>
          <cell r="AG6">
            <v>4.59</v>
          </cell>
          <cell r="AH6">
            <v>2.46</v>
          </cell>
          <cell r="AI6">
            <v>4.08</v>
          </cell>
          <cell r="AJ6">
            <v>4.33</v>
          </cell>
          <cell r="AK6">
            <v>4.66</v>
          </cell>
          <cell r="AL6">
            <v>4.8099999999999996</v>
          </cell>
          <cell r="AM6">
            <v>3.9</v>
          </cell>
          <cell r="AN6">
            <v>3.67</v>
          </cell>
          <cell r="AO6">
            <v>4.05</v>
          </cell>
          <cell r="AP6">
            <v>3.92</v>
          </cell>
          <cell r="AQ6">
            <v>3.42</v>
          </cell>
          <cell r="AR6">
            <v>3.58</v>
          </cell>
        </row>
        <row r="9">
          <cell r="B9">
            <v>0.16</v>
          </cell>
          <cell r="C9">
            <v>0.94</v>
          </cell>
          <cell r="D9">
            <v>0.95</v>
          </cell>
          <cell r="E9">
            <v>0.98</v>
          </cell>
          <cell r="F9">
            <v>0.91</v>
          </cell>
          <cell r="G9">
            <v>0.67</v>
          </cell>
          <cell r="H9">
            <v>0.56000000000000005</v>
          </cell>
          <cell r="I9">
            <v>0.56000000000000005</v>
          </cell>
          <cell r="J9">
            <v>0.56999999999999995</v>
          </cell>
          <cell r="K9">
            <v>0.56999999999999995</v>
          </cell>
          <cell r="L9">
            <v>0.81</v>
          </cell>
          <cell r="M9">
            <v>0.67</v>
          </cell>
          <cell r="N9">
            <v>0.82</v>
          </cell>
          <cell r="O9">
            <v>0.63</v>
          </cell>
          <cell r="P9">
            <v>1.1299999999999999</v>
          </cell>
          <cell r="Q9">
            <v>1.25</v>
          </cell>
          <cell r="R9">
            <v>1.3</v>
          </cell>
          <cell r="S9">
            <v>1.1599999999999999</v>
          </cell>
          <cell r="T9">
            <v>1.1399999999999999</v>
          </cell>
          <cell r="U9">
            <v>2.0499999999999998</v>
          </cell>
          <cell r="V9">
            <v>1.97</v>
          </cell>
          <cell r="W9">
            <v>1.87</v>
          </cell>
          <cell r="X9">
            <v>2.2799999999999998</v>
          </cell>
          <cell r="Y9">
            <v>2.0299999999999998</v>
          </cell>
          <cell r="Z9">
            <v>2.5299999999999998</v>
          </cell>
          <cell r="AA9">
            <v>2.13</v>
          </cell>
          <cell r="AB9">
            <v>2.3199999999999998</v>
          </cell>
          <cell r="AC9">
            <v>2.06</v>
          </cell>
          <cell r="AD9">
            <v>2.08</v>
          </cell>
          <cell r="AE9">
            <v>1.88</v>
          </cell>
          <cell r="AF9">
            <v>1.95</v>
          </cell>
          <cell r="AG9">
            <v>2.0699999999999998</v>
          </cell>
          <cell r="AH9">
            <v>1.1599999999999999</v>
          </cell>
          <cell r="AI9">
            <v>2.0699999999999998</v>
          </cell>
          <cell r="AJ9">
            <v>2.0299999999999998</v>
          </cell>
          <cell r="AK9">
            <v>1.84</v>
          </cell>
          <cell r="AL9">
            <v>1.68</v>
          </cell>
          <cell r="AM9">
            <v>1.23</v>
          </cell>
          <cell r="AN9">
            <v>1.22</v>
          </cell>
          <cell r="AO9">
            <v>1.23</v>
          </cell>
          <cell r="AP9">
            <v>1.25</v>
          </cell>
          <cell r="AQ9">
            <v>0.95</v>
          </cell>
          <cell r="AR9">
            <v>0.75</v>
          </cell>
        </row>
        <row r="17">
          <cell r="B17">
            <v>0.22</v>
          </cell>
          <cell r="C17">
            <v>1.1200000000000001</v>
          </cell>
          <cell r="D17">
            <v>0.61</v>
          </cell>
          <cell r="E17">
            <v>0.59</v>
          </cell>
          <cell r="F17">
            <v>0.72</v>
          </cell>
          <cell r="G17">
            <v>0.8</v>
          </cell>
          <cell r="H17">
            <v>0.74</v>
          </cell>
          <cell r="I17">
            <v>0.82</v>
          </cell>
          <cell r="J17">
            <v>0.73</v>
          </cell>
          <cell r="K17">
            <v>0.83</v>
          </cell>
          <cell r="L17">
            <v>0.89</v>
          </cell>
          <cell r="M17">
            <v>0.83</v>
          </cell>
          <cell r="N17">
            <v>0.8</v>
          </cell>
          <cell r="O17">
            <v>0.77</v>
          </cell>
          <cell r="P17">
            <v>0.81</v>
          </cell>
          <cell r="Q17">
            <v>0.95</v>
          </cell>
          <cell r="R17">
            <v>0.91</v>
          </cell>
          <cell r="S17">
            <v>0.79</v>
          </cell>
          <cell r="T17">
            <v>0.75</v>
          </cell>
          <cell r="U17">
            <v>0.9</v>
          </cell>
          <cell r="V17">
            <v>0.79</v>
          </cell>
          <cell r="W17">
            <v>0.75</v>
          </cell>
          <cell r="X17">
            <v>0.91</v>
          </cell>
          <cell r="Y17">
            <v>0.83</v>
          </cell>
          <cell r="Z17">
            <v>0.87</v>
          </cell>
          <cell r="AA17">
            <v>0.88</v>
          </cell>
          <cell r="AB17">
            <v>0.9</v>
          </cell>
          <cell r="AC17">
            <v>0.86</v>
          </cell>
          <cell r="AD17">
            <v>0.88</v>
          </cell>
          <cell r="AE17">
            <v>0.83</v>
          </cell>
          <cell r="AF17">
            <v>0.9</v>
          </cell>
          <cell r="AG17">
            <v>0.86</v>
          </cell>
          <cell r="AH17">
            <v>0.67</v>
          </cell>
          <cell r="AI17">
            <v>1.1399999999999999</v>
          </cell>
          <cell r="AJ17">
            <v>1.08</v>
          </cell>
          <cell r="AK17">
            <v>1.0900000000000001</v>
          </cell>
          <cell r="AL17">
            <v>1.1100000000000001</v>
          </cell>
          <cell r="AM17">
            <v>1.08</v>
          </cell>
          <cell r="AN17">
            <v>1.06</v>
          </cell>
          <cell r="AO17">
            <v>1.01</v>
          </cell>
          <cell r="AP17">
            <v>1.05</v>
          </cell>
          <cell r="AQ17">
            <v>0.91</v>
          </cell>
          <cell r="AR17">
            <v>0.96</v>
          </cell>
        </row>
        <row r="24">
          <cell r="B24">
            <v>0.17</v>
          </cell>
          <cell r="C24">
            <v>0.34</v>
          </cell>
          <cell r="D24">
            <v>0.41</v>
          </cell>
          <cell r="E24">
            <v>0.73</v>
          </cell>
          <cell r="F24">
            <v>0.86</v>
          </cell>
          <cell r="G24">
            <v>0.96</v>
          </cell>
          <cell r="H24">
            <v>1.06</v>
          </cell>
          <cell r="I24">
            <v>1.21</v>
          </cell>
          <cell r="J24">
            <v>1.27</v>
          </cell>
          <cell r="K24">
            <v>1.41</v>
          </cell>
          <cell r="L24">
            <v>1.48</v>
          </cell>
          <cell r="M24">
            <v>1.18</v>
          </cell>
          <cell r="N24">
            <v>1.02</v>
          </cell>
          <cell r="O24">
            <v>0.8</v>
          </cell>
          <cell r="P24">
            <v>0.93</v>
          </cell>
          <cell r="Q24">
            <v>0.85</v>
          </cell>
          <cell r="R24">
            <v>0.72</v>
          </cell>
          <cell r="S24">
            <v>0.5</v>
          </cell>
          <cell r="T24">
            <v>0.3</v>
          </cell>
          <cell r="U24">
            <v>0.31</v>
          </cell>
          <cell r="V24">
            <v>0.32</v>
          </cell>
          <cell r="W24">
            <v>0.26</v>
          </cell>
          <cell r="X24">
            <v>0.25</v>
          </cell>
          <cell r="Y24">
            <v>0.22</v>
          </cell>
          <cell r="Z24">
            <v>0.24</v>
          </cell>
          <cell r="AA24">
            <v>0.28000000000000003</v>
          </cell>
          <cell r="AB24">
            <v>0.35</v>
          </cell>
          <cell r="AC24">
            <v>0.38</v>
          </cell>
          <cell r="AD24">
            <v>0.5</v>
          </cell>
          <cell r="AE24">
            <v>0.53</v>
          </cell>
          <cell r="AF24">
            <v>0.69</v>
          </cell>
          <cell r="AG24">
            <v>0.86</v>
          </cell>
          <cell r="AH24">
            <v>0.63</v>
          </cell>
          <cell r="AI24">
            <v>0.77</v>
          </cell>
          <cell r="AJ24">
            <v>1.28</v>
          </cell>
          <cell r="AK24">
            <v>1.66</v>
          </cell>
          <cell r="AL24">
            <v>1.65</v>
          </cell>
          <cell r="AM24">
            <v>1.64</v>
          </cell>
          <cell r="AN24">
            <v>1.51</v>
          </cell>
          <cell r="AO24">
            <v>1.55</v>
          </cell>
          <cell r="AP24">
            <v>1.63</v>
          </cell>
          <cell r="AQ24">
            <v>1.26</v>
          </cell>
          <cell r="AR24">
            <v>1.24</v>
          </cell>
        </row>
        <row r="27">
          <cell r="B27">
            <v>5.32</v>
          </cell>
          <cell r="C27">
            <v>7.08</v>
          </cell>
          <cell r="D27">
            <v>5.62</v>
          </cell>
          <cell r="E27">
            <v>6.06</v>
          </cell>
          <cell r="F27">
            <v>6.06</v>
          </cell>
          <cell r="G27">
            <v>5.82</v>
          </cell>
          <cell r="H27">
            <v>5.15</v>
          </cell>
          <cell r="I27">
            <v>4.95</v>
          </cell>
          <cell r="J27">
            <v>4.42</v>
          </cell>
          <cell r="K27">
            <v>4.07</v>
          </cell>
          <cell r="L27">
            <v>3.85</v>
          </cell>
          <cell r="M27">
            <v>3.23</v>
          </cell>
          <cell r="N27">
            <v>2.92</v>
          </cell>
          <cell r="O27">
            <v>2.14</v>
          </cell>
          <cell r="P27">
            <v>2.1</v>
          </cell>
          <cell r="Q27">
            <v>1.77</v>
          </cell>
          <cell r="R27">
            <v>1.39</v>
          </cell>
          <cell r="S27">
            <v>1.1000000000000001</v>
          </cell>
          <cell r="T27">
            <v>0.94</v>
          </cell>
          <cell r="U27">
            <v>0.96</v>
          </cell>
          <cell r="V27">
            <v>0.84</v>
          </cell>
          <cell r="W27">
            <v>0.84</v>
          </cell>
          <cell r="X27">
            <v>0.92</v>
          </cell>
          <cell r="Y27">
            <v>0.9</v>
          </cell>
          <cell r="Z27">
            <v>1</v>
          </cell>
          <cell r="AA27">
            <v>1.4</v>
          </cell>
          <cell r="AB27">
            <v>1.97</v>
          </cell>
          <cell r="AC27">
            <v>2.4</v>
          </cell>
          <cell r="AD27">
            <v>3.13</v>
          </cell>
          <cell r="AE27">
            <v>4.12</v>
          </cell>
          <cell r="AF27">
            <v>5.53</v>
          </cell>
          <cell r="AG27">
            <v>6.13</v>
          </cell>
          <cell r="AH27">
            <v>6.3</v>
          </cell>
          <cell r="AI27">
            <v>8.73</v>
          </cell>
          <cell r="AJ27">
            <v>8.3699999999999992</v>
          </cell>
          <cell r="AK27">
            <v>8.1199999999999992</v>
          </cell>
          <cell r="AL27">
            <v>8.43</v>
          </cell>
          <cell r="AM27">
            <v>6.93</v>
          </cell>
          <cell r="AN27">
            <v>5.87</v>
          </cell>
          <cell r="AO27">
            <v>4.82</v>
          </cell>
          <cell r="AP27">
            <v>3.72</v>
          </cell>
          <cell r="AQ27">
            <v>2.57</v>
          </cell>
          <cell r="AR27">
            <v>2.25</v>
          </cell>
        </row>
        <row r="30">
          <cell r="B30">
            <v>13.981249999999999</v>
          </cell>
          <cell r="C30">
            <v>21.928229665071772</v>
          </cell>
          <cell r="D30">
            <v>10.279904306220097</v>
          </cell>
          <cell r="E30">
            <v>6.6004784688995217</v>
          </cell>
          <cell r="F30">
            <v>3.7942583732057416</v>
          </cell>
          <cell r="G30">
            <v>2.6945107398568018</v>
          </cell>
          <cell r="H30">
            <v>1.6348448687350836</v>
          </cell>
          <cell r="I30">
            <v>1.5704057279236276</v>
          </cell>
          <cell r="J30">
            <v>1.4057279236276849</v>
          </cell>
          <cell r="K30">
            <v>1.8424821002386635</v>
          </cell>
          <cell r="L30">
            <v>2.0693779904306222</v>
          </cell>
          <cell r="M30">
            <v>1.937799043062201</v>
          </cell>
          <cell r="N30">
            <v>1.9090909090909092</v>
          </cell>
          <cell r="O30">
            <v>1.1813842482100239</v>
          </cell>
          <cell r="P30">
            <v>1.2416267942583732</v>
          </cell>
          <cell r="Q30">
            <v>0.9425837320574163</v>
          </cell>
          <cell r="R30">
            <v>0.8920863309352518</v>
          </cell>
          <cell r="S30">
            <v>0.5625</v>
          </cell>
          <cell r="T30">
            <v>0.441527446300716</v>
          </cell>
          <cell r="U30">
            <v>0.41527446300715992</v>
          </cell>
          <cell r="V30">
            <v>0.31503579952267302</v>
          </cell>
          <cell r="W30">
            <v>0.24343675417661098</v>
          </cell>
          <cell r="X30">
            <v>0.20095693779904306</v>
          </cell>
          <cell r="Y30">
            <v>0.22966507177033493</v>
          </cell>
          <cell r="Z30">
            <v>0.14354066985645933</v>
          </cell>
          <cell r="AA30">
            <v>0.20095693779904306</v>
          </cell>
          <cell r="AB30">
            <v>0.24880382775119617</v>
          </cell>
          <cell r="AC30">
            <v>0.21957040572792363</v>
          </cell>
          <cell r="AD30">
            <v>0.23021582733812951</v>
          </cell>
          <cell r="AE30">
            <v>0.44391408114558473</v>
          </cell>
          <cell r="AF30">
            <v>0.42004773269689738</v>
          </cell>
          <cell r="AG30">
            <v>0.25907990314769974</v>
          </cell>
          <cell r="AH30">
            <v>0.23728813559322035</v>
          </cell>
          <cell r="AI30">
            <v>0.27777777777777779</v>
          </cell>
          <cell r="AJ30">
            <v>0.23741007194244604</v>
          </cell>
          <cell r="AK30">
            <v>0.38516746411483255</v>
          </cell>
          <cell r="AL30">
            <v>0.66507177033492826</v>
          </cell>
          <cell r="AM30">
            <v>1</v>
          </cell>
          <cell r="AN30">
            <v>1.9569377990430623</v>
          </cell>
          <cell r="AO30">
            <v>3.3133971291866029</v>
          </cell>
          <cell r="AP30">
            <v>4.7721822541966423</v>
          </cell>
          <cell r="AQ30">
            <v>5.5861244019138754</v>
          </cell>
          <cell r="AR30">
            <v>10.366028708133971</v>
          </cell>
        </row>
        <row r="32">
          <cell r="B32">
            <v>0.43842364532019706</v>
          </cell>
          <cell r="C32">
            <v>1.5551330798479088</v>
          </cell>
          <cell r="D32">
            <v>1.7642585551330798</v>
          </cell>
          <cell r="E32">
            <v>2.3193916349809887</v>
          </cell>
          <cell r="F32">
            <v>2.5513307984790874</v>
          </cell>
          <cell r="G32">
            <v>2.6477272727272729</v>
          </cell>
          <cell r="H32">
            <v>1.9772727272727273</v>
          </cell>
          <cell r="I32">
            <v>2.4469696969696968</v>
          </cell>
          <cell r="J32">
            <v>1.8522727272727273</v>
          </cell>
          <cell r="K32">
            <v>2.5113636363636362</v>
          </cell>
          <cell r="L32">
            <v>2.3688212927756656</v>
          </cell>
          <cell r="M32">
            <v>2.20532319391635</v>
          </cell>
          <cell r="N32">
            <v>2.2395437262357416</v>
          </cell>
          <cell r="O32">
            <v>2.4242424242424243</v>
          </cell>
          <cell r="P32">
            <v>2.5454545454545454</v>
          </cell>
          <cell r="Q32">
            <v>3.4621212121212119</v>
          </cell>
          <cell r="R32">
            <v>4.0303030303030303</v>
          </cell>
          <cell r="S32">
            <v>2.9351145038167941</v>
          </cell>
          <cell r="T32">
            <v>2.8181818181818183</v>
          </cell>
          <cell r="U32">
            <v>4.4128787878787881</v>
          </cell>
          <cell r="V32">
            <v>3.768939393939394</v>
          </cell>
          <cell r="W32">
            <v>4.0946969696969697</v>
          </cell>
          <cell r="X32">
            <v>4.4258555133079849</v>
          </cell>
          <cell r="Y32">
            <v>4.0228136882129277</v>
          </cell>
          <cell r="Z32">
            <v>3.2319391634980987</v>
          </cell>
          <cell r="AA32">
            <v>3.334600760456274</v>
          </cell>
          <cell r="AB32">
            <v>2.8174904942965782</v>
          </cell>
          <cell r="AC32">
            <v>2.75</v>
          </cell>
          <cell r="AD32">
            <v>2.4696969696969697</v>
          </cell>
          <cell r="AE32">
            <v>1.7159090909090908</v>
          </cell>
          <cell r="AF32">
            <v>2</v>
          </cell>
          <cell r="AG32">
            <v>1.8720930232558139</v>
          </cell>
          <cell r="AH32">
            <v>1.053811659192825</v>
          </cell>
          <cell r="AI32">
            <v>1.454183266932271</v>
          </cell>
          <cell r="AJ32">
            <v>1.5361216730038023</v>
          </cell>
          <cell r="AK32">
            <v>1.6768060836501901</v>
          </cell>
          <cell r="AL32">
            <v>1.8783269961977187</v>
          </cell>
          <cell r="AM32">
            <v>1.3409961685823755</v>
          </cell>
          <cell r="AN32">
            <v>1.5133079847908746</v>
          </cell>
          <cell r="AO32">
            <v>2.0228136882129277</v>
          </cell>
          <cell r="AP32">
            <v>2.053435114503817</v>
          </cell>
          <cell r="AQ32">
            <v>1.4258555133079849</v>
          </cell>
          <cell r="AR32">
            <v>2.0076045627376424</v>
          </cell>
        </row>
        <row r="33">
          <cell r="B33">
            <v>0.8571428571428571</v>
          </cell>
          <cell r="C33">
            <v>5.7604562737642588</v>
          </cell>
          <cell r="D33">
            <v>5.9771863117870723</v>
          </cell>
          <cell r="E33">
            <v>7.9733840304182513</v>
          </cell>
          <cell r="F33">
            <v>8.6539923954372622</v>
          </cell>
          <cell r="G33">
            <v>10.011363636363637</v>
          </cell>
          <cell r="H33">
            <v>10.204545454545455</v>
          </cell>
          <cell r="I33">
            <v>13.371212121212121</v>
          </cell>
          <cell r="J33">
            <v>13.034090909090908</v>
          </cell>
          <cell r="K33">
            <v>12.715909090909092</v>
          </cell>
          <cell r="L33">
            <v>12.593155893536121</v>
          </cell>
          <cell r="M33">
            <v>10.733840304182509</v>
          </cell>
          <cell r="N33">
            <v>7.8707224334600756</v>
          </cell>
          <cell r="O33">
            <v>6.2840909090909092</v>
          </cell>
          <cell r="P33">
            <v>7.791666666666667</v>
          </cell>
          <cell r="Q33">
            <v>7.6022727272727275</v>
          </cell>
          <cell r="R33">
            <v>8.6363636363636367</v>
          </cell>
          <cell r="S33">
            <v>6.5229007633587788</v>
          </cell>
          <cell r="T33">
            <v>5.7386363636363633</v>
          </cell>
          <cell r="U33">
            <v>7.5113636363636367</v>
          </cell>
          <cell r="V33">
            <v>7.6780303030303028</v>
          </cell>
          <cell r="W33">
            <v>6.5492424242424239</v>
          </cell>
          <cell r="X33">
            <v>6.7794676806083647</v>
          </cell>
          <cell r="Y33">
            <v>6.3878326996197723</v>
          </cell>
          <cell r="Z33">
            <v>6.3802281368821294</v>
          </cell>
          <cell r="AA33">
            <v>5.9847908745247151</v>
          </cell>
          <cell r="AB33">
            <v>6.0190114068441067</v>
          </cell>
          <cell r="AC33">
            <v>6.1401515151515156</v>
          </cell>
          <cell r="AD33">
            <v>6.2613636363636367</v>
          </cell>
          <cell r="AE33">
            <v>4.875</v>
          </cell>
          <cell r="AF33">
            <v>5.4090909090909092</v>
          </cell>
          <cell r="AG33">
            <v>4.5852713178294575</v>
          </cell>
          <cell r="AH33">
            <v>3.4215246636771299</v>
          </cell>
          <cell r="AI33">
            <v>4.3386454183266929</v>
          </cell>
          <cell r="AJ33">
            <v>4.2813688212927756</v>
          </cell>
          <cell r="AK33">
            <v>4.8669201520912546</v>
          </cell>
          <cell r="AL33">
            <v>5.250950570342205</v>
          </cell>
          <cell r="AM33">
            <v>4.4406130268199231</v>
          </cell>
          <cell r="AN33">
            <v>3.9201520912547529</v>
          </cell>
          <cell r="AO33">
            <v>4.4866920152091252</v>
          </cell>
          <cell r="AP33">
            <v>4.393129770992366</v>
          </cell>
          <cell r="AQ33">
            <v>3.9505703422053231</v>
          </cell>
          <cell r="AR33">
            <v>4.3536121673003798</v>
          </cell>
        </row>
        <row r="36">
          <cell r="B36">
            <v>0.37931034482758619</v>
          </cell>
          <cell r="C36">
            <v>2.4334600760456273</v>
          </cell>
          <cell r="D36">
            <v>2.3193916349809887</v>
          </cell>
          <cell r="E36">
            <v>2.2775665399239542</v>
          </cell>
          <cell r="F36">
            <v>1.7870722433460076</v>
          </cell>
          <cell r="G36">
            <v>1.4356060606060606</v>
          </cell>
          <cell r="H36">
            <v>1.0303030303030303</v>
          </cell>
          <cell r="I36">
            <v>0.96212121212121215</v>
          </cell>
          <cell r="J36">
            <v>0.83712121212121215</v>
          </cell>
          <cell r="K36">
            <v>0.75757575757575757</v>
          </cell>
          <cell r="L36">
            <v>0.87452471482889738</v>
          </cell>
          <cell r="M36">
            <v>0.63498098859315588</v>
          </cell>
          <cell r="N36">
            <v>0.81368821292775662</v>
          </cell>
          <cell r="O36">
            <v>0.40909090909090912</v>
          </cell>
          <cell r="P36">
            <v>0.73484848484848486</v>
          </cell>
          <cell r="Q36">
            <v>0.86363636363636365</v>
          </cell>
          <cell r="R36">
            <v>0.83712121212121215</v>
          </cell>
          <cell r="S36">
            <v>0.70229007633587781</v>
          </cell>
          <cell r="T36">
            <v>0.68181818181818177</v>
          </cell>
          <cell r="U36">
            <v>0.88636363636363635</v>
          </cell>
          <cell r="V36">
            <v>1.125</v>
          </cell>
          <cell r="W36">
            <v>0.74621212121212122</v>
          </cell>
          <cell r="X36">
            <v>0.83269961977186313</v>
          </cell>
          <cell r="Y36">
            <v>0.72623574144486691</v>
          </cell>
          <cell r="Z36">
            <v>0.74904942965779464</v>
          </cell>
          <cell r="AA36">
            <v>0.56273764258555137</v>
          </cell>
          <cell r="AB36">
            <v>0.61977186311787069</v>
          </cell>
          <cell r="AC36">
            <v>0.58712121212121215</v>
          </cell>
          <cell r="AD36">
            <v>0.45454545454545453</v>
          </cell>
          <cell r="AE36">
            <v>0.34848484848484851</v>
          </cell>
          <cell r="AF36">
            <v>0.46590909090909088</v>
          </cell>
          <cell r="AG36">
            <v>0.41860465116279072</v>
          </cell>
          <cell r="AH36">
            <v>0.17937219730941703</v>
          </cell>
          <cell r="AI36">
            <v>0.33466135458167329</v>
          </cell>
          <cell r="AJ36">
            <v>0.31558935361216728</v>
          </cell>
          <cell r="AK36">
            <v>0.28897338403041822</v>
          </cell>
          <cell r="AL36">
            <v>0.27756653992395436</v>
          </cell>
          <cell r="AM36">
            <v>0.23754789272030652</v>
          </cell>
          <cell r="AN36">
            <v>0.25475285171102663</v>
          </cell>
          <cell r="AO36">
            <v>0.21292775665399238</v>
          </cell>
          <cell r="AP36">
            <v>0.19465648854961831</v>
          </cell>
          <cell r="AQ36">
            <v>0.13307984790874525</v>
          </cell>
          <cell r="AR36">
            <v>0.16730038022813687</v>
          </cell>
        </row>
        <row r="46">
          <cell r="B46">
            <v>0.4</v>
          </cell>
          <cell r="C46">
            <v>0.94871794871794868</v>
          </cell>
          <cell r="D46">
            <v>0.51282051282051277</v>
          </cell>
          <cell r="E46">
            <v>0.53846153846153844</v>
          </cell>
          <cell r="F46">
            <v>0.48717948717948717</v>
          </cell>
          <cell r="G46">
            <v>0.51282051282051277</v>
          </cell>
          <cell r="H46">
            <v>0.38461538461538464</v>
          </cell>
          <cell r="I46">
            <v>0.51282051282051277</v>
          </cell>
          <cell r="J46">
            <v>0.4358974358974359</v>
          </cell>
          <cell r="K46">
            <v>0.69230769230769229</v>
          </cell>
          <cell r="L46">
            <v>0.51282051282051277</v>
          </cell>
          <cell r="M46">
            <v>0.58974358974358976</v>
          </cell>
          <cell r="N46">
            <v>0.46153846153846156</v>
          </cell>
          <cell r="O46">
            <v>0.35897435897435898</v>
          </cell>
          <cell r="P46">
            <v>0.41025641025641024</v>
          </cell>
          <cell r="Q46">
            <v>0.53846153846153844</v>
          </cell>
          <cell r="R46">
            <v>0.64102564102564108</v>
          </cell>
          <cell r="S46">
            <v>0.38461538461538464</v>
          </cell>
          <cell r="T46">
            <v>0.35897435897435898</v>
          </cell>
          <cell r="U46">
            <v>0.38461538461538464</v>
          </cell>
          <cell r="V46">
            <v>0.35897435897435898</v>
          </cell>
          <cell r="W46">
            <v>0.48717948717948717</v>
          </cell>
          <cell r="X46">
            <v>0.48717948717948717</v>
          </cell>
          <cell r="Y46">
            <v>0.5641025641025641</v>
          </cell>
          <cell r="Z46">
            <v>0.48717948717948717</v>
          </cell>
          <cell r="AA46">
            <v>0.46153846153846156</v>
          </cell>
          <cell r="AB46">
            <v>0.73684210526315785</v>
          </cell>
          <cell r="AC46">
            <v>0.66666666666666663</v>
          </cell>
          <cell r="AD46">
            <v>0.41025641025641024</v>
          </cell>
          <cell r="AE46">
            <v>0.51282051282051277</v>
          </cell>
          <cell r="AF46">
            <v>0.53846153846153844</v>
          </cell>
          <cell r="AG46">
            <v>0.70270270270270274</v>
          </cell>
          <cell r="AH46">
            <v>0.37931034482758619</v>
          </cell>
          <cell r="AI46">
            <v>1.236842105263158</v>
          </cell>
          <cell r="AJ46">
            <v>0.87179487179487181</v>
          </cell>
          <cell r="AK46">
            <v>1.1025641025641026</v>
          </cell>
          <cell r="AL46">
            <v>1.1282051282051282</v>
          </cell>
          <cell r="AM46">
            <v>0.87179487179487181</v>
          </cell>
          <cell r="AN46">
            <v>1.0256410256410255</v>
          </cell>
          <cell r="AO46">
            <v>0.79487179487179482</v>
          </cell>
          <cell r="AP46">
            <v>0.82051282051282048</v>
          </cell>
          <cell r="AQ46">
            <v>0.71794871794871795</v>
          </cell>
          <cell r="AR46">
            <v>0.64102564102564108</v>
          </cell>
        </row>
        <row r="53">
          <cell r="B53">
            <v>8.3743842364532015E-2</v>
          </cell>
          <cell r="C53">
            <v>0.3269961977186312</v>
          </cell>
          <cell r="D53">
            <v>0.35361216730038025</v>
          </cell>
          <cell r="E53">
            <v>0.61216730038022815</v>
          </cell>
          <cell r="F53">
            <v>0.66159695817490494</v>
          </cell>
          <cell r="G53">
            <v>0.68939393939393945</v>
          </cell>
          <cell r="H53">
            <v>0.76515151515151514</v>
          </cell>
          <cell r="I53">
            <v>0.68560606060606055</v>
          </cell>
          <cell r="J53">
            <v>0.59469696969696972</v>
          </cell>
          <cell r="K53">
            <v>0.56439393939393945</v>
          </cell>
          <cell r="L53">
            <v>0.53612167300380231</v>
          </cell>
          <cell r="M53">
            <v>0.42585551330798477</v>
          </cell>
          <cell r="N53">
            <v>0.47528517110266161</v>
          </cell>
          <cell r="O53">
            <v>0.30303030303030304</v>
          </cell>
          <cell r="P53">
            <v>0.51515151515151514</v>
          </cell>
          <cell r="Q53">
            <v>0.39772727272727271</v>
          </cell>
          <cell r="R53">
            <v>0.38636363636363635</v>
          </cell>
          <cell r="S53">
            <v>0.22137404580152673</v>
          </cell>
          <cell r="T53">
            <v>0.10227272727272728</v>
          </cell>
          <cell r="U53">
            <v>8.3333333333333329E-2</v>
          </cell>
          <cell r="V53">
            <v>0.10606060606060606</v>
          </cell>
          <cell r="W53">
            <v>0.15909090909090909</v>
          </cell>
          <cell r="X53">
            <v>0.12547528517110265</v>
          </cell>
          <cell r="Y53">
            <v>0.11406844106463879</v>
          </cell>
          <cell r="Z53">
            <v>0.14068441064638784</v>
          </cell>
          <cell r="AA53">
            <v>0.10646387832699619</v>
          </cell>
          <cell r="AB53">
            <v>0.20912547528517111</v>
          </cell>
          <cell r="AC53">
            <v>0.21212121212121213</v>
          </cell>
          <cell r="AD53">
            <v>0.34469696969696972</v>
          </cell>
          <cell r="AE53">
            <v>0.51893939393939392</v>
          </cell>
          <cell r="AF53">
            <v>0.61742424242424243</v>
          </cell>
          <cell r="AG53">
            <v>0.99612403100775193</v>
          </cell>
          <cell r="AH53">
            <v>0.67713004484304928</v>
          </cell>
          <cell r="AI53">
            <v>0.70916334661354585</v>
          </cell>
          <cell r="AJ53">
            <v>1.2053231939163498</v>
          </cell>
          <cell r="AK53">
            <v>1.3650190114068441</v>
          </cell>
          <cell r="AL53">
            <v>1.4258555133079849</v>
          </cell>
          <cell r="AM53">
            <v>1.2720306513409962</v>
          </cell>
          <cell r="AN53">
            <v>1.0038022813688212</v>
          </cell>
          <cell r="AO53">
            <v>1.0114068441064639</v>
          </cell>
          <cell r="AP53">
            <v>0.96946564885496178</v>
          </cell>
          <cell r="AQ53">
            <v>0.66159695817490494</v>
          </cell>
          <cell r="AR53">
            <v>0.66159695817490494</v>
          </cell>
        </row>
        <row r="56">
          <cell r="B56">
            <v>1.3374999999999999</v>
          </cell>
          <cell r="C56">
            <v>3.7344497607655502</v>
          </cell>
          <cell r="D56">
            <v>2.8947368421052633</v>
          </cell>
          <cell r="E56">
            <v>3.5023923444976077</v>
          </cell>
          <cell r="F56">
            <v>3.7033492822966507</v>
          </cell>
          <cell r="G56">
            <v>3.5489260143198091</v>
          </cell>
          <cell r="H56">
            <v>3.2720763723150359</v>
          </cell>
          <cell r="I56">
            <v>3.1360381861575179</v>
          </cell>
          <cell r="J56">
            <v>2.7637231503579951</v>
          </cell>
          <cell r="K56">
            <v>2.7995226730310261</v>
          </cell>
          <cell r="L56">
            <v>2.7105263157894739</v>
          </cell>
          <cell r="M56">
            <v>2.3110047846889952</v>
          </cell>
          <cell r="N56">
            <v>1.9258373205741626</v>
          </cell>
          <cell r="O56">
            <v>1.2863961813842482</v>
          </cell>
          <cell r="P56">
            <v>1.200956937799043</v>
          </cell>
          <cell r="Q56">
            <v>1.0287081339712918</v>
          </cell>
          <cell r="R56">
            <v>0.81774580335731417</v>
          </cell>
          <cell r="S56">
            <v>0.61298076923076927</v>
          </cell>
          <cell r="T56">
            <v>0.47732696897374699</v>
          </cell>
          <cell r="U56">
            <v>0.67780429594272074</v>
          </cell>
          <cell r="V56">
            <v>0.64916467780429599</v>
          </cell>
          <cell r="W56">
            <v>0.83770883054892598</v>
          </cell>
          <cell r="X56">
            <v>0.93779904306220097</v>
          </cell>
          <cell r="Y56">
            <v>0.81818181818181823</v>
          </cell>
          <cell r="Z56">
            <v>0.83971291866028708</v>
          </cell>
          <cell r="AA56">
            <v>1.2655502392344498</v>
          </cell>
          <cell r="AB56">
            <v>1.6507177033492824</v>
          </cell>
          <cell r="AC56">
            <v>2.1479713603818618</v>
          </cell>
          <cell r="AD56">
            <v>2.7218225419664268</v>
          </cell>
          <cell r="AE56">
            <v>3.4415274463007162</v>
          </cell>
          <cell r="AF56">
            <v>4.4534606205250595</v>
          </cell>
          <cell r="AG56">
            <v>4.7215496368038741</v>
          </cell>
          <cell r="AH56">
            <v>3.5988700564971752</v>
          </cell>
          <cell r="AI56">
            <v>4.7474747474747474</v>
          </cell>
          <cell r="AJ56">
            <v>4.6282973621103114</v>
          </cell>
          <cell r="AK56">
            <v>3.9808612440191387</v>
          </cell>
          <cell r="AL56">
            <v>4.4306220095693778</v>
          </cell>
          <cell r="AM56">
            <v>4.0576923076923075</v>
          </cell>
          <cell r="AN56">
            <v>3.6196172248803826</v>
          </cell>
          <cell r="AO56">
            <v>3.2488038277511961</v>
          </cell>
          <cell r="AP56">
            <v>2.3741007194244603</v>
          </cell>
          <cell r="AQ56">
            <v>1.4712918660287082</v>
          </cell>
          <cell r="AR56">
            <v>1.368421052631579</v>
          </cell>
        </row>
      </sheetData>
      <sheetData sheetId="9"/>
      <sheetData sheetId="10">
        <row r="30">
          <cell r="B30">
            <v>3.4327186964929752</v>
          </cell>
          <cell r="C30">
            <v>5.9741216539719533</v>
          </cell>
          <cell r="D30">
            <v>7.3027237694966916</v>
          </cell>
          <cell r="E30">
            <v>8.2207453480209942</v>
          </cell>
          <cell r="F30">
            <v>8.2495137502568632</v>
          </cell>
          <cell r="G30">
            <v>7.8809715648602552</v>
          </cell>
          <cell r="H30">
            <v>7.4983953638556526</v>
          </cell>
          <cell r="I30">
            <v>6.0621525681812001</v>
          </cell>
          <cell r="J30">
            <v>4.8942752387988806</v>
          </cell>
          <cell r="K30">
            <v>5.2375140657141319</v>
          </cell>
          <cell r="L30">
            <v>4.5447166948336335</v>
          </cell>
          <cell r="M30">
            <v>3.4049442962496101</v>
          </cell>
          <cell r="N30">
            <v>2.6328560619288748</v>
          </cell>
          <cell r="O30">
            <v>1.3054714299249195</v>
          </cell>
          <cell r="P30">
            <v>0.7827313649383536</v>
          </cell>
          <cell r="Q30">
            <v>0.60911661173101206</v>
          </cell>
          <cell r="R30">
            <v>0.44932249953436393</v>
          </cell>
          <cell r="S30">
            <v>0.29202658595929026</v>
          </cell>
          <cell r="T30">
            <v>0.23193310532570321</v>
          </cell>
          <cell r="U30">
            <v>0.43775884151059036</v>
          </cell>
          <cell r="V30">
            <v>0.40605275532816343</v>
          </cell>
          <cell r="W30">
            <v>0.36295278812749321</v>
          </cell>
          <cell r="X30">
            <v>0.36840812442320192</v>
          </cell>
          <cell r="Y30">
            <v>0.30340931364071344</v>
          </cell>
          <cell r="Z30">
            <v>0.23587592168827864</v>
          </cell>
          <cell r="AA30">
            <v>0.21798660033930473</v>
          </cell>
          <cell r="AB30">
            <v>0.30102923627684963</v>
          </cell>
          <cell r="AC30">
            <v>0.31511294714791277</v>
          </cell>
          <cell r="AD30">
            <v>0.2587649272862983</v>
          </cell>
          <cell r="AE30">
            <v>0.3015001855731464</v>
          </cell>
          <cell r="AF30">
            <v>0.30858800247226159</v>
          </cell>
          <cell r="AG30">
            <v>0.25849310153389032</v>
          </cell>
          <cell r="AH30">
            <v>0.22508505799523251</v>
          </cell>
          <cell r="AI30">
            <v>0.33610352438536584</v>
          </cell>
          <cell r="AJ30">
            <v>0.65723631749397593</v>
          </cell>
          <cell r="AK30">
            <v>1.2926183931345594</v>
          </cell>
          <cell r="AL30">
            <v>2.3746440704562657</v>
          </cell>
          <cell r="AM30">
            <v>2.5598460986251377</v>
          </cell>
          <cell r="AN30">
            <v>3.4567825352275063</v>
          </cell>
          <cell r="AO30">
            <v>3.4493898040201096</v>
          </cell>
          <cell r="AP30">
            <v>3.4279621049728823</v>
          </cell>
          <cell r="AQ30">
            <v>4.5036300732559491</v>
          </cell>
          <cell r="AR30">
            <v>4.1339748750975911</v>
          </cell>
          <cell r="AS30">
            <v>3.6003742412570907</v>
          </cell>
          <cell r="AT30">
            <v>2.5588369078322826</v>
          </cell>
          <cell r="AU30">
            <v>2.9289958981184179</v>
          </cell>
          <cell r="AV30">
            <v>3.8009865529182703</v>
          </cell>
          <cell r="AW30">
            <v>3.9351347498690266</v>
          </cell>
          <cell r="AX30">
            <v>5.7998795461939707</v>
          </cell>
          <cell r="AY30">
            <v>7.7966303409749571</v>
          </cell>
          <cell r="AZ30">
            <v>12.078028011365726</v>
          </cell>
          <cell r="BA30">
            <v>15.722731390591775</v>
          </cell>
        </row>
        <row r="32">
          <cell r="B32">
            <v>0.51459693763291381</v>
          </cell>
          <cell r="C32">
            <v>1.1996683933331889</v>
          </cell>
          <cell r="D32">
            <v>1.4701371629779028</v>
          </cell>
          <cell r="E32">
            <v>1.6252088603893149</v>
          </cell>
          <cell r="F32">
            <v>1.7261288966123367</v>
          </cell>
          <cell r="G32">
            <v>1.6838321475349063</v>
          </cell>
          <cell r="H32">
            <v>1.5143831101761269</v>
          </cell>
          <cell r="I32">
            <v>1.5538450636504528</v>
          </cell>
          <cell r="J32">
            <v>1.3668813640006001</v>
          </cell>
          <cell r="K32">
            <v>1.4319038188553421</v>
          </cell>
          <cell r="L32">
            <v>1.2878757454767318</v>
          </cell>
          <cell r="M32">
            <v>1.0201495676325352</v>
          </cell>
          <cell r="N32">
            <v>1.0088115062962835</v>
          </cell>
          <cell r="O32">
            <v>0.88647063369000878</v>
          </cell>
          <cell r="P32">
            <v>0.93898217228896885</v>
          </cell>
          <cell r="Q32">
            <v>1.0523505533995094</v>
          </cell>
          <cell r="R32">
            <v>1.1306459981551891</v>
          </cell>
          <cell r="S32">
            <v>0.72556100788731603</v>
          </cell>
          <cell r="T32">
            <v>0.9196988046386988</v>
          </cell>
          <cell r="U32">
            <v>1.2634937457076969</v>
          </cell>
          <cell r="V32">
            <v>1.2833495016938172</v>
          </cell>
          <cell r="W32">
            <v>1.3005112526661819</v>
          </cell>
          <cell r="X32">
            <v>1.341936513989441</v>
          </cell>
          <cell r="Y32">
            <v>1.2935138269440594</v>
          </cell>
          <cell r="Z32">
            <v>1.165997110997111</v>
          </cell>
          <cell r="AA32">
            <v>1.1790707314845246</v>
          </cell>
          <cell r="AB32">
            <v>1.0384731060953996</v>
          </cell>
          <cell r="AC32">
            <v>0.95115815632703227</v>
          </cell>
          <cell r="AD32">
            <v>0.77122855912026311</v>
          </cell>
          <cell r="AE32">
            <v>0.8162559356846032</v>
          </cell>
          <cell r="AF32">
            <v>0.70855587945084597</v>
          </cell>
          <cell r="AG32">
            <v>0.6230899127235473</v>
          </cell>
          <cell r="AH32">
            <v>0.4585006709618108</v>
          </cell>
          <cell r="AI32">
            <v>0.55776421950103006</v>
          </cell>
          <cell r="AJ32">
            <v>0.64524810484930739</v>
          </cell>
          <cell r="AK32">
            <v>0.80585270860878888</v>
          </cell>
          <cell r="AL32">
            <v>0.85142777448120965</v>
          </cell>
          <cell r="AM32">
            <v>0.73701889731125125</v>
          </cell>
          <cell r="AN32">
            <v>0.81058566495861528</v>
          </cell>
          <cell r="AO32">
            <v>0.90241390966742452</v>
          </cell>
          <cell r="AP32">
            <v>0.89788159172538129</v>
          </cell>
          <cell r="AQ32">
            <v>1.1747398428531246</v>
          </cell>
          <cell r="AR32">
            <v>1.4588588680491215</v>
          </cell>
          <cell r="AS32">
            <v>1.3225007929218329</v>
          </cell>
          <cell r="AT32">
            <v>1.3653637656485809</v>
          </cell>
          <cell r="AU32">
            <v>1.5923712008194766</v>
          </cell>
          <cell r="AV32">
            <v>1.6033727940063145</v>
          </cell>
          <cell r="AW32">
            <v>1.7932376200539792</v>
          </cell>
          <cell r="AX32">
            <v>2.0273945319039539</v>
          </cell>
          <cell r="AY32">
            <v>1.9762765983066533</v>
          </cell>
          <cell r="AZ32">
            <v>1.9814898154553326</v>
          </cell>
          <cell r="BA32">
            <v>1.5815118613024051</v>
          </cell>
        </row>
        <row r="33">
          <cell r="B33">
            <v>3.3809266102406155</v>
          </cell>
          <cell r="C33">
            <v>6.9034612800450814</v>
          </cell>
          <cell r="D33">
            <v>8.5185892303530171</v>
          </cell>
          <cell r="E33">
            <v>8.107544687415281</v>
          </cell>
          <cell r="F33">
            <v>7.2639862756082376</v>
          </cell>
          <cell r="G33">
            <v>6.1097348532773479</v>
          </cell>
          <cell r="H33">
            <v>5.6094173477027818</v>
          </cell>
          <cell r="I33">
            <v>4.9265007358741482</v>
          </cell>
          <cell r="J33">
            <v>4.6093935307736782</v>
          </cell>
          <cell r="K33">
            <v>4.2913097531812365</v>
          </cell>
          <cell r="L33">
            <v>3.9883084782575735</v>
          </cell>
          <cell r="M33">
            <v>3.3124709493414195</v>
          </cell>
          <cell r="N33">
            <v>3.1716390488971946</v>
          </cell>
          <cell r="O33">
            <v>3.1321235423037375</v>
          </cell>
          <cell r="P33">
            <v>3.5114890702408523</v>
          </cell>
          <cell r="Q33">
            <v>4.0012107458276329</v>
          </cell>
          <cell r="R33">
            <v>3.8691787346723139</v>
          </cell>
          <cell r="S33">
            <v>2.5250406895124549</v>
          </cell>
          <cell r="T33">
            <v>4.0123816309055265</v>
          </cell>
          <cell r="U33">
            <v>4.8181072707429511</v>
          </cell>
          <cell r="V33">
            <v>4.7262346005689322</v>
          </cell>
          <cell r="W33">
            <v>4.8465094073122703</v>
          </cell>
          <cell r="X33">
            <v>4.8374549953298951</v>
          </cell>
          <cell r="Y33">
            <v>5.0799063098409025</v>
          </cell>
          <cell r="Z33">
            <v>4.5466414216414215</v>
          </cell>
          <cell r="AA33">
            <v>4.0799263483746238</v>
          </cell>
          <cell r="AB33">
            <v>4.0117669724526177</v>
          </cell>
          <cell r="AC33">
            <v>3.9080126346181343</v>
          </cell>
          <cell r="AD33">
            <v>2.8915688800063704</v>
          </cell>
          <cell r="AE33">
            <v>2.7505158316763598</v>
          </cell>
          <cell r="AF33">
            <v>2.6173554985704603</v>
          </cell>
          <cell r="AG33">
            <v>2.1824872426389907</v>
          </cell>
          <cell r="AH33">
            <v>1.724507299463782</v>
          </cell>
          <cell r="AI33">
            <v>2.3341209361764794</v>
          </cell>
          <cell r="AJ33">
            <v>2.5833374022382776</v>
          </cell>
          <cell r="AK33">
            <v>2.7732737528982865</v>
          </cell>
          <cell r="AL33">
            <v>2.8538468439613478</v>
          </cell>
          <cell r="AM33">
            <v>2.2782738292858236</v>
          </cell>
          <cell r="AN33">
            <v>2.4859793773812155</v>
          </cell>
          <cell r="AO33">
            <v>2.5334563081861692</v>
          </cell>
          <cell r="AP33">
            <v>2.5571413041156825</v>
          </cell>
          <cell r="AQ33">
            <v>2.8229838427779952</v>
          </cell>
          <cell r="AR33">
            <v>2.9589046283506546</v>
          </cell>
          <cell r="AS33">
            <v>3.0089472595543687</v>
          </cell>
          <cell r="AT33">
            <v>3.4007556901285789</v>
          </cell>
          <cell r="AU33">
            <v>4.3811549820170512</v>
          </cell>
          <cell r="AV33">
            <v>4.3840262005658968</v>
          </cell>
          <cell r="AW33">
            <v>5.4184021128768523</v>
          </cell>
          <cell r="AX33">
            <v>6.3882887639495722</v>
          </cell>
          <cell r="AY33">
            <v>7.3180860134543213</v>
          </cell>
          <cell r="AZ33">
            <v>8.0452301612646444</v>
          </cell>
          <cell r="BA33">
            <v>6.1588577049821698</v>
          </cell>
        </row>
        <row r="36">
          <cell r="B36">
            <v>1.5703947114486076E-2</v>
          </cell>
          <cell r="C36">
            <v>6.1376750791345816E-2</v>
          </cell>
          <cell r="D36">
            <v>4.4554974276683076E-2</v>
          </cell>
          <cell r="E36">
            <v>4.1473497618119158E-2</v>
          </cell>
          <cell r="F36">
            <v>4.775986620807704E-2</v>
          </cell>
          <cell r="G36">
            <v>3.9176392627110319E-2</v>
          </cell>
          <cell r="H36">
            <v>4.8495322465271683E-2</v>
          </cell>
          <cell r="I36">
            <v>3.3880841424112622E-2</v>
          </cell>
          <cell r="J36">
            <v>3.3813624084128253E-2</v>
          </cell>
          <cell r="K36">
            <v>3.6820763124380353E-2</v>
          </cell>
          <cell r="L36">
            <v>3.8393332821327994E-2</v>
          </cell>
          <cell r="M36">
            <v>2.6921411422643159E-2</v>
          </cell>
          <cell r="N36">
            <v>4.2232313937544577E-2</v>
          </cell>
          <cell r="O36">
            <v>3.0726257653022403E-2</v>
          </cell>
          <cell r="P36">
            <v>4.4461230486064138E-2</v>
          </cell>
          <cell r="Q36">
            <v>5.2006558411257252E-2</v>
          </cell>
          <cell r="R36">
            <v>4.600692163858601E-2</v>
          </cell>
          <cell r="S36">
            <v>3.4828654760595226E-2</v>
          </cell>
          <cell r="T36">
            <v>5.8854556313842843E-2</v>
          </cell>
          <cell r="U36">
            <v>7.3836085544569663E-2</v>
          </cell>
          <cell r="V36">
            <v>6.7762396714684175E-2</v>
          </cell>
          <cell r="W36">
            <v>8.2963502086827595E-2</v>
          </cell>
          <cell r="X36">
            <v>9.5024060854052836E-2</v>
          </cell>
          <cell r="Y36">
            <v>8.3770304831351353E-2</v>
          </cell>
          <cell r="Z36">
            <v>8.5792990792990798E-2</v>
          </cell>
          <cell r="AA36">
            <v>8.9682324509910719E-2</v>
          </cell>
          <cell r="AB36">
            <v>9.4228163895365175E-2</v>
          </cell>
          <cell r="AC36">
            <v>7.666515411126007E-2</v>
          </cell>
          <cell r="AD36">
            <v>0.10328426909871649</v>
          </cell>
          <cell r="AE36">
            <v>8.3363004124246076E-2</v>
          </cell>
          <cell r="AF36">
            <v>8.308292586348065E-2</v>
          </cell>
          <cell r="AG36">
            <v>9.4358800388762903E-2</v>
          </cell>
          <cell r="AH36">
            <v>7.6995144856083025E-2</v>
          </cell>
          <cell r="AI36">
            <v>8.6415093800844917E-2</v>
          </cell>
          <cell r="AJ36">
            <v>0.1423373932128022</v>
          </cell>
          <cell r="AK36">
            <v>0.14189189604598801</v>
          </cell>
          <cell r="AL36">
            <v>0.20938478858326187</v>
          </cell>
          <cell r="AM36">
            <v>0.15274588812819695</v>
          </cell>
          <cell r="AN36">
            <v>0.1202608365633604</v>
          </cell>
          <cell r="AO36">
            <v>0.2168828342053207</v>
          </cell>
          <cell r="AP36">
            <v>0.17732183241927527</v>
          </cell>
          <cell r="AQ36">
            <v>0.22442812848739163</v>
          </cell>
          <cell r="AR36">
            <v>0.23976976490602014</v>
          </cell>
          <cell r="AS36">
            <v>0.28959817992380016</v>
          </cell>
          <cell r="AT36">
            <v>0.25778983821967622</v>
          </cell>
          <cell r="AU36">
            <v>0.40787573201366306</v>
          </cell>
          <cell r="AV36">
            <v>0.34412004817778674</v>
          </cell>
          <cell r="AW36">
            <v>0.61841519204791051</v>
          </cell>
          <cell r="AX36">
            <v>0.61619298442116788</v>
          </cell>
          <cell r="AY36">
            <v>0.60130446733224141</v>
          </cell>
          <cell r="AZ36">
            <v>0.63139538880918189</v>
          </cell>
          <cell r="BA36">
            <v>0.50052955102346752</v>
          </cell>
        </row>
        <row r="46">
          <cell r="B46">
            <v>0.18014035087719296</v>
          </cell>
          <cell r="C46">
            <v>0.28154064996170258</v>
          </cell>
          <cell r="D46">
            <v>0.26599190283400809</v>
          </cell>
          <cell r="E46">
            <v>0.17692307692307691</v>
          </cell>
          <cell r="F46">
            <v>0.17219973009446693</v>
          </cell>
          <cell r="G46">
            <v>0.21604843710106869</v>
          </cell>
          <cell r="H46">
            <v>0.16585695006747639</v>
          </cell>
          <cell r="I46">
            <v>0.10431848852901485</v>
          </cell>
          <cell r="J46">
            <v>0.20256410256410257</v>
          </cell>
          <cell r="K46">
            <v>0.14075573549257758</v>
          </cell>
          <cell r="L46">
            <v>0.16722836196520408</v>
          </cell>
          <cell r="M46">
            <v>0.15128205128205127</v>
          </cell>
          <cell r="N46">
            <v>0.16693657219973007</v>
          </cell>
          <cell r="O46">
            <v>0.26383265856950067</v>
          </cell>
          <cell r="P46">
            <v>0.28002699055330627</v>
          </cell>
          <cell r="Q46">
            <v>0.28515519568151149</v>
          </cell>
          <cell r="R46">
            <v>0.2905824853193274</v>
          </cell>
          <cell r="S46">
            <v>0.1453903990746096</v>
          </cell>
          <cell r="T46">
            <v>0.23469015574278732</v>
          </cell>
          <cell r="U46">
            <v>0.21848852901484478</v>
          </cell>
          <cell r="V46">
            <v>0.19784075573549259</v>
          </cell>
          <cell r="W46">
            <v>0.21309041835357623</v>
          </cell>
          <cell r="X46">
            <v>0.25673122515227781</v>
          </cell>
          <cell r="Y46">
            <v>0.22941970310391363</v>
          </cell>
          <cell r="Z46">
            <v>0.17759784075573548</v>
          </cell>
          <cell r="AA46">
            <v>0.27692307692307694</v>
          </cell>
          <cell r="AB46">
            <v>0.30080971659919026</v>
          </cell>
          <cell r="AC46">
            <v>0.32037786774628885</v>
          </cell>
          <cell r="AD46">
            <v>0.30040485829959518</v>
          </cell>
          <cell r="AE46">
            <v>0.27435897435897438</v>
          </cell>
          <cell r="AF46">
            <v>0.30653609074661708</v>
          </cell>
          <cell r="AG46">
            <v>0.2369472701361246</v>
          </cell>
          <cell r="AH46">
            <v>0.20671538411476492</v>
          </cell>
          <cell r="AI46">
            <v>0.2748221906116643</v>
          </cell>
          <cell r="AJ46">
            <v>0.31781376518218624</v>
          </cell>
          <cell r="AK46">
            <v>0.36720647773279352</v>
          </cell>
          <cell r="AL46">
            <v>0.38218623481781372</v>
          </cell>
          <cell r="AM46">
            <v>0.39824561403508774</v>
          </cell>
          <cell r="AN46">
            <v>0.44385964912280701</v>
          </cell>
          <cell r="AO46">
            <v>0.44652587810482547</v>
          </cell>
          <cell r="AP46">
            <v>0.31565452091767876</v>
          </cell>
          <cell r="AQ46">
            <v>0.41309041835357629</v>
          </cell>
          <cell r="AR46">
            <v>0.4278002699055331</v>
          </cell>
          <cell r="AS46">
            <v>0.41268556005398105</v>
          </cell>
          <cell r="AT46">
            <v>0.34655870445344128</v>
          </cell>
          <cell r="AU46">
            <v>0.34102564102564104</v>
          </cell>
          <cell r="AV46">
            <v>0.40269905533063427</v>
          </cell>
          <cell r="AW46">
            <v>0.38205128205128203</v>
          </cell>
          <cell r="AX46">
            <v>0.46450742240215925</v>
          </cell>
          <cell r="AY46">
            <v>0.45910931174089065</v>
          </cell>
          <cell r="AZ46">
            <v>0.4544297333771018</v>
          </cell>
          <cell r="BA46">
            <v>0.42411642411642408</v>
          </cell>
        </row>
        <row r="53">
          <cell r="B53">
            <v>3.0093930977580341E-2</v>
          </cell>
          <cell r="C53">
            <v>6.5258637030890437E-2</v>
          </cell>
          <cell r="D53">
            <v>6.0164775693202444E-2</v>
          </cell>
          <cell r="E53">
            <v>6.5986934209790557E-2</v>
          </cell>
          <cell r="F53">
            <v>0.10843748825965818</v>
          </cell>
          <cell r="G53">
            <v>6.6889631424060542E-2</v>
          </cell>
          <cell r="H53">
            <v>8.3925097987363237E-2</v>
          </cell>
          <cell r="I53">
            <v>9.5282537311491805E-2</v>
          </cell>
          <cell r="J53">
            <v>0.11733718897516496</v>
          </cell>
          <cell r="K53">
            <v>0.13277139225614037</v>
          </cell>
          <cell r="L53">
            <v>0.17996421970744647</v>
          </cell>
          <cell r="M53">
            <v>0.1601978796471224</v>
          </cell>
          <cell r="N53">
            <v>0.20447386737463075</v>
          </cell>
          <cell r="O53">
            <v>0.26959781846209357</v>
          </cell>
          <cell r="P53">
            <v>0.46259564637653988</v>
          </cell>
          <cell r="Q53">
            <v>0.55395423152964829</v>
          </cell>
          <cell r="R53">
            <v>0.51182142831135979</v>
          </cell>
          <cell r="S53">
            <v>0.37560868471660031</v>
          </cell>
          <cell r="T53">
            <v>0.37120302273879269</v>
          </cell>
          <cell r="U53">
            <v>0.55063087396529631</v>
          </cell>
          <cell r="V53">
            <v>0.7845888062084635</v>
          </cell>
          <cell r="W53">
            <v>0.84796635676874499</v>
          </cell>
          <cell r="X53">
            <v>1.0722943144354531</v>
          </cell>
          <cell r="Y53">
            <v>1.3142862303799805</v>
          </cell>
          <cell r="Z53">
            <v>1.6992460242460243</v>
          </cell>
          <cell r="AA53">
            <v>2.0082386982386984</v>
          </cell>
          <cell r="AB53">
            <v>2.4185908486830696</v>
          </cell>
          <cell r="AC53">
            <v>2.6539328361046364</v>
          </cell>
          <cell r="AD53">
            <v>2.0082766714077791</v>
          </cell>
          <cell r="AE53">
            <v>1.5393663171297123</v>
          </cell>
          <cell r="AF53">
            <v>1.4203370996171629</v>
          </cell>
          <cell r="AG53">
            <v>0.89827495706386418</v>
          </cell>
          <cell r="AH53">
            <v>0.6514882868260512</v>
          </cell>
          <cell r="AI53">
            <v>0.65353623258076199</v>
          </cell>
          <cell r="AJ53">
            <v>0.66146695683701606</v>
          </cell>
          <cell r="AK53">
            <v>0.62914716707988494</v>
          </cell>
          <cell r="AL53">
            <v>0.5636492772752314</v>
          </cell>
          <cell r="AM53">
            <v>0.38741365913779707</v>
          </cell>
          <cell r="AN53">
            <v>0.36740977190942242</v>
          </cell>
          <cell r="AO53">
            <v>0.30308791335407304</v>
          </cell>
          <cell r="AP53">
            <v>0.24259207726149326</v>
          </cell>
          <cell r="AQ53">
            <v>0.23112477546986526</v>
          </cell>
          <cell r="AR53">
            <v>0.22959755576155372</v>
          </cell>
          <cell r="AS53">
            <v>0.20432196645937103</v>
          </cell>
          <cell r="AT53">
            <v>0.13771114053238265</v>
          </cell>
          <cell r="AU53">
            <v>0.15237163944060497</v>
          </cell>
          <cell r="AV53">
            <v>0.12823413332635464</v>
          </cell>
          <cell r="AW53">
            <v>0.11706386399650233</v>
          </cell>
          <cell r="AX53">
            <v>0.11096550210423506</v>
          </cell>
          <cell r="AY53">
            <v>0.11972725323188223</v>
          </cell>
          <cell r="AZ53">
            <v>9.9844556913522425E-2</v>
          </cell>
          <cell r="BA53">
            <v>0.10355231132963774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60E1-AF1E-4B64-A399-8E05F1262D1F}">
  <sheetPr>
    <tabColor rgb="FF00B050"/>
  </sheetPr>
  <dimension ref="A57"/>
  <sheetViews>
    <sheetView tabSelected="1" zoomScale="150" zoomScaleNormal="150" workbookViewId="0">
      <selection activeCell="B10" sqref="B10"/>
    </sheetView>
  </sheetViews>
  <sheetFormatPr defaultRowHeight="13" x14ac:dyDescent="0.2"/>
  <cols>
    <col min="1" max="1" width="47.6328125" customWidth="1"/>
    <col min="2" max="2" width="3.36328125" customWidth="1"/>
    <col min="3" max="3" width="47.6328125" customWidth="1"/>
  </cols>
  <sheetData>
    <row r="57" spans="1:1" x14ac:dyDescent="0.2">
      <c r="A57" s="1" t="s">
        <v>0</v>
      </c>
    </row>
  </sheetData>
  <phoneticPr fontId="1"/>
  <pageMargins left="0.43307086614173229" right="0.23622047244094491" top="0.74803149606299213" bottom="0.74803149606299213" header="0.31496062992125984" footer="0.31496062992125984"/>
  <pageSetup paperSize="9" orientation="portrait" r:id="rId1"/>
  <headerFooter>
    <oddFooter>&amp;C- 23 -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 </vt:lpstr>
      <vt:lpstr>'月報 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　ゆう子</dc:creator>
  <cp:lastModifiedBy>松本　ゆう子</cp:lastModifiedBy>
  <cp:lastPrinted>2025-11-04T05:41:06Z</cp:lastPrinted>
  <dcterms:created xsi:type="dcterms:W3CDTF">2025-11-04T05:37:47Z</dcterms:created>
  <dcterms:modified xsi:type="dcterms:W3CDTF">2025-11-04T05:41:38Z</dcterms:modified>
</cp:coreProperties>
</file>