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7BB3C2B8-648E-4A6D-9131-E53526FFFDB4}" xr6:coauthVersionLast="47" xr6:coauthVersionMax="47" xr10:uidLastSave="{00000000-0000-0000-0000-000000000000}"/>
  <bookViews>
    <workbookView xWindow="10992" yWindow="312" windowWidth="10644" windowHeight="11532" xr2:uid="{00000000-000D-0000-FFFF-FFFF00000000}"/>
  </bookViews>
  <sheets>
    <sheet name="第12表" sheetId="1" r:id="rId1"/>
  </sheets>
  <externalReferences>
    <externalReference r:id="rId2"/>
  </externalReferences>
  <definedNames>
    <definedName name="_xlnm.Print_Area" localSheetId="0">第12表!A1:O108</definedName>
    <definedName name="_xlnm.Print_Titles" localSheetId="0">'[1]第13表(旧R5まで)'!$A:$B,'[1]第13表(旧R5まで)'!$1:$10</definedName>
  </definedNames>
  <calcPr calcId="0"/>
</workbook>
</file>

<file path=xl/sharedStrings.xml><?xml version="1.0" encoding="utf-8"?>
<sst xmlns="http://schemas.openxmlformats.org/spreadsheetml/2006/main" count="225" uniqueCount="134">
  <si>
    <t>（Ｂ表）</t>
  </si>
  <si>
    <t>（単位：円）</t>
  </si>
  <si>
    <t>不    当    利    得    返    還    金</t>
  </si>
  <si>
    <t>不 正 利 得 徴 収 金</t>
  </si>
  <si>
    <t>第    三    者    行    為    賠    償    金</t>
  </si>
  <si>
    <t>徴    収    金    等    計</t>
  </si>
  <si>
    <t>保険者</t>
  </si>
  <si>
    <t>保 険 者 別</t>
  </si>
  <si>
    <t>現  年  度  分</t>
  </si>
  <si>
    <t xml:space="preserve">  </t>
  </si>
  <si>
    <t>番号</t>
  </si>
  <si>
    <t>調定額</t>
  </si>
  <si>
    <t>収納額</t>
  </si>
  <si>
    <t>注1： 一部負担金猶予にかかる徴収金の歳入調定額は含まない。</t>
    <phoneticPr fontId="7"/>
  </si>
  <si>
    <t>注2： 調定額は繰越分の減額調定額をマイナスしているため、収納額よりも小さくなる場合がある。</t>
    <rPh sb="8" eb="9">
      <t>ク</t>
    </rPh>
    <rPh sb="9" eb="10">
      <t>コ</t>
    </rPh>
    <rPh sb="10" eb="11">
      <t>ブン</t>
    </rPh>
    <rPh sb="12" eb="14">
      <t>ゲンガク</t>
    </rPh>
    <rPh sb="14" eb="15">
      <t>チョウ</t>
    </rPh>
    <rPh sb="15" eb="17">
      <t>テイガク</t>
    </rPh>
    <rPh sb="29" eb="32">
      <t>シュウノウガク</t>
    </rPh>
    <rPh sb="35" eb="36">
      <t>チイ</t>
    </rPh>
    <rPh sb="40" eb="42">
      <t>バアイ</t>
    </rPh>
    <phoneticPr fontId="7"/>
  </si>
  <si>
    <r>
      <t xml:space="preserve">過  年  度  分  </t>
    </r>
    <r>
      <rPr>
        <sz val="10"/>
        <rFont val="ＭＳ 明朝"/>
        <family val="1"/>
        <charset val="128"/>
      </rPr>
      <t>ⓐ</t>
    </r>
    <phoneticPr fontId="7"/>
  </si>
  <si>
    <t>ⓑ</t>
    <phoneticPr fontId="7"/>
  </si>
  <si>
    <r>
      <t xml:space="preserve">公 害 分  </t>
    </r>
    <r>
      <rPr>
        <sz val="10"/>
        <rFont val="ＭＳ 明朝"/>
        <family val="1"/>
        <charset val="128"/>
      </rPr>
      <t>ⓒ</t>
    </r>
    <phoneticPr fontId="7"/>
  </si>
  <si>
    <r>
      <t xml:space="preserve">そ の 他 </t>
    </r>
    <r>
      <rPr>
        <sz val="10"/>
        <rFont val="ＭＳ 明朝"/>
        <family val="1"/>
        <charset val="128"/>
      </rPr>
      <t xml:space="preserve"> ⓓ</t>
    </r>
    <phoneticPr fontId="7"/>
  </si>
  <si>
    <t>ⓐ＋ⓑ＋ⓒ＋ⓓ</t>
    <phoneticPr fontId="7"/>
  </si>
  <si>
    <t>保険者別不当利得、不正利得、第三者行為の状況</t>
    <phoneticPr fontId="7"/>
  </si>
  <si>
    <t>国項番</t>
    <rPh sb="0" eb="3">
      <t>クニコウバン</t>
    </rPh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</si>
  <si>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</si>
  <si>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M-002</t>
    <phoneticPr fontId="7"/>
  </si>
  <si>
    <t>M-004</t>
    <phoneticPr fontId="7"/>
  </si>
  <si>
    <t>M-008 + M-010</t>
    <phoneticPr fontId="7"/>
  </si>
  <si>
    <t>M-012</t>
    <phoneticPr fontId="7"/>
  </si>
  <si>
    <t>M-016 + M-018</t>
    <phoneticPr fontId="7"/>
  </si>
  <si>
    <t>M-020</t>
    <phoneticPr fontId="7"/>
  </si>
  <si>
    <t>M-024 + M-026</t>
    <phoneticPr fontId="7"/>
  </si>
  <si>
    <t>M-028</t>
    <phoneticPr fontId="7"/>
  </si>
  <si>
    <t>M-032 + M-034</t>
    <phoneticPr fontId="7"/>
  </si>
  <si>
    <t>M-036</t>
    <phoneticPr fontId="7"/>
  </si>
  <si>
    <t>M-040 + M-042</t>
    <phoneticPr fontId="7"/>
  </si>
  <si>
    <t>M-044</t>
    <phoneticPr fontId="7"/>
  </si>
  <si>
    <t xml:space="preserve"> 第12表</t>
    <phoneticPr fontId="7"/>
  </si>
  <si>
    <t>令和６年度</t>
  </si>
  <si>
    <t>令和4年度総計</t>
  </si>
  <si>
    <t/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</si>
  <si>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</si>
  <si>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</si>
  <si>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</si>
  <si>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</si>
  <si>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</si>
  <si>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</si>
  <si>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</si>
  <si>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</si>
  <si>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>千代田区　　　　　　</t>
  </si>
  <si>
    <t>110</t>
  </si>
  <si>
    <t>中央区　　　　　　</t>
  </si>
  <si>
    <t>港区　　　　　　</t>
  </si>
  <si>
    <t>新宿区　　　　　　</t>
  </si>
  <si>
    <t>文京区　　　　　　</t>
  </si>
  <si>
    <t>台東区　　　　　　</t>
  </si>
  <si>
    <t>墨田区　　　　　　</t>
  </si>
  <si>
    <t>江東区　　　　　　</t>
  </si>
  <si>
    <t>品川区　　　　　　</t>
  </si>
  <si>
    <t>目黒区　　　　　　</t>
  </si>
  <si>
    <t>大田区　　　　　　</t>
  </si>
  <si>
    <t>世田谷区　　　　　　</t>
  </si>
  <si>
    <t>渋谷区　　　　　　</t>
  </si>
  <si>
    <t>中野区　　　　　　</t>
  </si>
  <si>
    <t>杉並区　　　　　　</t>
  </si>
  <si>
    <t>豊島区　　　　　　</t>
  </si>
  <si>
    <t>北区　　　　　　</t>
  </si>
  <si>
    <t>荒川区　　　　　　</t>
  </si>
  <si>
    <t>板橋区　　　　　　</t>
  </si>
  <si>
    <t>練馬区　　　　　　</t>
  </si>
  <si>
    <t>足立区　　　　　　</t>
  </si>
  <si>
    <t>葛飾区　　　　　　</t>
  </si>
  <si>
    <t>江戸川区　　　　　　</t>
  </si>
  <si>
    <t>八王子市　　　　　　</t>
  </si>
  <si>
    <t>121</t>
  </si>
  <si>
    <t>立川市　　　　　　</t>
  </si>
  <si>
    <t>武蔵野市　　　　　　</t>
  </si>
  <si>
    <t>三鷹市　　　　　　</t>
  </si>
  <si>
    <t>青梅市　　　　　　</t>
  </si>
  <si>
    <t>府中市　　　　　　</t>
  </si>
  <si>
    <t>昭島市　　　　　　</t>
  </si>
  <si>
    <t>調布市　　　　　　</t>
  </si>
  <si>
    <t>町田市　　　　　　</t>
  </si>
  <si>
    <t>福生市　　　　　　</t>
  </si>
  <si>
    <t>羽村市　　　　　　</t>
  </si>
  <si>
    <t>瑞穂町　　　　　　</t>
  </si>
  <si>
    <t>あきる野市　　　　　　</t>
  </si>
  <si>
    <t>日の出町　　　　　　</t>
  </si>
  <si>
    <t>檜原村　　　　　　</t>
  </si>
  <si>
    <t>奥多摩町　　　　　　</t>
  </si>
  <si>
    <t>日野市　　　　　　</t>
  </si>
  <si>
    <t>多摩市　　　　　　</t>
  </si>
  <si>
    <t>稲城市　　　　　　</t>
  </si>
  <si>
    <t>国立市　　　　　　</t>
  </si>
  <si>
    <t>狛江市　　　　　　</t>
  </si>
  <si>
    <t>小金井市　　　　　　</t>
  </si>
  <si>
    <t>国分寺市　　　　　　</t>
  </si>
  <si>
    <t>武蔵村山市　　　　　　</t>
  </si>
  <si>
    <t>東大和市　　　　　　</t>
  </si>
  <si>
    <t>東村山市　　　　　　</t>
  </si>
  <si>
    <t>清瀬市　　　　　　</t>
  </si>
  <si>
    <t>東久留米市　　　　　　</t>
  </si>
  <si>
    <t>西東京市　　　　　　</t>
  </si>
  <si>
    <t>小平市　　　　　　</t>
  </si>
  <si>
    <t>大島町　　　　　　</t>
  </si>
  <si>
    <t>122</t>
  </si>
  <si>
    <t>利島村　　　　　　</t>
  </si>
  <si>
    <t>新島村　　　　　　</t>
  </si>
  <si>
    <t>神津島村　　　　　　</t>
  </si>
  <si>
    <t>三宅村　　　　　　</t>
  </si>
  <si>
    <t>御蔵島村　　　　　　</t>
  </si>
  <si>
    <t>八丈町　　　　　　</t>
  </si>
  <si>
    <t>青ヶ島村　　　　　　</t>
  </si>
  <si>
    <t>小笠原村　　　　　　</t>
  </si>
  <si>
    <t>全国土木　　　　　　</t>
  </si>
  <si>
    <t>200</t>
  </si>
  <si>
    <t>東京理容　　　　　　</t>
  </si>
  <si>
    <t>東京芸能人　　　　　　</t>
  </si>
  <si>
    <t>文芸美術　　　　　　</t>
  </si>
  <si>
    <t>料理飲食　　　　　　</t>
  </si>
  <si>
    <t>東京技芸　　　　　　</t>
  </si>
  <si>
    <t>食品販売　　　　　　</t>
  </si>
  <si>
    <t>東京美容　　　　　　</t>
  </si>
  <si>
    <t>自転車商　　　　　　</t>
  </si>
  <si>
    <t>青果卸売　　　　　　</t>
  </si>
  <si>
    <t>東京浴場　　　　　　</t>
  </si>
  <si>
    <t>東京弁護士　　　　　　</t>
  </si>
  <si>
    <t>東京薬剤師　　　　　　</t>
  </si>
  <si>
    <t>東京都医師　　　　　　</t>
  </si>
  <si>
    <t>左官タイル　　　　　　</t>
  </si>
  <si>
    <t>建設職能　　　　　　</t>
  </si>
  <si>
    <t>東京建設業　　　　　　</t>
  </si>
  <si>
    <t>中央建設　　　　　　</t>
  </si>
  <si>
    <t>東京土建　　　　　　</t>
  </si>
  <si>
    <t>全国板金業　　　　　　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</si>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</sst>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"/>
      <family val="3"/>
      <charset val="128"/>
    </font>
    <font>
      <b/>
      <sz val="14"/>
      <name val="ＭＳ 明朝"/>
      <family val="1"/>
      <charset val="128"/>
    </font>
    <font>
      <sz val="9"/>
      <name val="明朝"/>
      <family val="3"/>
      <charset val="128"/>
    </font>
    <font>
      <sz val="6"/>
      <name val="明朝"/>
      <family val="3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distributed"/>
    </xf>
    <xf numFmtId="38" fontId="2" fillId="0" borderId="0" xfId="1" applyFont="1" applyAlignment="1">
      <alignment horizontal="right"/>
    </xf>
    <xf numFmtId="0" fontId="4" fillId="0" borderId="0" xfId="0" applyFont="1"/>
    <xf numFmtId="38" fontId="2" fillId="0" borderId="1" xfId="1" applyFont="1" applyBorder="1" applyAlignment="1">
      <alignment horizontal="distributed"/>
    </xf>
    <xf numFmtId="38" fontId="2" fillId="0" borderId="3" xfId="1" applyFont="1" applyBorder="1" applyAlignment="1">
      <alignment horizontal="distributed"/>
    </xf>
    <xf numFmtId="38" fontId="2" fillId="0" borderId="4" xfId="1" applyFont="1" applyBorder="1" applyAlignment="1">
      <alignment horizontal="distributed"/>
    </xf>
    <xf numFmtId="38" fontId="2" fillId="0" borderId="4" xfId="1" applyFont="1" applyBorder="1"/>
    <xf numFmtId="38" fontId="2" fillId="0" borderId="1" xfId="1" applyFont="1" applyBorder="1" applyAlignment="1">
      <alignment horizontal="center"/>
    </xf>
    <xf numFmtId="38" fontId="5" fillId="0" borderId="0" xfId="1" applyFont="1"/>
    <xf numFmtId="38" fontId="2" fillId="0" borderId="5" xfId="1" applyFont="1" applyBorder="1" applyAlignment="1">
      <alignment horizontal="centerContinuous" vertical="center"/>
    </xf>
    <xf numFmtId="38" fontId="2" fillId="0" borderId="3" xfId="1" applyFont="1" applyBorder="1" applyAlignment="1">
      <alignment horizontal="centerContinuous" vertical="center"/>
    </xf>
    <xf numFmtId="38" fontId="2" fillId="0" borderId="6" xfId="1" applyFont="1" applyBorder="1" applyAlignment="1">
      <alignment horizontal="centerContinuous" vertical="center"/>
    </xf>
    <xf numFmtId="38" fontId="2" fillId="0" borderId="2" xfId="1" applyFont="1" applyBorder="1" applyAlignment="1">
      <alignment horizontal="centerContinuous"/>
    </xf>
    <xf numFmtId="38" fontId="2" fillId="0" borderId="0" xfId="1" applyFont="1" applyBorder="1" applyAlignment="1">
      <alignment horizontal="center" vertical="top"/>
    </xf>
    <xf numFmtId="0" fontId="4" fillId="0" borderId="6" xfId="0" applyFont="1" applyBorder="1" applyAlignment="1">
      <alignment horizontal="centerContinuous" vertical="center"/>
    </xf>
    <xf numFmtId="38" fontId="2" fillId="0" borderId="5" xfId="1" applyFont="1" applyBorder="1" applyAlignment="1">
      <alignment horizontal="left" vertical="center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horizontal="distributed" vertical="center"/>
    </xf>
    <xf numFmtId="38" fontId="2" fillId="0" borderId="8" xfId="1" applyFont="1" applyBorder="1" applyAlignment="1">
      <alignment horizontal="distributed" vertical="center"/>
    </xf>
    <xf numFmtId="38" fontId="2" fillId="0" borderId="0" xfId="1" applyFont="1" applyBorder="1" applyAlignment="1">
      <alignment horizontal="distributed" vertical="center" justifyLastLine="1"/>
    </xf>
    <xf numFmtId="38" fontId="2" fillId="0" borderId="1" xfId="1" applyFont="1" applyBorder="1" applyAlignment="1">
      <alignment horizontal="distributed" vertical="center" justifyLastLine="1"/>
    </xf>
    <xf numFmtId="38" fontId="2" fillId="0" borderId="0" xfId="1" applyFont="1" applyBorder="1"/>
    <xf numFmtId="38" fontId="2" fillId="0" borderId="10" xfId="1" applyFont="1" applyBorder="1" applyAlignment="1">
      <alignment horizontal="distributed"/>
    </xf>
    <xf numFmtId="38" fontId="2" fillId="0" borderId="3" xfId="1" applyFont="1" applyBorder="1" applyAlignment="1">
      <alignment horizontal="distributed" vertical="center" justifyLastLine="1"/>
    </xf>
    <xf numFmtId="38" fontId="2" fillId="0" borderId="10" xfId="1" applyFont="1" applyBorder="1" applyAlignment="1">
      <alignment horizontal="distributed" vertical="center" justifyLastLine="1"/>
    </xf>
    <xf numFmtId="38" fontId="2" fillId="0" borderId="0" xfId="1" applyFont="1" applyAlignment="1">
      <alignment horizontal="left"/>
    </xf>
    <xf numFmtId="38" fontId="2" fillId="0" borderId="11" xfId="1" applyFont="1" applyBorder="1" applyAlignment="1">
      <alignment horizontal="distributed" vertical="center"/>
    </xf>
    <xf numFmtId="38" fontId="2" fillId="0" borderId="6" xfId="1" applyFont="1" applyBorder="1" applyAlignment="1">
      <alignment horizontal="distributed" vertical="center" justifyLastLine="1"/>
    </xf>
    <xf numFmtId="38" fontId="2" fillId="0" borderId="0" xfId="1" applyFont="1" applyBorder="1" applyAlignment="1">
      <alignment horizontal="distributed" vertical="top"/>
    </xf>
    <xf numFmtId="0" fontId="2" fillId="0" borderId="5" xfId="0" applyFont="1" applyBorder="1" applyAlignment="1">
      <alignment horizontal="centerContinuous" vertical="center"/>
    </xf>
    <xf numFmtId="38" fontId="2" fillId="0" borderId="2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Continuous" vertical="center"/>
    </xf>
    <xf numFmtId="38" fontId="2" fillId="0" borderId="4" xfId="1" applyFont="1" applyBorder="1" applyAlignment="1">
      <alignment horizontal="right" vertical="center"/>
    </xf>
    <xf numFmtId="38" fontId="5" fillId="0" borderId="0" xfId="1" quotePrefix="1" applyFont="1" applyAlignment="1">
      <alignment horizontal="right"/>
    </xf>
    <xf numFmtId="38" fontId="3" fillId="0" borderId="0" xfId="1" applyFont="1" applyBorder="1" applyAlignment="1">
      <alignment horizontal="right"/>
    </xf>
    <xf numFmtId="38" fontId="2" fillId="0" borderId="0" xfId="0" applyNumberFormat="1" applyFont="1"/>
    <xf numFmtId="0" fontId="2" fillId="0" borderId="0" xfId="0" applyFont="1" applyAlignment="1">
      <alignment horizontal="right"/>
    </xf>
    <xf numFmtId="38" fontId="3" fillId="0" borderId="6" xfId="1" applyFont="1" applyBorder="1" applyAlignment="1">
      <alignment horizontal="left" vertical="center"/>
    </xf>
    <xf numFmtId="38" fontId="3" fillId="0" borderId="5" xfId="1" applyFont="1" applyBorder="1" applyAlignment="1">
      <alignment horizontal="centerContinuous" vertical="center"/>
    </xf>
    <xf numFmtId="38" fontId="5" fillId="0" borderId="4" xfId="1" quotePrefix="1" applyFont="1" applyBorder="1" applyAlignment="1">
      <alignment horizontal="left"/>
    </xf>
    <xf numFmtId="38" fontId="2" fillId="0" borderId="0" xfId="1" applyFont="1" applyBorder="1" applyAlignment="1">
      <alignment horizontal="distributed"/>
    </xf>
    <xf numFmtId="38" fontId="2" fillId="0" borderId="12" xfId="1" applyFont="1" applyBorder="1"/>
    <xf numFmtId="38" fontId="2" fillId="0" borderId="1" xfId="1" applyFont="1" applyBorder="1"/>
    <xf numFmtId="38" fontId="2" fillId="0" borderId="10" xfId="1" applyFont="1" applyBorder="1"/>
    <xf numFmtId="38" fontId="2" fillId="0" borderId="7" xfId="1" applyFont="1" applyBorder="1"/>
    <xf numFmtId="3" fontId="2" fillId="0" borderId="4" xfId="1" applyNumberFormat="1" applyFont="1" applyBorder="1"/>
    <xf numFmtId="38" fontId="2" fillId="0" borderId="13" xfId="1" applyFont="1" applyBorder="1" applyAlignment="1">
      <alignment horizontal="centerContinuous"/>
    </xf>
    <xf numFmtId="38" fontId="2" fillId="0" borderId="7" xfId="1" applyFont="1" applyBorder="1" applyAlignment="1">
      <alignment horizontal="right"/>
    </xf>
    <xf numFmtId="38" fontId="2" fillId="0" borderId="14" xfId="1" applyFont="1" applyBorder="1"/>
    <xf numFmtId="38" fontId="8" fillId="0" borderId="0" xfId="1" applyFont="1" applyAlignment="1">
      <alignment horizontal="center" vertical="center"/>
    </xf>
    <xf numFmtId="0" fontId="6" fillId="0" borderId="4" xfId="0" applyFont="1" applyBorder="1" applyAlignment="1">
      <alignment horizontal="distributed"/>
    </xf>
    <xf numFmtId="38" fontId="3" fillId="0" borderId="14" xfId="1" applyFont="1" applyBorder="1" applyAlignment="1">
      <alignment horizontal="right"/>
    </xf>
    <xf numFmtId="38" fontId="2" fillId="0" borderId="7" xfId="1" applyFont="1" applyBorder="1" applyAlignment="1"/>
    <xf numFmtId="38" fontId="2" fillId="0" borderId="0" xfId="1" applyFont="1" applyBorder="1" applyAlignment="1"/>
    <xf numFmtId="0" fontId="2" fillId="0" borderId="7" xfId="2" applyFont="1" applyBorder="1"/>
    <xf numFmtId="38" fontId="2" fillId="0" borderId="0" xfId="3" applyFont="1" applyBorder="1" applyAlignment="1">
      <alignment horizontal="right"/>
    </xf>
    <xf numFmtId="38" fontId="2" fillId="0" borderId="7" xfId="3" applyFont="1" applyBorder="1" applyAlignment="1">
      <alignment horizontal="right"/>
    </xf>
    <xf numFmtId="0" fontId="2" fillId="0" borderId="0" xfId="0" applyFont="1" applyAlignment="1">
      <alignment horizontal="left" vertical="center" shrinkToFit="1"/>
    </xf>
    <xf numFmtId="38" fontId="2" fillId="0" borderId="0" xfId="3" applyFont="1" applyBorder="1" applyAlignment="1">
      <alignment horizontal="right" vertical="center"/>
    </xf>
    <xf numFmtId="38" fontId="2" fillId="0" borderId="7" xfId="3" applyFont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distributed" shrinkToFit="1"/>
    </xf>
    <xf numFmtId="0" fontId="8" fillId="0" borderId="1" xfId="2" applyFont="1" applyBorder="1" applyAlignment="1">
      <alignment horizontal="center"/>
    </xf>
    <xf numFmtId="0" fontId="8" fillId="0" borderId="11" xfId="2" applyFont="1" applyBorder="1" applyAlignment="1">
      <alignment horizontal="distributed" vertical="center"/>
    </xf>
    <xf numFmtId="0" fontId="2" fillId="0" borderId="0" xfId="0" applyFont="1" applyAlignment="1">
      <alignment horizontal="distributed" justifyLastLine="1"/>
    </xf>
    <xf numFmtId="38" fontId="8" fillId="0" borderId="0" xfId="1" applyFont="1" applyBorder="1" applyAlignment="1">
      <alignment horizontal="distributed" vertical="center" justifyLastLine="1"/>
    </xf>
    <xf numFmtId="38" fontId="8" fillId="0" borderId="11" xfId="1" applyFont="1" applyBorder="1" applyAlignment="1">
      <alignment horizontal="distributed"/>
    </xf>
    <xf numFmtId="38" fontId="8" fillId="0" borderId="11" xfId="1" applyFont="1" applyBorder="1"/>
    <xf numFmtId="38" fontId="8" fillId="0" borderId="11" xfId="1" applyFont="1" applyBorder="1" applyAlignment="1">
      <alignment horizontal="distributed" vertical="center" justifyLastLine="1"/>
    </xf>
    <xf numFmtId="38" fontId="8" fillId="0" borderId="0" xfId="1" applyFont="1"/>
    <xf numFmtId="38" fontId="8" fillId="0" borderId="7" xfId="1" applyFont="1" applyBorder="1" applyAlignment="1">
      <alignment horizontal="center"/>
    </xf>
    <xf numFmtId="38" fontId="2" fillId="0" borderId="0" xfId="1" applyFont="1" applyAlignment="1">
      <alignment horizontal="center" vertical="top" wrapText="1"/>
    </xf>
  </cellXfs>
  <cellStyles count="4">
    <cellStyle name="桁区切り" xfId="1" builtinId="6"/>
    <cellStyle name="桁区切り 2" xfId="3" xr:uid="{6A7999EB-82EF-4AD5-82C0-3BE7E1543E4C}"/>
    <cellStyle name="標準" xfId="0" builtinId="0"/>
    <cellStyle name="標準 2" xfId="2" xr:uid="{00000000-0005-0000-0000-000002000000}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3&#34920;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3表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8"/>
  <sheetViews>
    <sheetView tabSelected="1"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Q102" sqref="Q102"/>
    </sheetView>
  </sheetViews>
  <sheetFormatPr defaultColWidth="9" defaultRowHeight="10.8"/>
  <cols>
    <col min="1" max="1" width="5.6640625" style="2" customWidth="1" collapsed="1"/>
    <col min="2" max="2" width="15.88671875" style="2" customWidth="1" collapsed="1"/>
    <col min="3" max="3" width="9.44140625" style="1" hidden="1" customWidth="1" collapsed="1"/>
    <col min="4" max="7" width="12.21875" style="1" customWidth="1" collapsed="1"/>
    <col min="8" max="9" width="9.77734375" style="1" customWidth="1" collapsed="1"/>
    <col min="10" max="11" width="13.77734375" style="1" customWidth="1" collapsed="1"/>
    <col min="12" max="13" width="14.77734375" style="1" customWidth="1" collapsed="1"/>
    <col min="14" max="15" width="16.109375" style="1" customWidth="1" collapsed="1"/>
    <col min="16" max="16" width="9" style="1" collapsed="1"/>
    <col min="17" max="26" width="14.6640625" style="1" customWidth="1" collapsed="1"/>
    <col min="27" max="16384" width="9" style="1" collapsed="1"/>
  </cols>
  <sheetData>
    <row r="1" spans="1:26" ht="18.75" customHeight="1">
      <c r="A1" s="63" t="s">
        <v>36</v>
      </c>
      <c r="B1" s="10"/>
      <c r="D1" s="10"/>
      <c r="G1" s="4"/>
      <c r="K1" s="4"/>
      <c r="L1" s="4"/>
      <c r="M1"/>
      <c r="N1" s="35"/>
      <c r="O1" s="38" t="s">
        <v>0</v>
      </c>
    </row>
    <row r="2" spans="1:26" ht="18.75" customHeight="1">
      <c r="A2" s="10" t="s">
        <v>35</v>
      </c>
      <c r="D2" s="10" t="s">
        <v>20</v>
      </c>
      <c r="G2" s="4"/>
      <c r="K2" s="4"/>
      <c r="L2" s="4"/>
      <c r="M2"/>
      <c r="N2" s="35"/>
      <c r="O2" s="38"/>
    </row>
    <row r="3" spans="1:26" ht="16.8" thickBot="1">
      <c r="A3" s="7"/>
      <c r="B3" s="7"/>
      <c r="D3" s="41"/>
      <c r="E3" s="8"/>
      <c r="F3" s="8"/>
      <c r="G3" s="8"/>
      <c r="H3" s="8"/>
      <c r="I3" s="8"/>
      <c r="J3" s="8"/>
      <c r="K3" s="8"/>
      <c r="L3" s="8"/>
      <c r="M3" s="8"/>
      <c r="N3" s="8"/>
      <c r="O3" s="34" t="s">
        <v>1</v>
      </c>
    </row>
    <row r="4" spans="1:26" ht="15" customHeight="1">
      <c r="A4" s="4"/>
      <c r="B4" s="5"/>
      <c r="C4" s="43"/>
      <c r="D4" s="12" t="s">
        <v>2</v>
      </c>
      <c r="E4" s="12"/>
      <c r="F4" s="12"/>
      <c r="G4" s="13"/>
      <c r="H4" s="14" t="s">
        <v>3</v>
      </c>
      <c r="I4" s="33"/>
      <c r="J4" s="11" t="s">
        <v>4</v>
      </c>
      <c r="K4" s="12"/>
      <c r="L4" s="12"/>
      <c r="M4" s="12"/>
      <c r="N4" s="14" t="s">
        <v>5</v>
      </c>
      <c r="O4" s="48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5" customHeight="1">
      <c r="A5" s="15" t="s">
        <v>6</v>
      </c>
      <c r="B5" s="9" t="s">
        <v>7</v>
      </c>
      <c r="C5" s="65" t="s">
        <v>22</v>
      </c>
      <c r="D5" s="12" t="s">
        <v>8</v>
      </c>
      <c r="E5" s="16"/>
      <c r="F5" s="11" t="s">
        <v>15</v>
      </c>
      <c r="G5" s="12"/>
      <c r="H5" s="17"/>
      <c r="I5" s="39" t="s">
        <v>16</v>
      </c>
      <c r="J5" s="31" t="s">
        <v>17</v>
      </c>
      <c r="K5" s="12"/>
      <c r="L5" s="11" t="s">
        <v>18</v>
      </c>
      <c r="M5" s="12"/>
      <c r="N5" s="40" t="s">
        <v>19</v>
      </c>
      <c r="O5" s="13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6" customHeight="1">
      <c r="A6" s="4"/>
      <c r="B6" s="5" t="s">
        <v>9</v>
      </c>
      <c r="C6" s="44"/>
      <c r="D6" s="18"/>
      <c r="E6" s="19"/>
      <c r="F6" s="20"/>
      <c r="G6" s="19"/>
      <c r="H6" s="19"/>
      <c r="I6" s="28"/>
      <c r="J6" s="19"/>
      <c r="K6" s="20"/>
      <c r="L6" s="19"/>
      <c r="M6" s="20"/>
      <c r="N6" s="19"/>
      <c r="O6" s="28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s="23" customFormat="1" ht="18" customHeight="1">
      <c r="A7" s="30" t="s">
        <v>10</v>
      </c>
      <c r="B7" s="5" t="s">
        <v>9</v>
      </c>
      <c r="C7" s="44"/>
      <c r="D7" s="21" t="s">
        <v>11</v>
      </c>
      <c r="E7" s="22" t="s">
        <v>12</v>
      </c>
      <c r="F7" s="21" t="s">
        <v>11</v>
      </c>
      <c r="G7" s="22" t="s">
        <v>12</v>
      </c>
      <c r="H7" s="21" t="s">
        <v>11</v>
      </c>
      <c r="I7" s="22" t="s">
        <v>12</v>
      </c>
      <c r="J7" s="32" t="s">
        <v>11</v>
      </c>
      <c r="K7" s="22" t="s">
        <v>12</v>
      </c>
      <c r="L7" s="21" t="s">
        <v>11</v>
      </c>
      <c r="M7" s="22" t="s">
        <v>12</v>
      </c>
      <c r="N7" s="21" t="s">
        <v>11</v>
      </c>
      <c r="O7" s="22" t="s">
        <v>12</v>
      </c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6" customHeight="1">
      <c r="A8" s="6"/>
      <c r="B8" s="24"/>
      <c r="C8" s="45"/>
      <c r="D8" s="25"/>
      <c r="E8" s="26"/>
      <c r="F8" s="25"/>
      <c r="G8" s="26"/>
      <c r="H8" s="26"/>
      <c r="I8" s="29"/>
      <c r="J8" s="26"/>
      <c r="K8" s="25"/>
      <c r="L8" s="26"/>
      <c r="M8" s="25"/>
      <c r="N8" s="26"/>
      <c r="O8" s="29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s="72" customFormat="1" ht="21.6" hidden="1">
      <c r="A9" s="69"/>
      <c r="B9" s="66" t="s">
        <v>21</v>
      </c>
      <c r="C9" s="70"/>
      <c r="D9" s="68" t="s">
        <v>23</v>
      </c>
      <c r="E9" s="68" t="s">
        <v>24</v>
      </c>
      <c r="F9" s="68" t="s">
        <v>25</v>
      </c>
      <c r="G9" s="68" t="s">
        <v>26</v>
      </c>
      <c r="H9" s="68" t="s">
        <v>27</v>
      </c>
      <c r="I9" s="68" t="s">
        <v>28</v>
      </c>
      <c r="J9" s="68" t="s">
        <v>29</v>
      </c>
      <c r="K9" s="68" t="s">
        <v>30</v>
      </c>
      <c r="L9" s="68" t="s">
        <v>31</v>
      </c>
      <c r="M9" s="68" t="s">
        <v>32</v>
      </c>
      <c r="N9" s="68" t="s">
        <v>33</v>
      </c>
      <c r="O9" s="71" t="s">
        <v>34</v>
      </c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2.75" customHeight="1">
      <c r="A10" s="49"/>
      <c r="B10" s="42"/>
      <c r="C10" s="4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9"/>
    </row>
    <row r="11" spans="1:26" s="55" customFormat="1" ht="13.5" customHeight="1">
      <c r="A11" s="54"/>
      <c r="B11" s="64" t="s">
        <v>37</v>
      </c>
      <c r="C11" s="56"/>
      <c r="D11" s="57">
        <v>1105704830</v>
      </c>
      <c r="E11" s="57">
        <v>819635360</v>
      </c>
      <c r="F11" s="57">
        <v>1139208085</v>
      </c>
      <c r="G11" s="57">
        <v>838915145</v>
      </c>
      <c r="H11" s="57">
        <v>10977726</v>
      </c>
      <c r="I11" s="57">
        <v>7188497</v>
      </c>
      <c r="J11" s="57">
        <v>15780560</v>
      </c>
      <c r="K11" s="57">
        <v>15772454</v>
      </c>
      <c r="L11" s="57">
        <v>999506093</v>
      </c>
      <c r="M11" s="57">
        <v>975839537</v>
      </c>
      <c r="N11" s="57">
        <v>2165472464</v>
      </c>
      <c r="O11" s="58">
        <v>1837715633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13.5" customHeight="1">
      <c r="A12" s="54"/>
      <c r="B12" s="64" t="s">
        <v>38</v>
      </c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13.5" customHeight="1">
      <c r="A13" s="54"/>
      <c r="B13" s="64" t="s">
        <v>39</v>
      </c>
      <c r="C13" s="56"/>
      <c r="D13" s="57">
        <v>999491453</v>
      </c>
      <c r="E13" s="57">
        <v>737919374</v>
      </c>
      <c r="F13" s="57">
        <v>1057728945</v>
      </c>
      <c r="G13" s="57">
        <v>836799883</v>
      </c>
      <c r="H13" s="57">
        <v>4738313</v>
      </c>
      <c r="I13" s="57">
        <v>3634051</v>
      </c>
      <c r="J13" s="57">
        <v>11734128</v>
      </c>
      <c r="K13" s="57">
        <v>11734128</v>
      </c>
      <c r="L13" s="57">
        <v>917666962</v>
      </c>
      <c r="M13" s="57">
        <v>909715219</v>
      </c>
      <c r="N13" s="57">
        <v>1991868348</v>
      </c>
      <c r="O13" s="58">
        <v>1761883281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ht="13.5" customHeight="1">
      <c r="A14" s="54"/>
      <c r="B14" s="64" t="s">
        <v>38</v>
      </c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8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3.5" customHeight="1">
      <c r="A15" s="54"/>
      <c r="B15" s="64" t="s">
        <v>40</v>
      </c>
      <c r="C15" s="56"/>
      <c r="D15" s="57">
        <v>1299075015</v>
      </c>
      <c r="E15" s="57">
        <v>1015150964</v>
      </c>
      <c r="F15" s="57">
        <v>1174049974</v>
      </c>
      <c r="G15" s="57">
        <v>942367918</v>
      </c>
      <c r="H15" s="57">
        <v>3654936</v>
      </c>
      <c r="I15" s="57">
        <v>3644870</v>
      </c>
      <c r="J15" s="57">
        <v>11157204</v>
      </c>
      <c r="K15" s="57">
        <v>11157204</v>
      </c>
      <c r="L15" s="57">
        <v>940758815</v>
      </c>
      <c r="M15" s="57">
        <v>909172676</v>
      </c>
      <c r="N15" s="57">
        <v>2129620929</v>
      </c>
      <c r="O15" s="58">
        <v>1866342668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ht="13.5" customHeight="1">
      <c r="A16" s="54"/>
      <c r="B16" s="64" t="s">
        <v>41</v>
      </c>
      <c r="C16" s="56"/>
      <c r="D16" s="57">
        <v>1095877757</v>
      </c>
      <c r="E16" s="57">
        <v>846520461</v>
      </c>
      <c r="F16" s="57">
        <v>819527162</v>
      </c>
      <c r="G16" s="57">
        <v>624732874</v>
      </c>
      <c r="H16" s="57">
        <v>2749813</v>
      </c>
      <c r="I16" s="57">
        <v>2749813</v>
      </c>
      <c r="J16" s="57">
        <v>10423448</v>
      </c>
      <c r="K16" s="57">
        <v>10423448</v>
      </c>
      <c r="L16" s="57">
        <v>697970514</v>
      </c>
      <c r="M16" s="57">
        <v>694816505</v>
      </c>
      <c r="N16" s="57">
        <v>1530670937</v>
      </c>
      <c r="O16" s="58">
        <v>1332722640</v>
      </c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ht="13.5" customHeight="1">
      <c r="A17" s="54"/>
      <c r="B17" s="64" t="s">
        <v>42</v>
      </c>
      <c r="C17" s="56"/>
      <c r="D17" s="57">
        <v>887152163</v>
      </c>
      <c r="E17" s="57">
        <v>679905178</v>
      </c>
      <c r="F17" s="57">
        <v>574329146</v>
      </c>
      <c r="G17" s="57">
        <v>442300254</v>
      </c>
      <c r="H17" s="57">
        <v>2643455</v>
      </c>
      <c r="I17" s="57">
        <v>2643455</v>
      </c>
      <c r="J17" s="57">
        <v>10369961</v>
      </c>
      <c r="K17" s="57">
        <v>10369961</v>
      </c>
      <c r="L17" s="57">
        <v>477716614</v>
      </c>
      <c r="M17" s="57">
        <v>475569808</v>
      </c>
      <c r="N17" s="57">
        <v>1065059176</v>
      </c>
      <c r="O17" s="58">
        <v>930883478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ht="13.5" customHeight="1">
      <c r="A18" s="54"/>
      <c r="B18" s="64" t="s">
        <v>43</v>
      </c>
      <c r="C18" s="56"/>
      <c r="D18" s="57">
        <v>208725594</v>
      </c>
      <c r="E18" s="57">
        <v>166615283</v>
      </c>
      <c r="F18" s="57">
        <v>245198016</v>
      </c>
      <c r="G18" s="57">
        <v>182432620</v>
      </c>
      <c r="H18" s="57">
        <v>106358</v>
      </c>
      <c r="I18" s="57">
        <v>106358</v>
      </c>
      <c r="J18" s="57">
        <v>53487</v>
      </c>
      <c r="K18" s="57">
        <v>53487</v>
      </c>
      <c r="L18" s="57">
        <v>220253900</v>
      </c>
      <c r="M18" s="57">
        <v>219246697</v>
      </c>
      <c r="N18" s="57">
        <v>465611761</v>
      </c>
      <c r="O18" s="58">
        <v>401839162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spans="1:26" ht="13.5" customHeight="1">
      <c r="A19" s="54"/>
      <c r="B19" s="64" t="s">
        <v>44</v>
      </c>
      <c r="C19" s="56"/>
      <c r="D19" s="57">
        <v>208723865</v>
      </c>
      <c r="E19" s="57">
        <v>166615283</v>
      </c>
      <c r="F19" s="57">
        <v>243516720</v>
      </c>
      <c r="G19" s="57">
        <v>180747670</v>
      </c>
      <c r="H19" s="57">
        <v>106358</v>
      </c>
      <c r="I19" s="57">
        <v>106358</v>
      </c>
      <c r="J19" s="57">
        <v>53487</v>
      </c>
      <c r="K19" s="57">
        <v>53487</v>
      </c>
      <c r="L19" s="57">
        <v>219589757</v>
      </c>
      <c r="M19" s="57">
        <v>218582554</v>
      </c>
      <c r="N19" s="57">
        <v>463266322</v>
      </c>
      <c r="O19" s="58">
        <v>399490069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ht="13.5" customHeight="1">
      <c r="A20" s="54"/>
      <c r="B20" s="64" t="s">
        <v>45</v>
      </c>
      <c r="C20" s="56"/>
      <c r="D20" s="57">
        <v>1729</v>
      </c>
      <c r="E20" s="57">
        <v>0</v>
      </c>
      <c r="F20" s="57">
        <v>1681296</v>
      </c>
      <c r="G20" s="57">
        <v>1684950</v>
      </c>
      <c r="H20" s="57">
        <v>0</v>
      </c>
      <c r="I20" s="57">
        <v>0</v>
      </c>
      <c r="J20" s="57">
        <v>0</v>
      </c>
      <c r="K20" s="57">
        <v>0</v>
      </c>
      <c r="L20" s="57">
        <v>664143</v>
      </c>
      <c r="M20" s="57">
        <v>664143</v>
      </c>
      <c r="N20" s="57">
        <v>2345439</v>
      </c>
      <c r="O20" s="58">
        <v>2349093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spans="1:26" ht="13.5" customHeight="1">
      <c r="A21" s="54"/>
      <c r="B21" s="64" t="s">
        <v>46</v>
      </c>
      <c r="C21" s="56"/>
      <c r="D21" s="57">
        <v>203197258</v>
      </c>
      <c r="E21" s="57">
        <v>168630503</v>
      </c>
      <c r="F21" s="57">
        <v>354522812</v>
      </c>
      <c r="G21" s="57">
        <v>317635044</v>
      </c>
      <c r="H21" s="57">
        <v>905123</v>
      </c>
      <c r="I21" s="57">
        <v>895057</v>
      </c>
      <c r="J21" s="57">
        <v>733756</v>
      </c>
      <c r="K21" s="57">
        <v>733756</v>
      </c>
      <c r="L21" s="57">
        <v>242788301</v>
      </c>
      <c r="M21" s="57">
        <v>214356171</v>
      </c>
      <c r="N21" s="57">
        <v>598949992</v>
      </c>
      <c r="O21" s="58">
        <v>533620028</v>
      </c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13.5" customHeight="1">
      <c r="A22" s="46"/>
      <c r="B22" s="59"/>
      <c r="C22" s="56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3.5" customHeight="1">
      <c r="A23" s="62">
        <v>1</v>
      </c>
      <c r="B23" s="67" t="s">
        <v>47</v>
      </c>
      <c r="C23" s="73" t="s">
        <v>48</v>
      </c>
      <c r="D23" s="57">
        <v>0</v>
      </c>
      <c r="E23" s="57">
        <v>0</v>
      </c>
      <c r="F23" s="57">
        <v>2035846</v>
      </c>
      <c r="G23" s="57">
        <v>1465566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2035846</v>
      </c>
      <c r="O23" s="58">
        <v>1465566</v>
      </c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ht="13.5" customHeight="1">
      <c r="A24" s="62">
        <v>2</v>
      </c>
      <c r="B24" s="67" t="s">
        <v>49</v>
      </c>
      <c r="C24" s="73" t="s">
        <v>48</v>
      </c>
      <c r="D24" s="57">
        <v>2411402</v>
      </c>
      <c r="E24" s="57">
        <v>1957671</v>
      </c>
      <c r="F24" s="57">
        <v>7260752</v>
      </c>
      <c r="G24" s="57">
        <v>7645856</v>
      </c>
      <c r="H24" s="57">
        <v>0</v>
      </c>
      <c r="I24" s="57">
        <v>0</v>
      </c>
      <c r="J24" s="57">
        <v>139776</v>
      </c>
      <c r="K24" s="57">
        <v>139776</v>
      </c>
      <c r="L24" s="57">
        <v>819965</v>
      </c>
      <c r="M24" s="57">
        <v>819965</v>
      </c>
      <c r="N24" s="57">
        <v>8220493</v>
      </c>
      <c r="O24" s="58">
        <v>8605597</v>
      </c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spans="1:26" ht="13.5" customHeight="1">
      <c r="A25" s="62">
        <v>3</v>
      </c>
      <c r="B25" s="67" t="s">
        <v>50</v>
      </c>
      <c r="C25" s="73" t="s">
        <v>48</v>
      </c>
      <c r="D25" s="57">
        <v>13536588</v>
      </c>
      <c r="E25" s="57">
        <v>8903830</v>
      </c>
      <c r="F25" s="57">
        <v>18213717</v>
      </c>
      <c r="G25" s="57">
        <v>11579888</v>
      </c>
      <c r="H25" s="57">
        <v>56854</v>
      </c>
      <c r="I25" s="57">
        <v>56854</v>
      </c>
      <c r="J25" s="57">
        <v>7000</v>
      </c>
      <c r="K25" s="57">
        <v>7000</v>
      </c>
      <c r="L25" s="57">
        <v>4636788</v>
      </c>
      <c r="M25" s="57">
        <v>4636788</v>
      </c>
      <c r="N25" s="57">
        <v>22914359</v>
      </c>
      <c r="O25" s="58">
        <v>16280530</v>
      </c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ht="13.5" customHeight="1">
      <c r="A26" s="62">
        <v>4</v>
      </c>
      <c r="B26" s="67" t="s">
        <v>51</v>
      </c>
      <c r="C26" s="73" t="s">
        <v>48</v>
      </c>
      <c r="D26" s="57">
        <v>7633753</v>
      </c>
      <c r="E26" s="57">
        <v>4620122</v>
      </c>
      <c r="F26" s="57">
        <v>23675367</v>
      </c>
      <c r="G26" s="57">
        <v>19770407</v>
      </c>
      <c r="H26" s="57">
        <v>115206</v>
      </c>
      <c r="I26" s="57">
        <v>115206</v>
      </c>
      <c r="J26" s="57">
        <v>1063440</v>
      </c>
      <c r="K26" s="57">
        <v>1063440</v>
      </c>
      <c r="L26" s="57">
        <v>26484416</v>
      </c>
      <c r="M26" s="57">
        <v>25324416</v>
      </c>
      <c r="N26" s="57">
        <v>51338429</v>
      </c>
      <c r="O26" s="58">
        <v>46273469</v>
      </c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spans="1:26" ht="13.5" customHeight="1">
      <c r="A27" s="62">
        <v>5</v>
      </c>
      <c r="B27" s="67" t="s">
        <v>52</v>
      </c>
      <c r="C27" s="73" t="s">
        <v>48</v>
      </c>
      <c r="D27" s="57">
        <v>15133612</v>
      </c>
      <c r="E27" s="57">
        <v>9005739</v>
      </c>
      <c r="F27" s="57">
        <v>9995810</v>
      </c>
      <c r="G27" s="57">
        <v>6536325</v>
      </c>
      <c r="H27" s="57">
        <v>9471</v>
      </c>
      <c r="I27" s="57">
        <v>9471</v>
      </c>
      <c r="J27" s="57">
        <v>103257</v>
      </c>
      <c r="K27" s="57">
        <v>103257</v>
      </c>
      <c r="L27" s="57">
        <v>6455347</v>
      </c>
      <c r="M27" s="57">
        <v>6455347</v>
      </c>
      <c r="N27" s="57">
        <v>16563885</v>
      </c>
      <c r="O27" s="58">
        <v>13104400</v>
      </c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ht="13.5" customHeight="1">
      <c r="A28" s="62">
        <v>6</v>
      </c>
      <c r="B28" s="67" t="s">
        <v>53</v>
      </c>
      <c r="C28" s="73" t="s">
        <v>48</v>
      </c>
      <c r="D28" s="57">
        <v>9302177</v>
      </c>
      <c r="E28" s="57">
        <v>9302177</v>
      </c>
      <c r="F28" s="57">
        <v>34718038</v>
      </c>
      <c r="G28" s="57">
        <v>34004927</v>
      </c>
      <c r="H28" s="57">
        <v>9856</v>
      </c>
      <c r="I28" s="57">
        <v>9856</v>
      </c>
      <c r="J28" s="57">
        <v>379799</v>
      </c>
      <c r="K28" s="57">
        <v>379799</v>
      </c>
      <c r="L28" s="57">
        <v>4430832</v>
      </c>
      <c r="M28" s="57">
        <v>4430832</v>
      </c>
      <c r="N28" s="57">
        <v>39538525</v>
      </c>
      <c r="O28" s="58">
        <v>38825414</v>
      </c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ht="13.5" customHeight="1">
      <c r="A29" s="62">
        <v>7</v>
      </c>
      <c r="B29" s="67" t="s">
        <v>54</v>
      </c>
      <c r="C29" s="73" t="s">
        <v>48</v>
      </c>
      <c r="D29" s="57">
        <v>11887882</v>
      </c>
      <c r="E29" s="57">
        <v>9819681</v>
      </c>
      <c r="F29" s="57">
        <v>7803281</v>
      </c>
      <c r="G29" s="57">
        <v>6659097</v>
      </c>
      <c r="H29" s="57">
        <v>0</v>
      </c>
      <c r="I29" s="57">
        <v>0</v>
      </c>
      <c r="J29" s="57">
        <v>665301</v>
      </c>
      <c r="K29" s="57">
        <v>665301</v>
      </c>
      <c r="L29" s="57">
        <v>9567326</v>
      </c>
      <c r="M29" s="57">
        <v>9567326</v>
      </c>
      <c r="N29" s="57">
        <v>18035908</v>
      </c>
      <c r="O29" s="58">
        <v>16891724</v>
      </c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spans="1:26" ht="13.5" customHeight="1">
      <c r="A30" s="62">
        <v>8</v>
      </c>
      <c r="B30" s="67" t="s">
        <v>55</v>
      </c>
      <c r="C30" s="73" t="s">
        <v>48</v>
      </c>
      <c r="D30" s="57">
        <v>3019675</v>
      </c>
      <c r="E30" s="57">
        <v>1827182</v>
      </c>
      <c r="F30" s="57">
        <v>37224490</v>
      </c>
      <c r="G30" s="57">
        <v>25967770</v>
      </c>
      <c r="H30" s="57">
        <v>47879</v>
      </c>
      <c r="I30" s="57">
        <v>47879</v>
      </c>
      <c r="J30" s="57">
        <v>1300033</v>
      </c>
      <c r="K30" s="57">
        <v>1300033</v>
      </c>
      <c r="L30" s="57">
        <v>27291950</v>
      </c>
      <c r="M30" s="57">
        <v>27291950</v>
      </c>
      <c r="N30" s="57">
        <v>65864352</v>
      </c>
      <c r="O30" s="58">
        <v>54607632</v>
      </c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ht="13.5" customHeight="1">
      <c r="A31" s="62">
        <v>9</v>
      </c>
      <c r="B31" s="67" t="s">
        <v>56</v>
      </c>
      <c r="C31" s="73" t="s">
        <v>48</v>
      </c>
      <c r="D31" s="57">
        <v>19670033</v>
      </c>
      <c r="E31" s="57">
        <v>12296572</v>
      </c>
      <c r="F31" s="57">
        <v>16013038</v>
      </c>
      <c r="G31" s="57">
        <v>13510621</v>
      </c>
      <c r="H31" s="57">
        <v>38872</v>
      </c>
      <c r="I31" s="57">
        <v>38872</v>
      </c>
      <c r="J31" s="57">
        <v>73171</v>
      </c>
      <c r="K31" s="57">
        <v>73171</v>
      </c>
      <c r="L31" s="57">
        <v>13212752</v>
      </c>
      <c r="M31" s="57">
        <v>13212752</v>
      </c>
      <c r="N31" s="57">
        <v>29337833</v>
      </c>
      <c r="O31" s="58">
        <v>26835416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13.5" customHeight="1">
      <c r="A32" s="62">
        <v>10</v>
      </c>
      <c r="B32" s="67" t="s">
        <v>57</v>
      </c>
      <c r="C32" s="73" t="s">
        <v>48</v>
      </c>
      <c r="D32" s="57">
        <v>6755681</v>
      </c>
      <c r="E32" s="57">
        <v>6755681</v>
      </c>
      <c r="F32" s="57">
        <v>28842801</v>
      </c>
      <c r="G32" s="57">
        <v>26512303</v>
      </c>
      <c r="H32" s="57">
        <v>0</v>
      </c>
      <c r="I32" s="57">
        <v>0</v>
      </c>
      <c r="J32" s="57">
        <v>10080</v>
      </c>
      <c r="K32" s="57">
        <v>10080</v>
      </c>
      <c r="L32" s="57">
        <v>8338840</v>
      </c>
      <c r="M32" s="57">
        <v>9145233</v>
      </c>
      <c r="N32" s="57">
        <v>37191721</v>
      </c>
      <c r="O32" s="58">
        <v>35667616</v>
      </c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6" ht="13.5" customHeight="1">
      <c r="A33" s="62">
        <v>11</v>
      </c>
      <c r="B33" s="67" t="s">
        <v>58</v>
      </c>
      <c r="C33" s="73" t="s">
        <v>48</v>
      </c>
      <c r="D33" s="57">
        <v>33754721</v>
      </c>
      <c r="E33" s="57">
        <v>15051892</v>
      </c>
      <c r="F33" s="57">
        <v>39734893</v>
      </c>
      <c r="G33" s="57">
        <v>25199362</v>
      </c>
      <c r="H33" s="57">
        <v>0</v>
      </c>
      <c r="I33" s="57">
        <v>0</v>
      </c>
      <c r="J33" s="57">
        <v>192467</v>
      </c>
      <c r="K33" s="57">
        <v>192467</v>
      </c>
      <c r="L33" s="57">
        <v>25786567</v>
      </c>
      <c r="M33" s="57">
        <v>25786567</v>
      </c>
      <c r="N33" s="57">
        <v>65713927</v>
      </c>
      <c r="O33" s="58">
        <v>51178396</v>
      </c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:26" ht="13.5" customHeight="1">
      <c r="A34" s="62">
        <v>12</v>
      </c>
      <c r="B34" s="67" t="s">
        <v>59</v>
      </c>
      <c r="C34" s="73" t="s">
        <v>48</v>
      </c>
      <c r="D34" s="57">
        <v>50561754</v>
      </c>
      <c r="E34" s="57">
        <v>35206290</v>
      </c>
      <c r="F34" s="57">
        <v>65986262</v>
      </c>
      <c r="G34" s="57">
        <v>51085139</v>
      </c>
      <c r="H34" s="57">
        <v>18935</v>
      </c>
      <c r="I34" s="57">
        <v>18935</v>
      </c>
      <c r="J34" s="57">
        <v>259062</v>
      </c>
      <c r="K34" s="57">
        <v>259062</v>
      </c>
      <c r="L34" s="57">
        <v>36025658</v>
      </c>
      <c r="M34" s="57">
        <v>36025658</v>
      </c>
      <c r="N34" s="57">
        <v>102289917</v>
      </c>
      <c r="O34" s="58">
        <v>87388794</v>
      </c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13.5" customHeight="1">
      <c r="A35" s="62">
        <v>13</v>
      </c>
      <c r="B35" s="67" t="s">
        <v>60</v>
      </c>
      <c r="C35" s="73" t="s">
        <v>48</v>
      </c>
      <c r="D35" s="57">
        <v>2812028</v>
      </c>
      <c r="E35" s="57">
        <v>2053135</v>
      </c>
      <c r="F35" s="57">
        <v>25161720</v>
      </c>
      <c r="G35" s="57">
        <v>22587398</v>
      </c>
      <c r="H35" s="57">
        <v>573585</v>
      </c>
      <c r="I35" s="57">
        <v>573585</v>
      </c>
      <c r="J35" s="57">
        <v>8435</v>
      </c>
      <c r="K35" s="57">
        <v>8435</v>
      </c>
      <c r="L35" s="57">
        <v>6876704</v>
      </c>
      <c r="M35" s="57">
        <v>6666128</v>
      </c>
      <c r="N35" s="57">
        <v>32620444</v>
      </c>
      <c r="O35" s="58">
        <v>29835546</v>
      </c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:26" ht="13.5" customHeight="1">
      <c r="A36" s="62">
        <v>14</v>
      </c>
      <c r="B36" s="67" t="s">
        <v>61</v>
      </c>
      <c r="C36" s="73" t="s">
        <v>48</v>
      </c>
      <c r="D36" s="57">
        <v>167626048</v>
      </c>
      <c r="E36" s="57">
        <v>150451866</v>
      </c>
      <c r="F36" s="57">
        <v>13647989</v>
      </c>
      <c r="G36" s="57">
        <v>13625795</v>
      </c>
      <c r="H36" s="57">
        <v>56008</v>
      </c>
      <c r="I36" s="57">
        <v>56008</v>
      </c>
      <c r="J36" s="57">
        <v>59437</v>
      </c>
      <c r="K36" s="57">
        <v>59437</v>
      </c>
      <c r="L36" s="57">
        <v>32169433</v>
      </c>
      <c r="M36" s="57">
        <v>32169433</v>
      </c>
      <c r="N36" s="57">
        <v>45932867</v>
      </c>
      <c r="O36" s="58">
        <v>45910673</v>
      </c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ht="13.5" customHeight="1">
      <c r="A37" s="62">
        <v>15</v>
      </c>
      <c r="B37" s="67" t="s">
        <v>62</v>
      </c>
      <c r="C37" s="73" t="s">
        <v>48</v>
      </c>
      <c r="D37" s="57">
        <v>30754203</v>
      </c>
      <c r="E37" s="57">
        <v>20945225</v>
      </c>
      <c r="F37" s="57">
        <v>48498653</v>
      </c>
      <c r="G37" s="57">
        <v>38095862</v>
      </c>
      <c r="H37" s="57">
        <v>57848</v>
      </c>
      <c r="I37" s="57">
        <v>57848</v>
      </c>
      <c r="J37" s="57">
        <v>247912</v>
      </c>
      <c r="K37" s="57">
        <v>247912</v>
      </c>
      <c r="L37" s="57">
        <v>29286575</v>
      </c>
      <c r="M37" s="57">
        <v>29286575</v>
      </c>
      <c r="N37" s="57">
        <v>78090988</v>
      </c>
      <c r="O37" s="58">
        <v>67688197</v>
      </c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13.5" customHeight="1">
      <c r="A38" s="62">
        <v>16</v>
      </c>
      <c r="B38" s="67" t="s">
        <v>63</v>
      </c>
      <c r="C38" s="73" t="s">
        <v>48</v>
      </c>
      <c r="D38" s="57">
        <v>25283623</v>
      </c>
      <c r="E38" s="57">
        <v>10846590</v>
      </c>
      <c r="F38" s="57">
        <v>4850607</v>
      </c>
      <c r="G38" s="57">
        <v>7938349</v>
      </c>
      <c r="H38" s="57">
        <v>0</v>
      </c>
      <c r="I38" s="57">
        <v>0</v>
      </c>
      <c r="J38" s="57">
        <v>481849</v>
      </c>
      <c r="K38" s="57">
        <v>481849</v>
      </c>
      <c r="L38" s="57">
        <v>18539816</v>
      </c>
      <c r="M38" s="57">
        <v>18539816</v>
      </c>
      <c r="N38" s="57">
        <v>23872272</v>
      </c>
      <c r="O38" s="58">
        <v>26960014</v>
      </c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spans="1:26" ht="13.5" customHeight="1">
      <c r="A39" s="62">
        <v>17</v>
      </c>
      <c r="B39" s="67" t="s">
        <v>64</v>
      </c>
      <c r="C39" s="73" t="s">
        <v>48</v>
      </c>
      <c r="D39" s="57">
        <v>24372568</v>
      </c>
      <c r="E39" s="57">
        <v>10183649</v>
      </c>
      <c r="F39" s="57">
        <v>24419594</v>
      </c>
      <c r="G39" s="57">
        <v>23307471</v>
      </c>
      <c r="H39" s="57">
        <v>207253</v>
      </c>
      <c r="I39" s="57">
        <v>207253</v>
      </c>
      <c r="J39" s="57">
        <v>503792</v>
      </c>
      <c r="K39" s="57">
        <v>503792</v>
      </c>
      <c r="L39" s="57">
        <v>23821335</v>
      </c>
      <c r="M39" s="57">
        <v>23813712</v>
      </c>
      <c r="N39" s="57">
        <v>48951974</v>
      </c>
      <c r="O39" s="58">
        <v>47832228</v>
      </c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spans="1:26" ht="13.5" customHeight="1">
      <c r="A40" s="62">
        <v>18</v>
      </c>
      <c r="B40" s="67" t="s">
        <v>65</v>
      </c>
      <c r="C40" s="73" t="s">
        <v>48</v>
      </c>
      <c r="D40" s="57">
        <v>13286006</v>
      </c>
      <c r="E40" s="57">
        <v>10364726</v>
      </c>
      <c r="F40" s="57">
        <v>26022102</v>
      </c>
      <c r="G40" s="57">
        <v>27097056</v>
      </c>
      <c r="H40" s="57">
        <v>9471</v>
      </c>
      <c r="I40" s="57">
        <v>9471</v>
      </c>
      <c r="J40" s="57">
        <v>1151374</v>
      </c>
      <c r="K40" s="57">
        <v>1151374</v>
      </c>
      <c r="L40" s="57">
        <v>7221042</v>
      </c>
      <c r="M40" s="57">
        <v>7221042</v>
      </c>
      <c r="N40" s="57">
        <v>34403989</v>
      </c>
      <c r="O40" s="58">
        <v>35478943</v>
      </c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6" ht="13.5" customHeight="1">
      <c r="A41" s="62">
        <v>19</v>
      </c>
      <c r="B41" s="67" t="s">
        <v>66</v>
      </c>
      <c r="C41" s="73" t="s">
        <v>48</v>
      </c>
      <c r="D41" s="57">
        <v>31972415</v>
      </c>
      <c r="E41" s="57">
        <v>12894711</v>
      </c>
      <c r="F41" s="57">
        <v>19362951</v>
      </c>
      <c r="G41" s="57">
        <v>10577176</v>
      </c>
      <c r="H41" s="57">
        <v>71379</v>
      </c>
      <c r="I41" s="57">
        <v>71379</v>
      </c>
      <c r="J41" s="57">
        <v>763371</v>
      </c>
      <c r="K41" s="57">
        <v>763371</v>
      </c>
      <c r="L41" s="57">
        <v>30407020</v>
      </c>
      <c r="M41" s="57">
        <v>30407020</v>
      </c>
      <c r="N41" s="57">
        <v>50604721</v>
      </c>
      <c r="O41" s="58">
        <v>41818946</v>
      </c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spans="1:26" ht="13.5" customHeight="1">
      <c r="A42" s="62">
        <v>20</v>
      </c>
      <c r="B42" s="67" t="s">
        <v>67</v>
      </c>
      <c r="C42" s="73" t="s">
        <v>48</v>
      </c>
      <c r="D42" s="57">
        <v>34997390</v>
      </c>
      <c r="E42" s="57">
        <v>10305588</v>
      </c>
      <c r="F42" s="57">
        <v>43194000</v>
      </c>
      <c r="G42" s="57">
        <v>21998449</v>
      </c>
      <c r="H42" s="57">
        <v>43304</v>
      </c>
      <c r="I42" s="57">
        <v>43304</v>
      </c>
      <c r="J42" s="57">
        <v>144550</v>
      </c>
      <c r="K42" s="57">
        <v>144550</v>
      </c>
      <c r="L42" s="57">
        <v>35102791</v>
      </c>
      <c r="M42" s="57">
        <v>35102791</v>
      </c>
      <c r="N42" s="57">
        <v>78484645</v>
      </c>
      <c r="O42" s="58">
        <v>57289094</v>
      </c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1:26" ht="13.5" customHeight="1">
      <c r="A43" s="62">
        <v>21</v>
      </c>
      <c r="B43" s="67" t="s">
        <v>68</v>
      </c>
      <c r="C43" s="73" t="s">
        <v>48</v>
      </c>
      <c r="D43" s="57">
        <v>24545558</v>
      </c>
      <c r="E43" s="57">
        <v>12992498</v>
      </c>
      <c r="F43" s="57">
        <v>28703790</v>
      </c>
      <c r="G43" s="57">
        <v>23320573</v>
      </c>
      <c r="H43" s="57">
        <v>463167</v>
      </c>
      <c r="I43" s="57">
        <v>463167</v>
      </c>
      <c r="J43" s="57">
        <v>1580677</v>
      </c>
      <c r="K43" s="57">
        <v>1580677</v>
      </c>
      <c r="L43" s="57">
        <v>44682672</v>
      </c>
      <c r="M43" s="57">
        <v>43107672</v>
      </c>
      <c r="N43" s="57">
        <v>75430306</v>
      </c>
      <c r="O43" s="58">
        <v>68472089</v>
      </c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spans="1:26" ht="13.5" customHeight="1">
      <c r="A44" s="62">
        <v>22</v>
      </c>
      <c r="B44" s="67" t="s">
        <v>69</v>
      </c>
      <c r="C44" s="73" t="s">
        <v>48</v>
      </c>
      <c r="D44" s="57">
        <v>25048586</v>
      </c>
      <c r="E44" s="57">
        <v>8597531</v>
      </c>
      <c r="F44" s="57">
        <v>30748885</v>
      </c>
      <c r="G44" s="57">
        <v>6658590</v>
      </c>
      <c r="H44" s="57">
        <v>153174</v>
      </c>
      <c r="I44" s="57">
        <v>153174</v>
      </c>
      <c r="J44" s="57">
        <v>81900</v>
      </c>
      <c r="K44" s="57">
        <v>81900</v>
      </c>
      <c r="L44" s="57">
        <v>57527157</v>
      </c>
      <c r="M44" s="57">
        <v>57527157</v>
      </c>
      <c r="N44" s="57">
        <v>88511116</v>
      </c>
      <c r="O44" s="58">
        <v>64420821</v>
      </c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3.5" customHeight="1">
      <c r="A45" s="62">
        <v>23</v>
      </c>
      <c r="B45" s="67" t="s">
        <v>70</v>
      </c>
      <c r="C45" s="73" t="s">
        <v>48</v>
      </c>
      <c r="D45" s="57">
        <v>332786460</v>
      </c>
      <c r="E45" s="57">
        <v>315522822</v>
      </c>
      <c r="F45" s="57">
        <v>18214560</v>
      </c>
      <c r="G45" s="57">
        <v>17156274</v>
      </c>
      <c r="H45" s="57">
        <v>711193</v>
      </c>
      <c r="I45" s="57">
        <v>711193</v>
      </c>
      <c r="J45" s="57">
        <v>1153278</v>
      </c>
      <c r="K45" s="57">
        <v>1153278</v>
      </c>
      <c r="L45" s="57">
        <v>29031628</v>
      </c>
      <c r="M45" s="57">
        <v>29031628</v>
      </c>
      <c r="N45" s="57">
        <v>49110659</v>
      </c>
      <c r="O45" s="58">
        <v>48052373</v>
      </c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6" ht="13.5" customHeight="1">
      <c r="A46" s="62">
        <v>24</v>
      </c>
      <c r="B46" s="67" t="s">
        <v>71</v>
      </c>
      <c r="C46" s="73" t="s">
        <v>72</v>
      </c>
      <c r="D46" s="57">
        <v>35106976</v>
      </c>
      <c r="E46" s="57">
        <v>13554910</v>
      </c>
      <c r="F46" s="57">
        <v>32577855</v>
      </c>
      <c r="G46" s="57">
        <v>28669118</v>
      </c>
      <c r="H46" s="57">
        <v>18242</v>
      </c>
      <c r="I46" s="57">
        <v>18242</v>
      </c>
      <c r="J46" s="57">
        <v>0</v>
      </c>
      <c r="K46" s="57">
        <v>0</v>
      </c>
      <c r="L46" s="57">
        <v>49047894</v>
      </c>
      <c r="M46" s="57">
        <v>48125950</v>
      </c>
      <c r="N46" s="57">
        <v>81643991</v>
      </c>
      <c r="O46" s="58">
        <v>76813310</v>
      </c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ht="13.5" customHeight="1">
      <c r="A47" s="62">
        <v>25</v>
      </c>
      <c r="B47" s="67" t="s">
        <v>73</v>
      </c>
      <c r="C47" s="73" t="s">
        <v>72</v>
      </c>
      <c r="D47" s="57">
        <v>10985825</v>
      </c>
      <c r="E47" s="57">
        <v>9568402</v>
      </c>
      <c r="F47" s="57">
        <v>13523724</v>
      </c>
      <c r="G47" s="57">
        <v>10370789</v>
      </c>
      <c r="H47" s="57">
        <v>0</v>
      </c>
      <c r="I47" s="57">
        <v>0</v>
      </c>
      <c r="J47" s="57">
        <v>0</v>
      </c>
      <c r="K47" s="57">
        <v>0</v>
      </c>
      <c r="L47" s="57">
        <v>4345980</v>
      </c>
      <c r="M47" s="57">
        <v>4345980</v>
      </c>
      <c r="N47" s="57">
        <v>17869704</v>
      </c>
      <c r="O47" s="58">
        <v>14716769</v>
      </c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ht="13.5" customHeight="1">
      <c r="A48" s="62">
        <v>26</v>
      </c>
      <c r="B48" s="67" t="s">
        <v>74</v>
      </c>
      <c r="C48" s="73" t="s">
        <v>72</v>
      </c>
      <c r="D48" s="57">
        <v>4825671</v>
      </c>
      <c r="E48" s="57">
        <v>4298555</v>
      </c>
      <c r="F48" s="57">
        <v>5919392</v>
      </c>
      <c r="G48" s="57">
        <v>5233974</v>
      </c>
      <c r="H48" s="57">
        <v>0</v>
      </c>
      <c r="I48" s="57">
        <v>0</v>
      </c>
      <c r="J48" s="57">
        <v>0</v>
      </c>
      <c r="K48" s="57">
        <v>0</v>
      </c>
      <c r="L48" s="57">
        <v>215706</v>
      </c>
      <c r="M48" s="57">
        <v>215706</v>
      </c>
      <c r="N48" s="57">
        <v>6135098</v>
      </c>
      <c r="O48" s="58">
        <v>5449680</v>
      </c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6" ht="13.5" customHeight="1">
      <c r="A49" s="62">
        <v>27</v>
      </c>
      <c r="B49" s="67" t="s">
        <v>75</v>
      </c>
      <c r="C49" s="73" t="s">
        <v>72</v>
      </c>
      <c r="D49" s="57">
        <v>5797119</v>
      </c>
      <c r="E49" s="57">
        <v>3986554</v>
      </c>
      <c r="F49" s="57">
        <v>8693050</v>
      </c>
      <c r="G49" s="57">
        <v>6951161</v>
      </c>
      <c r="H49" s="57">
        <v>0</v>
      </c>
      <c r="I49" s="57">
        <v>0</v>
      </c>
      <c r="J49" s="57">
        <v>0</v>
      </c>
      <c r="K49" s="57">
        <v>0</v>
      </c>
      <c r="L49" s="57">
        <v>9942987</v>
      </c>
      <c r="M49" s="57">
        <v>9942987</v>
      </c>
      <c r="N49" s="57">
        <v>18636037</v>
      </c>
      <c r="O49" s="58">
        <v>16894148</v>
      </c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1:26" ht="13.5" customHeight="1">
      <c r="A50" s="62">
        <v>28</v>
      </c>
      <c r="B50" s="67" t="s">
        <v>76</v>
      </c>
      <c r="C50" s="73" t="s">
        <v>72</v>
      </c>
      <c r="D50" s="57">
        <v>4175913</v>
      </c>
      <c r="E50" s="57">
        <v>3039335</v>
      </c>
      <c r="F50" s="57">
        <v>7297734</v>
      </c>
      <c r="G50" s="57">
        <v>3708418</v>
      </c>
      <c r="H50" s="57">
        <v>0</v>
      </c>
      <c r="I50" s="57">
        <v>0</v>
      </c>
      <c r="J50" s="57">
        <v>0</v>
      </c>
      <c r="K50" s="57">
        <v>0</v>
      </c>
      <c r="L50" s="57">
        <v>11831398</v>
      </c>
      <c r="M50" s="57">
        <v>11831398</v>
      </c>
      <c r="N50" s="57">
        <v>19129132</v>
      </c>
      <c r="O50" s="58">
        <v>15539816</v>
      </c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ht="13.5" customHeight="1">
      <c r="A51" s="62">
        <v>29</v>
      </c>
      <c r="B51" s="67" t="s">
        <v>77</v>
      </c>
      <c r="C51" s="73" t="s">
        <v>72</v>
      </c>
      <c r="D51" s="57">
        <v>4092223</v>
      </c>
      <c r="E51" s="57">
        <v>3397082</v>
      </c>
      <c r="F51" s="57">
        <v>16602540</v>
      </c>
      <c r="G51" s="57">
        <v>15453093</v>
      </c>
      <c r="H51" s="57">
        <v>27342</v>
      </c>
      <c r="I51" s="57">
        <v>27342</v>
      </c>
      <c r="J51" s="57">
        <v>0</v>
      </c>
      <c r="K51" s="57">
        <v>0</v>
      </c>
      <c r="L51" s="57">
        <v>3334717</v>
      </c>
      <c r="M51" s="57">
        <v>3334717</v>
      </c>
      <c r="N51" s="57">
        <v>19964599</v>
      </c>
      <c r="O51" s="58">
        <v>18815152</v>
      </c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ht="13.5" customHeight="1">
      <c r="A52" s="62">
        <v>30</v>
      </c>
      <c r="B52" s="67" t="s">
        <v>78</v>
      </c>
      <c r="C52" s="73" t="s">
        <v>72</v>
      </c>
      <c r="D52" s="57">
        <v>3190651</v>
      </c>
      <c r="E52" s="57">
        <v>2868822</v>
      </c>
      <c r="F52" s="57">
        <v>9516929</v>
      </c>
      <c r="G52" s="57">
        <v>8417375</v>
      </c>
      <c r="H52" s="57">
        <v>0</v>
      </c>
      <c r="I52" s="57">
        <v>0</v>
      </c>
      <c r="J52" s="57">
        <v>0</v>
      </c>
      <c r="K52" s="57">
        <v>0</v>
      </c>
      <c r="L52" s="57">
        <v>8750844</v>
      </c>
      <c r="M52" s="57">
        <v>8750844</v>
      </c>
      <c r="N52" s="57">
        <v>18267773</v>
      </c>
      <c r="O52" s="58">
        <v>17168219</v>
      </c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spans="1:26" ht="13.5" customHeight="1">
      <c r="A53" s="62">
        <v>31</v>
      </c>
      <c r="B53" s="67" t="s">
        <v>79</v>
      </c>
      <c r="C53" s="73" t="s">
        <v>72</v>
      </c>
      <c r="D53" s="57">
        <v>80343772</v>
      </c>
      <c r="E53" s="57">
        <v>77909401</v>
      </c>
      <c r="F53" s="57">
        <v>10448708</v>
      </c>
      <c r="G53" s="57">
        <v>6106191</v>
      </c>
      <c r="H53" s="57">
        <v>39032</v>
      </c>
      <c r="I53" s="57">
        <v>39032</v>
      </c>
      <c r="J53" s="57">
        <v>43253</v>
      </c>
      <c r="K53" s="57">
        <v>43253</v>
      </c>
      <c r="L53" s="57">
        <v>2174658</v>
      </c>
      <c r="M53" s="57">
        <v>2174658</v>
      </c>
      <c r="N53" s="57">
        <v>12705651</v>
      </c>
      <c r="O53" s="58">
        <v>8363134</v>
      </c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spans="1:26" ht="13.5" customHeight="1">
      <c r="A54" s="62">
        <v>32</v>
      </c>
      <c r="B54" s="67" t="s">
        <v>80</v>
      </c>
      <c r="C54" s="73" t="s">
        <v>72</v>
      </c>
      <c r="D54" s="57">
        <v>16331527</v>
      </c>
      <c r="E54" s="57">
        <v>16331527</v>
      </c>
      <c r="F54" s="57">
        <v>33247503</v>
      </c>
      <c r="G54" s="57">
        <v>28533867</v>
      </c>
      <c r="H54" s="57">
        <v>9121</v>
      </c>
      <c r="I54" s="57">
        <v>9121</v>
      </c>
      <c r="J54" s="57">
        <v>10234</v>
      </c>
      <c r="K54" s="57">
        <v>10234</v>
      </c>
      <c r="L54" s="57">
        <v>14356633</v>
      </c>
      <c r="M54" s="57">
        <v>14271374</v>
      </c>
      <c r="N54" s="57">
        <v>47623491</v>
      </c>
      <c r="O54" s="58">
        <v>42824596</v>
      </c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spans="1:26" ht="13.5" customHeight="1">
      <c r="A55" s="62">
        <v>33</v>
      </c>
      <c r="B55" s="67" t="s">
        <v>81</v>
      </c>
      <c r="C55" s="73" t="s">
        <v>72</v>
      </c>
      <c r="D55" s="57">
        <v>7334496</v>
      </c>
      <c r="E55" s="57">
        <v>910408</v>
      </c>
      <c r="F55" s="57">
        <v>1389798</v>
      </c>
      <c r="G55" s="57">
        <v>976011</v>
      </c>
      <c r="H55" s="57">
        <v>0</v>
      </c>
      <c r="I55" s="57">
        <v>0</v>
      </c>
      <c r="J55" s="57">
        <v>0</v>
      </c>
      <c r="K55" s="57">
        <v>0</v>
      </c>
      <c r="L55" s="57">
        <v>1734529</v>
      </c>
      <c r="M55" s="57">
        <v>1734529</v>
      </c>
      <c r="N55" s="57">
        <v>3124327</v>
      </c>
      <c r="O55" s="58">
        <v>2710540</v>
      </c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spans="1:26" ht="13.5" customHeight="1">
      <c r="A56" s="62">
        <v>34</v>
      </c>
      <c r="B56" s="67" t="s">
        <v>82</v>
      </c>
      <c r="C56" s="73" t="s">
        <v>72</v>
      </c>
      <c r="D56" s="57">
        <v>2504304</v>
      </c>
      <c r="E56" s="57">
        <v>2098415</v>
      </c>
      <c r="F56" s="57">
        <v>3633196</v>
      </c>
      <c r="G56" s="57">
        <v>3443262</v>
      </c>
      <c r="H56" s="57">
        <v>0</v>
      </c>
      <c r="I56" s="57">
        <v>0</v>
      </c>
      <c r="J56" s="57">
        <v>0</v>
      </c>
      <c r="K56" s="57">
        <v>0</v>
      </c>
      <c r="L56" s="57">
        <v>78184</v>
      </c>
      <c r="M56" s="57">
        <v>78184</v>
      </c>
      <c r="N56" s="57">
        <v>3711380</v>
      </c>
      <c r="O56" s="58">
        <v>3521446</v>
      </c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spans="1:26" ht="13.5" customHeight="1">
      <c r="A57" s="62">
        <v>35</v>
      </c>
      <c r="B57" s="67" t="s">
        <v>83</v>
      </c>
      <c r="C57" s="73" t="s">
        <v>72</v>
      </c>
      <c r="D57" s="57">
        <v>0</v>
      </c>
      <c r="E57" s="57">
        <v>0</v>
      </c>
      <c r="F57" s="57">
        <v>989838</v>
      </c>
      <c r="G57" s="57">
        <v>710881</v>
      </c>
      <c r="H57" s="57">
        <v>0</v>
      </c>
      <c r="I57" s="57">
        <v>0</v>
      </c>
      <c r="J57" s="57">
        <v>0</v>
      </c>
      <c r="K57" s="57">
        <v>0</v>
      </c>
      <c r="L57" s="57">
        <v>3984654</v>
      </c>
      <c r="M57" s="57">
        <v>3984654</v>
      </c>
      <c r="N57" s="57">
        <v>4974492</v>
      </c>
      <c r="O57" s="58">
        <v>4695535</v>
      </c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spans="1:26" ht="13.5" customHeight="1">
      <c r="A58" s="62">
        <v>36</v>
      </c>
      <c r="B58" s="67" t="s">
        <v>84</v>
      </c>
      <c r="C58" s="73" t="s">
        <v>72</v>
      </c>
      <c r="D58" s="57">
        <v>943864</v>
      </c>
      <c r="E58" s="57">
        <v>603094</v>
      </c>
      <c r="F58" s="57">
        <v>1560464</v>
      </c>
      <c r="G58" s="57">
        <v>1350717</v>
      </c>
      <c r="H58" s="57">
        <v>0</v>
      </c>
      <c r="I58" s="57">
        <v>0</v>
      </c>
      <c r="J58" s="57">
        <v>0</v>
      </c>
      <c r="K58" s="57">
        <v>0</v>
      </c>
      <c r="L58" s="57">
        <v>3065133</v>
      </c>
      <c r="M58" s="57">
        <v>3065133</v>
      </c>
      <c r="N58" s="57">
        <v>4625597</v>
      </c>
      <c r="O58" s="58">
        <v>4415850</v>
      </c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spans="1:26" ht="13.5" customHeight="1">
      <c r="A59" s="62">
        <v>37</v>
      </c>
      <c r="B59" s="67" t="s">
        <v>85</v>
      </c>
      <c r="C59" s="73" t="s">
        <v>72</v>
      </c>
      <c r="D59" s="57">
        <v>391109</v>
      </c>
      <c r="E59" s="57">
        <v>391109</v>
      </c>
      <c r="F59" s="57">
        <v>843897</v>
      </c>
      <c r="G59" s="57">
        <v>843897</v>
      </c>
      <c r="H59" s="57">
        <v>0</v>
      </c>
      <c r="I59" s="57">
        <v>0</v>
      </c>
      <c r="J59" s="57">
        <v>0</v>
      </c>
      <c r="K59" s="57">
        <v>0</v>
      </c>
      <c r="L59" s="57">
        <v>645774</v>
      </c>
      <c r="M59" s="57">
        <v>645774</v>
      </c>
      <c r="N59" s="57">
        <v>1489671</v>
      </c>
      <c r="O59" s="58">
        <v>1489671</v>
      </c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spans="1:26" ht="13.5" customHeight="1">
      <c r="A60" s="62">
        <v>39</v>
      </c>
      <c r="B60" s="67" t="s">
        <v>86</v>
      </c>
      <c r="C60" s="73" t="s">
        <v>72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8">
        <v>0</v>
      </c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spans="1:26" ht="13.5" customHeight="1">
      <c r="A61" s="62">
        <v>40</v>
      </c>
      <c r="B61" s="67" t="s">
        <v>87</v>
      </c>
      <c r="C61" s="73" t="s">
        <v>72</v>
      </c>
      <c r="D61" s="57">
        <v>2090212</v>
      </c>
      <c r="E61" s="57">
        <v>2090212</v>
      </c>
      <c r="F61" s="57">
        <v>705289</v>
      </c>
      <c r="G61" s="57">
        <v>705289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705289</v>
      </c>
      <c r="O61" s="58">
        <v>705289</v>
      </c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spans="1:26" ht="13.5" customHeight="1">
      <c r="A62" s="62">
        <v>42</v>
      </c>
      <c r="B62" s="67" t="s">
        <v>88</v>
      </c>
      <c r="C62" s="73" t="s">
        <v>72</v>
      </c>
      <c r="D62" s="57">
        <v>2177895</v>
      </c>
      <c r="E62" s="57">
        <v>2177895</v>
      </c>
      <c r="F62" s="57">
        <v>25417024</v>
      </c>
      <c r="G62" s="57">
        <v>1038415</v>
      </c>
      <c r="H62" s="57">
        <v>0</v>
      </c>
      <c r="I62" s="57">
        <v>0</v>
      </c>
      <c r="J62" s="57">
        <v>0</v>
      </c>
      <c r="K62" s="57">
        <v>0</v>
      </c>
      <c r="L62" s="57">
        <v>11385555</v>
      </c>
      <c r="M62" s="57">
        <v>11385555</v>
      </c>
      <c r="N62" s="57">
        <v>36802579</v>
      </c>
      <c r="O62" s="58">
        <v>12423970</v>
      </c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spans="1:26" ht="13.5" customHeight="1">
      <c r="A63" s="62">
        <v>44</v>
      </c>
      <c r="B63" s="67" t="s">
        <v>89</v>
      </c>
      <c r="C63" s="73" t="s">
        <v>72</v>
      </c>
      <c r="D63" s="57">
        <v>6842914</v>
      </c>
      <c r="E63" s="57">
        <v>6687508</v>
      </c>
      <c r="F63" s="57">
        <v>10198249</v>
      </c>
      <c r="G63" s="57">
        <v>9897032</v>
      </c>
      <c r="H63" s="57">
        <v>9121</v>
      </c>
      <c r="I63" s="57">
        <v>9121</v>
      </c>
      <c r="J63" s="57">
        <v>0</v>
      </c>
      <c r="K63" s="57">
        <v>0</v>
      </c>
      <c r="L63" s="57">
        <v>16974228</v>
      </c>
      <c r="M63" s="57">
        <v>16974228</v>
      </c>
      <c r="N63" s="57">
        <v>27181598</v>
      </c>
      <c r="O63" s="58">
        <v>26880381</v>
      </c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spans="1:26" ht="13.5" customHeight="1">
      <c r="A64" s="62">
        <v>45</v>
      </c>
      <c r="B64" s="67" t="s">
        <v>90</v>
      </c>
      <c r="C64" s="73" t="s">
        <v>72</v>
      </c>
      <c r="D64" s="57">
        <v>329986</v>
      </c>
      <c r="E64" s="57">
        <v>329986</v>
      </c>
      <c r="F64" s="57">
        <v>5708054</v>
      </c>
      <c r="G64" s="57">
        <v>5663989</v>
      </c>
      <c r="H64" s="57">
        <v>0</v>
      </c>
      <c r="I64" s="57">
        <v>0</v>
      </c>
      <c r="J64" s="57">
        <v>0</v>
      </c>
      <c r="K64" s="57">
        <v>0</v>
      </c>
      <c r="L64" s="57">
        <v>842326</v>
      </c>
      <c r="M64" s="57">
        <v>842326</v>
      </c>
      <c r="N64" s="57">
        <v>6550380</v>
      </c>
      <c r="O64" s="58">
        <v>6506315</v>
      </c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spans="1:26" ht="13.5" customHeight="1">
      <c r="A65" s="62">
        <v>46</v>
      </c>
      <c r="B65" s="67" t="s">
        <v>91</v>
      </c>
      <c r="C65" s="73" t="s">
        <v>72</v>
      </c>
      <c r="D65" s="57">
        <v>472665</v>
      </c>
      <c r="E65" s="57">
        <v>341811</v>
      </c>
      <c r="F65" s="57">
        <v>-324837</v>
      </c>
      <c r="G65" s="57">
        <v>1004756</v>
      </c>
      <c r="H65" s="57">
        <v>0</v>
      </c>
      <c r="I65" s="57">
        <v>0</v>
      </c>
      <c r="J65" s="57">
        <v>0</v>
      </c>
      <c r="K65" s="57">
        <v>0</v>
      </c>
      <c r="L65" s="57">
        <v>308910</v>
      </c>
      <c r="M65" s="57">
        <v>308910</v>
      </c>
      <c r="N65" s="57">
        <v>-15927</v>
      </c>
      <c r="O65" s="58">
        <v>1313666</v>
      </c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spans="1:26" ht="13.5" customHeight="1">
      <c r="A66" s="62">
        <v>47</v>
      </c>
      <c r="B66" s="67" t="s">
        <v>92</v>
      </c>
      <c r="C66" s="73" t="s">
        <v>72</v>
      </c>
      <c r="D66" s="57">
        <v>1021483</v>
      </c>
      <c r="E66" s="57">
        <v>608834</v>
      </c>
      <c r="F66" s="57">
        <v>17302325</v>
      </c>
      <c r="G66" s="57">
        <v>16386528</v>
      </c>
      <c r="H66" s="57">
        <v>0</v>
      </c>
      <c r="I66" s="57">
        <v>0</v>
      </c>
      <c r="J66" s="57">
        <v>0</v>
      </c>
      <c r="K66" s="57">
        <v>0</v>
      </c>
      <c r="L66" s="57">
        <v>1529184</v>
      </c>
      <c r="M66" s="57">
        <v>1529184</v>
      </c>
      <c r="N66" s="57">
        <v>18831509</v>
      </c>
      <c r="O66" s="58">
        <v>17915712</v>
      </c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spans="1:26" ht="13.5" customHeight="1">
      <c r="A67" s="62">
        <v>48</v>
      </c>
      <c r="B67" s="67" t="s">
        <v>93</v>
      </c>
      <c r="C67" s="73" t="s">
        <v>72</v>
      </c>
      <c r="D67" s="57">
        <v>1164395</v>
      </c>
      <c r="E67" s="57">
        <v>763632</v>
      </c>
      <c r="F67" s="57">
        <v>9920902</v>
      </c>
      <c r="G67" s="57">
        <v>2714149</v>
      </c>
      <c r="H67" s="57">
        <v>0</v>
      </c>
      <c r="I67" s="57">
        <v>0</v>
      </c>
      <c r="J67" s="57">
        <v>0</v>
      </c>
      <c r="K67" s="57">
        <v>0</v>
      </c>
      <c r="L67" s="57">
        <v>16395366</v>
      </c>
      <c r="M67" s="57">
        <v>16395366</v>
      </c>
      <c r="N67" s="57">
        <v>26316268</v>
      </c>
      <c r="O67" s="58">
        <v>19109515</v>
      </c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spans="1:26" ht="13.5" customHeight="1">
      <c r="A68" s="62">
        <v>49</v>
      </c>
      <c r="B68" s="67" t="s">
        <v>94</v>
      </c>
      <c r="C68" s="73" t="s">
        <v>72</v>
      </c>
      <c r="D68" s="57">
        <v>2165543</v>
      </c>
      <c r="E68" s="57">
        <v>1996159</v>
      </c>
      <c r="F68" s="57">
        <v>3000738</v>
      </c>
      <c r="G68" s="57">
        <v>2579244</v>
      </c>
      <c r="H68" s="57">
        <v>0</v>
      </c>
      <c r="I68" s="57">
        <v>0</v>
      </c>
      <c r="J68" s="57">
        <v>0</v>
      </c>
      <c r="K68" s="57">
        <v>0</v>
      </c>
      <c r="L68" s="57">
        <v>2750493</v>
      </c>
      <c r="M68" s="57">
        <v>2750493</v>
      </c>
      <c r="N68" s="57">
        <v>5751231</v>
      </c>
      <c r="O68" s="58">
        <v>5329737</v>
      </c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spans="1:26" ht="13.5" customHeight="1">
      <c r="A69" s="62">
        <v>51</v>
      </c>
      <c r="B69" s="67" t="s">
        <v>95</v>
      </c>
      <c r="C69" s="73" t="s">
        <v>72</v>
      </c>
      <c r="D69" s="57">
        <v>773301</v>
      </c>
      <c r="E69" s="57">
        <v>693873</v>
      </c>
      <c r="F69" s="57">
        <v>1265227</v>
      </c>
      <c r="G69" s="57">
        <v>724799</v>
      </c>
      <c r="H69" s="57">
        <v>0</v>
      </c>
      <c r="I69" s="57">
        <v>0</v>
      </c>
      <c r="J69" s="57">
        <v>0</v>
      </c>
      <c r="K69" s="57">
        <v>0</v>
      </c>
      <c r="L69" s="57">
        <v>1453517</v>
      </c>
      <c r="M69" s="57">
        <v>1453517</v>
      </c>
      <c r="N69" s="57">
        <v>2718744</v>
      </c>
      <c r="O69" s="58">
        <v>2178316</v>
      </c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spans="1:26" ht="13.5" customHeight="1">
      <c r="A70" s="62">
        <v>52</v>
      </c>
      <c r="B70" s="67" t="s">
        <v>96</v>
      </c>
      <c r="C70" s="73" t="s">
        <v>72</v>
      </c>
      <c r="D70" s="57">
        <v>292156</v>
      </c>
      <c r="E70" s="57">
        <v>221689</v>
      </c>
      <c r="F70" s="57">
        <v>2661355</v>
      </c>
      <c r="G70" s="57">
        <v>1578479</v>
      </c>
      <c r="H70" s="57">
        <v>0</v>
      </c>
      <c r="I70" s="57">
        <v>0</v>
      </c>
      <c r="J70" s="57">
        <v>0</v>
      </c>
      <c r="K70" s="57">
        <v>0</v>
      </c>
      <c r="L70" s="57">
        <v>349942</v>
      </c>
      <c r="M70" s="57">
        <v>349942</v>
      </c>
      <c r="N70" s="57">
        <v>3011297</v>
      </c>
      <c r="O70" s="58">
        <v>1928421</v>
      </c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spans="1:26" ht="13.5" customHeight="1">
      <c r="A71" s="62">
        <v>53</v>
      </c>
      <c r="B71" s="67" t="s">
        <v>97</v>
      </c>
      <c r="C71" s="73" t="s">
        <v>72</v>
      </c>
      <c r="D71" s="57">
        <v>206477</v>
      </c>
      <c r="E71" s="57">
        <v>206477</v>
      </c>
      <c r="F71" s="57">
        <v>8603766</v>
      </c>
      <c r="G71" s="57">
        <v>8493307</v>
      </c>
      <c r="H71" s="57">
        <v>0</v>
      </c>
      <c r="I71" s="57">
        <v>0</v>
      </c>
      <c r="J71" s="57">
        <v>0</v>
      </c>
      <c r="K71" s="57">
        <v>0</v>
      </c>
      <c r="L71" s="57">
        <v>13300806</v>
      </c>
      <c r="M71" s="57">
        <v>13300806</v>
      </c>
      <c r="N71" s="57">
        <v>21904572</v>
      </c>
      <c r="O71" s="58">
        <v>21794113</v>
      </c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spans="1:26" ht="13.5" customHeight="1">
      <c r="A72" s="62">
        <v>54</v>
      </c>
      <c r="B72" s="67" t="s">
        <v>98</v>
      </c>
      <c r="C72" s="73" t="s">
        <v>72</v>
      </c>
      <c r="D72" s="57">
        <v>7785397</v>
      </c>
      <c r="E72" s="57">
        <v>6809381</v>
      </c>
      <c r="F72" s="57">
        <v>1343530</v>
      </c>
      <c r="G72" s="57">
        <v>755322</v>
      </c>
      <c r="H72" s="57">
        <v>0</v>
      </c>
      <c r="I72" s="57">
        <v>0</v>
      </c>
      <c r="J72" s="57">
        <v>0</v>
      </c>
      <c r="K72" s="57">
        <v>0</v>
      </c>
      <c r="L72" s="57">
        <v>6701911</v>
      </c>
      <c r="M72" s="57">
        <v>6701911</v>
      </c>
      <c r="N72" s="57">
        <v>8045441</v>
      </c>
      <c r="O72" s="58">
        <v>7457233</v>
      </c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spans="1:26" ht="13.5" customHeight="1">
      <c r="A73" s="62">
        <v>55</v>
      </c>
      <c r="B73" s="67" t="s">
        <v>99</v>
      </c>
      <c r="C73" s="73" t="s">
        <v>72</v>
      </c>
      <c r="D73" s="57">
        <v>3649590</v>
      </c>
      <c r="E73" s="57">
        <v>1536099</v>
      </c>
      <c r="F73" s="57">
        <v>8035254</v>
      </c>
      <c r="G73" s="57">
        <v>5391578</v>
      </c>
      <c r="H73" s="57">
        <v>0</v>
      </c>
      <c r="I73" s="57">
        <v>0</v>
      </c>
      <c r="J73" s="57">
        <v>0</v>
      </c>
      <c r="K73" s="57">
        <v>0</v>
      </c>
      <c r="L73" s="57">
        <v>6325364</v>
      </c>
      <c r="M73" s="57">
        <v>6325364</v>
      </c>
      <c r="N73" s="57">
        <v>14360618</v>
      </c>
      <c r="O73" s="58">
        <v>11716942</v>
      </c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spans="1:26" ht="13.5" customHeight="1">
      <c r="A74" s="62">
        <v>57</v>
      </c>
      <c r="B74" s="67" t="s">
        <v>100</v>
      </c>
      <c r="C74" s="73" t="s">
        <v>72</v>
      </c>
      <c r="D74" s="57">
        <v>3068691</v>
      </c>
      <c r="E74" s="57">
        <v>2617117</v>
      </c>
      <c r="F74" s="57">
        <v>1272872</v>
      </c>
      <c r="G74" s="57">
        <v>883685</v>
      </c>
      <c r="H74" s="57">
        <v>3500</v>
      </c>
      <c r="I74" s="57">
        <v>3500</v>
      </c>
      <c r="J74" s="57">
        <v>0</v>
      </c>
      <c r="K74" s="57">
        <v>0</v>
      </c>
      <c r="L74" s="57">
        <v>7918674</v>
      </c>
      <c r="M74" s="57">
        <v>7918674</v>
      </c>
      <c r="N74" s="57">
        <v>9195046</v>
      </c>
      <c r="O74" s="58">
        <v>8805859</v>
      </c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spans="1:26" ht="13.5" customHeight="1">
      <c r="A75" s="62">
        <v>58</v>
      </c>
      <c r="B75" s="67" t="s">
        <v>101</v>
      </c>
      <c r="C75" s="73" t="s">
        <v>72</v>
      </c>
      <c r="D75" s="57">
        <v>659710</v>
      </c>
      <c r="E75" s="57">
        <v>576996</v>
      </c>
      <c r="F75" s="57">
        <v>2162344</v>
      </c>
      <c r="G75" s="57">
        <v>2162344</v>
      </c>
      <c r="H75" s="57">
        <v>0</v>
      </c>
      <c r="I75" s="57">
        <v>0</v>
      </c>
      <c r="J75" s="57">
        <v>0</v>
      </c>
      <c r="K75" s="57">
        <v>0</v>
      </c>
      <c r="L75" s="57">
        <v>19844390</v>
      </c>
      <c r="M75" s="57">
        <v>19844390</v>
      </c>
      <c r="N75" s="57">
        <v>22006734</v>
      </c>
      <c r="O75" s="58">
        <v>22006734</v>
      </c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spans="1:26" ht="13.5" customHeight="1">
      <c r="A76" s="62">
        <v>59</v>
      </c>
      <c r="B76" s="67" t="s">
        <v>102</v>
      </c>
      <c r="C76" s="73" t="s">
        <v>103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664143</v>
      </c>
      <c r="M76" s="57">
        <v>664143</v>
      </c>
      <c r="N76" s="57">
        <v>664143</v>
      </c>
      <c r="O76" s="58">
        <v>664143</v>
      </c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spans="1:26" ht="13.5" customHeight="1">
      <c r="A77" s="62">
        <v>60</v>
      </c>
      <c r="B77" s="67" t="s">
        <v>104</v>
      </c>
      <c r="C77" s="73" t="s">
        <v>103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8">
        <v>0</v>
      </c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spans="1:26" ht="13.5" customHeight="1">
      <c r="A78" s="62">
        <v>61</v>
      </c>
      <c r="B78" s="67" t="s">
        <v>105</v>
      </c>
      <c r="C78" s="73" t="s">
        <v>103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8">
        <v>0</v>
      </c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3.5" customHeight="1">
      <c r="A79" s="62">
        <v>62</v>
      </c>
      <c r="B79" s="67" t="s">
        <v>106</v>
      </c>
      <c r="C79" s="73" t="s">
        <v>103</v>
      </c>
      <c r="D79" s="57">
        <v>0</v>
      </c>
      <c r="E79" s="57">
        <v>0</v>
      </c>
      <c r="F79" s="57">
        <v>395759</v>
      </c>
      <c r="G79" s="57">
        <v>395759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395759</v>
      </c>
      <c r="O79" s="58">
        <v>395759</v>
      </c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spans="1:26" ht="13.5" customHeight="1">
      <c r="A80" s="62">
        <v>63</v>
      </c>
      <c r="B80" s="67" t="s">
        <v>107</v>
      </c>
      <c r="C80" s="73" t="s">
        <v>103</v>
      </c>
      <c r="D80" s="57">
        <v>0</v>
      </c>
      <c r="E80" s="57">
        <v>0</v>
      </c>
      <c r="F80" s="57">
        <v>42623</v>
      </c>
      <c r="G80" s="57">
        <v>42623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42623</v>
      </c>
      <c r="O80" s="58">
        <v>42623</v>
      </c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spans="1:26" ht="13.5" customHeight="1">
      <c r="A81" s="62">
        <v>64</v>
      </c>
      <c r="B81" s="67" t="s">
        <v>108</v>
      </c>
      <c r="C81" s="73" t="s">
        <v>103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8">
        <v>0</v>
      </c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spans="1:26" ht="13.5" customHeight="1">
      <c r="A82" s="62">
        <v>65</v>
      </c>
      <c r="B82" s="67" t="s">
        <v>109</v>
      </c>
      <c r="C82" s="73" t="s">
        <v>103</v>
      </c>
      <c r="D82" s="57">
        <v>1729</v>
      </c>
      <c r="E82" s="57">
        <v>0</v>
      </c>
      <c r="F82" s="57">
        <v>1242914</v>
      </c>
      <c r="G82" s="57">
        <v>1246568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1242914</v>
      </c>
      <c r="O82" s="58">
        <v>1246568</v>
      </c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spans="1:26" ht="13.5" customHeight="1">
      <c r="A83" s="62">
        <v>66</v>
      </c>
      <c r="B83" s="67" t="s">
        <v>110</v>
      </c>
      <c r="C83" s="73" t="s">
        <v>103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8">
        <v>0</v>
      </c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spans="1:26" ht="13.5" customHeight="1">
      <c r="A84" s="62">
        <v>67</v>
      </c>
      <c r="B84" s="67" t="s">
        <v>111</v>
      </c>
      <c r="C84" s="73" t="s">
        <v>103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8">
        <v>0</v>
      </c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spans="1:26" ht="13.5" customHeight="1">
      <c r="A85" s="62">
        <v>303</v>
      </c>
      <c r="B85" s="67" t="s">
        <v>112</v>
      </c>
      <c r="C85" s="73" t="s">
        <v>113</v>
      </c>
      <c r="D85" s="57">
        <v>56248617</v>
      </c>
      <c r="E85" s="57">
        <v>56196920</v>
      </c>
      <c r="F85" s="57">
        <v>51590158</v>
      </c>
      <c r="G85" s="57">
        <v>50747414</v>
      </c>
      <c r="H85" s="57">
        <v>0</v>
      </c>
      <c r="I85" s="57">
        <v>0</v>
      </c>
      <c r="J85" s="57">
        <v>13874</v>
      </c>
      <c r="K85" s="57">
        <v>13874</v>
      </c>
      <c r="L85" s="57">
        <v>56125292</v>
      </c>
      <c r="M85" s="57">
        <v>53775510</v>
      </c>
      <c r="N85" s="57">
        <v>107729324</v>
      </c>
      <c r="O85" s="58">
        <v>104536798</v>
      </c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spans="1:26" ht="13.5" customHeight="1">
      <c r="A86" s="62">
        <v>304</v>
      </c>
      <c r="B86" s="67" t="s">
        <v>114</v>
      </c>
      <c r="C86" s="73" t="s">
        <v>113</v>
      </c>
      <c r="D86" s="57">
        <v>0</v>
      </c>
      <c r="E86" s="57">
        <v>0</v>
      </c>
      <c r="F86" s="57">
        <v>33901</v>
      </c>
      <c r="G86" s="57">
        <v>33901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33901</v>
      </c>
      <c r="O86" s="58">
        <v>33901</v>
      </c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spans="1:26" ht="13.5" customHeight="1">
      <c r="A87" s="62">
        <v>306</v>
      </c>
      <c r="B87" s="67" t="s">
        <v>115</v>
      </c>
      <c r="C87" s="73" t="s">
        <v>113</v>
      </c>
      <c r="D87" s="57">
        <v>586249</v>
      </c>
      <c r="E87" s="57">
        <v>586249</v>
      </c>
      <c r="F87" s="57">
        <v>65095</v>
      </c>
      <c r="G87" s="57">
        <v>65095</v>
      </c>
      <c r="H87" s="57">
        <v>0</v>
      </c>
      <c r="I87" s="57">
        <v>0</v>
      </c>
      <c r="J87" s="57">
        <v>0</v>
      </c>
      <c r="K87" s="57">
        <v>0</v>
      </c>
      <c r="L87" s="57">
        <v>104006</v>
      </c>
      <c r="M87" s="57">
        <v>104006</v>
      </c>
      <c r="N87" s="57">
        <v>169101</v>
      </c>
      <c r="O87" s="58">
        <v>169101</v>
      </c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spans="1:26" ht="13.5" customHeight="1">
      <c r="A88" s="62">
        <v>307</v>
      </c>
      <c r="B88" s="67" t="s">
        <v>116</v>
      </c>
      <c r="C88" s="73" t="s">
        <v>113</v>
      </c>
      <c r="D88" s="57">
        <v>0</v>
      </c>
      <c r="E88" s="57">
        <v>0</v>
      </c>
      <c r="F88" s="57">
        <v>248864</v>
      </c>
      <c r="G88" s="57">
        <v>248864</v>
      </c>
      <c r="H88" s="57">
        <v>0</v>
      </c>
      <c r="I88" s="57">
        <v>0</v>
      </c>
      <c r="J88" s="57">
        <v>0</v>
      </c>
      <c r="K88" s="57">
        <v>0</v>
      </c>
      <c r="L88" s="57">
        <v>965172</v>
      </c>
      <c r="M88" s="57">
        <v>965172</v>
      </c>
      <c r="N88" s="57">
        <v>1214036</v>
      </c>
      <c r="O88" s="58">
        <v>1214036</v>
      </c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spans="1:26" ht="13.5" customHeight="1">
      <c r="A89" s="62">
        <v>309</v>
      </c>
      <c r="B89" s="67" t="s">
        <v>117</v>
      </c>
      <c r="C89" s="73" t="s">
        <v>113</v>
      </c>
      <c r="D89" s="57">
        <v>223179</v>
      </c>
      <c r="E89" s="57">
        <v>223179</v>
      </c>
      <c r="F89" s="57">
        <v>1750</v>
      </c>
      <c r="G89" s="57">
        <v>1750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1750</v>
      </c>
      <c r="O89" s="58">
        <v>1750</v>
      </c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spans="1:26" ht="13.5" customHeight="1">
      <c r="A90" s="62">
        <v>311</v>
      </c>
      <c r="B90" s="67" t="s">
        <v>118</v>
      </c>
      <c r="C90" s="73" t="s">
        <v>113</v>
      </c>
      <c r="D90" s="57">
        <v>14665</v>
      </c>
      <c r="E90" s="57">
        <v>14665</v>
      </c>
      <c r="F90" s="57">
        <v>42651</v>
      </c>
      <c r="G90" s="57">
        <v>42651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42651</v>
      </c>
      <c r="O90" s="58">
        <v>42651</v>
      </c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spans="1:26" ht="13.5" customHeight="1">
      <c r="A91" s="62">
        <v>313</v>
      </c>
      <c r="B91" s="67" t="s">
        <v>119</v>
      </c>
      <c r="C91" s="73" t="s">
        <v>113</v>
      </c>
      <c r="D91" s="57">
        <v>4783007</v>
      </c>
      <c r="E91" s="57">
        <v>4028719</v>
      </c>
      <c r="F91" s="57">
        <v>13447590</v>
      </c>
      <c r="G91" s="57">
        <v>13034864</v>
      </c>
      <c r="H91" s="57">
        <v>0</v>
      </c>
      <c r="I91" s="57">
        <v>0</v>
      </c>
      <c r="J91" s="57">
        <v>179039</v>
      </c>
      <c r="K91" s="57">
        <v>179039</v>
      </c>
      <c r="L91" s="57">
        <v>25258559</v>
      </c>
      <c r="M91" s="57">
        <v>25258559</v>
      </c>
      <c r="N91" s="57">
        <v>38885188</v>
      </c>
      <c r="O91" s="58">
        <v>38472462</v>
      </c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spans="1:26" ht="13.5" customHeight="1">
      <c r="A92" s="62">
        <v>314</v>
      </c>
      <c r="B92" s="67" t="s">
        <v>120</v>
      </c>
      <c r="C92" s="73" t="s">
        <v>113</v>
      </c>
      <c r="D92" s="57">
        <v>1156048</v>
      </c>
      <c r="E92" s="57">
        <v>1156048</v>
      </c>
      <c r="F92" s="57">
        <v>1395060</v>
      </c>
      <c r="G92" s="57">
        <v>1395060</v>
      </c>
      <c r="H92" s="57">
        <v>30695</v>
      </c>
      <c r="I92" s="57">
        <v>30695</v>
      </c>
      <c r="J92" s="57">
        <v>0</v>
      </c>
      <c r="K92" s="57">
        <v>0</v>
      </c>
      <c r="L92" s="57">
        <v>932174</v>
      </c>
      <c r="M92" s="57">
        <v>932174</v>
      </c>
      <c r="N92" s="57">
        <v>2357929</v>
      </c>
      <c r="O92" s="58">
        <v>2357929</v>
      </c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spans="1:26" ht="13.5" customHeight="1">
      <c r="A93" s="62">
        <v>315</v>
      </c>
      <c r="B93" s="67" t="s">
        <v>121</v>
      </c>
      <c r="C93" s="73" t="s">
        <v>113</v>
      </c>
      <c r="D93" s="57">
        <v>42581</v>
      </c>
      <c r="E93" s="57">
        <v>42581</v>
      </c>
      <c r="F93" s="57">
        <v>2436</v>
      </c>
      <c r="G93" s="57">
        <v>2436</v>
      </c>
      <c r="H93" s="57">
        <v>0</v>
      </c>
      <c r="I93" s="57">
        <v>0</v>
      </c>
      <c r="J93" s="57">
        <v>0</v>
      </c>
      <c r="K93" s="57">
        <v>0</v>
      </c>
      <c r="L93" s="57">
        <v>1622032</v>
      </c>
      <c r="M93" s="57">
        <v>1622032</v>
      </c>
      <c r="N93" s="57">
        <v>1624468</v>
      </c>
      <c r="O93" s="58">
        <v>1624468</v>
      </c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spans="1:26" ht="13.5" customHeight="1">
      <c r="A94" s="62">
        <v>316</v>
      </c>
      <c r="B94" s="67" t="s">
        <v>122</v>
      </c>
      <c r="C94" s="73" t="s">
        <v>113</v>
      </c>
      <c r="D94" s="57">
        <v>9471</v>
      </c>
      <c r="E94" s="57">
        <v>9471</v>
      </c>
      <c r="F94" s="57">
        <v>131026</v>
      </c>
      <c r="G94" s="57">
        <v>131026</v>
      </c>
      <c r="H94" s="57">
        <v>0</v>
      </c>
      <c r="I94" s="57">
        <v>0</v>
      </c>
      <c r="J94" s="57">
        <v>80836</v>
      </c>
      <c r="K94" s="57">
        <v>80836</v>
      </c>
      <c r="L94" s="57">
        <v>0</v>
      </c>
      <c r="M94" s="57">
        <v>0</v>
      </c>
      <c r="N94" s="57">
        <v>211862</v>
      </c>
      <c r="O94" s="58">
        <v>211862</v>
      </c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spans="1:26" ht="13.5" customHeight="1">
      <c r="A95" s="62">
        <v>317</v>
      </c>
      <c r="B95" s="67" t="s">
        <v>123</v>
      </c>
      <c r="C95" s="73" t="s">
        <v>113</v>
      </c>
      <c r="D95" s="57">
        <v>0</v>
      </c>
      <c r="E95" s="57">
        <v>0</v>
      </c>
      <c r="F95" s="57">
        <v>243103</v>
      </c>
      <c r="G95" s="57">
        <v>243103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243103</v>
      </c>
      <c r="O95" s="58">
        <v>243103</v>
      </c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spans="1:26" ht="13.5" customHeight="1">
      <c r="A96" s="62">
        <v>319</v>
      </c>
      <c r="B96" s="67" t="s">
        <v>124</v>
      </c>
      <c r="C96" s="73" t="s">
        <v>113</v>
      </c>
      <c r="D96" s="57">
        <v>639076</v>
      </c>
      <c r="E96" s="57">
        <v>604679</v>
      </c>
      <c r="F96" s="57">
        <v>1654635</v>
      </c>
      <c r="G96" s="57">
        <v>1602195</v>
      </c>
      <c r="H96" s="57">
        <v>0</v>
      </c>
      <c r="I96" s="57">
        <v>0</v>
      </c>
      <c r="J96" s="57">
        <v>21633</v>
      </c>
      <c r="K96" s="57">
        <v>21633</v>
      </c>
      <c r="L96" s="57">
        <v>1273312</v>
      </c>
      <c r="M96" s="57">
        <v>1273312</v>
      </c>
      <c r="N96" s="57">
        <v>2949580</v>
      </c>
      <c r="O96" s="58">
        <v>2897140</v>
      </c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spans="1:26" ht="13.5" customHeight="1">
      <c r="A97" s="62">
        <v>320</v>
      </c>
      <c r="B97" s="67" t="s">
        <v>125</v>
      </c>
      <c r="C97" s="73" t="s">
        <v>113</v>
      </c>
      <c r="D97" s="57">
        <v>121927</v>
      </c>
      <c r="E97" s="57">
        <v>121927</v>
      </c>
      <c r="F97" s="57">
        <v>42832</v>
      </c>
      <c r="G97" s="57">
        <v>42832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42832</v>
      </c>
      <c r="O97" s="58">
        <v>42832</v>
      </c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spans="1:26" ht="13.5" customHeight="1">
      <c r="A98" s="62">
        <v>322</v>
      </c>
      <c r="B98" s="67" t="s">
        <v>126</v>
      </c>
      <c r="C98" s="73" t="s">
        <v>113</v>
      </c>
      <c r="D98" s="57">
        <v>723476</v>
      </c>
      <c r="E98" s="57">
        <v>723476</v>
      </c>
      <c r="F98" s="57">
        <v>3075683</v>
      </c>
      <c r="G98" s="57">
        <v>3053885</v>
      </c>
      <c r="H98" s="57">
        <v>33726</v>
      </c>
      <c r="I98" s="57">
        <v>33726</v>
      </c>
      <c r="J98" s="57">
        <v>0</v>
      </c>
      <c r="K98" s="57">
        <v>0</v>
      </c>
      <c r="L98" s="57">
        <v>1821427</v>
      </c>
      <c r="M98" s="57">
        <v>1821427</v>
      </c>
      <c r="N98" s="57">
        <v>4930836</v>
      </c>
      <c r="O98" s="58">
        <v>4909038</v>
      </c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spans="1:26" ht="13.5" customHeight="1">
      <c r="A99" s="62">
        <v>323</v>
      </c>
      <c r="B99" s="67" t="s">
        <v>127</v>
      </c>
      <c r="C99" s="73" t="s">
        <v>113</v>
      </c>
      <c r="D99" s="57">
        <v>571693</v>
      </c>
      <c r="E99" s="57">
        <v>299125</v>
      </c>
      <c r="F99" s="57">
        <v>3839066</v>
      </c>
      <c r="G99" s="57">
        <v>2968914</v>
      </c>
      <c r="H99" s="57">
        <v>0</v>
      </c>
      <c r="I99" s="57">
        <v>0</v>
      </c>
      <c r="J99" s="57">
        <v>0</v>
      </c>
      <c r="K99" s="57">
        <v>0</v>
      </c>
      <c r="L99" s="57">
        <v>11557377</v>
      </c>
      <c r="M99" s="57">
        <v>11557377</v>
      </c>
      <c r="N99" s="57">
        <v>15396443</v>
      </c>
      <c r="O99" s="58">
        <v>14526291</v>
      </c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spans="1:26" ht="13.5" customHeight="1">
      <c r="A100" s="62">
        <v>324</v>
      </c>
      <c r="B100" s="67" t="s">
        <v>128</v>
      </c>
      <c r="C100" s="73" t="s">
        <v>113</v>
      </c>
      <c r="D100" s="57">
        <v>349305</v>
      </c>
      <c r="E100" s="57">
        <v>349305</v>
      </c>
      <c r="F100" s="57">
        <v>171466</v>
      </c>
      <c r="G100" s="57">
        <v>171466</v>
      </c>
      <c r="H100" s="57">
        <v>0</v>
      </c>
      <c r="I100" s="57">
        <v>0</v>
      </c>
      <c r="J100" s="57">
        <v>0</v>
      </c>
      <c r="K100" s="57">
        <v>0</v>
      </c>
      <c r="L100" s="57">
        <v>602294</v>
      </c>
      <c r="M100" s="57">
        <v>602294</v>
      </c>
      <c r="N100" s="57">
        <v>773760</v>
      </c>
      <c r="O100" s="58">
        <v>773760</v>
      </c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spans="1:26" ht="13.5" customHeight="1">
      <c r="A101" s="62">
        <v>325</v>
      </c>
      <c r="B101" s="67" t="s">
        <v>129</v>
      </c>
      <c r="C101" s="73" t="s">
        <v>113</v>
      </c>
      <c r="D101" s="57">
        <v>944226</v>
      </c>
      <c r="E101" s="57">
        <v>944226</v>
      </c>
      <c r="F101" s="57">
        <v>7618319</v>
      </c>
      <c r="G101" s="57">
        <v>7618319</v>
      </c>
      <c r="H101" s="57">
        <v>9121</v>
      </c>
      <c r="I101" s="57">
        <v>9121</v>
      </c>
      <c r="J101" s="57">
        <v>0</v>
      </c>
      <c r="K101" s="57">
        <v>0</v>
      </c>
      <c r="L101" s="57">
        <v>2666070</v>
      </c>
      <c r="M101" s="57">
        <v>2666070</v>
      </c>
      <c r="N101" s="57">
        <v>10293510</v>
      </c>
      <c r="O101" s="58">
        <v>10293510</v>
      </c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spans="1:26" ht="13.5" customHeight="1">
      <c r="A102" s="62">
        <v>326</v>
      </c>
      <c r="B102" s="67" t="s">
        <v>130</v>
      </c>
      <c r="C102" s="73" t="s">
        <v>113</v>
      </c>
      <c r="D102" s="57">
        <v>20625564</v>
      </c>
      <c r="E102" s="57">
        <v>10053845</v>
      </c>
      <c r="F102" s="57">
        <v>73659988</v>
      </c>
      <c r="G102" s="57">
        <v>75106815</v>
      </c>
      <c r="H102" s="57">
        <v>15593</v>
      </c>
      <c r="I102" s="57">
        <v>15593</v>
      </c>
      <c r="J102" s="57">
        <v>0</v>
      </c>
      <c r="K102" s="57">
        <v>0</v>
      </c>
      <c r="L102" s="57">
        <v>45141471</v>
      </c>
      <c r="M102" s="57">
        <v>38116785</v>
      </c>
      <c r="N102" s="57">
        <v>118817052</v>
      </c>
      <c r="O102" s="58">
        <v>113239193</v>
      </c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spans="1:26" ht="13.5" customHeight="1">
      <c r="A103" s="62">
        <v>327</v>
      </c>
      <c r="B103" s="67" t="s">
        <v>131</v>
      </c>
      <c r="C103" s="73" t="s">
        <v>113</v>
      </c>
      <c r="D103" s="57">
        <v>108137916</v>
      </c>
      <c r="E103" s="57">
        <v>85255830</v>
      </c>
      <c r="F103" s="57">
        <v>170871196</v>
      </c>
      <c r="G103" s="57">
        <v>135899268</v>
      </c>
      <c r="H103" s="57">
        <v>779597</v>
      </c>
      <c r="I103" s="57">
        <v>769531</v>
      </c>
      <c r="J103" s="57">
        <v>438374</v>
      </c>
      <c r="K103" s="57">
        <v>438374</v>
      </c>
      <c r="L103" s="57">
        <v>70502047</v>
      </c>
      <c r="M103" s="57">
        <v>51444385</v>
      </c>
      <c r="N103" s="57">
        <v>242591214</v>
      </c>
      <c r="O103" s="58">
        <v>188551558</v>
      </c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spans="1:26" ht="13.5" customHeight="1">
      <c r="A104" s="62">
        <v>328</v>
      </c>
      <c r="B104" s="67" t="s">
        <v>132</v>
      </c>
      <c r="C104" s="73" t="s">
        <v>113</v>
      </c>
      <c r="D104" s="57">
        <v>1267958</v>
      </c>
      <c r="E104" s="57">
        <v>1267958</v>
      </c>
      <c r="F104" s="57">
        <v>1648760</v>
      </c>
      <c r="G104" s="57">
        <v>1643013</v>
      </c>
      <c r="H104" s="57">
        <v>36391</v>
      </c>
      <c r="I104" s="57">
        <v>36391</v>
      </c>
      <c r="J104" s="57">
        <v>0</v>
      </c>
      <c r="K104" s="57">
        <v>0</v>
      </c>
      <c r="L104" s="57">
        <v>2868950</v>
      </c>
      <c r="M104" s="57">
        <v>2868950</v>
      </c>
      <c r="N104" s="57">
        <v>4554101</v>
      </c>
      <c r="O104" s="58">
        <v>4548354</v>
      </c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spans="1:26" ht="13.5" customHeight="1">
      <c r="A105" s="62">
        <v>329</v>
      </c>
      <c r="B105" s="67" t="s">
        <v>133</v>
      </c>
      <c r="C105" s="73" t="s">
        <v>113</v>
      </c>
      <c r="D105" s="57">
        <v>6752300</v>
      </c>
      <c r="E105" s="57">
        <v>6752300</v>
      </c>
      <c r="F105" s="57">
        <v>24739233</v>
      </c>
      <c r="G105" s="57">
        <v>23582173</v>
      </c>
      <c r="H105" s="57">
        <v>0</v>
      </c>
      <c r="I105" s="57">
        <v>0</v>
      </c>
      <c r="J105" s="57">
        <v>0</v>
      </c>
      <c r="K105" s="57">
        <v>0</v>
      </c>
      <c r="L105" s="57">
        <v>21348118</v>
      </c>
      <c r="M105" s="57">
        <v>21348118</v>
      </c>
      <c r="N105" s="57">
        <v>46087351</v>
      </c>
      <c r="O105" s="58">
        <v>44930291</v>
      </c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spans="1:26" ht="13.5" customHeight="1">
      <c r="A106" s="53"/>
      <c r="B106" s="52"/>
      <c r="C106" s="50"/>
      <c r="D106" s="47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50"/>
    </row>
    <row r="107" spans="1:26" ht="15" customHeight="1">
      <c r="A107" s="36"/>
      <c r="B107" s="37"/>
      <c r="D107" s="27" t="s">
        <v>13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1:26" ht="15" customHeight="1">
      <c r="B108" s="37"/>
      <c r="D108" s="27" t="s">
        <v>14</v>
      </c>
    </row>
  </sheetData>
  <mergeCells count="10">
    <mergeCell ref="W4:W8"/>
    <mergeCell ref="X4:X8"/>
    <mergeCell ref="Y4:Y8"/>
    <mergeCell ref="Z4:Z8"/>
    <mergeCell ref="Q4:Q8"/>
    <mergeCell ref="R4:R8"/>
    <mergeCell ref="S4:S8"/>
    <mergeCell ref="T4:T8"/>
    <mergeCell ref="U4:U8"/>
    <mergeCell ref="V4:V8"/>
  </mergeCells>
  <phoneticPr fontId="7"/>
  <conditionalFormatting sqref="A1:Z4 A5:P8 A9:Z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&amp;L第12表　保険者別不当利得、不正利得、第三者行為の状況</oddFooter>
  </headerFooter>
  <rowBreaks count="1" manualBreakCount="1">
    <brk id="6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2022-03-03T05:30:14Z</cp:lastPrinted>
  <dcterms:created xsi:type="dcterms:W3CDTF">2005-01-06T09:54:14Z</dcterms:created>
  <dcterms:modified xsi:type="dcterms:W3CDTF">2026-09-15T04:22:45Z</dcterms:modified>
</cp:coreProperties>
</file>