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theme/themeOverride1.xml" ContentType="application/vnd.openxmlformats-officedocument.themeOverride+xml"/>
  <Override PartName="/xl/drawings/drawing5.xml" ContentType="application/vnd.openxmlformats-officedocument.drawingml.chartshapes+xml"/>
  <Override PartName="/xl/charts/chart5.xml" ContentType="application/vnd.openxmlformats-officedocument.drawingml.chart+xml"/>
  <Override PartName="/xl/theme/themeOverride2.xml" ContentType="application/vnd.openxmlformats-officedocument.themeOverride+xml"/>
  <Override PartName="/xl/drawings/drawing6.xml" ContentType="application/vnd.openxmlformats-officedocument.drawingml.chartshapes+xml"/>
  <Override PartName="/xl/charts/chart6.xml" ContentType="application/vnd.openxmlformats-officedocument.drawingml.chart+xml"/>
  <Override PartName="/xl/drawings/drawing7.xml" ContentType="application/vnd.openxmlformats-officedocument.drawingml.chartshapes+xml"/>
  <Override PartName="/xl/charts/chart7.xml" ContentType="application/vnd.openxmlformats-officedocument.drawingml.chart+xml"/>
  <Override PartName="/xl/drawings/drawing8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6年度\02_月報データ（202404-202503）\202410（令和6年度第２四半期）\3_HP用\"/>
    </mc:Choice>
  </mc:AlternateContent>
  <xr:revisionPtr revIDLastSave="0" documentId="13_ncr:1_{DC858903-CC8E-4B32-A575-320E47CDC2CB}" xr6:coauthVersionLast="47" xr6:coauthVersionMax="47" xr10:uidLastSave="{00000000-0000-0000-0000-000000000000}"/>
  <bookViews>
    <workbookView xWindow="-108" yWindow="-108" windowWidth="23256" windowHeight="12456" xr2:uid="{1548353A-4F6C-4261-9AB2-BD9837473CF5}"/>
  </bookViews>
  <sheets>
    <sheet name="月報 " sheetId="1" r:id="rId1"/>
  </sheets>
  <externalReferences>
    <externalReference r:id="rId2"/>
  </externalReferences>
  <definedNames>
    <definedName name="_xlnm.Print_Area" localSheetId="0">'月報 '!$A$1:$C$58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<sst xmlns="http://schemas.openxmlformats.org/spreadsheetml/2006/main" count="1" uniqueCount="1">
  <si>
    <t>※ 令和5年5月8日から新型コロナウイルス感染症（COVID-19）は新型インフルエンザ等感染症(全数把握対象)から五類感染症(定点把握対象)に変更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</si>
</sst>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 applyAlignment="1">
      <alignment horizontal="left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.xml"/><Relationship Id="rId1" Type="http://schemas.openxmlformats.org/officeDocument/2006/relationships/themeOverride" Target="../theme/themeOverride1.xml"/></Relationships>
</file>

<file path=xl/charts/_rels/chart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.xml"/><Relationship Id="rId1" Type="http://schemas.openxmlformats.org/officeDocument/2006/relationships/themeOverride" Target="../theme/themeOverride2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942528735632199"/>
          <c:y val="0.10486891385767791"/>
          <c:w val="0.8045977011494253"/>
          <c:h val="0.7528089887640449"/>
        </c:manualLayout>
      </c:layout>
      <c:lineChart>
        <c:grouping val="standard"/>
        <c:varyColors val="0"/>
        <c:ser>
          <c:idx val="3"/>
          <c:order val="0"/>
          <c:tx>
            <c:v>過去５年平均(東京都)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Ref>
              <c:f>'[1]5Years'!$B$36:$BA$36</c:f>
              <c:numCache>
                <c:formatCode>General</c:formatCode>
                <c:ptCount val="52"/>
                <c:pt idx="0">
                  <c:v>0.16941773113555719</c:v>
                </c:pt>
                <c:pt idx="1">
                  <c:v>0.46529953298999011</c:v>
                </c:pt>
                <c:pt idx="2">
                  <c:v>0.35671606930168964</c:v>
                </c:pt>
                <c:pt idx="3">
                  <c:v>0.35286245962566498</c:v>
                </c:pt>
                <c:pt idx="4">
                  <c:v>0.27074837195520352</c:v>
                </c:pt>
                <c:pt idx="5">
                  <c:v>0.19479336785450935</c:v>
                </c:pt>
                <c:pt idx="6">
                  <c:v>0.16751787225907705</c:v>
                </c:pt>
                <c:pt idx="7">
                  <c:v>0.18044572692029584</c:v>
                </c:pt>
                <c:pt idx="8">
                  <c:v>0.14206320408943346</c:v>
                </c:pt>
                <c:pt idx="9">
                  <c:v>0.13801698435218884</c:v>
                </c:pt>
                <c:pt idx="10">
                  <c:v>0.1497493999025859</c:v>
                </c:pt>
                <c:pt idx="11">
                  <c:v>0.13049357682686963</c:v>
                </c:pt>
                <c:pt idx="12">
                  <c:v>0.11313660049068605</c:v>
                </c:pt>
                <c:pt idx="13">
                  <c:v>0.13863052962797209</c:v>
                </c:pt>
                <c:pt idx="14">
                  <c:v>0.12386996099568773</c:v>
                </c:pt>
                <c:pt idx="15">
                  <c:v>0.16262187701876418</c:v>
                </c:pt>
                <c:pt idx="16">
                  <c:v>0.1391931277157536</c:v>
                </c:pt>
                <c:pt idx="17">
                  <c:v>4.3271431496054877E-2</c:v>
                </c:pt>
                <c:pt idx="18">
                  <c:v>0.1194139968732834</c:v>
                </c:pt>
                <c:pt idx="19">
                  <c:v>0.11964748135596545</c:v>
                </c:pt>
                <c:pt idx="20">
                  <c:v>0.11160855056083803</c:v>
                </c:pt>
                <c:pt idx="21">
                  <c:v>9.4431631658405443E-2</c:v>
                </c:pt>
                <c:pt idx="22">
                  <c:v>8.0551751554157336E-2</c:v>
                </c:pt>
                <c:pt idx="23">
                  <c:v>8.2652953714000235E-2</c:v>
                </c:pt>
                <c:pt idx="24">
                  <c:v>8.0291060291060284E-2</c:v>
                </c:pt>
                <c:pt idx="25">
                  <c:v>9.6908431736017958E-2</c:v>
                </c:pt>
                <c:pt idx="26">
                  <c:v>0.10230508697228827</c:v>
                </c:pt>
                <c:pt idx="27">
                  <c:v>7.0814338260444198E-2</c:v>
                </c:pt>
                <c:pt idx="28">
                  <c:v>8.4090422233113887E-2</c:v>
                </c:pt>
                <c:pt idx="29">
                  <c:v>8.1877549203676653E-2</c:v>
                </c:pt>
                <c:pt idx="30">
                  <c:v>6.6485013448077751E-2</c:v>
                </c:pt>
                <c:pt idx="31">
                  <c:v>5.6844621163353724E-2</c:v>
                </c:pt>
                <c:pt idx="32">
                  <c:v>3.3275648323845664E-2</c:v>
                </c:pt>
                <c:pt idx="33">
                  <c:v>4.7048288056466638E-2</c:v>
                </c:pt>
                <c:pt idx="34">
                  <c:v>6.102225118640988E-2</c:v>
                </c:pt>
                <c:pt idx="35">
                  <c:v>6.0796324950416925E-2</c:v>
                </c:pt>
                <c:pt idx="36">
                  <c:v>6.9932574131047434E-2</c:v>
                </c:pt>
                <c:pt idx="37">
                  <c:v>5.8620014002322848E-2</c:v>
                </c:pt>
                <c:pt idx="38">
                  <c:v>5.4592512491994497E-2</c:v>
                </c:pt>
                <c:pt idx="39">
                  <c:v>5.5179594915874527E-2</c:v>
                </c:pt>
                <c:pt idx="40">
                  <c:v>3.938857053164075E-2</c:v>
                </c:pt>
                <c:pt idx="41">
                  <c:v>3.3065156858260301E-2</c:v>
                </c:pt>
                <c:pt idx="42">
                  <c:v>6.3681889958829618E-2</c:v>
                </c:pt>
                <c:pt idx="43">
                  <c:v>5.1379789119202456E-2</c:v>
                </c:pt>
                <c:pt idx="44">
                  <c:v>5.695067738051536E-2</c:v>
                </c:pt>
                <c:pt idx="45">
                  <c:v>5.7665941803872835E-2</c:v>
                </c:pt>
                <c:pt idx="46">
                  <c:v>4.1095640678671087E-2</c:v>
                </c:pt>
                <c:pt idx="47">
                  <c:v>3.9231042863761389E-2</c:v>
                </c:pt>
                <c:pt idx="48">
                  <c:v>4.0714057218102728E-2</c:v>
                </c:pt>
                <c:pt idx="49">
                  <c:v>5.3037313030604327E-2</c:v>
                </c:pt>
                <c:pt idx="50">
                  <c:v>4.6033145688318095E-2</c:v>
                </c:pt>
                <c:pt idx="51">
                  <c:v>3.6414260184038705E-2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31E-4BD5-9CEE-18ED1134058E}"/>
            </c:ext>
          </c:extLst>
        </c:ser>
        <c:ser>
          <c:idx val="1"/>
          <c:order val="1"/>
          <c:tx>
            <c:v>全国(2008年)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[1]ROOT!$B$2:$BA$2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[1]ROOT!$B$9:$BB$9</c:f>
              <c:numCache>
                <c:formatCode>General</c:formatCode>
                <c:ptCount val="53"/>
                <c:pt idx="0">
                  <c:v>0.01</c:v>
                </c:pt>
                <c:pt idx="1">
                  <c:v>0.02</c:v>
                </c:pt>
                <c:pt idx="2">
                  <c:v>0.02</c:v>
                </c:pt>
                <c:pt idx="3">
                  <c:v>0.02</c:v>
                </c:pt>
                <c:pt idx="4">
                  <c:v>0.02</c:v>
                </c:pt>
                <c:pt idx="5">
                  <c:v>0.02</c:v>
                </c:pt>
                <c:pt idx="6">
                  <c:v>0.02</c:v>
                </c:pt>
                <c:pt idx="7">
                  <c:v>0.02</c:v>
                </c:pt>
                <c:pt idx="8">
                  <c:v>0.02</c:v>
                </c:pt>
                <c:pt idx="9">
                  <c:v>0.02</c:v>
                </c:pt>
                <c:pt idx="10">
                  <c:v>0.02</c:v>
                </c:pt>
                <c:pt idx="11">
                  <c:v>0.02</c:v>
                </c:pt>
                <c:pt idx="12">
                  <c:v>0.03</c:v>
                </c:pt>
                <c:pt idx="13">
                  <c:v>0.02</c:v>
                </c:pt>
                <c:pt idx="14">
                  <c:v>0.03</c:v>
                </c:pt>
                <c:pt idx="15">
                  <c:v>0.05</c:v>
                </c:pt>
                <c:pt idx="16">
                  <c:v>0.03</c:v>
                </c:pt>
                <c:pt idx="17">
                  <c:v>0.02</c:v>
                </c:pt>
                <c:pt idx="18">
                  <c:v>0.03</c:v>
                </c:pt>
                <c:pt idx="19">
                  <c:v>0.04</c:v>
                </c:pt>
                <c:pt idx="20">
                  <c:v>0.06</c:v>
                </c:pt>
                <c:pt idx="21">
                  <c:v>0.06</c:v>
                </c:pt>
                <c:pt idx="22">
                  <c:v>0.09</c:v>
                </c:pt>
                <c:pt idx="23">
                  <c:v>0.09</c:v>
                </c:pt>
                <c:pt idx="24">
                  <c:v>0.08</c:v>
                </c:pt>
                <c:pt idx="25">
                  <c:v>0.1</c:v>
                </c:pt>
                <c:pt idx="26">
                  <c:v>0.1</c:v>
                </c:pt>
                <c:pt idx="27">
                  <c:v>0.09</c:v>
                </c:pt>
                <c:pt idx="28">
                  <c:v>0.12</c:v>
                </c:pt>
                <c:pt idx="29">
                  <c:v>0.11</c:v>
                </c:pt>
                <c:pt idx="30">
                  <c:v>0.11</c:v>
                </c:pt>
                <c:pt idx="31">
                  <c:v>0.15</c:v>
                </c:pt>
                <c:pt idx="32">
                  <c:v>0.08</c:v>
                </c:pt>
                <c:pt idx="33">
                  <c:v>0.13</c:v>
                </c:pt>
                <c:pt idx="34">
                  <c:v>0.16</c:v>
                </c:pt>
                <c:pt idx="35">
                  <c:v>0.18</c:v>
                </c:pt>
                <c:pt idx="36">
                  <c:v>0.21</c:v>
                </c:pt>
                <c:pt idx="37">
                  <c:v>0.17</c:v>
                </c:pt>
                <c:pt idx="38">
                  <c:v>0.19</c:v>
                </c:pt>
                <c:pt idx="39">
                  <c:v>0.27</c:v>
                </c:pt>
                <c:pt idx="40">
                  <c:v>0.25</c:v>
                </c:pt>
                <c:pt idx="41">
                  <c:v>0.33</c:v>
                </c:pt>
                <c:pt idx="42">
                  <c:v>0.33</c:v>
                </c:pt>
                <c:pt idx="43">
                  <c:v>0.37</c:v>
                </c:pt>
                <c:pt idx="44">
                  <c:v>0.36</c:v>
                </c:pt>
                <c:pt idx="45">
                  <c:v>0.56000000000000005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31E-4BD5-9CEE-18ED1134058E}"/>
            </c:ext>
          </c:extLst>
        </c:ser>
        <c:ser>
          <c:idx val="0"/>
          <c:order val="2"/>
          <c:tx>
            <c:v>東京都(2007年)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Ref>
              <c:f>[1]ROOT!$B$2:$BA$2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[1]LAST!$B$36:$BB$36</c:f>
              <c:numCache>
                <c:formatCode>General</c:formatCode>
                <c:ptCount val="53"/>
                <c:pt idx="0">
                  <c:v>0</c:v>
                </c:pt>
                <c:pt idx="1">
                  <c:v>1.532567049808429E-2</c:v>
                </c:pt>
                <c:pt idx="2">
                  <c:v>3.8314176245210726E-3</c:v>
                </c:pt>
                <c:pt idx="3">
                  <c:v>3.8314176245210726E-3</c:v>
                </c:pt>
                <c:pt idx="4">
                  <c:v>7.6923076923076927E-3</c:v>
                </c:pt>
                <c:pt idx="5">
                  <c:v>3.8461538461538464E-3</c:v>
                </c:pt>
                <c:pt idx="6">
                  <c:v>1.9230769230769232E-2</c:v>
                </c:pt>
                <c:pt idx="7">
                  <c:v>7.7821011673151752E-3</c:v>
                </c:pt>
                <c:pt idx="8">
                  <c:v>1.5444015444015444E-2</c:v>
                </c:pt>
                <c:pt idx="9">
                  <c:v>1.5503875968992248E-2</c:v>
                </c:pt>
                <c:pt idx="10">
                  <c:v>7.8125E-3</c:v>
                </c:pt>
                <c:pt idx="11">
                  <c:v>1.1583011583011582E-2</c:v>
                </c:pt>
                <c:pt idx="12">
                  <c:v>7.7220077220077222E-3</c:v>
                </c:pt>
                <c:pt idx="13">
                  <c:v>1.5384615384615385E-2</c:v>
                </c:pt>
                <c:pt idx="14">
                  <c:v>7.3076923076923081E-2</c:v>
                </c:pt>
                <c:pt idx="15">
                  <c:v>1.5444015444015444E-2</c:v>
                </c:pt>
                <c:pt idx="16">
                  <c:v>2.2988505747126436E-2</c:v>
                </c:pt>
                <c:pt idx="17">
                  <c:v>2.7131782945736434E-2</c:v>
                </c:pt>
                <c:pt idx="18">
                  <c:v>3.0651340996168581E-2</c:v>
                </c:pt>
                <c:pt idx="19">
                  <c:v>3.4351145038167941E-2</c:v>
                </c:pt>
                <c:pt idx="20">
                  <c:v>2.6717557251908396E-2</c:v>
                </c:pt>
                <c:pt idx="21">
                  <c:v>1.5267175572519083E-2</c:v>
                </c:pt>
                <c:pt idx="22">
                  <c:v>5.3639846743295021E-2</c:v>
                </c:pt>
                <c:pt idx="23">
                  <c:v>4.230769230769231E-2</c:v>
                </c:pt>
                <c:pt idx="24">
                  <c:v>2.3076923076923078E-2</c:v>
                </c:pt>
                <c:pt idx="25">
                  <c:v>3.0769230769230771E-2</c:v>
                </c:pt>
                <c:pt idx="26">
                  <c:v>5.3639846743295021E-2</c:v>
                </c:pt>
                <c:pt idx="27">
                  <c:v>7.6628352490421452E-3</c:v>
                </c:pt>
                <c:pt idx="28">
                  <c:v>3.4351145038167941E-2</c:v>
                </c:pt>
                <c:pt idx="29">
                  <c:v>7.6628352490421452E-3</c:v>
                </c:pt>
                <c:pt idx="30">
                  <c:v>7.7519379844961239E-3</c:v>
                </c:pt>
                <c:pt idx="31">
                  <c:v>4.0000000000000001E-3</c:v>
                </c:pt>
                <c:pt idx="32">
                  <c:v>2.4E-2</c:v>
                </c:pt>
                <c:pt idx="33">
                  <c:v>3.1372549019607843E-2</c:v>
                </c:pt>
                <c:pt idx="34">
                  <c:v>1.9230769230769232E-2</c:v>
                </c:pt>
                <c:pt idx="35">
                  <c:v>1.5267175572519083E-2</c:v>
                </c:pt>
                <c:pt idx="36">
                  <c:v>4.9618320610687022E-2</c:v>
                </c:pt>
                <c:pt idx="37">
                  <c:v>4.230769230769231E-2</c:v>
                </c:pt>
                <c:pt idx="38">
                  <c:v>3.4351145038167941E-2</c:v>
                </c:pt>
                <c:pt idx="39">
                  <c:v>4.5627376425855515E-2</c:v>
                </c:pt>
                <c:pt idx="40">
                  <c:v>1.532567049808429E-2</c:v>
                </c:pt>
                <c:pt idx="41">
                  <c:v>1.9157088122605363E-2</c:v>
                </c:pt>
                <c:pt idx="42">
                  <c:v>5.3639846743295021E-2</c:v>
                </c:pt>
                <c:pt idx="43">
                  <c:v>2.6717557251908396E-2</c:v>
                </c:pt>
                <c:pt idx="44">
                  <c:v>1.9083969465648856E-2</c:v>
                </c:pt>
                <c:pt idx="45">
                  <c:v>1.9157088122605363E-2</c:v>
                </c:pt>
                <c:pt idx="46">
                  <c:v>4.230769230769231E-2</c:v>
                </c:pt>
                <c:pt idx="47">
                  <c:v>3.8314176245210725E-2</c:v>
                </c:pt>
                <c:pt idx="48">
                  <c:v>3.4482758620689655E-2</c:v>
                </c:pt>
                <c:pt idx="49">
                  <c:v>6.5134099616858232E-2</c:v>
                </c:pt>
                <c:pt idx="50">
                  <c:v>6.1302681992337162E-2</c:v>
                </c:pt>
                <c:pt idx="51">
                  <c:v>3.968253968253968E-2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31E-4BD5-9CEE-18ED1134058E}"/>
            </c:ext>
          </c:extLst>
        </c:ser>
        <c:ser>
          <c:idx val="2"/>
          <c:order val="3"/>
          <c:tx>
            <c:v>東京都(2008年)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[1]ROOT!$B$2:$BA$2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[1]ROOT!$B$36:$BB$36</c:f>
              <c:numCache>
                <c:formatCode>General</c:formatCode>
                <c:ptCount val="53"/>
                <c:pt idx="0">
                  <c:v>2.7450980392156862E-2</c:v>
                </c:pt>
                <c:pt idx="1">
                  <c:v>9.9616858237547887E-2</c:v>
                </c:pt>
                <c:pt idx="2">
                  <c:v>6.8965517241379309E-2</c:v>
                </c:pt>
                <c:pt idx="3">
                  <c:v>8.0459770114942528E-2</c:v>
                </c:pt>
                <c:pt idx="4">
                  <c:v>7.662835249042145E-2</c:v>
                </c:pt>
                <c:pt idx="5">
                  <c:v>8.0152671755725186E-2</c:v>
                </c:pt>
                <c:pt idx="6">
                  <c:v>8.0459770114942528E-2</c:v>
                </c:pt>
                <c:pt idx="7">
                  <c:v>5.3435114503816793E-2</c:v>
                </c:pt>
                <c:pt idx="8">
                  <c:v>6.1068702290076333E-2</c:v>
                </c:pt>
                <c:pt idx="9">
                  <c:v>6.1068702290076333E-2</c:v>
                </c:pt>
                <c:pt idx="10">
                  <c:v>6.8702290076335881E-2</c:v>
                </c:pt>
                <c:pt idx="11">
                  <c:v>4.1984732824427481E-2</c:v>
                </c:pt>
                <c:pt idx="12">
                  <c:v>8.7786259541984726E-2</c:v>
                </c:pt>
                <c:pt idx="13">
                  <c:v>7.2243346007604556E-2</c:v>
                </c:pt>
                <c:pt idx="14">
                  <c:v>8.7452471482889732E-2</c:v>
                </c:pt>
                <c:pt idx="15">
                  <c:v>0.19011406844106463</c:v>
                </c:pt>
                <c:pt idx="16">
                  <c:v>0.14885496183206107</c:v>
                </c:pt>
                <c:pt idx="17">
                  <c:v>8.461538461538462E-2</c:v>
                </c:pt>
                <c:pt idx="18">
                  <c:v>0.18181818181818182</c:v>
                </c:pt>
                <c:pt idx="19">
                  <c:v>0.26515151515151514</c:v>
                </c:pt>
                <c:pt idx="20">
                  <c:v>0.25</c:v>
                </c:pt>
                <c:pt idx="21">
                  <c:v>0.32196969696969696</c:v>
                </c:pt>
                <c:pt idx="22">
                  <c:v>0.37121212121212122</c:v>
                </c:pt>
                <c:pt idx="23">
                  <c:v>0.31060606060606061</c:v>
                </c:pt>
                <c:pt idx="24">
                  <c:v>0.375</c:v>
                </c:pt>
                <c:pt idx="25">
                  <c:v>0.34848484848484851</c:v>
                </c:pt>
                <c:pt idx="26">
                  <c:v>0.375</c:v>
                </c:pt>
                <c:pt idx="27">
                  <c:v>0.34848484848484851</c:v>
                </c:pt>
                <c:pt idx="28">
                  <c:v>0.42803030303030304</c:v>
                </c:pt>
                <c:pt idx="29">
                  <c:v>0.35877862595419846</c:v>
                </c:pt>
                <c:pt idx="30">
                  <c:v>0.37642585551330798</c:v>
                </c:pt>
                <c:pt idx="31">
                  <c:v>0.43137254901960786</c:v>
                </c:pt>
                <c:pt idx="32">
                  <c:v>0.33624454148471616</c:v>
                </c:pt>
                <c:pt idx="33">
                  <c:v>0.37354085603112841</c:v>
                </c:pt>
                <c:pt idx="34">
                  <c:v>0.66539923954372626</c:v>
                </c:pt>
                <c:pt idx="35">
                  <c:v>0.64393939393939392</c:v>
                </c:pt>
                <c:pt idx="36">
                  <c:v>0.92803030303030298</c:v>
                </c:pt>
                <c:pt idx="37">
                  <c:v>0.65909090909090906</c:v>
                </c:pt>
                <c:pt idx="38">
                  <c:v>0.54372623574144485</c:v>
                </c:pt>
                <c:pt idx="39">
                  <c:v>0.99242424242424243</c:v>
                </c:pt>
                <c:pt idx="40">
                  <c:v>0.844106463878327</c:v>
                </c:pt>
                <c:pt idx="41">
                  <c:v>1.0760456273764258</c:v>
                </c:pt>
                <c:pt idx="42">
                  <c:v>1.102661596958175</c:v>
                </c:pt>
                <c:pt idx="43">
                  <c:v>1.375</c:v>
                </c:pt>
                <c:pt idx="44">
                  <c:v>1.2272727272727273</c:v>
                </c:pt>
                <c:pt idx="45">
                  <c:v>1.9318181818181819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31E-4BD5-9CEE-18ED113405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4096768"/>
        <c:axId val="223914816"/>
      </c:lineChart>
      <c:catAx>
        <c:axId val="2240967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r"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3914816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23914816"/>
        <c:scaling>
          <c:orientation val="minMax"/>
          <c:max val="3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4096768"/>
        <c:crosses val="autoZero"/>
        <c:crossBetween val="between"/>
        <c:majorUnit val="0.5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942528735632185"/>
          <c:y val="0.10112359550561797"/>
          <c:w val="0.80747126436781613"/>
          <c:h val="0.75655430711610483"/>
        </c:manualLayout>
      </c:layout>
      <c:lineChart>
        <c:grouping val="standard"/>
        <c:varyColors val="0"/>
        <c:ser>
          <c:idx val="3"/>
          <c:order val="0"/>
          <c:tx>
            <c:v>平均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Ref>
              <c:f>'[1]5Years'!$B$35:$BA$35</c:f>
              <c:numCache>
                <c:formatCode>General</c:formatCode>
                <c:ptCount val="52"/>
                <c:pt idx="0">
                  <c:v>0.10664664315132159</c:v>
                </c:pt>
                <c:pt idx="1">
                  <c:v>0.11939382670737923</c:v>
                </c:pt>
                <c:pt idx="2">
                  <c:v>9.3082287667899805E-2</c:v>
                </c:pt>
                <c:pt idx="3">
                  <c:v>9.5313844320983859E-2</c:v>
                </c:pt>
                <c:pt idx="4">
                  <c:v>9.787333254722505E-2</c:v>
                </c:pt>
                <c:pt idx="5">
                  <c:v>8.253504242684355E-2</c:v>
                </c:pt>
                <c:pt idx="6">
                  <c:v>5.9250393210778143E-2</c:v>
                </c:pt>
                <c:pt idx="7">
                  <c:v>3.9199279558805519E-2</c:v>
                </c:pt>
                <c:pt idx="8">
                  <c:v>3.0842208384426122E-2</c:v>
                </c:pt>
                <c:pt idx="9">
                  <c:v>3.1521463478159553E-2</c:v>
                </c:pt>
                <c:pt idx="10">
                  <c:v>5.0235049963320053E-2</c:v>
                </c:pt>
                <c:pt idx="11">
                  <c:v>3.5569728475856884E-2</c:v>
                </c:pt>
                <c:pt idx="12">
                  <c:v>3.2379249733335336E-2</c:v>
                </c:pt>
                <c:pt idx="13">
                  <c:v>3.7379478888430295E-2</c:v>
                </c:pt>
                <c:pt idx="14">
                  <c:v>5.2568307909877675E-2</c:v>
                </c:pt>
                <c:pt idx="15">
                  <c:v>6.9726424590237812E-2</c:v>
                </c:pt>
                <c:pt idx="16">
                  <c:v>6.8300817709926381E-2</c:v>
                </c:pt>
                <c:pt idx="17">
                  <c:v>5.3671192030390079E-2</c:v>
                </c:pt>
                <c:pt idx="18">
                  <c:v>8.7925403934456497E-2</c:v>
                </c:pt>
                <c:pt idx="19">
                  <c:v>0.16858173389142572</c:v>
                </c:pt>
                <c:pt idx="20">
                  <c:v>0.21875325563455386</c:v>
                </c:pt>
                <c:pt idx="21">
                  <c:v>0.27802575718236505</c:v>
                </c:pt>
                <c:pt idx="22">
                  <c:v>0.42244737798065779</c:v>
                </c:pt>
                <c:pt idx="23">
                  <c:v>0.60888232125877484</c:v>
                </c:pt>
                <c:pt idx="24">
                  <c:v>0.87511731511731505</c:v>
                </c:pt>
                <c:pt idx="25">
                  <c:v>1.4107549952377538</c:v>
                </c:pt>
                <c:pt idx="26">
                  <c:v>2.6145437274386749</c:v>
                </c:pt>
                <c:pt idx="27">
                  <c:v>3.6318073678312368</c:v>
                </c:pt>
                <c:pt idx="28">
                  <c:v>3.8106125111747837</c:v>
                </c:pt>
                <c:pt idx="29">
                  <c:v>4.8436388343100791</c:v>
                </c:pt>
                <c:pt idx="30">
                  <c:v>3.626129858605919</c:v>
                </c:pt>
                <c:pt idx="31">
                  <c:v>2.6196830723399374</c:v>
                </c:pt>
                <c:pt idx="32">
                  <c:v>1.4474023008550421</c:v>
                </c:pt>
                <c:pt idx="33">
                  <c:v>1.8098133883001224</c:v>
                </c:pt>
                <c:pt idx="34">
                  <c:v>1.8495990347016338</c:v>
                </c:pt>
                <c:pt idx="35">
                  <c:v>1.8807570173591834</c:v>
                </c:pt>
                <c:pt idx="36">
                  <c:v>1.9180984272587327</c:v>
                </c:pt>
                <c:pt idx="37">
                  <c:v>1.4844957824118243</c:v>
                </c:pt>
                <c:pt idx="38">
                  <c:v>1.5620728769773069</c:v>
                </c:pt>
                <c:pt idx="39">
                  <c:v>1.4086646666373219</c:v>
                </c:pt>
                <c:pt idx="40">
                  <c:v>1.1273332899539297</c:v>
                </c:pt>
                <c:pt idx="41">
                  <c:v>0.9778153522981109</c:v>
                </c:pt>
                <c:pt idx="42">
                  <c:v>0.78150288640051568</c:v>
                </c:pt>
                <c:pt idx="43">
                  <c:v>0.74373268459619313</c:v>
                </c:pt>
                <c:pt idx="44">
                  <c:v>0.75106077069282884</c:v>
                </c:pt>
                <c:pt idx="45">
                  <c:v>0.74864739692325899</c:v>
                </c:pt>
                <c:pt idx="46">
                  <c:v>0.69330173639922488</c:v>
                </c:pt>
                <c:pt idx="47">
                  <c:v>0.65189773160101949</c:v>
                </c:pt>
                <c:pt idx="48">
                  <c:v>0.58000721822781931</c:v>
                </c:pt>
                <c:pt idx="49">
                  <c:v>0.48642581831901566</c:v>
                </c:pt>
                <c:pt idx="50">
                  <c:v>0.40662264007091597</c:v>
                </c:pt>
                <c:pt idx="51">
                  <c:v>0.26829903053993498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66D-4AC9-ABEF-0A71E3086AFF}"/>
            </c:ext>
          </c:extLst>
        </c:ser>
        <c:ser>
          <c:idx val="1"/>
          <c:order val="1"/>
          <c:tx>
            <c:v>全国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[1]ROOT!$B$2:$BA$2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[1]ROOT!$B$8:$BB$8</c:f>
              <c:numCache>
                <c:formatCode>General</c:formatCode>
                <c:ptCount val="53"/>
                <c:pt idx="0">
                  <c:v>0.14000000000000001</c:v>
                </c:pt>
                <c:pt idx="1">
                  <c:v>0.13</c:v>
                </c:pt>
                <c:pt idx="2">
                  <c:v>0.17</c:v>
                </c:pt>
                <c:pt idx="3">
                  <c:v>0.2</c:v>
                </c:pt>
                <c:pt idx="4">
                  <c:v>0.22</c:v>
                </c:pt>
                <c:pt idx="5">
                  <c:v>0.19</c:v>
                </c:pt>
                <c:pt idx="6">
                  <c:v>0.17</c:v>
                </c:pt>
                <c:pt idx="7">
                  <c:v>0.19</c:v>
                </c:pt>
                <c:pt idx="8">
                  <c:v>0.22</c:v>
                </c:pt>
                <c:pt idx="9">
                  <c:v>0.18</c:v>
                </c:pt>
                <c:pt idx="10">
                  <c:v>0.21</c:v>
                </c:pt>
                <c:pt idx="11">
                  <c:v>0.17</c:v>
                </c:pt>
                <c:pt idx="12">
                  <c:v>0.19</c:v>
                </c:pt>
                <c:pt idx="13">
                  <c:v>0.21</c:v>
                </c:pt>
                <c:pt idx="14">
                  <c:v>0.32</c:v>
                </c:pt>
                <c:pt idx="15">
                  <c:v>0.45</c:v>
                </c:pt>
                <c:pt idx="16">
                  <c:v>0.57999999999999996</c:v>
                </c:pt>
                <c:pt idx="17">
                  <c:v>0.61</c:v>
                </c:pt>
                <c:pt idx="18">
                  <c:v>0.9</c:v>
                </c:pt>
                <c:pt idx="19">
                  <c:v>1.49</c:v>
                </c:pt>
                <c:pt idx="20">
                  <c:v>2.13</c:v>
                </c:pt>
                <c:pt idx="21">
                  <c:v>2.89</c:v>
                </c:pt>
                <c:pt idx="22">
                  <c:v>3.83</c:v>
                </c:pt>
                <c:pt idx="23">
                  <c:v>4.7300000000000004</c:v>
                </c:pt>
                <c:pt idx="24">
                  <c:v>6.31</c:v>
                </c:pt>
                <c:pt idx="25">
                  <c:v>8.4499999999999993</c:v>
                </c:pt>
                <c:pt idx="26">
                  <c:v>11.46</c:v>
                </c:pt>
                <c:pt idx="27">
                  <c:v>13.34</c:v>
                </c:pt>
                <c:pt idx="28">
                  <c:v>11.72</c:v>
                </c:pt>
                <c:pt idx="29">
                  <c:v>11.93</c:v>
                </c:pt>
                <c:pt idx="30">
                  <c:v>9.57</c:v>
                </c:pt>
                <c:pt idx="31">
                  <c:v>7.89</c:v>
                </c:pt>
                <c:pt idx="32">
                  <c:v>3.87</c:v>
                </c:pt>
                <c:pt idx="33">
                  <c:v>4.24</c:v>
                </c:pt>
                <c:pt idx="34">
                  <c:v>5.7</c:v>
                </c:pt>
                <c:pt idx="35">
                  <c:v>7.17</c:v>
                </c:pt>
                <c:pt idx="36">
                  <c:v>8.0299999999999994</c:v>
                </c:pt>
                <c:pt idx="37">
                  <c:v>7.77</c:v>
                </c:pt>
                <c:pt idx="38">
                  <c:v>8.1199999999999992</c:v>
                </c:pt>
                <c:pt idx="39">
                  <c:v>8.6199999999999992</c:v>
                </c:pt>
                <c:pt idx="40">
                  <c:v>10.78</c:v>
                </c:pt>
                <c:pt idx="41">
                  <c:v>9.3699999999999992</c:v>
                </c:pt>
                <c:pt idx="42">
                  <c:v>8.06</c:v>
                </c:pt>
                <c:pt idx="43">
                  <c:v>7.7</c:v>
                </c:pt>
                <c:pt idx="44">
                  <c:v>5.74</c:v>
                </c:pt>
                <c:pt idx="45">
                  <c:v>4.17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66D-4AC9-ABEF-0A71E3086AFF}"/>
            </c:ext>
          </c:extLst>
        </c:ser>
        <c:ser>
          <c:idx val="0"/>
          <c:order val="2"/>
          <c:tx>
            <c:v>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Ref>
              <c:f>[1]ROOT!$B$2:$BA$2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[1]LAST!$B$35:$BB$35</c:f>
              <c:numCache>
                <c:formatCode>General</c:formatCode>
                <c:ptCount val="53"/>
                <c:pt idx="0">
                  <c:v>5.0583657587548639E-2</c:v>
                </c:pt>
                <c:pt idx="1">
                  <c:v>3.4482758620689655E-2</c:v>
                </c:pt>
                <c:pt idx="2">
                  <c:v>3.0651340996168581E-2</c:v>
                </c:pt>
                <c:pt idx="3">
                  <c:v>2.2988505747126436E-2</c:v>
                </c:pt>
                <c:pt idx="4">
                  <c:v>4.6153846153846156E-2</c:v>
                </c:pt>
                <c:pt idx="5">
                  <c:v>6.5384615384615388E-2</c:v>
                </c:pt>
                <c:pt idx="6">
                  <c:v>6.1538461538461542E-2</c:v>
                </c:pt>
                <c:pt idx="7">
                  <c:v>3.8910505836575876E-2</c:v>
                </c:pt>
                <c:pt idx="8">
                  <c:v>1.1583011583011582E-2</c:v>
                </c:pt>
                <c:pt idx="9">
                  <c:v>1.937984496124031E-2</c:v>
                </c:pt>
                <c:pt idx="10">
                  <c:v>4.296875E-2</c:v>
                </c:pt>
                <c:pt idx="11">
                  <c:v>2.3166023166023165E-2</c:v>
                </c:pt>
                <c:pt idx="12">
                  <c:v>2.7027027027027029E-2</c:v>
                </c:pt>
                <c:pt idx="13">
                  <c:v>4.230769230769231E-2</c:v>
                </c:pt>
                <c:pt idx="14">
                  <c:v>0.13461538461538461</c:v>
                </c:pt>
                <c:pt idx="15">
                  <c:v>0.20077220077220076</c:v>
                </c:pt>
                <c:pt idx="16">
                  <c:v>0.13409961685823754</c:v>
                </c:pt>
                <c:pt idx="17">
                  <c:v>0.12790697674418605</c:v>
                </c:pt>
                <c:pt idx="18">
                  <c:v>0.16858237547892721</c:v>
                </c:pt>
                <c:pt idx="19">
                  <c:v>0.30534351145038169</c:v>
                </c:pt>
                <c:pt idx="20">
                  <c:v>0.36259541984732824</c:v>
                </c:pt>
                <c:pt idx="21">
                  <c:v>0.38931297709923662</c:v>
                </c:pt>
                <c:pt idx="22">
                  <c:v>0.65134099616858232</c:v>
                </c:pt>
                <c:pt idx="23">
                  <c:v>0.73461538461538467</c:v>
                </c:pt>
                <c:pt idx="24">
                  <c:v>0.72307692307692306</c:v>
                </c:pt>
                <c:pt idx="25">
                  <c:v>0.55769230769230771</c:v>
                </c:pt>
                <c:pt idx="26">
                  <c:v>0.7931034482758621</c:v>
                </c:pt>
                <c:pt idx="27">
                  <c:v>0.55172413793103448</c:v>
                </c:pt>
                <c:pt idx="28">
                  <c:v>0.57633587786259544</c:v>
                </c:pt>
                <c:pt idx="29">
                  <c:v>0.65134099616858232</c:v>
                </c:pt>
                <c:pt idx="30">
                  <c:v>0.62015503875968991</c:v>
                </c:pt>
                <c:pt idx="31">
                  <c:v>0.48399999999999999</c:v>
                </c:pt>
                <c:pt idx="32">
                  <c:v>0.45200000000000001</c:v>
                </c:pt>
                <c:pt idx="33">
                  <c:v>0.80784313725490198</c:v>
                </c:pt>
                <c:pt idx="34">
                  <c:v>0.99615384615384617</c:v>
                </c:pt>
                <c:pt idx="35">
                  <c:v>1.2900763358778626</c:v>
                </c:pt>
                <c:pt idx="36">
                  <c:v>1.7900763358778626</c:v>
                </c:pt>
                <c:pt idx="37">
                  <c:v>1.65</c:v>
                </c:pt>
                <c:pt idx="38">
                  <c:v>1.9732824427480915</c:v>
                </c:pt>
                <c:pt idx="39">
                  <c:v>2.0760456273764261</c:v>
                </c:pt>
                <c:pt idx="40">
                  <c:v>1.5977011494252873</c:v>
                </c:pt>
                <c:pt idx="41">
                  <c:v>1.2145593869731801</c:v>
                </c:pt>
                <c:pt idx="42">
                  <c:v>0.70498084291187735</c:v>
                </c:pt>
                <c:pt idx="43">
                  <c:v>0.50763358778625955</c:v>
                </c:pt>
                <c:pt idx="44">
                  <c:v>0.65267175572519087</c:v>
                </c:pt>
                <c:pt idx="45">
                  <c:v>0.73563218390804597</c:v>
                </c:pt>
                <c:pt idx="46">
                  <c:v>0.62307692307692308</c:v>
                </c:pt>
                <c:pt idx="47">
                  <c:v>0.45210727969348657</c:v>
                </c:pt>
                <c:pt idx="48">
                  <c:v>0.42528735632183906</c:v>
                </c:pt>
                <c:pt idx="49">
                  <c:v>0.37164750957854409</c:v>
                </c:pt>
                <c:pt idx="50">
                  <c:v>0.33333333333333331</c:v>
                </c:pt>
                <c:pt idx="51">
                  <c:v>0.23809523809523808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66D-4AC9-ABEF-0A71E3086AFF}"/>
            </c:ext>
          </c:extLst>
        </c:ser>
        <c:ser>
          <c:idx val="2"/>
          <c:order val="3"/>
          <c:tx>
            <c:v>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[1]ROOT!$B$2:$BA$2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[1]ROOT!$B$35:$BB$35</c:f>
              <c:numCache>
                <c:formatCode>General</c:formatCode>
                <c:ptCount val="53"/>
                <c:pt idx="0">
                  <c:v>0.12549019607843137</c:v>
                </c:pt>
                <c:pt idx="1">
                  <c:v>9.5785440613026823E-2</c:v>
                </c:pt>
                <c:pt idx="2">
                  <c:v>6.1302681992337162E-2</c:v>
                </c:pt>
                <c:pt idx="3">
                  <c:v>8.0459770114942528E-2</c:v>
                </c:pt>
                <c:pt idx="4">
                  <c:v>6.1302681992337162E-2</c:v>
                </c:pt>
                <c:pt idx="5">
                  <c:v>8.0152671755725186E-2</c:v>
                </c:pt>
                <c:pt idx="6">
                  <c:v>4.9808429118773943E-2</c:v>
                </c:pt>
                <c:pt idx="7">
                  <c:v>3.8167938931297711E-2</c:v>
                </c:pt>
                <c:pt idx="8">
                  <c:v>1.5267175572519083E-2</c:v>
                </c:pt>
                <c:pt idx="9">
                  <c:v>3.8167938931297708E-3</c:v>
                </c:pt>
                <c:pt idx="10">
                  <c:v>3.0534351145038167E-2</c:v>
                </c:pt>
                <c:pt idx="11">
                  <c:v>1.5267175572519083E-2</c:v>
                </c:pt>
                <c:pt idx="12">
                  <c:v>6.1068702290076333E-2</c:v>
                </c:pt>
                <c:pt idx="13">
                  <c:v>9.5057034220532313E-2</c:v>
                </c:pt>
                <c:pt idx="14">
                  <c:v>4.1825095057034217E-2</c:v>
                </c:pt>
                <c:pt idx="15">
                  <c:v>8.3650190114068435E-2</c:v>
                </c:pt>
                <c:pt idx="16">
                  <c:v>9.9236641221374045E-2</c:v>
                </c:pt>
                <c:pt idx="17">
                  <c:v>0.17307692307692307</c:v>
                </c:pt>
                <c:pt idx="18">
                  <c:v>0.26515151515151514</c:v>
                </c:pt>
                <c:pt idx="19">
                  <c:v>0.53030303030303028</c:v>
                </c:pt>
                <c:pt idx="20">
                  <c:v>1.0492424242424243</c:v>
                </c:pt>
                <c:pt idx="21">
                  <c:v>1.731060606060606</c:v>
                </c:pt>
                <c:pt idx="22">
                  <c:v>2.8106060606060606</c:v>
                </c:pt>
                <c:pt idx="23">
                  <c:v>4.0757575757575761</c:v>
                </c:pt>
                <c:pt idx="24">
                  <c:v>5.9356060606060606</c:v>
                </c:pt>
                <c:pt idx="25">
                  <c:v>9.8825757575757578</c:v>
                </c:pt>
                <c:pt idx="26">
                  <c:v>13.973484848484848</c:v>
                </c:pt>
                <c:pt idx="27">
                  <c:v>16.386363636363637</c:v>
                </c:pt>
                <c:pt idx="28">
                  <c:v>13.935606060606061</c:v>
                </c:pt>
                <c:pt idx="29">
                  <c:v>13.751908396946565</c:v>
                </c:pt>
                <c:pt idx="30">
                  <c:v>10.608365019011407</c:v>
                </c:pt>
                <c:pt idx="31">
                  <c:v>7.776470588235294</c:v>
                </c:pt>
                <c:pt idx="32">
                  <c:v>4.3100436681222707</c:v>
                </c:pt>
                <c:pt idx="33">
                  <c:v>4.536964980544747</c:v>
                </c:pt>
                <c:pt idx="34">
                  <c:v>6.0418250950570345</c:v>
                </c:pt>
                <c:pt idx="35">
                  <c:v>7.7007575757575761</c:v>
                </c:pt>
                <c:pt idx="36">
                  <c:v>9.1325757575757578</c:v>
                </c:pt>
                <c:pt idx="37">
                  <c:v>8.7575757575757578</c:v>
                </c:pt>
                <c:pt idx="38">
                  <c:v>8.9847908745247143</c:v>
                </c:pt>
                <c:pt idx="39">
                  <c:v>10.056818181818182</c:v>
                </c:pt>
                <c:pt idx="40">
                  <c:v>12.330798479087452</c:v>
                </c:pt>
                <c:pt idx="41">
                  <c:v>11.281368821292777</c:v>
                </c:pt>
                <c:pt idx="42">
                  <c:v>9.0228136882129277</c:v>
                </c:pt>
                <c:pt idx="43">
                  <c:v>8.7537878787878789</c:v>
                </c:pt>
                <c:pt idx="44">
                  <c:v>6.1590909090909092</c:v>
                </c:pt>
                <c:pt idx="45">
                  <c:v>4.2159090909090908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66D-4AC9-ABEF-0A71E3086A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3996416"/>
        <c:axId val="223912512"/>
      </c:lineChart>
      <c:catAx>
        <c:axId val="22399641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3912512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23912512"/>
        <c:scaling>
          <c:orientation val="minMax"/>
          <c:max val="2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3996416"/>
        <c:crosses val="autoZero"/>
        <c:crossBetween val="between"/>
        <c:majorUnit val="5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314698589615939"/>
          <c:y val="0.10747642558659232"/>
          <c:w val="0.8237497220799056"/>
          <c:h val="0.77267343926231635"/>
        </c:manualLayout>
      </c:layout>
      <c:lineChart>
        <c:grouping val="standard"/>
        <c:varyColors val="0"/>
        <c:ser>
          <c:idx val="3"/>
          <c:order val="0"/>
          <c:tx>
            <c:v>平均</c:v>
          </c:tx>
          <c:spPr>
            <a:ln w="25400">
              <a:solidFill>
                <a:srgbClr val="FF99CC"/>
              </a:solidFill>
            </a:ln>
          </c:spPr>
          <c:marker>
            <c:symbol val="none"/>
          </c:marker>
          <c:val>
            <c:numRef>
              <c:f>'[1]5Years'!$B$56:$BA$56</c:f>
              <c:numCache>
                <c:formatCode>General</c:formatCode>
                <c:ptCount val="5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45C-4519-869B-B0D9B7089480}"/>
            </c:ext>
          </c:extLst>
        </c:ser>
        <c:ser>
          <c:idx val="1"/>
          <c:order val="1"/>
          <c:tx>
            <c:v>全国(2014年)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[1]ROOT!$B$2:$BA$2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[1]ROOT!$B$27:$BB$27</c:f>
              <c:numCache>
                <c:formatCode>General</c:formatCode>
                <c:ptCount val="53"/>
                <c:pt idx="0">
                  <c:v>6.98</c:v>
                </c:pt>
                <c:pt idx="1">
                  <c:v>8.9600000000000009</c:v>
                </c:pt>
                <c:pt idx="2">
                  <c:v>12.22</c:v>
                </c:pt>
                <c:pt idx="3">
                  <c:v>14.93</c:v>
                </c:pt>
                <c:pt idx="4">
                  <c:v>16.149999999999999</c:v>
                </c:pt>
                <c:pt idx="5">
                  <c:v>13.76</c:v>
                </c:pt>
                <c:pt idx="6">
                  <c:v>10.1</c:v>
                </c:pt>
                <c:pt idx="7">
                  <c:v>7.92</c:v>
                </c:pt>
                <c:pt idx="8">
                  <c:v>6.98</c:v>
                </c:pt>
                <c:pt idx="9">
                  <c:v>6.53</c:v>
                </c:pt>
                <c:pt idx="10">
                  <c:v>6.15</c:v>
                </c:pt>
                <c:pt idx="11">
                  <c:v>5.21</c:v>
                </c:pt>
                <c:pt idx="12">
                  <c:v>5.0999999999999996</c:v>
                </c:pt>
                <c:pt idx="13">
                  <c:v>4.26</c:v>
                </c:pt>
                <c:pt idx="14">
                  <c:v>3.71</c:v>
                </c:pt>
                <c:pt idx="15">
                  <c:v>3.64</c:v>
                </c:pt>
                <c:pt idx="16">
                  <c:v>3.22</c:v>
                </c:pt>
                <c:pt idx="17">
                  <c:v>2.27</c:v>
                </c:pt>
                <c:pt idx="18">
                  <c:v>2.76</c:v>
                </c:pt>
                <c:pt idx="19">
                  <c:v>3.28</c:v>
                </c:pt>
                <c:pt idx="20">
                  <c:v>3.35</c:v>
                </c:pt>
                <c:pt idx="21">
                  <c:v>3.52</c:v>
                </c:pt>
                <c:pt idx="22">
                  <c:v>3.99</c:v>
                </c:pt>
                <c:pt idx="23">
                  <c:v>4.16</c:v>
                </c:pt>
                <c:pt idx="24">
                  <c:v>4.6100000000000003</c:v>
                </c:pt>
                <c:pt idx="25">
                  <c:v>5.79</c:v>
                </c:pt>
                <c:pt idx="26">
                  <c:v>8.07</c:v>
                </c:pt>
                <c:pt idx="27">
                  <c:v>11.18</c:v>
                </c:pt>
                <c:pt idx="28">
                  <c:v>13.62</c:v>
                </c:pt>
                <c:pt idx="29">
                  <c:v>14.58</c:v>
                </c:pt>
                <c:pt idx="30">
                  <c:v>13.29</c:v>
                </c:pt>
                <c:pt idx="31">
                  <c:v>10.48</c:v>
                </c:pt>
                <c:pt idx="32">
                  <c:v>8.5</c:v>
                </c:pt>
                <c:pt idx="33">
                  <c:v>8.8000000000000007</c:v>
                </c:pt>
                <c:pt idx="34">
                  <c:v>7.46</c:v>
                </c:pt>
                <c:pt idx="35">
                  <c:v>6.57</c:v>
                </c:pt>
                <c:pt idx="36">
                  <c:v>5.28</c:v>
                </c:pt>
                <c:pt idx="37">
                  <c:v>4.3499999999999996</c:v>
                </c:pt>
                <c:pt idx="38">
                  <c:v>3.58</c:v>
                </c:pt>
                <c:pt idx="39">
                  <c:v>3.07</c:v>
                </c:pt>
                <c:pt idx="40">
                  <c:v>2.38</c:v>
                </c:pt>
                <c:pt idx="41">
                  <c:v>1.86</c:v>
                </c:pt>
                <c:pt idx="42">
                  <c:v>1.69</c:v>
                </c:pt>
                <c:pt idx="43">
                  <c:v>1.57</c:v>
                </c:pt>
                <c:pt idx="44">
                  <c:v>1.47</c:v>
                </c:pt>
                <c:pt idx="45">
                  <c:v>1.9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45C-4519-869B-B0D9B7089480}"/>
            </c:ext>
          </c:extLst>
        </c:ser>
        <c:ser>
          <c:idx val="0"/>
          <c:order val="2"/>
          <c:tx>
            <c:v>東京都(2013年)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Ref>
              <c:f>[1]ROOT!$B$2:$BA$2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[1]LAST!$B$56:$BA$56</c:f>
              <c:numCache>
                <c:formatCode>General</c:formatCode>
                <c:ptCount val="52"/>
                <c:pt idx="18">
                  <c:v>2.4</c:v>
                </c:pt>
                <c:pt idx="19">
                  <c:v>3.5384615384615383</c:v>
                </c:pt>
                <c:pt idx="20">
                  <c:v>3.9639423076923075</c:v>
                </c:pt>
                <c:pt idx="21">
                  <c:v>5.2949640287769784</c:v>
                </c:pt>
                <c:pt idx="22">
                  <c:v>5.9927710843373498</c:v>
                </c:pt>
                <c:pt idx="23">
                  <c:v>5.85024154589372</c:v>
                </c:pt>
                <c:pt idx="24">
                  <c:v>6.2270531400966185</c:v>
                </c:pt>
                <c:pt idx="25">
                  <c:v>6.8506024096385545</c:v>
                </c:pt>
                <c:pt idx="26">
                  <c:v>7.5769230769230766</c:v>
                </c:pt>
                <c:pt idx="27">
                  <c:v>8.2120481927710838</c:v>
                </c:pt>
                <c:pt idx="28">
                  <c:v>9.3477218225419669</c:v>
                </c:pt>
                <c:pt idx="29">
                  <c:v>11.09375</c:v>
                </c:pt>
                <c:pt idx="30">
                  <c:v>11.542372881355933</c:v>
                </c:pt>
                <c:pt idx="31">
                  <c:v>10.188916876574307</c:v>
                </c:pt>
                <c:pt idx="32">
                  <c:v>10.980049875311721</c:v>
                </c:pt>
                <c:pt idx="33">
                  <c:v>14.526829268292683</c:v>
                </c:pt>
                <c:pt idx="34">
                  <c:v>16.978313253012047</c:v>
                </c:pt>
                <c:pt idx="35">
                  <c:v>16.364508393285373</c:v>
                </c:pt>
                <c:pt idx="36">
                  <c:v>16.038369304556355</c:v>
                </c:pt>
                <c:pt idx="37">
                  <c:v>8.886746987951808</c:v>
                </c:pt>
                <c:pt idx="38">
                  <c:v>7.0767386091127102</c:v>
                </c:pt>
                <c:pt idx="39">
                  <c:v>3.6220095693779903</c:v>
                </c:pt>
                <c:pt idx="40">
                  <c:v>2.3341346153846154</c:v>
                </c:pt>
                <c:pt idx="41">
                  <c:v>1.96875</c:v>
                </c:pt>
                <c:pt idx="42">
                  <c:v>1.8365384615384615</c:v>
                </c:pt>
                <c:pt idx="43">
                  <c:v>1.4556354916067147</c:v>
                </c:pt>
                <c:pt idx="44">
                  <c:v>1.2014388489208634</c:v>
                </c:pt>
                <c:pt idx="45">
                  <c:v>1.1710843373493975</c:v>
                </c:pt>
                <c:pt idx="46">
                  <c:v>1.5096618357487923</c:v>
                </c:pt>
                <c:pt idx="47">
                  <c:v>1.889156626506024</c:v>
                </c:pt>
                <c:pt idx="48">
                  <c:v>2.3067632850241546</c:v>
                </c:pt>
                <c:pt idx="49">
                  <c:v>2.5821256038647342</c:v>
                </c:pt>
                <c:pt idx="50">
                  <c:v>3.1304347826086958</c:v>
                </c:pt>
                <c:pt idx="51">
                  <c:v>3.466501240694789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45C-4519-869B-B0D9B7089480}"/>
            </c:ext>
          </c:extLst>
        </c:ser>
        <c:ser>
          <c:idx val="2"/>
          <c:order val="3"/>
          <c:tx>
            <c:v>東京都(2014年)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[1]ROOT!$B$2:$BA$2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[1]ROOT!$B$56:$BB$56</c:f>
              <c:numCache>
                <c:formatCode>General</c:formatCode>
                <c:ptCount val="53"/>
                <c:pt idx="0">
                  <c:v>3.3728395061728396</c:v>
                </c:pt>
                <c:pt idx="1">
                  <c:v>5.64975845410628</c:v>
                </c:pt>
                <c:pt idx="2">
                  <c:v>8.3285024154589369</c:v>
                </c:pt>
                <c:pt idx="3">
                  <c:v>11.272946859903382</c:v>
                </c:pt>
                <c:pt idx="4">
                  <c:v>11.384057971014492</c:v>
                </c:pt>
                <c:pt idx="5">
                  <c:v>9.3662650602409645</c:v>
                </c:pt>
                <c:pt idx="6">
                  <c:v>6.903614457831325</c:v>
                </c:pt>
                <c:pt idx="7">
                  <c:v>5.2980769230769234</c:v>
                </c:pt>
                <c:pt idx="8">
                  <c:v>4.6634615384615383</c:v>
                </c:pt>
                <c:pt idx="9">
                  <c:v>4.2475961538461542</c:v>
                </c:pt>
                <c:pt idx="10">
                  <c:v>3.7036144578313253</c:v>
                </c:pt>
                <c:pt idx="11">
                  <c:v>3.0625</c:v>
                </c:pt>
                <c:pt idx="12">
                  <c:v>3.4843373493975904</c:v>
                </c:pt>
                <c:pt idx="13">
                  <c:v>2.7392344497607657</c:v>
                </c:pt>
                <c:pt idx="14">
                  <c:v>2.4162679425837319</c:v>
                </c:pt>
                <c:pt idx="15">
                  <c:v>2.7727272727272729</c:v>
                </c:pt>
                <c:pt idx="16">
                  <c:v>2.3918269230769229</c:v>
                </c:pt>
                <c:pt idx="17">
                  <c:v>1.4890510948905109</c:v>
                </c:pt>
                <c:pt idx="18">
                  <c:v>2.2792362768496419</c:v>
                </c:pt>
                <c:pt idx="19">
                  <c:v>2.7828162291169449</c:v>
                </c:pt>
                <c:pt idx="20">
                  <c:v>2.9761336515513128</c:v>
                </c:pt>
                <c:pt idx="21">
                  <c:v>3.3747016706443915</c:v>
                </c:pt>
                <c:pt idx="22">
                  <c:v>4.0763723150357993</c:v>
                </c:pt>
                <c:pt idx="23">
                  <c:v>4.4868735083532219</c:v>
                </c:pt>
                <c:pt idx="24">
                  <c:v>4.7033492822966503</c:v>
                </c:pt>
                <c:pt idx="25">
                  <c:v>5.5823389021479715</c:v>
                </c:pt>
                <c:pt idx="26">
                  <c:v>7.1455847255369926</c:v>
                </c:pt>
                <c:pt idx="27">
                  <c:v>7.5894988066825775</c:v>
                </c:pt>
                <c:pt idx="28">
                  <c:v>8.5035799522673035</c:v>
                </c:pt>
                <c:pt idx="29">
                  <c:v>9.1199040767386084</c:v>
                </c:pt>
                <c:pt idx="30">
                  <c:v>7.2511961722488039</c:v>
                </c:pt>
                <c:pt idx="31">
                  <c:v>5.5074257425742577</c:v>
                </c:pt>
                <c:pt idx="32">
                  <c:v>3.6270270270270268</c:v>
                </c:pt>
                <c:pt idx="33">
                  <c:v>4.7853658536585364</c:v>
                </c:pt>
                <c:pt idx="34">
                  <c:v>4.7764423076923075</c:v>
                </c:pt>
                <c:pt idx="35">
                  <c:v>4.7995226730310261</c:v>
                </c:pt>
                <c:pt idx="36">
                  <c:v>4.3985680190930792</c:v>
                </c:pt>
                <c:pt idx="37">
                  <c:v>3.935560859188544</c:v>
                </c:pt>
                <c:pt idx="38">
                  <c:v>3.0430622009569377</c:v>
                </c:pt>
                <c:pt idx="39">
                  <c:v>2.4463007159904535</c:v>
                </c:pt>
                <c:pt idx="40">
                  <c:v>1.8133971291866029</c:v>
                </c:pt>
                <c:pt idx="41">
                  <c:v>1.299043062200957</c:v>
                </c:pt>
                <c:pt idx="42">
                  <c:v>1.1746411483253589</c:v>
                </c:pt>
                <c:pt idx="43">
                  <c:v>1.0883054892601431</c:v>
                </c:pt>
                <c:pt idx="44">
                  <c:v>1.0334928229665072</c:v>
                </c:pt>
                <c:pt idx="45">
                  <c:v>1.2846889952153111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45C-4519-869B-B0D9B70894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8489216"/>
        <c:axId val="228367680"/>
      </c:lineChart>
      <c:catAx>
        <c:axId val="228489216"/>
        <c:scaling>
          <c:orientation val="minMax"/>
        </c:scaling>
        <c:delete val="0"/>
        <c:axPos val="b"/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8367680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28367680"/>
        <c:scaling>
          <c:orientation val="minMax"/>
          <c:max val="2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8489216"/>
        <c:crosses val="autoZero"/>
        <c:crossBetween val="between"/>
        <c:majorUnit val="4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643678160919541"/>
          <c:y val="9.7378277153558054E-2"/>
          <c:w val="0.80747126436781613"/>
          <c:h val="0.76029962546816476"/>
        </c:manualLayout>
      </c:layout>
      <c:lineChart>
        <c:grouping val="standard"/>
        <c:varyColors val="0"/>
        <c:ser>
          <c:idx val="3"/>
          <c:order val="0"/>
          <c:tx>
            <c:v>過去５年平均(東京)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cat>
            <c:numRef>
              <c:f>[1]ROOT!$B$2:$BB$2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'[1]5Years'!$B$30:$BA$30</c:f>
              <c:numCache>
                <c:formatCode>General</c:formatCode>
                <c:ptCount val="52"/>
                <c:pt idx="0">
                  <c:v>3.710482796842109</c:v>
                </c:pt>
                <c:pt idx="1">
                  <c:v>10.290748453840628</c:v>
                </c:pt>
                <c:pt idx="2">
                  <c:v>14.584051980893003</c:v>
                </c:pt>
                <c:pt idx="3">
                  <c:v>17.350609733097535</c:v>
                </c:pt>
                <c:pt idx="4">
                  <c:v>13.335504088421114</c:v>
                </c:pt>
                <c:pt idx="5">
                  <c:v>8.3490060215275044</c:v>
                </c:pt>
                <c:pt idx="6">
                  <c:v>5.2680339180725193</c:v>
                </c:pt>
                <c:pt idx="7">
                  <c:v>4.0372640509013777</c:v>
                </c:pt>
                <c:pt idx="8">
                  <c:v>3.0819754623041886</c:v>
                </c:pt>
                <c:pt idx="9">
                  <c:v>2.9943490981515728</c:v>
                </c:pt>
                <c:pt idx="10">
                  <c:v>1.9811226576680216</c:v>
                </c:pt>
                <c:pt idx="11">
                  <c:v>1.3053970595057716</c:v>
                </c:pt>
                <c:pt idx="12">
                  <c:v>0.91855887317385476</c:v>
                </c:pt>
                <c:pt idx="13">
                  <c:v>0.68569159580973604</c:v>
                </c:pt>
                <c:pt idx="14">
                  <c:v>0.66028281195837502</c:v>
                </c:pt>
                <c:pt idx="15">
                  <c:v>1.0211390180794775</c:v>
                </c:pt>
                <c:pt idx="16">
                  <c:v>0.88844935678469317</c:v>
                </c:pt>
                <c:pt idx="17">
                  <c:v>0.35842978784817436</c:v>
                </c:pt>
                <c:pt idx="18">
                  <c:v>0.35559422623700571</c:v>
                </c:pt>
                <c:pt idx="19">
                  <c:v>0.57826476197915488</c:v>
                </c:pt>
                <c:pt idx="20">
                  <c:v>0.48345947142263485</c:v>
                </c:pt>
                <c:pt idx="21">
                  <c:v>0.40752477536043452</c:v>
                </c:pt>
                <c:pt idx="22">
                  <c:v>0.39230322750857444</c:v>
                </c:pt>
                <c:pt idx="23">
                  <c:v>0.30793349280052529</c:v>
                </c:pt>
                <c:pt idx="24">
                  <c:v>0.23147933700623455</c:v>
                </c:pt>
                <c:pt idx="25">
                  <c:v>0.19914492923148905</c:v>
                </c:pt>
                <c:pt idx="26">
                  <c:v>0.2554859413202934</c:v>
                </c:pt>
                <c:pt idx="27">
                  <c:v>0.26823478194621303</c:v>
                </c:pt>
                <c:pt idx="28">
                  <c:v>0.21852661221565742</c:v>
                </c:pt>
                <c:pt idx="29">
                  <c:v>0.26582375111096007</c:v>
                </c:pt>
                <c:pt idx="30">
                  <c:v>0.28667904024673774</c:v>
                </c:pt>
                <c:pt idx="31">
                  <c:v>0.24279911788750455</c:v>
                </c:pt>
                <c:pt idx="32">
                  <c:v>0.22564975677222177</c:v>
                </c:pt>
                <c:pt idx="33">
                  <c:v>0.30917817331367325</c:v>
                </c:pt>
                <c:pt idx="34">
                  <c:v>0.64375592533711323</c:v>
                </c:pt>
                <c:pt idx="35">
                  <c:v>1.2909189246508221</c:v>
                </c:pt>
                <c:pt idx="36">
                  <c:v>2.4660881003934714</c:v>
                </c:pt>
                <c:pt idx="37">
                  <c:v>2.6545595865876934</c:v>
                </c:pt>
                <c:pt idx="38">
                  <c:v>3.512229452916988</c:v>
                </c:pt>
                <c:pt idx="39">
                  <c:v>3.5001390224405382</c:v>
                </c:pt>
                <c:pt idx="40">
                  <c:v>3.4399448847719021</c:v>
                </c:pt>
                <c:pt idx="41">
                  <c:v>4.4733700859382566</c:v>
                </c:pt>
                <c:pt idx="42">
                  <c:v>4.1236233844829426</c:v>
                </c:pt>
                <c:pt idx="43">
                  <c:v>3.6383540182739127</c:v>
                </c:pt>
                <c:pt idx="44">
                  <c:v>2.556600209844158</c:v>
                </c:pt>
                <c:pt idx="45">
                  <c:v>2.9122610718385422</c:v>
                </c:pt>
                <c:pt idx="46">
                  <c:v>3.9220298485186902</c:v>
                </c:pt>
                <c:pt idx="47">
                  <c:v>4.3024255064046342</c:v>
                </c:pt>
                <c:pt idx="48">
                  <c:v>6.2300392279833297</c:v>
                </c:pt>
                <c:pt idx="49">
                  <c:v>7.6993792368159593</c:v>
                </c:pt>
                <c:pt idx="50">
                  <c:v>8.5650633444536908</c:v>
                </c:pt>
                <c:pt idx="51">
                  <c:v>9.0560120731305442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DF6-48A5-B5DB-F4D7F7D8CA62}"/>
            </c:ext>
          </c:extLst>
        </c:ser>
        <c:ser>
          <c:idx val="1"/>
          <c:order val="1"/>
          <c:tx>
            <c:v>全国当年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[1]ROOT!$B$2:$BB$2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[1]ROOT!$B$3:$BB$3</c:f>
              <c:numCache>
                <c:formatCode>General</c:formatCode>
                <c:ptCount val="53"/>
                <c:pt idx="0">
                  <c:v>12.7</c:v>
                </c:pt>
                <c:pt idx="1">
                  <c:v>13</c:v>
                </c:pt>
                <c:pt idx="2">
                  <c:v>17.73</c:v>
                </c:pt>
                <c:pt idx="3">
                  <c:v>19.22</c:v>
                </c:pt>
                <c:pt idx="4">
                  <c:v>22.62</c:v>
                </c:pt>
                <c:pt idx="5">
                  <c:v>23.99</c:v>
                </c:pt>
                <c:pt idx="6">
                  <c:v>20.65</c:v>
                </c:pt>
                <c:pt idx="7">
                  <c:v>16.78</c:v>
                </c:pt>
                <c:pt idx="8">
                  <c:v>13.97</c:v>
                </c:pt>
                <c:pt idx="9">
                  <c:v>16.14</c:v>
                </c:pt>
                <c:pt idx="10">
                  <c:v>17.27</c:v>
                </c:pt>
                <c:pt idx="11">
                  <c:v>14.08</c:v>
                </c:pt>
                <c:pt idx="12">
                  <c:v>11.18</c:v>
                </c:pt>
                <c:pt idx="13">
                  <c:v>5.09</c:v>
                </c:pt>
                <c:pt idx="14">
                  <c:v>2.69</c:v>
                </c:pt>
                <c:pt idx="15">
                  <c:v>1.85</c:v>
                </c:pt>
                <c:pt idx="16">
                  <c:v>1.07</c:v>
                </c:pt>
                <c:pt idx="17">
                  <c:v>0.45</c:v>
                </c:pt>
                <c:pt idx="18">
                  <c:v>0.34</c:v>
                </c:pt>
                <c:pt idx="19">
                  <c:v>0.28000000000000003</c:v>
                </c:pt>
                <c:pt idx="20">
                  <c:v>0.24</c:v>
                </c:pt>
                <c:pt idx="21">
                  <c:v>0.19</c:v>
                </c:pt>
                <c:pt idx="22">
                  <c:v>0.17</c:v>
                </c:pt>
                <c:pt idx="23">
                  <c:v>0.15</c:v>
                </c:pt>
                <c:pt idx="24">
                  <c:v>0.16</c:v>
                </c:pt>
                <c:pt idx="25">
                  <c:v>0.2</c:v>
                </c:pt>
                <c:pt idx="26">
                  <c:v>0.28000000000000003</c:v>
                </c:pt>
                <c:pt idx="27">
                  <c:v>0.33</c:v>
                </c:pt>
                <c:pt idx="28">
                  <c:v>0.37</c:v>
                </c:pt>
                <c:pt idx="29">
                  <c:v>0.39</c:v>
                </c:pt>
                <c:pt idx="30">
                  <c:v>0.4</c:v>
                </c:pt>
                <c:pt idx="31">
                  <c:v>0.38</c:v>
                </c:pt>
                <c:pt idx="32">
                  <c:v>0.28000000000000003</c:v>
                </c:pt>
                <c:pt idx="33">
                  <c:v>0.28999999999999998</c:v>
                </c:pt>
                <c:pt idx="34">
                  <c:v>0.38</c:v>
                </c:pt>
                <c:pt idx="35">
                  <c:v>0.45</c:v>
                </c:pt>
                <c:pt idx="36">
                  <c:v>0.51</c:v>
                </c:pt>
                <c:pt idx="37">
                  <c:v>0.55000000000000004</c:v>
                </c:pt>
                <c:pt idx="38">
                  <c:v>0.63</c:v>
                </c:pt>
                <c:pt idx="39">
                  <c:v>0.77</c:v>
                </c:pt>
                <c:pt idx="40">
                  <c:v>0.89</c:v>
                </c:pt>
                <c:pt idx="41">
                  <c:v>0.73</c:v>
                </c:pt>
                <c:pt idx="42">
                  <c:v>0.87</c:v>
                </c:pt>
                <c:pt idx="43">
                  <c:v>1.04</c:v>
                </c:pt>
                <c:pt idx="44">
                  <c:v>1.06</c:v>
                </c:pt>
                <c:pt idx="45">
                  <c:v>1.88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DF6-48A5-B5DB-F4D7F7D8CA62}"/>
            </c:ext>
          </c:extLst>
        </c:ser>
        <c:ser>
          <c:idx val="0"/>
          <c:order val="2"/>
          <c:tx>
            <c:v>東京前年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Ref>
              <c:f>[1]ROOT!$B$2:$BB$2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[1]LAST!$B$30:$BB$30</c:f>
              <c:numCache>
                <c:formatCode>General</c:formatCode>
                <c:ptCount val="53"/>
                <c:pt idx="0">
                  <c:v>3.6063569682151591</c:v>
                </c:pt>
                <c:pt idx="1">
                  <c:v>5.3024390243902442</c:v>
                </c:pt>
                <c:pt idx="2">
                  <c:v>8.4975845410628015</c:v>
                </c:pt>
                <c:pt idx="3">
                  <c:v>9.154589371980677</c:v>
                </c:pt>
                <c:pt idx="4">
                  <c:v>9.7651331719128329</c:v>
                </c:pt>
                <c:pt idx="5">
                  <c:v>9.7046004842615012</c:v>
                </c:pt>
                <c:pt idx="6">
                  <c:v>10.043689320388349</c:v>
                </c:pt>
                <c:pt idx="7">
                  <c:v>8.5341463414634138</c:v>
                </c:pt>
                <c:pt idx="8">
                  <c:v>8.3510895883777234</c:v>
                </c:pt>
                <c:pt idx="9">
                  <c:v>10.41504854368932</c:v>
                </c:pt>
                <c:pt idx="10">
                  <c:v>7.7401960784313726</c:v>
                </c:pt>
                <c:pt idx="11">
                  <c:v>5.1912832929782082</c:v>
                </c:pt>
                <c:pt idx="12">
                  <c:v>3.5831325301204817</c:v>
                </c:pt>
                <c:pt idx="13">
                  <c:v>2.3187347931873479</c:v>
                </c:pt>
                <c:pt idx="14">
                  <c:v>1.9200968523002422</c:v>
                </c:pt>
                <c:pt idx="15">
                  <c:v>1.8349514563106797</c:v>
                </c:pt>
                <c:pt idx="16">
                  <c:v>1.5254237288135593</c:v>
                </c:pt>
                <c:pt idx="17">
                  <c:v>1.1097560975609757</c:v>
                </c:pt>
                <c:pt idx="18">
                  <c:v>0.95662650602409638</c:v>
                </c:pt>
                <c:pt idx="19">
                  <c:v>2.0144230769230771</c:v>
                </c:pt>
                <c:pt idx="20">
                  <c:v>1.8870192307692308</c:v>
                </c:pt>
                <c:pt idx="21">
                  <c:v>1.6930455635491606</c:v>
                </c:pt>
                <c:pt idx="22">
                  <c:v>1.6891566265060241</c:v>
                </c:pt>
                <c:pt idx="23">
                  <c:v>1.3285024154589371</c:v>
                </c:pt>
                <c:pt idx="24">
                  <c:v>0.99516908212560384</c:v>
                </c:pt>
                <c:pt idx="25">
                  <c:v>0.92048192771084336</c:v>
                </c:pt>
                <c:pt idx="26">
                  <c:v>1.21875</c:v>
                </c:pt>
                <c:pt idx="27">
                  <c:v>1.2385542168674699</c:v>
                </c:pt>
                <c:pt idx="28">
                  <c:v>0.99040767386091122</c:v>
                </c:pt>
                <c:pt idx="29">
                  <c:v>1.2019230769230769</c:v>
                </c:pt>
                <c:pt idx="30">
                  <c:v>1.242130750605327</c:v>
                </c:pt>
                <c:pt idx="31">
                  <c:v>1.0478589420654911</c:v>
                </c:pt>
                <c:pt idx="32">
                  <c:v>0.93516209476309231</c:v>
                </c:pt>
                <c:pt idx="33">
                  <c:v>1.4048780487804877</c:v>
                </c:pt>
                <c:pt idx="34">
                  <c:v>2.9542168674698797</c:v>
                </c:pt>
                <c:pt idx="35">
                  <c:v>5.9496402877697845</c:v>
                </c:pt>
                <c:pt idx="36">
                  <c:v>11.371702637889689</c:v>
                </c:pt>
                <c:pt idx="37">
                  <c:v>12.19277108433735</c:v>
                </c:pt>
                <c:pt idx="38">
                  <c:v>16.577937649880095</c:v>
                </c:pt>
                <c:pt idx="39">
                  <c:v>16.442583732057415</c:v>
                </c:pt>
                <c:pt idx="40">
                  <c:v>16.185096153846153</c:v>
                </c:pt>
                <c:pt idx="41">
                  <c:v>21.77403846153846</c:v>
                </c:pt>
                <c:pt idx="42">
                  <c:v>19.908653846153847</c:v>
                </c:pt>
                <c:pt idx="43">
                  <c:v>16.992805755395683</c:v>
                </c:pt>
                <c:pt idx="44">
                  <c:v>11.46043165467626</c:v>
                </c:pt>
                <c:pt idx="45">
                  <c:v>12.24578313253012</c:v>
                </c:pt>
                <c:pt idx="46">
                  <c:v>16.425120772946858</c:v>
                </c:pt>
                <c:pt idx="47">
                  <c:v>15.081927710843374</c:v>
                </c:pt>
                <c:pt idx="48">
                  <c:v>20.301932367149757</c:v>
                </c:pt>
                <c:pt idx="49">
                  <c:v>20.475845410628018</c:v>
                </c:pt>
                <c:pt idx="50">
                  <c:v>18.082125603864736</c:v>
                </c:pt>
                <c:pt idx="51">
                  <c:v>19.141439205955336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DF6-48A5-B5DB-F4D7F7D8CA62}"/>
            </c:ext>
          </c:extLst>
        </c:ser>
        <c:ser>
          <c:idx val="2"/>
          <c:order val="3"/>
          <c:tx>
            <c:v>東京当年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[1]ROOT!$B$2:$BB$2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[1]ROOT!$B$30:$BB$30</c:f>
              <c:numCache>
                <c:formatCode>General</c:formatCode>
                <c:ptCount val="53"/>
                <c:pt idx="0">
                  <c:v>7.8123456790123456</c:v>
                </c:pt>
                <c:pt idx="1">
                  <c:v>10.1256038647343</c:v>
                </c:pt>
                <c:pt idx="2">
                  <c:v>16.243961352657006</c:v>
                </c:pt>
                <c:pt idx="3">
                  <c:v>18.531400966183575</c:v>
                </c:pt>
                <c:pt idx="4">
                  <c:v>20.285024154589372</c:v>
                </c:pt>
                <c:pt idx="5">
                  <c:v>22.831325301204821</c:v>
                </c:pt>
                <c:pt idx="6">
                  <c:v>21.467469879518074</c:v>
                </c:pt>
                <c:pt idx="7">
                  <c:v>16.740384615384617</c:v>
                </c:pt>
                <c:pt idx="8">
                  <c:v>12.533653846153847</c:v>
                </c:pt>
                <c:pt idx="9">
                  <c:v>13.432692307692308</c:v>
                </c:pt>
                <c:pt idx="10">
                  <c:v>14.089156626506025</c:v>
                </c:pt>
                <c:pt idx="11">
                  <c:v>11.483173076923077</c:v>
                </c:pt>
                <c:pt idx="12">
                  <c:v>9.4048192771084338</c:v>
                </c:pt>
                <c:pt idx="13">
                  <c:v>4.1722488038277508</c:v>
                </c:pt>
                <c:pt idx="14">
                  <c:v>1.9593301435406698</c:v>
                </c:pt>
                <c:pt idx="15">
                  <c:v>1.2057416267942584</c:v>
                </c:pt>
                <c:pt idx="16">
                  <c:v>0.71634615384615385</c:v>
                </c:pt>
                <c:pt idx="17">
                  <c:v>0.34549878345498786</c:v>
                </c:pt>
                <c:pt idx="18">
                  <c:v>0.19570405727923629</c:v>
                </c:pt>
                <c:pt idx="19">
                  <c:v>0.16945107398568018</c:v>
                </c:pt>
                <c:pt idx="20">
                  <c:v>0.14081145584725538</c:v>
                </c:pt>
                <c:pt idx="21">
                  <c:v>0.12171837708830549</c:v>
                </c:pt>
                <c:pt idx="22">
                  <c:v>0.14558472553699284</c:v>
                </c:pt>
                <c:pt idx="23">
                  <c:v>0.18854415274463007</c:v>
                </c:pt>
                <c:pt idx="24">
                  <c:v>0.18421052631578946</c:v>
                </c:pt>
                <c:pt idx="25">
                  <c:v>0.16945107398568018</c:v>
                </c:pt>
                <c:pt idx="26">
                  <c:v>0.28639618138424822</c:v>
                </c:pt>
                <c:pt idx="27">
                  <c:v>0.32219570405727921</c:v>
                </c:pt>
                <c:pt idx="28">
                  <c:v>0.28878281622911695</c:v>
                </c:pt>
                <c:pt idx="29">
                  <c:v>0.26618705035971224</c:v>
                </c:pt>
                <c:pt idx="30">
                  <c:v>0.24401913875598086</c:v>
                </c:pt>
                <c:pt idx="31">
                  <c:v>0.21039603960396039</c:v>
                </c:pt>
                <c:pt idx="32">
                  <c:v>0.16756756756756758</c:v>
                </c:pt>
                <c:pt idx="33">
                  <c:v>0.26341463414634148</c:v>
                </c:pt>
                <c:pt idx="34">
                  <c:v>0.3125</c:v>
                </c:pt>
                <c:pt idx="35">
                  <c:v>0.49642004773269688</c:v>
                </c:pt>
                <c:pt idx="36">
                  <c:v>0.4821002386634845</c:v>
                </c:pt>
                <c:pt idx="37">
                  <c:v>0.58711217183770881</c:v>
                </c:pt>
                <c:pt idx="38">
                  <c:v>0.69377990430622005</c:v>
                </c:pt>
                <c:pt idx="39">
                  <c:v>0.7995226730310262</c:v>
                </c:pt>
                <c:pt idx="40">
                  <c:v>0.94497607655502391</c:v>
                </c:pt>
                <c:pt idx="41">
                  <c:v>0.73684210526315785</c:v>
                </c:pt>
                <c:pt idx="42">
                  <c:v>0.73444976076555024</c:v>
                </c:pt>
                <c:pt idx="43">
                  <c:v>0.92362768496420045</c:v>
                </c:pt>
                <c:pt idx="44">
                  <c:v>1.1196172248803828</c:v>
                </c:pt>
                <c:pt idx="45">
                  <c:v>2.0885167464114831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DF6-48A5-B5DB-F4D7F7D8CA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2713344"/>
        <c:axId val="228659712"/>
      </c:lineChart>
      <c:catAx>
        <c:axId val="2227133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r"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8659712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28659712"/>
        <c:scaling>
          <c:orientation val="minMax"/>
          <c:max val="8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2713344"/>
        <c:crosses val="autoZero"/>
        <c:crossBetween val="between"/>
        <c:majorUnit val="10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2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4942528735632199"/>
          <c:y val="0.10486891385767791"/>
          <c:w val="0.8045977011494253"/>
          <c:h val="0.7528089887640449"/>
        </c:manualLayout>
      </c:layout>
      <c:lineChart>
        <c:grouping val="standard"/>
        <c:varyColors val="0"/>
        <c:ser>
          <c:idx val="3"/>
          <c:order val="0"/>
          <c:tx>
            <c:v>過去５年平均(東京都)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Ref>
              <c:f>'[1]5Years'!$B$36:$BA$36</c:f>
              <c:numCache>
                <c:formatCode>General</c:formatCode>
                <c:ptCount val="52"/>
                <c:pt idx="0">
                  <c:v>0.16941773113555719</c:v>
                </c:pt>
                <c:pt idx="1">
                  <c:v>0.46529953298999011</c:v>
                </c:pt>
                <c:pt idx="2">
                  <c:v>0.35671606930168964</c:v>
                </c:pt>
                <c:pt idx="3">
                  <c:v>0.35286245962566498</c:v>
                </c:pt>
                <c:pt idx="4">
                  <c:v>0.27074837195520352</c:v>
                </c:pt>
                <c:pt idx="5">
                  <c:v>0.19479336785450935</c:v>
                </c:pt>
                <c:pt idx="6">
                  <c:v>0.16751787225907705</c:v>
                </c:pt>
                <c:pt idx="7">
                  <c:v>0.18044572692029584</c:v>
                </c:pt>
                <c:pt idx="8">
                  <c:v>0.14206320408943346</c:v>
                </c:pt>
                <c:pt idx="9">
                  <c:v>0.13801698435218884</c:v>
                </c:pt>
                <c:pt idx="10">
                  <c:v>0.1497493999025859</c:v>
                </c:pt>
                <c:pt idx="11">
                  <c:v>0.13049357682686963</c:v>
                </c:pt>
                <c:pt idx="12">
                  <c:v>0.11313660049068605</c:v>
                </c:pt>
                <c:pt idx="13">
                  <c:v>0.13863052962797209</c:v>
                </c:pt>
                <c:pt idx="14">
                  <c:v>0.12386996099568773</c:v>
                </c:pt>
                <c:pt idx="15">
                  <c:v>0.16262187701876418</c:v>
                </c:pt>
                <c:pt idx="16">
                  <c:v>0.1391931277157536</c:v>
                </c:pt>
                <c:pt idx="17">
                  <c:v>4.3271431496054877E-2</c:v>
                </c:pt>
                <c:pt idx="18">
                  <c:v>0.1194139968732834</c:v>
                </c:pt>
                <c:pt idx="19">
                  <c:v>0.11964748135596545</c:v>
                </c:pt>
                <c:pt idx="20">
                  <c:v>0.11160855056083803</c:v>
                </c:pt>
                <c:pt idx="21">
                  <c:v>9.4431631658405443E-2</c:v>
                </c:pt>
                <c:pt idx="22">
                  <c:v>8.0551751554157336E-2</c:v>
                </c:pt>
                <c:pt idx="23">
                  <c:v>8.2652953714000235E-2</c:v>
                </c:pt>
                <c:pt idx="24">
                  <c:v>8.0291060291060284E-2</c:v>
                </c:pt>
                <c:pt idx="25">
                  <c:v>9.6908431736017958E-2</c:v>
                </c:pt>
                <c:pt idx="26">
                  <c:v>0.10230508697228827</c:v>
                </c:pt>
                <c:pt idx="27">
                  <c:v>7.0814338260444198E-2</c:v>
                </c:pt>
                <c:pt idx="28">
                  <c:v>8.4090422233113887E-2</c:v>
                </c:pt>
                <c:pt idx="29">
                  <c:v>8.1877549203676653E-2</c:v>
                </c:pt>
                <c:pt idx="30">
                  <c:v>6.6485013448077751E-2</c:v>
                </c:pt>
                <c:pt idx="31">
                  <c:v>5.6844621163353724E-2</c:v>
                </c:pt>
                <c:pt idx="32">
                  <c:v>3.3275648323845664E-2</c:v>
                </c:pt>
                <c:pt idx="33">
                  <c:v>4.7048288056466638E-2</c:v>
                </c:pt>
                <c:pt idx="34">
                  <c:v>6.102225118640988E-2</c:v>
                </c:pt>
                <c:pt idx="35">
                  <c:v>6.0796324950416925E-2</c:v>
                </c:pt>
                <c:pt idx="36">
                  <c:v>6.9932574131047434E-2</c:v>
                </c:pt>
                <c:pt idx="37">
                  <c:v>5.8620014002322848E-2</c:v>
                </c:pt>
                <c:pt idx="38">
                  <c:v>5.4592512491994497E-2</c:v>
                </c:pt>
                <c:pt idx="39">
                  <c:v>5.5179594915874527E-2</c:v>
                </c:pt>
                <c:pt idx="40">
                  <c:v>3.938857053164075E-2</c:v>
                </c:pt>
                <c:pt idx="41">
                  <c:v>3.3065156858260301E-2</c:v>
                </c:pt>
                <c:pt idx="42">
                  <c:v>6.3681889958829618E-2</c:v>
                </c:pt>
                <c:pt idx="43">
                  <c:v>5.1379789119202456E-2</c:v>
                </c:pt>
                <c:pt idx="44">
                  <c:v>5.695067738051536E-2</c:v>
                </c:pt>
                <c:pt idx="45">
                  <c:v>5.7665941803872835E-2</c:v>
                </c:pt>
                <c:pt idx="46">
                  <c:v>4.1095640678671087E-2</c:v>
                </c:pt>
                <c:pt idx="47">
                  <c:v>3.9231042863761389E-2</c:v>
                </c:pt>
                <c:pt idx="48">
                  <c:v>4.0714057218102728E-2</c:v>
                </c:pt>
                <c:pt idx="49">
                  <c:v>5.3037313030604327E-2</c:v>
                </c:pt>
                <c:pt idx="50">
                  <c:v>4.6033145688318095E-2</c:v>
                </c:pt>
                <c:pt idx="51">
                  <c:v>3.6414260184038705E-2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6C6-4ED1-B334-E47C71976F2F}"/>
            </c:ext>
          </c:extLst>
        </c:ser>
        <c:ser>
          <c:idx val="1"/>
          <c:order val="1"/>
          <c:tx>
            <c:v>全国(2008年)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[1]ROOT!$B$2:$BA$2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[1]ROOT!$B$9:$BB$9</c:f>
              <c:numCache>
                <c:formatCode>General</c:formatCode>
                <c:ptCount val="53"/>
                <c:pt idx="0">
                  <c:v>0.01</c:v>
                </c:pt>
                <c:pt idx="1">
                  <c:v>0.02</c:v>
                </c:pt>
                <c:pt idx="2">
                  <c:v>0.02</c:v>
                </c:pt>
                <c:pt idx="3">
                  <c:v>0.02</c:v>
                </c:pt>
                <c:pt idx="4">
                  <c:v>0.02</c:v>
                </c:pt>
                <c:pt idx="5">
                  <c:v>0.02</c:v>
                </c:pt>
                <c:pt idx="6">
                  <c:v>0.02</c:v>
                </c:pt>
                <c:pt idx="7">
                  <c:v>0.02</c:v>
                </c:pt>
                <c:pt idx="8">
                  <c:v>0.02</c:v>
                </c:pt>
                <c:pt idx="9">
                  <c:v>0.02</c:v>
                </c:pt>
                <c:pt idx="10">
                  <c:v>0.02</c:v>
                </c:pt>
                <c:pt idx="11">
                  <c:v>0.02</c:v>
                </c:pt>
                <c:pt idx="12">
                  <c:v>0.03</c:v>
                </c:pt>
                <c:pt idx="13">
                  <c:v>0.02</c:v>
                </c:pt>
                <c:pt idx="14">
                  <c:v>0.03</c:v>
                </c:pt>
                <c:pt idx="15">
                  <c:v>0.05</c:v>
                </c:pt>
                <c:pt idx="16">
                  <c:v>0.03</c:v>
                </c:pt>
                <c:pt idx="17">
                  <c:v>0.02</c:v>
                </c:pt>
                <c:pt idx="18">
                  <c:v>0.03</c:v>
                </c:pt>
                <c:pt idx="19">
                  <c:v>0.04</c:v>
                </c:pt>
                <c:pt idx="20">
                  <c:v>0.06</c:v>
                </c:pt>
                <c:pt idx="21">
                  <c:v>0.06</c:v>
                </c:pt>
                <c:pt idx="22">
                  <c:v>0.09</c:v>
                </c:pt>
                <c:pt idx="23">
                  <c:v>0.09</c:v>
                </c:pt>
                <c:pt idx="24">
                  <c:v>0.08</c:v>
                </c:pt>
                <c:pt idx="25">
                  <c:v>0.1</c:v>
                </c:pt>
                <c:pt idx="26">
                  <c:v>0.1</c:v>
                </c:pt>
                <c:pt idx="27">
                  <c:v>0.09</c:v>
                </c:pt>
                <c:pt idx="28">
                  <c:v>0.12</c:v>
                </c:pt>
                <c:pt idx="29">
                  <c:v>0.11</c:v>
                </c:pt>
                <c:pt idx="30">
                  <c:v>0.11</c:v>
                </c:pt>
                <c:pt idx="31">
                  <c:v>0.15</c:v>
                </c:pt>
                <c:pt idx="32">
                  <c:v>0.08</c:v>
                </c:pt>
                <c:pt idx="33">
                  <c:v>0.13</c:v>
                </c:pt>
                <c:pt idx="34">
                  <c:v>0.16</c:v>
                </c:pt>
                <c:pt idx="35">
                  <c:v>0.18</c:v>
                </c:pt>
                <c:pt idx="36">
                  <c:v>0.21</c:v>
                </c:pt>
                <c:pt idx="37">
                  <c:v>0.17</c:v>
                </c:pt>
                <c:pt idx="38">
                  <c:v>0.19</c:v>
                </c:pt>
                <c:pt idx="39">
                  <c:v>0.27</c:v>
                </c:pt>
                <c:pt idx="40">
                  <c:v>0.25</c:v>
                </c:pt>
                <c:pt idx="41">
                  <c:v>0.33</c:v>
                </c:pt>
                <c:pt idx="42">
                  <c:v>0.33</c:v>
                </c:pt>
                <c:pt idx="43">
                  <c:v>0.37</c:v>
                </c:pt>
                <c:pt idx="44">
                  <c:v>0.36</c:v>
                </c:pt>
                <c:pt idx="45">
                  <c:v>0.56000000000000005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6C6-4ED1-B334-E47C71976F2F}"/>
            </c:ext>
          </c:extLst>
        </c:ser>
        <c:ser>
          <c:idx val="0"/>
          <c:order val="2"/>
          <c:tx>
            <c:v>東京都(2007年)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Ref>
              <c:f>[1]ROOT!$B$2:$BA$2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[1]LAST!$B$36:$BB$36</c:f>
              <c:numCache>
                <c:formatCode>General</c:formatCode>
                <c:ptCount val="53"/>
                <c:pt idx="0">
                  <c:v>0</c:v>
                </c:pt>
                <c:pt idx="1">
                  <c:v>1.532567049808429E-2</c:v>
                </c:pt>
                <c:pt idx="2">
                  <c:v>3.8314176245210726E-3</c:v>
                </c:pt>
                <c:pt idx="3">
                  <c:v>3.8314176245210726E-3</c:v>
                </c:pt>
                <c:pt idx="4">
                  <c:v>7.6923076923076927E-3</c:v>
                </c:pt>
                <c:pt idx="5">
                  <c:v>3.8461538461538464E-3</c:v>
                </c:pt>
                <c:pt idx="6">
                  <c:v>1.9230769230769232E-2</c:v>
                </c:pt>
                <c:pt idx="7">
                  <c:v>7.7821011673151752E-3</c:v>
                </c:pt>
                <c:pt idx="8">
                  <c:v>1.5444015444015444E-2</c:v>
                </c:pt>
                <c:pt idx="9">
                  <c:v>1.5503875968992248E-2</c:v>
                </c:pt>
                <c:pt idx="10">
                  <c:v>7.8125E-3</c:v>
                </c:pt>
                <c:pt idx="11">
                  <c:v>1.1583011583011582E-2</c:v>
                </c:pt>
                <c:pt idx="12">
                  <c:v>7.7220077220077222E-3</c:v>
                </c:pt>
                <c:pt idx="13">
                  <c:v>1.5384615384615385E-2</c:v>
                </c:pt>
                <c:pt idx="14">
                  <c:v>7.3076923076923081E-2</c:v>
                </c:pt>
                <c:pt idx="15">
                  <c:v>1.5444015444015444E-2</c:v>
                </c:pt>
                <c:pt idx="16">
                  <c:v>2.2988505747126436E-2</c:v>
                </c:pt>
                <c:pt idx="17">
                  <c:v>2.7131782945736434E-2</c:v>
                </c:pt>
                <c:pt idx="18">
                  <c:v>3.0651340996168581E-2</c:v>
                </c:pt>
                <c:pt idx="19">
                  <c:v>3.4351145038167941E-2</c:v>
                </c:pt>
                <c:pt idx="20">
                  <c:v>2.6717557251908396E-2</c:v>
                </c:pt>
                <c:pt idx="21">
                  <c:v>1.5267175572519083E-2</c:v>
                </c:pt>
                <c:pt idx="22">
                  <c:v>5.3639846743295021E-2</c:v>
                </c:pt>
                <c:pt idx="23">
                  <c:v>4.230769230769231E-2</c:v>
                </c:pt>
                <c:pt idx="24">
                  <c:v>2.3076923076923078E-2</c:v>
                </c:pt>
                <c:pt idx="25">
                  <c:v>3.0769230769230771E-2</c:v>
                </c:pt>
                <c:pt idx="26">
                  <c:v>5.3639846743295021E-2</c:v>
                </c:pt>
                <c:pt idx="27">
                  <c:v>7.6628352490421452E-3</c:v>
                </c:pt>
                <c:pt idx="28">
                  <c:v>3.4351145038167941E-2</c:v>
                </c:pt>
                <c:pt idx="29">
                  <c:v>7.6628352490421452E-3</c:v>
                </c:pt>
                <c:pt idx="30">
                  <c:v>7.7519379844961239E-3</c:v>
                </c:pt>
                <c:pt idx="31">
                  <c:v>4.0000000000000001E-3</c:v>
                </c:pt>
                <c:pt idx="32">
                  <c:v>2.4E-2</c:v>
                </c:pt>
                <c:pt idx="33">
                  <c:v>3.1372549019607843E-2</c:v>
                </c:pt>
                <c:pt idx="34">
                  <c:v>1.9230769230769232E-2</c:v>
                </c:pt>
                <c:pt idx="35">
                  <c:v>1.5267175572519083E-2</c:v>
                </c:pt>
                <c:pt idx="36">
                  <c:v>4.9618320610687022E-2</c:v>
                </c:pt>
                <c:pt idx="37">
                  <c:v>4.230769230769231E-2</c:v>
                </c:pt>
                <c:pt idx="38">
                  <c:v>3.4351145038167941E-2</c:v>
                </c:pt>
                <c:pt idx="39">
                  <c:v>4.5627376425855515E-2</c:v>
                </c:pt>
                <c:pt idx="40">
                  <c:v>1.532567049808429E-2</c:v>
                </c:pt>
                <c:pt idx="41">
                  <c:v>1.9157088122605363E-2</c:v>
                </c:pt>
                <c:pt idx="42">
                  <c:v>5.3639846743295021E-2</c:v>
                </c:pt>
                <c:pt idx="43">
                  <c:v>2.6717557251908396E-2</c:v>
                </c:pt>
                <c:pt idx="44">
                  <c:v>1.9083969465648856E-2</c:v>
                </c:pt>
                <c:pt idx="45">
                  <c:v>1.9157088122605363E-2</c:v>
                </c:pt>
                <c:pt idx="46">
                  <c:v>4.230769230769231E-2</c:v>
                </c:pt>
                <c:pt idx="47">
                  <c:v>3.8314176245210725E-2</c:v>
                </c:pt>
                <c:pt idx="48">
                  <c:v>3.4482758620689655E-2</c:v>
                </c:pt>
                <c:pt idx="49">
                  <c:v>6.5134099616858232E-2</c:v>
                </c:pt>
                <c:pt idx="50">
                  <c:v>6.1302681992337162E-2</c:v>
                </c:pt>
                <c:pt idx="51">
                  <c:v>3.968253968253968E-2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6C6-4ED1-B334-E47C71976F2F}"/>
            </c:ext>
          </c:extLst>
        </c:ser>
        <c:ser>
          <c:idx val="2"/>
          <c:order val="3"/>
          <c:tx>
            <c:v>東京都(2008年)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[1]ROOT!$B$2:$BA$2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[1]ROOT!$B$36:$BB$36</c:f>
              <c:numCache>
                <c:formatCode>General</c:formatCode>
                <c:ptCount val="53"/>
                <c:pt idx="0">
                  <c:v>2.7450980392156862E-2</c:v>
                </c:pt>
                <c:pt idx="1">
                  <c:v>9.9616858237547887E-2</c:v>
                </c:pt>
                <c:pt idx="2">
                  <c:v>6.8965517241379309E-2</c:v>
                </c:pt>
                <c:pt idx="3">
                  <c:v>8.0459770114942528E-2</c:v>
                </c:pt>
                <c:pt idx="4">
                  <c:v>7.662835249042145E-2</c:v>
                </c:pt>
                <c:pt idx="5">
                  <c:v>8.0152671755725186E-2</c:v>
                </c:pt>
                <c:pt idx="6">
                  <c:v>8.0459770114942528E-2</c:v>
                </c:pt>
                <c:pt idx="7">
                  <c:v>5.3435114503816793E-2</c:v>
                </c:pt>
                <c:pt idx="8">
                  <c:v>6.1068702290076333E-2</c:v>
                </c:pt>
                <c:pt idx="9">
                  <c:v>6.1068702290076333E-2</c:v>
                </c:pt>
                <c:pt idx="10">
                  <c:v>6.8702290076335881E-2</c:v>
                </c:pt>
                <c:pt idx="11">
                  <c:v>4.1984732824427481E-2</c:v>
                </c:pt>
                <c:pt idx="12">
                  <c:v>8.7786259541984726E-2</c:v>
                </c:pt>
                <c:pt idx="13">
                  <c:v>7.2243346007604556E-2</c:v>
                </c:pt>
                <c:pt idx="14">
                  <c:v>8.7452471482889732E-2</c:v>
                </c:pt>
                <c:pt idx="15">
                  <c:v>0.19011406844106463</c:v>
                </c:pt>
                <c:pt idx="16">
                  <c:v>0.14885496183206107</c:v>
                </c:pt>
                <c:pt idx="17">
                  <c:v>8.461538461538462E-2</c:v>
                </c:pt>
                <c:pt idx="18">
                  <c:v>0.18181818181818182</c:v>
                </c:pt>
                <c:pt idx="19">
                  <c:v>0.26515151515151514</c:v>
                </c:pt>
                <c:pt idx="20">
                  <c:v>0.25</c:v>
                </c:pt>
                <c:pt idx="21">
                  <c:v>0.32196969696969696</c:v>
                </c:pt>
                <c:pt idx="22">
                  <c:v>0.37121212121212122</c:v>
                </c:pt>
                <c:pt idx="23">
                  <c:v>0.31060606060606061</c:v>
                </c:pt>
                <c:pt idx="24">
                  <c:v>0.375</c:v>
                </c:pt>
                <c:pt idx="25">
                  <c:v>0.34848484848484851</c:v>
                </c:pt>
                <c:pt idx="26">
                  <c:v>0.375</c:v>
                </c:pt>
                <c:pt idx="27">
                  <c:v>0.34848484848484851</c:v>
                </c:pt>
                <c:pt idx="28">
                  <c:v>0.42803030303030304</c:v>
                </c:pt>
                <c:pt idx="29">
                  <c:v>0.35877862595419846</c:v>
                </c:pt>
                <c:pt idx="30">
                  <c:v>0.37642585551330798</c:v>
                </c:pt>
                <c:pt idx="31">
                  <c:v>0.43137254901960786</c:v>
                </c:pt>
                <c:pt idx="32">
                  <c:v>0.33624454148471616</c:v>
                </c:pt>
                <c:pt idx="33">
                  <c:v>0.37354085603112841</c:v>
                </c:pt>
                <c:pt idx="34">
                  <c:v>0.66539923954372626</c:v>
                </c:pt>
                <c:pt idx="35">
                  <c:v>0.64393939393939392</c:v>
                </c:pt>
                <c:pt idx="36">
                  <c:v>0.92803030303030298</c:v>
                </c:pt>
                <c:pt idx="37">
                  <c:v>0.65909090909090906</c:v>
                </c:pt>
                <c:pt idx="38">
                  <c:v>0.54372623574144485</c:v>
                </c:pt>
                <c:pt idx="39">
                  <c:v>0.99242424242424243</c:v>
                </c:pt>
                <c:pt idx="40">
                  <c:v>0.844106463878327</c:v>
                </c:pt>
                <c:pt idx="41">
                  <c:v>1.0760456273764258</c:v>
                </c:pt>
                <c:pt idx="42">
                  <c:v>1.102661596958175</c:v>
                </c:pt>
                <c:pt idx="43">
                  <c:v>1.375</c:v>
                </c:pt>
                <c:pt idx="44">
                  <c:v>1.2272727272727273</c:v>
                </c:pt>
                <c:pt idx="45">
                  <c:v>1.9318181818181819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6C6-4ED1-B334-E47C71976F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7566592"/>
        <c:axId val="228662016"/>
      </c:lineChart>
      <c:catAx>
        <c:axId val="2275665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r"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8662016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28662016"/>
        <c:scaling>
          <c:orientation val="minMax"/>
          <c:max val="2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7566592"/>
        <c:crosses val="autoZero"/>
        <c:crossBetween val="between"/>
        <c:majorUnit val="0.5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2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643678160919541"/>
          <c:y val="0.101123595505618"/>
          <c:w val="0.83045977011494254"/>
          <c:h val="0.75655430711610483"/>
        </c:manualLayout>
      </c:layout>
      <c:lineChart>
        <c:grouping val="standard"/>
        <c:varyColors val="0"/>
        <c:ser>
          <c:idx val="3"/>
          <c:order val="0"/>
          <c:tx>
            <c:v>平均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Ref>
              <c:f>'[1]5Years'!$B$46:$BA$46</c:f>
              <c:numCache>
                <c:formatCode>General</c:formatCode>
                <c:ptCount val="52"/>
                <c:pt idx="0">
                  <c:v>0.14775939849624059</c:v>
                </c:pt>
                <c:pt idx="1">
                  <c:v>0.27425320056899005</c:v>
                </c:pt>
                <c:pt idx="2">
                  <c:v>0.24736842105263154</c:v>
                </c:pt>
                <c:pt idx="3">
                  <c:v>0.16842105263157894</c:v>
                </c:pt>
                <c:pt idx="4">
                  <c:v>0.19999999999999998</c:v>
                </c:pt>
                <c:pt idx="5">
                  <c:v>0.18136557610241821</c:v>
                </c:pt>
                <c:pt idx="6">
                  <c:v>8.9473684210526316E-2</c:v>
                </c:pt>
                <c:pt idx="7">
                  <c:v>9.544807965860598E-2</c:v>
                </c:pt>
                <c:pt idx="8">
                  <c:v>0.14736842105263157</c:v>
                </c:pt>
                <c:pt idx="9">
                  <c:v>0.12280701754385963</c:v>
                </c:pt>
                <c:pt idx="10">
                  <c:v>0.16358463726884781</c:v>
                </c:pt>
                <c:pt idx="11">
                  <c:v>0.13157894736842107</c:v>
                </c:pt>
                <c:pt idx="12">
                  <c:v>0.14295874822190613</c:v>
                </c:pt>
                <c:pt idx="13">
                  <c:v>0.17374256847941058</c:v>
                </c:pt>
                <c:pt idx="14">
                  <c:v>0.24669365721997299</c:v>
                </c:pt>
                <c:pt idx="15">
                  <c:v>0.20526315789473681</c:v>
                </c:pt>
                <c:pt idx="16">
                  <c:v>0.17220641694325906</c:v>
                </c:pt>
                <c:pt idx="17">
                  <c:v>9.4462017111744873E-2</c:v>
                </c:pt>
                <c:pt idx="18">
                  <c:v>0.23698435277382646</c:v>
                </c:pt>
                <c:pt idx="19">
                  <c:v>0.23456614509246085</c:v>
                </c:pt>
                <c:pt idx="20">
                  <c:v>0.15789473684210525</c:v>
                </c:pt>
                <c:pt idx="21">
                  <c:v>0.14736842105263154</c:v>
                </c:pt>
                <c:pt idx="22">
                  <c:v>0.22731152204836419</c:v>
                </c:pt>
                <c:pt idx="23">
                  <c:v>0.2499325236167341</c:v>
                </c:pt>
                <c:pt idx="24">
                  <c:v>0.19118065433854906</c:v>
                </c:pt>
                <c:pt idx="25">
                  <c:v>0.28421052631578947</c:v>
                </c:pt>
                <c:pt idx="26">
                  <c:v>0.24048582995951415</c:v>
                </c:pt>
                <c:pt idx="27">
                  <c:v>0.27543859649122809</c:v>
                </c:pt>
                <c:pt idx="28">
                  <c:v>0.25546558704453443</c:v>
                </c:pt>
                <c:pt idx="29">
                  <c:v>0.24547908232118756</c:v>
                </c:pt>
                <c:pt idx="30">
                  <c:v>0.28305430937009884</c:v>
                </c:pt>
                <c:pt idx="31">
                  <c:v>0.29805838124723572</c:v>
                </c:pt>
                <c:pt idx="32">
                  <c:v>0.24827136134436642</c:v>
                </c:pt>
                <c:pt idx="33">
                  <c:v>0.30355618776671406</c:v>
                </c:pt>
                <c:pt idx="34">
                  <c:v>0.32307692307692309</c:v>
                </c:pt>
                <c:pt idx="35">
                  <c:v>0.3818980924244082</c:v>
                </c:pt>
                <c:pt idx="36">
                  <c:v>0.37381916329284753</c:v>
                </c:pt>
                <c:pt idx="37">
                  <c:v>0.389608636977058</c:v>
                </c:pt>
                <c:pt idx="38">
                  <c:v>0.42469635627530361</c:v>
                </c:pt>
                <c:pt idx="39">
                  <c:v>0.43626946784841519</c:v>
                </c:pt>
                <c:pt idx="40">
                  <c:v>0.33319838056680162</c:v>
                </c:pt>
                <c:pt idx="41">
                  <c:v>0.40588321114636905</c:v>
                </c:pt>
                <c:pt idx="42">
                  <c:v>0.40714884925411249</c:v>
                </c:pt>
                <c:pt idx="43">
                  <c:v>0.37840755735492576</c:v>
                </c:pt>
                <c:pt idx="44">
                  <c:v>0.34331983805668015</c:v>
                </c:pt>
                <c:pt idx="45">
                  <c:v>0.35263157894736841</c:v>
                </c:pt>
                <c:pt idx="46">
                  <c:v>0.38866396761133604</c:v>
                </c:pt>
                <c:pt idx="47">
                  <c:v>0.35816464237516865</c:v>
                </c:pt>
                <c:pt idx="48">
                  <c:v>0.40472334682861</c:v>
                </c:pt>
                <c:pt idx="49">
                  <c:v>0.37894736842105259</c:v>
                </c:pt>
                <c:pt idx="50">
                  <c:v>0.32927380822117663</c:v>
                </c:pt>
                <c:pt idx="51">
                  <c:v>0.38378378378378375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12E-4D51-8753-6E7F5FAB84CC}"/>
            </c:ext>
          </c:extLst>
        </c:ser>
        <c:ser>
          <c:idx val="1"/>
          <c:order val="1"/>
          <c:tx>
            <c:v>全国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[1]ROOT!$B$2:$BA$2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[1]ROOT!$B$17:$BB$17</c:f>
              <c:numCache>
                <c:formatCode>General</c:formatCode>
                <c:ptCount val="53"/>
                <c:pt idx="0">
                  <c:v>0.72</c:v>
                </c:pt>
                <c:pt idx="1">
                  <c:v>0.89</c:v>
                </c:pt>
                <c:pt idx="2">
                  <c:v>0.64</c:v>
                </c:pt>
                <c:pt idx="3">
                  <c:v>0.59</c:v>
                </c:pt>
                <c:pt idx="4">
                  <c:v>0.53</c:v>
                </c:pt>
                <c:pt idx="5">
                  <c:v>0.51</c:v>
                </c:pt>
                <c:pt idx="6">
                  <c:v>0.47</c:v>
                </c:pt>
                <c:pt idx="7">
                  <c:v>0.42</c:v>
                </c:pt>
                <c:pt idx="8">
                  <c:v>0.45</c:v>
                </c:pt>
                <c:pt idx="9">
                  <c:v>0.43</c:v>
                </c:pt>
                <c:pt idx="10">
                  <c:v>0.38</c:v>
                </c:pt>
                <c:pt idx="11">
                  <c:v>0.42</c:v>
                </c:pt>
                <c:pt idx="12">
                  <c:v>0.51</c:v>
                </c:pt>
                <c:pt idx="13">
                  <c:v>0.53</c:v>
                </c:pt>
                <c:pt idx="14">
                  <c:v>0.53</c:v>
                </c:pt>
                <c:pt idx="15">
                  <c:v>0.55000000000000004</c:v>
                </c:pt>
                <c:pt idx="16">
                  <c:v>0.63</c:v>
                </c:pt>
                <c:pt idx="17">
                  <c:v>0.44</c:v>
                </c:pt>
                <c:pt idx="18">
                  <c:v>0.75</c:v>
                </c:pt>
                <c:pt idx="19">
                  <c:v>0.72</c:v>
                </c:pt>
                <c:pt idx="20">
                  <c:v>0.67</c:v>
                </c:pt>
                <c:pt idx="21">
                  <c:v>0.73</c:v>
                </c:pt>
                <c:pt idx="22">
                  <c:v>0.82</c:v>
                </c:pt>
                <c:pt idx="23">
                  <c:v>0.7</c:v>
                </c:pt>
                <c:pt idx="24">
                  <c:v>0.66</c:v>
                </c:pt>
                <c:pt idx="25">
                  <c:v>0.67</c:v>
                </c:pt>
                <c:pt idx="26">
                  <c:v>0.63</c:v>
                </c:pt>
                <c:pt idx="27">
                  <c:v>0.55000000000000004</c:v>
                </c:pt>
                <c:pt idx="28">
                  <c:v>0.46</c:v>
                </c:pt>
                <c:pt idx="29">
                  <c:v>0.5</c:v>
                </c:pt>
                <c:pt idx="30">
                  <c:v>0.53</c:v>
                </c:pt>
                <c:pt idx="31">
                  <c:v>0.43</c:v>
                </c:pt>
                <c:pt idx="32">
                  <c:v>0.34</c:v>
                </c:pt>
                <c:pt idx="33">
                  <c:v>0.54</c:v>
                </c:pt>
                <c:pt idx="34">
                  <c:v>0.47</c:v>
                </c:pt>
                <c:pt idx="35">
                  <c:v>0.44</c:v>
                </c:pt>
                <c:pt idx="36">
                  <c:v>0.45</c:v>
                </c:pt>
                <c:pt idx="37">
                  <c:v>0.41</c:v>
                </c:pt>
                <c:pt idx="38">
                  <c:v>0.41</c:v>
                </c:pt>
                <c:pt idx="39">
                  <c:v>0.42</c:v>
                </c:pt>
                <c:pt idx="40">
                  <c:v>0.5</c:v>
                </c:pt>
                <c:pt idx="41">
                  <c:v>0.38</c:v>
                </c:pt>
                <c:pt idx="42">
                  <c:v>0.49</c:v>
                </c:pt>
                <c:pt idx="43">
                  <c:v>0.49</c:v>
                </c:pt>
                <c:pt idx="44">
                  <c:v>0.45</c:v>
                </c:pt>
                <c:pt idx="45">
                  <c:v>0.49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12E-4D51-8753-6E7F5FAB84CC}"/>
            </c:ext>
          </c:extLst>
        </c:ser>
        <c:ser>
          <c:idx val="0"/>
          <c:order val="2"/>
          <c:tx>
            <c:v>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Ref>
              <c:f>[1]ROOT!$B$2:$BA$2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[1]LAST!$B$46:$BB$46</c:f>
              <c:numCache>
                <c:formatCode>General</c:formatCode>
                <c:ptCount val="53"/>
                <c:pt idx="0">
                  <c:v>5.2631578947368418E-2</c:v>
                </c:pt>
                <c:pt idx="1">
                  <c:v>0.15789473684210525</c:v>
                </c:pt>
                <c:pt idx="2">
                  <c:v>5.2631578947368418E-2</c:v>
                </c:pt>
                <c:pt idx="3">
                  <c:v>5.2631578947368418E-2</c:v>
                </c:pt>
                <c:pt idx="4">
                  <c:v>0.13157894736842105</c:v>
                </c:pt>
                <c:pt idx="5">
                  <c:v>2.6315789473684209E-2</c:v>
                </c:pt>
                <c:pt idx="6">
                  <c:v>5.2631578947368418E-2</c:v>
                </c:pt>
                <c:pt idx="7">
                  <c:v>7.8947368421052627E-2</c:v>
                </c:pt>
                <c:pt idx="8">
                  <c:v>7.8947368421052627E-2</c:v>
                </c:pt>
                <c:pt idx="9">
                  <c:v>7.8947368421052627E-2</c:v>
                </c:pt>
                <c:pt idx="10">
                  <c:v>0.15789473684210525</c:v>
                </c:pt>
                <c:pt idx="11">
                  <c:v>0.15789473684210525</c:v>
                </c:pt>
                <c:pt idx="12">
                  <c:v>0.18421052631578946</c:v>
                </c:pt>
                <c:pt idx="13">
                  <c:v>0.10526315789473684</c:v>
                </c:pt>
                <c:pt idx="14">
                  <c:v>0.13157894736842105</c:v>
                </c:pt>
                <c:pt idx="15">
                  <c:v>0.21052631578947367</c:v>
                </c:pt>
                <c:pt idx="16">
                  <c:v>0.15789473684210525</c:v>
                </c:pt>
                <c:pt idx="17">
                  <c:v>0.13157894736842105</c:v>
                </c:pt>
                <c:pt idx="18">
                  <c:v>0.26315789473684209</c:v>
                </c:pt>
                <c:pt idx="19">
                  <c:v>0.34210526315789475</c:v>
                </c:pt>
                <c:pt idx="20">
                  <c:v>0.28947368421052633</c:v>
                </c:pt>
                <c:pt idx="21">
                  <c:v>0.26315789473684209</c:v>
                </c:pt>
                <c:pt idx="22">
                  <c:v>0.36842105263157893</c:v>
                </c:pt>
                <c:pt idx="23">
                  <c:v>0.21052631578947367</c:v>
                </c:pt>
                <c:pt idx="24">
                  <c:v>0.10526315789473684</c:v>
                </c:pt>
                <c:pt idx="25">
                  <c:v>0.44736842105263158</c:v>
                </c:pt>
                <c:pt idx="26">
                  <c:v>0.30769230769230771</c:v>
                </c:pt>
                <c:pt idx="27">
                  <c:v>0.66666666666666663</c:v>
                </c:pt>
                <c:pt idx="28">
                  <c:v>0.46153846153846156</c:v>
                </c:pt>
                <c:pt idx="29">
                  <c:v>0.35897435897435898</c:v>
                </c:pt>
                <c:pt idx="30">
                  <c:v>0.4358974358974359</c:v>
                </c:pt>
                <c:pt idx="31">
                  <c:v>0.51428571428571423</c:v>
                </c:pt>
                <c:pt idx="32">
                  <c:v>0.36842105263157893</c:v>
                </c:pt>
                <c:pt idx="33">
                  <c:v>0.57894736842105265</c:v>
                </c:pt>
                <c:pt idx="34">
                  <c:v>0.61538461538461542</c:v>
                </c:pt>
                <c:pt idx="35">
                  <c:v>0.87179487179487181</c:v>
                </c:pt>
                <c:pt idx="36">
                  <c:v>0.97435897435897434</c:v>
                </c:pt>
                <c:pt idx="37">
                  <c:v>0.97435897435897434</c:v>
                </c:pt>
                <c:pt idx="38">
                  <c:v>1.3076923076923077</c:v>
                </c:pt>
                <c:pt idx="39">
                  <c:v>1.1794871794871795</c:v>
                </c:pt>
                <c:pt idx="40">
                  <c:v>0.69230769230769229</c:v>
                </c:pt>
                <c:pt idx="41">
                  <c:v>1.1794871794871795</c:v>
                </c:pt>
                <c:pt idx="42">
                  <c:v>1.1282051282051282</c:v>
                </c:pt>
                <c:pt idx="43">
                  <c:v>1.1025641025641026</c:v>
                </c:pt>
                <c:pt idx="44">
                  <c:v>0.76923076923076927</c:v>
                </c:pt>
                <c:pt idx="45">
                  <c:v>0.84210526315789469</c:v>
                </c:pt>
                <c:pt idx="46">
                  <c:v>1.1538461538461537</c:v>
                </c:pt>
                <c:pt idx="47">
                  <c:v>0.94871794871794868</c:v>
                </c:pt>
                <c:pt idx="48">
                  <c:v>1.1025641025641026</c:v>
                </c:pt>
                <c:pt idx="49">
                  <c:v>1</c:v>
                </c:pt>
                <c:pt idx="50">
                  <c:v>0.89743589743589747</c:v>
                </c:pt>
                <c:pt idx="51">
                  <c:v>1.0810810810810811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12E-4D51-8753-6E7F5FAB84CC}"/>
            </c:ext>
          </c:extLst>
        </c:ser>
        <c:ser>
          <c:idx val="2"/>
          <c:order val="3"/>
          <c:tx>
            <c:v>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[1]ROOT!$B$2:$BA$2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[1]ROOT!$B$46:$BB$46</c:f>
              <c:numCache>
                <c:formatCode>General</c:formatCode>
                <c:ptCount val="53"/>
                <c:pt idx="0">
                  <c:v>0.33333333333333331</c:v>
                </c:pt>
                <c:pt idx="1">
                  <c:v>0.61538461538461542</c:v>
                </c:pt>
                <c:pt idx="2">
                  <c:v>0.46153846153846156</c:v>
                </c:pt>
                <c:pt idx="3">
                  <c:v>0.38461538461538464</c:v>
                </c:pt>
                <c:pt idx="4">
                  <c:v>0.28205128205128205</c:v>
                </c:pt>
                <c:pt idx="5">
                  <c:v>0.41025641025641024</c:v>
                </c:pt>
                <c:pt idx="6">
                  <c:v>0.48717948717948717</c:v>
                </c:pt>
                <c:pt idx="7">
                  <c:v>0.17948717948717949</c:v>
                </c:pt>
                <c:pt idx="8">
                  <c:v>0.51282051282051277</c:v>
                </c:pt>
                <c:pt idx="9">
                  <c:v>0.25641025641025639</c:v>
                </c:pt>
                <c:pt idx="10">
                  <c:v>0.30769230769230771</c:v>
                </c:pt>
                <c:pt idx="11">
                  <c:v>0.25641025641025639</c:v>
                </c:pt>
                <c:pt idx="12">
                  <c:v>0.28205128205128205</c:v>
                </c:pt>
                <c:pt idx="13">
                  <c:v>0.66666666666666663</c:v>
                </c:pt>
                <c:pt idx="14">
                  <c:v>0.66666666666666663</c:v>
                </c:pt>
                <c:pt idx="15">
                  <c:v>0.82051282051282048</c:v>
                </c:pt>
                <c:pt idx="16">
                  <c:v>0.89743589743589747</c:v>
                </c:pt>
                <c:pt idx="17">
                  <c:v>0.46153846153846156</c:v>
                </c:pt>
                <c:pt idx="18">
                  <c:v>0.4358974358974359</c:v>
                </c:pt>
                <c:pt idx="19">
                  <c:v>0.48717948717948717</c:v>
                </c:pt>
                <c:pt idx="20">
                  <c:v>0.41025641025641024</c:v>
                </c:pt>
                <c:pt idx="21">
                  <c:v>0.51282051282051277</c:v>
                </c:pt>
                <c:pt idx="22">
                  <c:v>0.41025641025641024</c:v>
                </c:pt>
                <c:pt idx="23">
                  <c:v>0.41025641025641024</c:v>
                </c:pt>
                <c:pt idx="24">
                  <c:v>0.25641025641025639</c:v>
                </c:pt>
                <c:pt idx="25">
                  <c:v>0.38461538461538464</c:v>
                </c:pt>
                <c:pt idx="26">
                  <c:v>0.53846153846153844</c:v>
                </c:pt>
                <c:pt idx="27">
                  <c:v>0.46153846153846156</c:v>
                </c:pt>
                <c:pt idx="28">
                  <c:v>0.46153846153846156</c:v>
                </c:pt>
                <c:pt idx="29">
                  <c:v>0.51282051282051277</c:v>
                </c:pt>
                <c:pt idx="30">
                  <c:v>0.53846153846153844</c:v>
                </c:pt>
                <c:pt idx="31">
                  <c:v>0.3611111111111111</c:v>
                </c:pt>
                <c:pt idx="32">
                  <c:v>0.14705882352941177</c:v>
                </c:pt>
                <c:pt idx="33">
                  <c:v>0.31578947368421051</c:v>
                </c:pt>
                <c:pt idx="34">
                  <c:v>0.36842105263157893</c:v>
                </c:pt>
                <c:pt idx="35">
                  <c:v>0.35897435897435898</c:v>
                </c:pt>
                <c:pt idx="36">
                  <c:v>0.41025641025641024</c:v>
                </c:pt>
                <c:pt idx="37">
                  <c:v>0.35897435897435898</c:v>
                </c:pt>
                <c:pt idx="38">
                  <c:v>0.35897435897435898</c:v>
                </c:pt>
                <c:pt idx="39">
                  <c:v>0.35897435897435898</c:v>
                </c:pt>
                <c:pt idx="40">
                  <c:v>0.33333333333333331</c:v>
                </c:pt>
                <c:pt idx="41">
                  <c:v>0.33333333333333331</c:v>
                </c:pt>
                <c:pt idx="42">
                  <c:v>0.58974358974358976</c:v>
                </c:pt>
                <c:pt idx="43">
                  <c:v>0.48717948717948717</c:v>
                </c:pt>
                <c:pt idx="44">
                  <c:v>0.38461538461538464</c:v>
                </c:pt>
                <c:pt idx="45">
                  <c:v>0.20512820512820512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12E-4D51-8753-6E7F5FAB84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7565568"/>
        <c:axId val="142123008"/>
      </c:lineChart>
      <c:catAx>
        <c:axId val="2275655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142123008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142123008"/>
        <c:scaling>
          <c:orientation val="minMax"/>
          <c:max val="2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7565568"/>
        <c:crosses val="autoZero"/>
        <c:crossBetween val="between"/>
        <c:majorUnit val="0.5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080459770114942"/>
          <c:y val="0.101123595505618"/>
          <c:w val="0.81034482758620685"/>
          <c:h val="0.75655430711610483"/>
        </c:manualLayout>
      </c:layout>
      <c:lineChart>
        <c:grouping val="standard"/>
        <c:varyColors val="0"/>
        <c:ser>
          <c:idx val="3"/>
          <c:order val="0"/>
          <c:tx>
            <c:v>平均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Ref>
              <c:f>'[1]5Years'!$B$33:$BA$33</c:f>
              <c:numCache>
                <c:formatCode>General</c:formatCode>
                <c:ptCount val="52"/>
                <c:pt idx="0">
                  <c:v>3.2445262590553652</c:v>
                </c:pt>
                <c:pt idx="1">
                  <c:v>7.1472131220727864</c:v>
                </c:pt>
                <c:pt idx="2">
                  <c:v>7.8791461020443974</c:v>
                </c:pt>
                <c:pt idx="3">
                  <c:v>7.5359819954788065</c:v>
                </c:pt>
                <c:pt idx="4">
                  <c:v>6.8754805284818001</c:v>
                </c:pt>
                <c:pt idx="5">
                  <c:v>5.8906274858414731</c:v>
                </c:pt>
                <c:pt idx="6">
                  <c:v>5.4840948944256027</c:v>
                </c:pt>
                <c:pt idx="7">
                  <c:v>5.2287908122100264</c:v>
                </c:pt>
                <c:pt idx="8">
                  <c:v>4.9212152761832098</c:v>
                </c:pt>
                <c:pt idx="9">
                  <c:v>4.6233971446000313</c:v>
                </c:pt>
                <c:pt idx="10">
                  <c:v>4.2940793527307388</c:v>
                </c:pt>
                <c:pt idx="11">
                  <c:v>3.7044011565388026</c:v>
                </c:pt>
                <c:pt idx="12">
                  <c:v>3.4989203172471655</c:v>
                </c:pt>
                <c:pt idx="13">
                  <c:v>3.6017097646253662</c:v>
                </c:pt>
                <c:pt idx="14">
                  <c:v>4.2406369465635452</c:v>
                </c:pt>
                <c:pt idx="15">
                  <c:v>5.0167660712407791</c:v>
                </c:pt>
                <c:pt idx="16">
                  <c:v>4.8921389033835148</c:v>
                </c:pt>
                <c:pt idx="17">
                  <c:v>2.4497311210321548</c:v>
                </c:pt>
                <c:pt idx="18">
                  <c:v>4.4472534257773217</c:v>
                </c:pt>
                <c:pt idx="19">
                  <c:v>5.4450904227261034</c:v>
                </c:pt>
                <c:pt idx="20">
                  <c:v>5.2846028989372318</c:v>
                </c:pt>
                <c:pt idx="21">
                  <c:v>5.4260461540903968</c:v>
                </c:pt>
                <c:pt idx="22">
                  <c:v>5.1919307877367222</c:v>
                </c:pt>
                <c:pt idx="23">
                  <c:v>5.3132571931917862</c:v>
                </c:pt>
                <c:pt idx="24">
                  <c:v>4.9376002376002379</c:v>
                </c:pt>
                <c:pt idx="25">
                  <c:v>4.439588353036628</c:v>
                </c:pt>
                <c:pt idx="26">
                  <c:v>4.3819417976274426</c:v>
                </c:pt>
                <c:pt idx="27">
                  <c:v>4.205704942310442</c:v>
                </c:pt>
                <c:pt idx="28">
                  <c:v>3.1242949961294331</c:v>
                </c:pt>
                <c:pt idx="29">
                  <c:v>3.0251894147468894</c:v>
                </c:pt>
                <c:pt idx="30">
                  <c:v>2.7518799197868966</c:v>
                </c:pt>
                <c:pt idx="31">
                  <c:v>2.2394277709164179</c:v>
                </c:pt>
                <c:pt idx="32">
                  <c:v>1.7289452452836955</c:v>
                </c:pt>
                <c:pt idx="33">
                  <c:v>2.5067491923920029</c:v>
                </c:pt>
                <c:pt idx="34">
                  <c:v>2.7121258910178199</c:v>
                </c:pt>
                <c:pt idx="35">
                  <c:v>2.9122830769076105</c:v>
                </c:pt>
                <c:pt idx="36">
                  <c:v>2.9143946295091334</c:v>
                </c:pt>
                <c:pt idx="37">
                  <c:v>2.3021549481669421</c:v>
                </c:pt>
                <c:pt idx="38">
                  <c:v>2.5765438699228946</c:v>
                </c:pt>
                <c:pt idx="39">
                  <c:v>2.6762114457688932</c:v>
                </c:pt>
                <c:pt idx="40">
                  <c:v>2.6510532497386552</c:v>
                </c:pt>
                <c:pt idx="41">
                  <c:v>2.9049815029125376</c:v>
                </c:pt>
                <c:pt idx="42">
                  <c:v>3.088788229009134</c:v>
                </c:pt>
                <c:pt idx="43">
                  <c:v>3.2046891613307529</c:v>
                </c:pt>
                <c:pt idx="44">
                  <c:v>3.6667929861658748</c:v>
                </c:pt>
                <c:pt idx="45">
                  <c:v>4.6547796906417593</c:v>
                </c:pt>
                <c:pt idx="46">
                  <c:v>4.8313643682348033</c:v>
                </c:pt>
                <c:pt idx="47">
                  <c:v>5.8360711105458494</c:v>
                </c:pt>
                <c:pt idx="48">
                  <c:v>6.8216917594215314</c:v>
                </c:pt>
                <c:pt idx="49">
                  <c:v>7.8340908898040258</c:v>
                </c:pt>
                <c:pt idx="50">
                  <c:v>8.7166948077292901</c:v>
                </c:pt>
                <c:pt idx="51">
                  <c:v>6.8913115538153278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9A9-426F-9160-7F0B48CAFFE8}"/>
            </c:ext>
          </c:extLst>
        </c:ser>
        <c:ser>
          <c:idx val="1"/>
          <c:order val="1"/>
          <c:tx>
            <c:v>全国</c:v>
          </c:tx>
          <c:spPr>
            <a:ln w="25400">
              <a:solidFill>
                <a:srgbClr val="333399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[1]ROOT!$B$2:$BA$2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[1]ROOT!$B$6:$BB$6</c:f>
              <c:numCache>
                <c:formatCode>General</c:formatCode>
                <c:ptCount val="53"/>
                <c:pt idx="0">
                  <c:v>2.83</c:v>
                </c:pt>
                <c:pt idx="1">
                  <c:v>5.36</c:v>
                </c:pt>
                <c:pt idx="2">
                  <c:v>7.63</c:v>
                </c:pt>
                <c:pt idx="3">
                  <c:v>7.6</c:v>
                </c:pt>
                <c:pt idx="4">
                  <c:v>7.44</c:v>
                </c:pt>
                <c:pt idx="5">
                  <c:v>6.9</c:v>
                </c:pt>
                <c:pt idx="6">
                  <c:v>5.73</c:v>
                </c:pt>
                <c:pt idx="7">
                  <c:v>5.46</c:v>
                </c:pt>
                <c:pt idx="8">
                  <c:v>5.48</c:v>
                </c:pt>
                <c:pt idx="9">
                  <c:v>5.61</c:v>
                </c:pt>
                <c:pt idx="10">
                  <c:v>5.33</c:v>
                </c:pt>
                <c:pt idx="11">
                  <c:v>4.28</c:v>
                </c:pt>
                <c:pt idx="12">
                  <c:v>4.1100000000000003</c:v>
                </c:pt>
                <c:pt idx="13">
                  <c:v>3.64</c:v>
                </c:pt>
                <c:pt idx="14">
                  <c:v>3.86</c:v>
                </c:pt>
                <c:pt idx="15">
                  <c:v>4.1900000000000004</c:v>
                </c:pt>
                <c:pt idx="16">
                  <c:v>4.6100000000000003</c:v>
                </c:pt>
                <c:pt idx="17">
                  <c:v>2.59</c:v>
                </c:pt>
                <c:pt idx="18">
                  <c:v>3.64</c:v>
                </c:pt>
                <c:pt idx="19">
                  <c:v>4.7699999999999996</c:v>
                </c:pt>
                <c:pt idx="20">
                  <c:v>4.9400000000000004</c:v>
                </c:pt>
                <c:pt idx="21">
                  <c:v>4.8</c:v>
                </c:pt>
                <c:pt idx="22">
                  <c:v>4.8600000000000003</c:v>
                </c:pt>
                <c:pt idx="23">
                  <c:v>4.7</c:v>
                </c:pt>
                <c:pt idx="24">
                  <c:v>4.25</c:v>
                </c:pt>
                <c:pt idx="25">
                  <c:v>4.09</c:v>
                </c:pt>
                <c:pt idx="26">
                  <c:v>3.95</c:v>
                </c:pt>
                <c:pt idx="27">
                  <c:v>3.71</c:v>
                </c:pt>
                <c:pt idx="28">
                  <c:v>2.89</c:v>
                </c:pt>
                <c:pt idx="29">
                  <c:v>2.85</c:v>
                </c:pt>
                <c:pt idx="30">
                  <c:v>2.79</c:v>
                </c:pt>
                <c:pt idx="31">
                  <c:v>2.7</c:v>
                </c:pt>
                <c:pt idx="32">
                  <c:v>1.43</c:v>
                </c:pt>
                <c:pt idx="33">
                  <c:v>2.42</c:v>
                </c:pt>
                <c:pt idx="34">
                  <c:v>2.63</c:v>
                </c:pt>
                <c:pt idx="35">
                  <c:v>2.87</c:v>
                </c:pt>
                <c:pt idx="36">
                  <c:v>2.87</c:v>
                </c:pt>
                <c:pt idx="37">
                  <c:v>2.4700000000000002</c:v>
                </c:pt>
                <c:pt idx="38">
                  <c:v>2.35</c:v>
                </c:pt>
                <c:pt idx="39">
                  <c:v>2.67</c:v>
                </c:pt>
                <c:pt idx="40">
                  <c:v>2.63</c:v>
                </c:pt>
                <c:pt idx="41">
                  <c:v>2.29</c:v>
                </c:pt>
                <c:pt idx="42">
                  <c:v>2.66</c:v>
                </c:pt>
                <c:pt idx="43">
                  <c:v>2.78</c:v>
                </c:pt>
                <c:pt idx="44">
                  <c:v>2.4500000000000002</c:v>
                </c:pt>
                <c:pt idx="45">
                  <c:v>3.18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9A9-426F-9160-7F0B48CAFFE8}"/>
            </c:ext>
          </c:extLst>
        </c:ser>
        <c:ser>
          <c:idx val="0"/>
          <c:order val="2"/>
          <c:tx>
            <c:v>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Ref>
              <c:f>[1]ROOT!$B$2:$BA$2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[1]LAST!$B$33:$BB$33</c:f>
              <c:numCache>
                <c:formatCode>General</c:formatCode>
                <c:ptCount val="53"/>
                <c:pt idx="0">
                  <c:v>4.7159533073929962</c:v>
                </c:pt>
                <c:pt idx="1">
                  <c:v>8.3026819923371651</c:v>
                </c:pt>
                <c:pt idx="2">
                  <c:v>10.712643678160919</c:v>
                </c:pt>
                <c:pt idx="3">
                  <c:v>8.9540229885057467</c:v>
                </c:pt>
                <c:pt idx="4">
                  <c:v>8.726923076923077</c:v>
                </c:pt>
                <c:pt idx="5">
                  <c:v>6.726923076923077</c:v>
                </c:pt>
                <c:pt idx="6">
                  <c:v>7.0576923076923075</c:v>
                </c:pt>
                <c:pt idx="7">
                  <c:v>5.6964980544747084</c:v>
                </c:pt>
                <c:pt idx="8">
                  <c:v>5.3706563706563708</c:v>
                </c:pt>
                <c:pt idx="9">
                  <c:v>5.3178294573643408</c:v>
                </c:pt>
                <c:pt idx="10">
                  <c:v>4.9921875</c:v>
                </c:pt>
                <c:pt idx="11">
                  <c:v>4.0501930501930499</c:v>
                </c:pt>
                <c:pt idx="12">
                  <c:v>3.4671814671814674</c:v>
                </c:pt>
                <c:pt idx="13">
                  <c:v>3.6692307692307691</c:v>
                </c:pt>
                <c:pt idx="14">
                  <c:v>4.3461538461538458</c:v>
                </c:pt>
                <c:pt idx="15">
                  <c:v>5.2277992277992276</c:v>
                </c:pt>
                <c:pt idx="16">
                  <c:v>5.1647509578544062</c:v>
                </c:pt>
                <c:pt idx="17">
                  <c:v>3.9806201550387597</c:v>
                </c:pt>
                <c:pt idx="18">
                  <c:v>5.8697318007662833</c:v>
                </c:pt>
                <c:pt idx="19">
                  <c:v>7.393129770992366</c:v>
                </c:pt>
                <c:pt idx="20">
                  <c:v>7.4618320610687023</c:v>
                </c:pt>
                <c:pt idx="21">
                  <c:v>7.6832061068702293</c:v>
                </c:pt>
                <c:pt idx="22">
                  <c:v>6.8927203065134099</c:v>
                </c:pt>
                <c:pt idx="23">
                  <c:v>6.703846153846154</c:v>
                </c:pt>
                <c:pt idx="24">
                  <c:v>5.8076923076923075</c:v>
                </c:pt>
                <c:pt idx="25">
                  <c:v>4.8538461538461535</c:v>
                </c:pt>
                <c:pt idx="26">
                  <c:v>4.4597701149425291</c:v>
                </c:pt>
                <c:pt idx="27">
                  <c:v>4.490421455938697</c:v>
                </c:pt>
                <c:pt idx="28">
                  <c:v>3.3282442748091605</c:v>
                </c:pt>
                <c:pt idx="29">
                  <c:v>3.7011494252873565</c:v>
                </c:pt>
                <c:pt idx="30">
                  <c:v>3.387596899224806</c:v>
                </c:pt>
                <c:pt idx="31">
                  <c:v>2.7839999999999998</c:v>
                </c:pt>
                <c:pt idx="32">
                  <c:v>2.456</c:v>
                </c:pt>
                <c:pt idx="33">
                  <c:v>3.2705882352941176</c:v>
                </c:pt>
                <c:pt idx="34">
                  <c:v>3.6730769230769229</c:v>
                </c:pt>
                <c:pt idx="35">
                  <c:v>3.6793893129770994</c:v>
                </c:pt>
                <c:pt idx="36">
                  <c:v>3.7786259541984735</c:v>
                </c:pt>
                <c:pt idx="37">
                  <c:v>2.7576923076923077</c:v>
                </c:pt>
                <c:pt idx="38">
                  <c:v>3.5648854961832059</c:v>
                </c:pt>
                <c:pt idx="39">
                  <c:v>3.1254752851711025</c:v>
                </c:pt>
                <c:pt idx="40">
                  <c:v>2.8697318007662833</c:v>
                </c:pt>
                <c:pt idx="41">
                  <c:v>3.6360153256704981</c:v>
                </c:pt>
                <c:pt idx="42">
                  <c:v>3.685823754789272</c:v>
                </c:pt>
                <c:pt idx="43">
                  <c:v>3.6908396946564888</c:v>
                </c:pt>
                <c:pt idx="44">
                  <c:v>4.3206106870229011</c:v>
                </c:pt>
                <c:pt idx="45">
                  <c:v>5.5900383141762449</c:v>
                </c:pt>
                <c:pt idx="46">
                  <c:v>5.4615384615384617</c:v>
                </c:pt>
                <c:pt idx="47">
                  <c:v>7.1877394636015328</c:v>
                </c:pt>
                <c:pt idx="48">
                  <c:v>8.9080459770114935</c:v>
                </c:pt>
                <c:pt idx="49">
                  <c:v>10.25287356321839</c:v>
                </c:pt>
                <c:pt idx="50">
                  <c:v>10.81992337164751</c:v>
                </c:pt>
                <c:pt idx="51">
                  <c:v>9.4682539682539684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9A9-426F-9160-7F0B48CAFFE8}"/>
            </c:ext>
          </c:extLst>
        </c:ser>
        <c:ser>
          <c:idx val="2"/>
          <c:order val="3"/>
          <c:tx>
            <c:v>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[1]ROOT!$B$2:$BA$2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[1]ROOT!$B$33:$BB$33</c:f>
              <c:numCache>
                <c:formatCode>General</c:formatCode>
                <c:ptCount val="53"/>
                <c:pt idx="0">
                  <c:v>3.5725490196078433</c:v>
                </c:pt>
                <c:pt idx="1">
                  <c:v>7.8773946360153255</c:v>
                </c:pt>
                <c:pt idx="2">
                  <c:v>10.670498084291188</c:v>
                </c:pt>
                <c:pt idx="3">
                  <c:v>10.74712643678161</c:v>
                </c:pt>
                <c:pt idx="4">
                  <c:v>9.5325670498084296</c:v>
                </c:pt>
                <c:pt idx="5">
                  <c:v>8.0648854961832068</c:v>
                </c:pt>
                <c:pt idx="6">
                  <c:v>6.1724137931034484</c:v>
                </c:pt>
                <c:pt idx="7">
                  <c:v>5.6946564885496187</c:v>
                </c:pt>
                <c:pt idx="8">
                  <c:v>5.6030534351145036</c:v>
                </c:pt>
                <c:pt idx="9">
                  <c:v>5.3740458015267176</c:v>
                </c:pt>
                <c:pt idx="10">
                  <c:v>5.3244274809160306</c:v>
                </c:pt>
                <c:pt idx="11">
                  <c:v>4.1832061068702293</c:v>
                </c:pt>
                <c:pt idx="12">
                  <c:v>4.2328244274809164</c:v>
                </c:pt>
                <c:pt idx="13">
                  <c:v>3.8403041825095059</c:v>
                </c:pt>
                <c:pt idx="14">
                  <c:v>3.9201520912547529</c:v>
                </c:pt>
                <c:pt idx="15">
                  <c:v>4.4980988593155891</c:v>
                </c:pt>
                <c:pt idx="16">
                  <c:v>4.9007633587786259</c:v>
                </c:pt>
                <c:pt idx="17">
                  <c:v>2.6692307692307691</c:v>
                </c:pt>
                <c:pt idx="18">
                  <c:v>3.8333333333333335</c:v>
                </c:pt>
                <c:pt idx="19">
                  <c:v>4.9886363636363633</c:v>
                </c:pt>
                <c:pt idx="20">
                  <c:v>4.7196969696969697</c:v>
                </c:pt>
                <c:pt idx="21">
                  <c:v>4.7651515151515156</c:v>
                </c:pt>
                <c:pt idx="22">
                  <c:v>4.8636363636363633</c:v>
                </c:pt>
                <c:pt idx="23">
                  <c:v>5.0378787878787881</c:v>
                </c:pt>
                <c:pt idx="24">
                  <c:v>4.458333333333333</c:v>
                </c:pt>
                <c:pt idx="25">
                  <c:v>4.1401515151515156</c:v>
                </c:pt>
                <c:pt idx="26">
                  <c:v>4.0568181818181817</c:v>
                </c:pt>
                <c:pt idx="27">
                  <c:v>3.75</c:v>
                </c:pt>
                <c:pt idx="28">
                  <c:v>2.9356060606060606</c:v>
                </c:pt>
                <c:pt idx="29">
                  <c:v>2.9007633587786259</c:v>
                </c:pt>
                <c:pt idx="30">
                  <c:v>2.8022813688212929</c:v>
                </c:pt>
                <c:pt idx="31">
                  <c:v>2.9921568627450981</c:v>
                </c:pt>
                <c:pt idx="32">
                  <c:v>1.7379912663755459</c:v>
                </c:pt>
                <c:pt idx="33">
                  <c:v>2.4902723735408561</c:v>
                </c:pt>
                <c:pt idx="34">
                  <c:v>2.7756653992395437</c:v>
                </c:pt>
                <c:pt idx="35">
                  <c:v>3.1780303030303032</c:v>
                </c:pt>
                <c:pt idx="36">
                  <c:v>3.1780303030303032</c:v>
                </c:pt>
                <c:pt idx="37">
                  <c:v>2.7613636363636362</c:v>
                </c:pt>
                <c:pt idx="38">
                  <c:v>2.5779467680608366</c:v>
                </c:pt>
                <c:pt idx="39">
                  <c:v>2.7651515151515151</c:v>
                </c:pt>
                <c:pt idx="40">
                  <c:v>2.6539923954372622</c:v>
                </c:pt>
                <c:pt idx="41">
                  <c:v>2.5323193916349811</c:v>
                </c:pt>
                <c:pt idx="42">
                  <c:v>2.7490494296577945</c:v>
                </c:pt>
                <c:pt idx="43">
                  <c:v>2.8143939393939394</c:v>
                </c:pt>
                <c:pt idx="44">
                  <c:v>2.4621212121212119</c:v>
                </c:pt>
                <c:pt idx="45">
                  <c:v>3.6780303030303032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9A9-426F-9160-7F0B48CAFF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7568640"/>
        <c:axId val="142126464"/>
      </c:lineChart>
      <c:catAx>
        <c:axId val="2275686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r"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142126464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142126464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7568640"/>
        <c:crosses val="autoZero"/>
        <c:crossBetween val="between"/>
        <c:majorUnit val="5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317499</xdr:colOff>
      <xdr:row>24</xdr:row>
      <xdr:rowOff>165099</xdr:rowOff>
    </xdr:from>
    <xdr:to>
      <xdr:col>1</xdr:col>
      <xdr:colOff>4499</xdr:colOff>
      <xdr:row>39</xdr:row>
      <xdr:rowOff>134949</xdr:rowOff>
    </xdr:to>
    <xdr:graphicFrame macro="">
      <xdr:nvGraphicFramePr>
        <xdr:cNvPr id="2" name="グラフ 10">
          <a:extLst>
            <a:ext uri="{FF2B5EF4-FFF2-40B4-BE49-F238E27FC236}">
              <a16:creationId xmlns:a16="http://schemas.microsoft.com/office/drawing/2014/main" id="{166BFD47-5D87-441D-A076-4E656BBBCB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6349</xdr:colOff>
      <xdr:row>8</xdr:row>
      <xdr:rowOff>171449</xdr:rowOff>
    </xdr:from>
    <xdr:to>
      <xdr:col>2</xdr:col>
      <xdr:colOff>3321949</xdr:colOff>
      <xdr:row>23</xdr:row>
      <xdr:rowOff>141299</xdr:rowOff>
    </xdr:to>
    <xdr:graphicFrame macro="">
      <xdr:nvGraphicFramePr>
        <xdr:cNvPr id="3" name="グラフ 9">
          <a:extLst>
            <a:ext uri="{FF2B5EF4-FFF2-40B4-BE49-F238E27FC236}">
              <a16:creationId xmlns:a16="http://schemas.microsoft.com/office/drawing/2014/main" id="{5DD36009-1B89-414E-A8B1-ED49A43E0A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0</xdr:colOff>
      <xdr:row>24</xdr:row>
      <xdr:rowOff>171449</xdr:rowOff>
    </xdr:from>
    <xdr:to>
      <xdr:col>2</xdr:col>
      <xdr:colOff>3315600</xdr:colOff>
      <xdr:row>39</xdr:row>
      <xdr:rowOff>141299</xdr:rowOff>
    </xdr:to>
    <xdr:graphicFrame macro="">
      <xdr:nvGraphicFramePr>
        <xdr:cNvPr id="4" name="グラフ 21">
          <a:extLst>
            <a:ext uri="{FF2B5EF4-FFF2-40B4-BE49-F238E27FC236}">
              <a16:creationId xmlns:a16="http://schemas.microsoft.com/office/drawing/2014/main" id="{D9061CCD-525B-402E-9015-FD3862FE62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339587</xdr:colOff>
      <xdr:row>41</xdr:row>
      <xdr:rowOff>8282</xdr:rowOff>
    </xdr:from>
    <xdr:to>
      <xdr:col>1</xdr:col>
      <xdr:colOff>26504</xdr:colOff>
      <xdr:row>55</xdr:row>
      <xdr:rowOff>147314</xdr:rowOff>
    </xdr:to>
    <xdr:graphicFrame macro="">
      <xdr:nvGraphicFramePr>
        <xdr:cNvPr id="5" name="グラフ 5">
          <a:extLst>
            <a:ext uri="{FF2B5EF4-FFF2-40B4-BE49-F238E27FC236}">
              <a16:creationId xmlns:a16="http://schemas.microsoft.com/office/drawing/2014/main" id="{B0380C0B-5127-410F-9D88-3E1E819A8C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8283</xdr:colOff>
      <xdr:row>41</xdr:row>
      <xdr:rowOff>16566</xdr:rowOff>
    </xdr:from>
    <xdr:to>
      <xdr:col>2</xdr:col>
      <xdr:colOff>3322983</xdr:colOff>
      <xdr:row>55</xdr:row>
      <xdr:rowOff>155598</xdr:rowOff>
    </xdr:to>
    <xdr:graphicFrame macro="">
      <xdr:nvGraphicFramePr>
        <xdr:cNvPr id="6" name="グラフ 10">
          <a:extLst>
            <a:ext uri="{FF2B5EF4-FFF2-40B4-BE49-F238E27FC236}">
              <a16:creationId xmlns:a16="http://schemas.microsoft.com/office/drawing/2014/main" id="{3D08353E-3484-4D44-AE9C-341A406F0C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</xdr:col>
      <xdr:colOff>6350</xdr:colOff>
      <xdr:row>41</xdr:row>
      <xdr:rowOff>19050</xdr:rowOff>
    </xdr:from>
    <xdr:to>
      <xdr:col>2</xdr:col>
      <xdr:colOff>3321050</xdr:colOff>
      <xdr:row>55</xdr:row>
      <xdr:rowOff>161925</xdr:rowOff>
    </xdr:to>
    <xdr:graphicFrame macro="">
      <xdr:nvGraphicFramePr>
        <xdr:cNvPr id="7" name="グラフ 15">
          <a:extLst>
            <a:ext uri="{FF2B5EF4-FFF2-40B4-BE49-F238E27FC236}">
              <a16:creationId xmlns:a16="http://schemas.microsoft.com/office/drawing/2014/main" id="{8739C039-40E5-4E3C-87BE-9BC642A4C6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3</xdr:col>
      <xdr:colOff>0</xdr:colOff>
      <xdr:row>4</xdr:row>
      <xdr:rowOff>0</xdr:rowOff>
    </xdr:to>
    <xdr:sp macro="" textlink="">
      <xdr:nvSpPr>
        <xdr:cNvPr id="8" name="Text Box 3075">
          <a:extLst>
            <a:ext uri="{FF2B5EF4-FFF2-40B4-BE49-F238E27FC236}">
              <a16:creationId xmlns:a16="http://schemas.microsoft.com/office/drawing/2014/main" id="{84E925C4-389B-402E-BC47-200D0C2ED33C}"/>
            </a:ext>
          </a:extLst>
        </xdr:cNvPr>
        <xdr:cNvSpPr txBox="1">
          <a:spLocks noChangeArrowheads="1"/>
        </xdr:cNvSpPr>
      </xdr:nvSpPr>
      <xdr:spPr bwMode="auto">
        <a:xfrm>
          <a:off x="0" y="0"/>
          <a:ext cx="1828800" cy="67056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  <xdr:txBody>
        <a:bodyPr wrap="square">
          <a:no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ctr" eaLnBrk="1" hangingPunct="1">
            <a:spcBef>
              <a:spcPct val="0"/>
            </a:spcBef>
            <a:buFontTx/>
            <a:buNone/>
          </a:pPr>
          <a:r>
            <a:rPr lang="ja-JP" altLang="en-US" sz="1800">
              <a:ea typeface="ＭＳ Ｐ明朝" charset="-128"/>
            </a:rPr>
            <a:t>感染症発生動向調査</a:t>
          </a:r>
        </a:p>
        <a:p>
          <a:pPr algn="ctr" eaLnBrk="1" hangingPunct="1">
            <a:spcBef>
              <a:spcPct val="0"/>
            </a:spcBef>
            <a:buFontTx/>
            <a:buNone/>
          </a:pPr>
          <a:r>
            <a:rPr lang="ja-JP" altLang="en-US" sz="1100">
              <a:ea typeface="ＭＳ Ｐ明朝" charset="-128"/>
            </a:rPr>
            <a:t>週別定点あたり患者報告数推移</a:t>
          </a:r>
        </a:p>
      </xdr:txBody>
    </xdr:sp>
    <xdr:clientData/>
  </xdr:twoCellAnchor>
  <xdr:twoCellAnchor>
    <xdr:from>
      <xdr:col>0</xdr:col>
      <xdr:colOff>333375</xdr:colOff>
      <xdr:row>4</xdr:row>
      <xdr:rowOff>0</xdr:rowOff>
    </xdr:from>
    <xdr:to>
      <xdr:col>2</xdr:col>
      <xdr:colOff>3600450</xdr:colOff>
      <xdr:row>8</xdr:row>
      <xdr:rowOff>0</xdr:rowOff>
    </xdr:to>
    <xdr:sp macro="" textlink="">
      <xdr:nvSpPr>
        <xdr:cNvPr id="9" name="Text Box 3207">
          <a:extLst>
            <a:ext uri="{FF2B5EF4-FFF2-40B4-BE49-F238E27FC236}">
              <a16:creationId xmlns:a16="http://schemas.microsoft.com/office/drawing/2014/main" id="{40BBF822-75CC-422A-8790-151787323D86}"/>
            </a:ext>
          </a:extLst>
        </xdr:cNvPr>
        <xdr:cNvSpPr txBox="1">
          <a:spLocks noChangeArrowheads="1"/>
        </xdr:cNvSpPr>
      </xdr:nvSpPr>
      <xdr:spPr bwMode="auto">
        <a:xfrm>
          <a:off x="333375" y="670560"/>
          <a:ext cx="1491615" cy="67056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  <xdr:txBody>
        <a:bodyPr wrap="square">
          <a:no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eaLnBrk="1" fontAlgn="ctr" hangingPunct="1">
            <a:spcBef>
              <a:spcPct val="0"/>
            </a:spcBef>
            <a:buFontTx/>
            <a:buNone/>
          </a:pPr>
          <a:r>
            <a:rPr lang="ja-JP" altLang="en-US" sz="1100">
              <a:latin typeface="ＭＳ 明朝" charset="-128"/>
              <a:ea typeface="ＭＳ 明朝" charset="-128"/>
            </a:rPr>
            <a:t>○ 定点数：小児科医療機関　２６４定点、眼科医療機関　３９定点</a:t>
          </a:r>
          <a:endParaRPr lang="en-US" altLang="ja-JP" sz="1100">
            <a:latin typeface="ＭＳ 明朝" charset="-128"/>
            <a:ea typeface="ＭＳ 明朝" charset="-128"/>
          </a:endParaRPr>
        </a:p>
        <a:p>
          <a:pPr eaLnBrk="1" fontAlgn="ctr" hangingPunct="1">
            <a:spcBef>
              <a:spcPct val="0"/>
            </a:spcBef>
            <a:buFontTx/>
            <a:buNone/>
          </a:pPr>
          <a:r>
            <a:rPr lang="ja-JP" altLang="en-US" sz="1100">
              <a:latin typeface="ＭＳ 明朝" charset="-128"/>
              <a:ea typeface="ＭＳ 明朝" charset="-128"/>
            </a:rPr>
            <a:t>　　　　　（インフルエンザと</a:t>
          </a:r>
          <a:r>
            <a:rPr lang="en-US" altLang="ja-JP" sz="1100">
              <a:latin typeface="ＭＳ 明朝" charset="-128"/>
              <a:ea typeface="ＭＳ 明朝" charset="-128"/>
            </a:rPr>
            <a:t>COVID-19</a:t>
          </a:r>
          <a:r>
            <a:rPr lang="ja-JP" altLang="en-US" sz="1100">
              <a:latin typeface="ＭＳ 明朝" charset="-128"/>
              <a:ea typeface="ＭＳ 明朝" charset="-128"/>
            </a:rPr>
            <a:t>は「小児科」と「内科」の医療機関 ４１９定点） </a:t>
          </a:r>
          <a:endParaRPr lang="en-US" altLang="ja-JP" sz="1100">
            <a:latin typeface="ＭＳ 明朝" charset="-128"/>
            <a:ea typeface="ＭＳ 明朝" charset="-128"/>
          </a:endParaRPr>
        </a:p>
        <a:p>
          <a:pPr eaLnBrk="1" fontAlgn="ctr" hangingPunct="1">
            <a:spcBef>
              <a:spcPct val="0"/>
            </a:spcBef>
            <a:buFontTx/>
            <a:buNone/>
          </a:pPr>
          <a:r>
            <a:rPr lang="ja-JP" altLang="en-US" sz="1100">
              <a:latin typeface="ＭＳ 明朝" charset="-128"/>
              <a:ea typeface="ＭＳ 明朝" charset="-128"/>
            </a:rPr>
            <a:t>○ 期　間：２０２４年第４６週現在</a:t>
          </a:r>
        </a:p>
      </xdr:txBody>
    </xdr:sp>
    <xdr:clientData/>
  </xdr:twoCellAnchor>
  <xdr:twoCellAnchor>
    <xdr:from>
      <xdr:col>0</xdr:col>
      <xdr:colOff>321468</xdr:colOff>
      <xdr:row>9</xdr:row>
      <xdr:rowOff>0</xdr:rowOff>
    </xdr:from>
    <xdr:to>
      <xdr:col>1</xdr:col>
      <xdr:colOff>0</xdr:colOff>
      <xdr:row>23</xdr:row>
      <xdr:rowOff>142876</xdr:rowOff>
    </xdr:to>
    <xdr:graphicFrame macro="">
      <xdr:nvGraphicFramePr>
        <xdr:cNvPr id="10" name="グラフ 8">
          <a:extLst>
            <a:ext uri="{FF2B5EF4-FFF2-40B4-BE49-F238E27FC236}">
              <a16:creationId xmlns:a16="http://schemas.microsoft.com/office/drawing/2014/main" id="{E62A1A27-D024-443A-9CC5-0B2E2DE2B0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252413</xdr:colOff>
      <xdr:row>56</xdr:row>
      <xdr:rowOff>121047</xdr:rowOff>
    </xdr:from>
    <xdr:to>
      <xdr:col>2</xdr:col>
      <xdr:colOff>728663</xdr:colOff>
      <xdr:row>58</xdr:row>
      <xdr:rowOff>52674</xdr:rowOff>
    </xdr:to>
    <xdr:sp macro="" textlink="">
      <xdr:nvSpPr>
        <xdr:cNvPr id="11" name="Text Box 3074">
          <a:extLst>
            <a:ext uri="{FF2B5EF4-FFF2-40B4-BE49-F238E27FC236}">
              <a16:creationId xmlns:a16="http://schemas.microsoft.com/office/drawing/2014/main" id="{0FD80795-512B-4B11-9557-B40353899AF4}"/>
            </a:ext>
          </a:extLst>
        </xdr:cNvPr>
        <xdr:cNvSpPr txBox="1">
          <a:spLocks noChangeArrowheads="1"/>
        </xdr:cNvSpPr>
      </xdr:nvSpPr>
      <xdr:spPr bwMode="auto">
        <a:xfrm>
          <a:off x="252413" y="9508887"/>
          <a:ext cx="1573530" cy="266907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  <xdr:txBody>
        <a:bodyPr wrap="square">
          <a:sp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eaLnBrk="1" hangingPunct="1">
            <a:spcBef>
              <a:spcPct val="0"/>
            </a:spcBef>
            <a:buFontTx/>
            <a:buNone/>
          </a:pPr>
          <a:r>
            <a:rPr lang="ja-JP" altLang="en-US" sz="1100">
              <a:ea typeface="ＭＳ Ｐ明朝" charset="-128"/>
            </a:rPr>
            <a:t>資料：東京都健康安全研究センター（感染症情報センター）</a:t>
          </a:r>
        </a:p>
      </xdr:txBody>
    </xdr:sp>
    <xdr:clientData/>
  </xdr:twoCellAnchor>
  <xdr:twoCellAnchor>
    <xdr:from>
      <xdr:col>0</xdr:col>
      <xdr:colOff>2578893</xdr:colOff>
      <xdr:row>25</xdr:row>
      <xdr:rowOff>23812</xdr:rowOff>
    </xdr:from>
    <xdr:to>
      <xdr:col>0</xdr:col>
      <xdr:colOff>3481387</xdr:colOff>
      <xdr:row>26</xdr:row>
      <xdr:rowOff>78065</xdr:rowOff>
    </xdr:to>
    <xdr:sp macro="" textlink="">
      <xdr:nvSpPr>
        <xdr:cNvPr id="12" name="正方形/長方形 11">
          <a:extLst>
            <a:ext uri="{FF2B5EF4-FFF2-40B4-BE49-F238E27FC236}">
              <a16:creationId xmlns:a16="http://schemas.microsoft.com/office/drawing/2014/main" id="{89D74535-B6A9-4E80-B70F-C50B34069178}"/>
            </a:ext>
          </a:extLst>
        </xdr:cNvPr>
        <xdr:cNvSpPr>
          <a:spLocks noChangeArrowheads="1"/>
        </xdr:cNvSpPr>
      </xdr:nvSpPr>
      <xdr:spPr bwMode="auto">
        <a:xfrm>
          <a:off x="612933" y="4214812"/>
          <a:ext cx="0" cy="2218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 lIns="36000" rIns="36000">
          <a:sp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r" eaLnBrk="1" hangingPunct="1">
            <a:spcBef>
              <a:spcPct val="0"/>
            </a:spcBef>
            <a:buFontTx/>
            <a:buNone/>
          </a:pPr>
          <a:r>
            <a:rPr lang="en-US" altLang="ja-JP" sz="800"/>
            <a:t>【</a:t>
          </a:r>
          <a:r>
            <a:rPr lang="ja-JP" altLang="en-US" sz="800"/>
            <a:t>小児定点</a:t>
          </a:r>
          <a:r>
            <a:rPr lang="en-US" altLang="ja-JP" sz="800"/>
            <a:t>】</a:t>
          </a:r>
        </a:p>
      </xdr:txBody>
    </xdr:sp>
    <xdr:clientData/>
  </xdr:twoCellAnchor>
  <xdr:twoCellAnchor>
    <xdr:from>
      <xdr:col>0</xdr:col>
      <xdr:colOff>2411016</xdr:colOff>
      <xdr:row>8</xdr:row>
      <xdr:rowOff>166688</xdr:rowOff>
    </xdr:from>
    <xdr:to>
      <xdr:col>0</xdr:col>
      <xdr:colOff>3482578</xdr:colOff>
      <xdr:row>10</xdr:row>
      <xdr:rowOff>63781</xdr:rowOff>
    </xdr:to>
    <xdr:sp macro="" textlink="">
      <xdr:nvSpPr>
        <xdr:cNvPr id="13" name="正方形/長方形 12">
          <a:extLst>
            <a:ext uri="{FF2B5EF4-FFF2-40B4-BE49-F238E27FC236}">
              <a16:creationId xmlns:a16="http://schemas.microsoft.com/office/drawing/2014/main" id="{2B4CCF75-4271-45C1-939D-59FFF2B75E90}"/>
            </a:ext>
          </a:extLst>
        </xdr:cNvPr>
        <xdr:cNvSpPr>
          <a:spLocks noChangeArrowheads="1"/>
        </xdr:cNvSpPr>
      </xdr:nvSpPr>
      <xdr:spPr bwMode="auto">
        <a:xfrm>
          <a:off x="612696" y="1507808"/>
          <a:ext cx="0" cy="2323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sp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r" eaLnBrk="1" hangingPunct="1">
            <a:spcBef>
              <a:spcPct val="0"/>
            </a:spcBef>
            <a:buFontTx/>
            <a:buNone/>
          </a:pPr>
          <a:r>
            <a:rPr lang="en-US" altLang="ja-JP" sz="900"/>
            <a:t>【</a:t>
          </a:r>
          <a:r>
            <a:rPr lang="ja-JP" altLang="en-US" sz="900"/>
            <a:t>小児定点</a:t>
          </a:r>
          <a:r>
            <a:rPr lang="en-US" altLang="ja-JP" sz="900"/>
            <a:t>】</a:t>
          </a:r>
        </a:p>
      </xdr:txBody>
    </xdr:sp>
    <xdr:clientData/>
  </xdr:twoCellAnchor>
  <xdr:twoCellAnchor>
    <xdr:from>
      <xdr:col>2</xdr:col>
      <xdr:colOff>2405062</xdr:colOff>
      <xdr:row>9</xdr:row>
      <xdr:rowOff>0</xdr:rowOff>
    </xdr:from>
    <xdr:to>
      <xdr:col>2</xdr:col>
      <xdr:colOff>3305175</xdr:colOff>
      <xdr:row>10</xdr:row>
      <xdr:rowOff>69734</xdr:rowOff>
    </xdr:to>
    <xdr:sp macro="" textlink="">
      <xdr:nvSpPr>
        <xdr:cNvPr id="14" name="正方形/長方形 13">
          <a:extLst>
            <a:ext uri="{FF2B5EF4-FFF2-40B4-BE49-F238E27FC236}">
              <a16:creationId xmlns:a16="http://schemas.microsoft.com/office/drawing/2014/main" id="{619FEEFB-6FCF-4ADB-BA3E-FB8771A135B0}"/>
            </a:ext>
          </a:extLst>
        </xdr:cNvPr>
        <xdr:cNvSpPr>
          <a:spLocks noChangeArrowheads="1"/>
        </xdr:cNvSpPr>
      </xdr:nvSpPr>
      <xdr:spPr bwMode="auto">
        <a:xfrm>
          <a:off x="1825942" y="1508760"/>
          <a:ext cx="953" cy="2373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sp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r" eaLnBrk="1" hangingPunct="1">
            <a:spcBef>
              <a:spcPct val="0"/>
            </a:spcBef>
            <a:buFontTx/>
            <a:buNone/>
          </a:pPr>
          <a:r>
            <a:rPr lang="en-US" altLang="ja-JP" sz="900"/>
            <a:t>【</a:t>
          </a:r>
          <a:r>
            <a:rPr lang="ja-JP" altLang="en-US" sz="900"/>
            <a:t>小児定点</a:t>
          </a:r>
          <a:r>
            <a:rPr lang="en-US" altLang="ja-JP" sz="900"/>
            <a:t>】</a:t>
          </a:r>
        </a:p>
      </xdr:txBody>
    </xdr:sp>
    <xdr:clientData/>
  </xdr:twoCellAnchor>
  <xdr:twoCellAnchor>
    <xdr:from>
      <xdr:col>2</xdr:col>
      <xdr:colOff>2357437</xdr:colOff>
      <xdr:row>41</xdr:row>
      <xdr:rowOff>15875</xdr:rowOff>
    </xdr:from>
    <xdr:to>
      <xdr:col>2</xdr:col>
      <xdr:colOff>3257550</xdr:colOff>
      <xdr:row>42</xdr:row>
      <xdr:rowOff>85609</xdr:rowOff>
    </xdr:to>
    <xdr:sp macro="" textlink="">
      <xdr:nvSpPr>
        <xdr:cNvPr id="15" name="正方形/長方形 14">
          <a:extLst>
            <a:ext uri="{FF2B5EF4-FFF2-40B4-BE49-F238E27FC236}">
              <a16:creationId xmlns:a16="http://schemas.microsoft.com/office/drawing/2014/main" id="{A4AC5F8D-D0EA-4A3D-B2FD-6C2CE15FD83B}"/>
            </a:ext>
          </a:extLst>
        </xdr:cNvPr>
        <xdr:cNvSpPr>
          <a:spLocks noChangeArrowheads="1"/>
        </xdr:cNvSpPr>
      </xdr:nvSpPr>
      <xdr:spPr bwMode="auto">
        <a:xfrm>
          <a:off x="1831657" y="6889115"/>
          <a:ext cx="0" cy="2373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sp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r" eaLnBrk="1" hangingPunct="1">
            <a:spcBef>
              <a:spcPct val="0"/>
            </a:spcBef>
            <a:buFontTx/>
            <a:buNone/>
          </a:pPr>
          <a:r>
            <a:rPr lang="en-US" altLang="ja-JP" sz="900"/>
            <a:t>【</a:t>
          </a:r>
          <a:r>
            <a:rPr lang="ja-JP" altLang="en-US" sz="900"/>
            <a:t>眼科定点</a:t>
          </a:r>
          <a:r>
            <a:rPr lang="en-US" altLang="ja-JP" sz="900"/>
            <a:t>】</a:t>
          </a:r>
        </a:p>
      </xdr:txBody>
    </xdr:sp>
    <xdr:clientData/>
  </xdr:twoCellAnchor>
  <xdr:twoCellAnchor>
    <xdr:from>
      <xdr:col>2</xdr:col>
      <xdr:colOff>527448</xdr:colOff>
      <xdr:row>10</xdr:row>
      <xdr:rowOff>112351</xdr:rowOff>
    </xdr:from>
    <xdr:to>
      <xdr:col>2</xdr:col>
      <xdr:colOff>1720663</xdr:colOff>
      <xdr:row>13</xdr:row>
      <xdr:rowOff>135177</xdr:rowOff>
    </xdr:to>
    <xdr:grpSp>
      <xdr:nvGrpSpPr>
        <xdr:cNvPr id="16" name="グループ化 15">
          <a:extLst>
            <a:ext uri="{FF2B5EF4-FFF2-40B4-BE49-F238E27FC236}">
              <a16:creationId xmlns:a16="http://schemas.microsoft.com/office/drawing/2014/main" id="{78AF6220-8FB8-4F85-89CA-BA775BB2A150}"/>
            </a:ext>
          </a:extLst>
        </xdr:cNvPr>
        <xdr:cNvGrpSpPr>
          <a:grpSpLocks/>
        </xdr:cNvGrpSpPr>
      </xdr:nvGrpSpPr>
      <xdr:grpSpPr bwMode="auto">
        <a:xfrm>
          <a:off x="4027568" y="1788751"/>
          <a:ext cx="1193215" cy="525746"/>
          <a:chOff x="247650" y="256816"/>
          <a:chExt cx="1409700" cy="536783"/>
        </a:xfrm>
      </xdr:grpSpPr>
      <xdr:grpSp>
        <xdr:nvGrpSpPr>
          <xdr:cNvPr id="17" name="Group 20">
            <a:extLst>
              <a:ext uri="{FF2B5EF4-FFF2-40B4-BE49-F238E27FC236}">
                <a16:creationId xmlns:a16="http://schemas.microsoft.com/office/drawing/2014/main" id="{109F3123-544D-26C2-2D3A-2CA5241A4B4F}"/>
              </a:ext>
            </a:extLst>
          </xdr:cNvPr>
          <xdr:cNvGrpSpPr>
            <a:grpSpLocks/>
          </xdr:cNvGrpSpPr>
        </xdr:nvGrpSpPr>
        <xdr:grpSpPr bwMode="auto">
          <a:xfrm>
            <a:off x="247650" y="256816"/>
            <a:ext cx="1409700" cy="519376"/>
            <a:chOff x="247650" y="257175"/>
            <a:chExt cx="888" cy="302"/>
          </a:xfrm>
        </xdr:grpSpPr>
        <xdr:sp macro="" textlink="">
          <xdr:nvSpPr>
            <xdr:cNvPr id="19" name="Rectangle 12">
              <a:extLst>
                <a:ext uri="{FF2B5EF4-FFF2-40B4-BE49-F238E27FC236}">
                  <a16:creationId xmlns:a16="http://schemas.microsoft.com/office/drawing/2014/main" id="{F679DB1D-8AEE-2D5F-A01B-C0C378427625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247650" y="257175"/>
              <a:ext cx="888" cy="302"/>
            </a:xfrm>
            <a:prstGeom prst="rect">
              <a:avLst/>
            </a:prstGeom>
            <a:solidFill>
              <a:schemeClr val="bg1"/>
            </a:solidFill>
            <a:ln w="6350">
              <a:solidFill>
                <a:schemeClr val="tx1"/>
              </a:solidFill>
              <a:miter lim="800000"/>
              <a:headEnd/>
              <a:tailEnd/>
            </a:ln>
            <a:effectLst/>
            <a:extLs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 anchor="ctr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pPr eaLnBrk="1" hangingPunct="1">
                <a:spcBef>
                  <a:spcPct val="0"/>
                </a:spcBef>
                <a:buFontTx/>
                <a:buNone/>
              </a:pPr>
              <a:endParaRPr lang="ja-JP" altLang="en-US" sz="2400">
                <a:latin typeface="Arial" charset="0"/>
              </a:endParaRPr>
            </a:p>
          </xdr:txBody>
        </xdr:sp>
        <xdr:sp macro="" textlink="">
          <xdr:nvSpPr>
            <xdr:cNvPr id="20" name="Line 13">
              <a:extLst>
                <a:ext uri="{FF2B5EF4-FFF2-40B4-BE49-F238E27FC236}">
                  <a16:creationId xmlns:a16="http://schemas.microsoft.com/office/drawing/2014/main" id="{660B1CA6-5053-1EBB-152C-FB6C7891081E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47669" y="257353"/>
              <a:ext cx="250" cy="0"/>
            </a:xfrm>
            <a:prstGeom prst="line">
              <a:avLst/>
            </a:prstGeom>
            <a:noFill/>
            <a:ln w="22225">
              <a:solidFill>
                <a:srgbClr val="FF66CC"/>
              </a:solidFill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endParaRPr lang="ja-JP" altLang="en-US"/>
            </a:p>
          </xdr:txBody>
        </xdr:sp>
        <xdr:sp macro="" textlink="">
          <xdr:nvSpPr>
            <xdr:cNvPr id="21" name="Line 14">
              <a:extLst>
                <a:ext uri="{FF2B5EF4-FFF2-40B4-BE49-F238E27FC236}">
                  <a16:creationId xmlns:a16="http://schemas.microsoft.com/office/drawing/2014/main" id="{C52F36B4-5006-0150-07A1-3508CFA3059A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47669" y="257419"/>
              <a:ext cx="250" cy="0"/>
            </a:xfrm>
            <a:prstGeom prst="line">
              <a:avLst/>
            </a:prstGeom>
            <a:noFill/>
            <a:ln w="22225">
              <a:solidFill>
                <a:srgbClr val="000080"/>
              </a:solidFill>
              <a:prstDash val="dash"/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endParaRPr lang="ja-JP" altLang="en-US"/>
            </a:p>
          </xdr:txBody>
        </xdr:sp>
        <xdr:sp macro="" textlink="">
          <xdr:nvSpPr>
            <xdr:cNvPr id="22" name="Text Box 15">
              <a:extLst>
                <a:ext uri="{FF2B5EF4-FFF2-40B4-BE49-F238E27FC236}">
                  <a16:creationId xmlns:a16="http://schemas.microsoft.com/office/drawing/2014/main" id="{FDBBADBF-AE65-0899-07DC-5C14E474F41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247930" y="257192"/>
              <a:ext cx="552" cy="242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 xmlns:a14="http://schemas.microsoft.com/office/drawing/2010/main">
                  <a:solidFill>
                    <a:schemeClr val="accent1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chemeClr val="tx1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none" lIns="0" tIns="0" rIns="0" bIns="0">
              <a:spAutoFit/>
            </a:bodyPr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pPr eaLnBrk="1" hangingPunct="1">
                <a:spcBef>
                  <a:spcPct val="0"/>
                </a:spcBef>
                <a:buFontTx/>
                <a:buNone/>
              </a:pPr>
              <a:r>
                <a:rPr lang="ja-JP" altLang="en-US" sz="620"/>
                <a:t>東京都</a:t>
              </a:r>
              <a:r>
                <a:rPr lang="en-US" altLang="ja-JP" sz="620"/>
                <a:t>(2024</a:t>
              </a:r>
              <a:r>
                <a:rPr lang="ja-JP" altLang="en-US" sz="620"/>
                <a:t>年</a:t>
              </a:r>
              <a:r>
                <a:rPr lang="en-US" altLang="ja-JP" sz="620"/>
                <a:t>)</a:t>
              </a:r>
            </a:p>
            <a:p>
              <a:pPr eaLnBrk="1" hangingPunct="1">
                <a:spcBef>
                  <a:spcPct val="0"/>
                </a:spcBef>
                <a:buFontTx/>
                <a:buNone/>
              </a:pPr>
              <a:r>
                <a:rPr lang="ja-JP" altLang="en-US" sz="620"/>
                <a:t>東京都</a:t>
              </a:r>
              <a:r>
                <a:rPr lang="en-US" altLang="ja-JP" sz="620"/>
                <a:t>(2023</a:t>
              </a:r>
              <a:r>
                <a:rPr lang="ja-JP" altLang="en-US" sz="620"/>
                <a:t>年</a:t>
              </a:r>
              <a:r>
                <a:rPr lang="en-US" altLang="ja-JP" sz="620"/>
                <a:t>)</a:t>
              </a:r>
            </a:p>
            <a:p>
              <a:pPr eaLnBrk="1" hangingPunct="1">
                <a:spcBef>
                  <a:spcPct val="0"/>
                </a:spcBef>
                <a:buFontTx/>
                <a:buNone/>
              </a:pPr>
              <a:r>
                <a:rPr lang="ja-JP" altLang="en-US" sz="620"/>
                <a:t>過去</a:t>
              </a:r>
              <a:r>
                <a:rPr lang="en-US" altLang="ja-JP" sz="620"/>
                <a:t>5</a:t>
              </a:r>
              <a:r>
                <a:rPr lang="ja-JP" altLang="en-US" sz="620"/>
                <a:t>年平均</a:t>
              </a:r>
              <a:r>
                <a:rPr lang="en-US" altLang="ja-JP" sz="620"/>
                <a:t>(</a:t>
              </a:r>
              <a:r>
                <a:rPr lang="ja-JP" altLang="en-US" sz="620"/>
                <a:t>東京都）</a:t>
              </a:r>
              <a:br>
                <a:rPr lang="en-US" altLang="ja-JP" sz="620"/>
              </a:br>
              <a:r>
                <a:rPr lang="ja-JP" altLang="en-US" sz="620"/>
                <a:t>全国</a:t>
              </a:r>
              <a:r>
                <a:rPr lang="en-US" altLang="ja-JP" sz="620"/>
                <a:t>(2024</a:t>
              </a:r>
              <a:r>
                <a:rPr lang="ja-JP" altLang="en-US" sz="620"/>
                <a:t>年</a:t>
              </a:r>
              <a:r>
                <a:rPr lang="en-US" altLang="ja-JP" sz="620"/>
                <a:t>)</a:t>
              </a:r>
            </a:p>
          </xdr:txBody>
        </xdr:sp>
        <xdr:sp macro="" textlink="">
          <xdr:nvSpPr>
            <xdr:cNvPr id="23" name="Line 16">
              <a:extLst>
                <a:ext uri="{FF2B5EF4-FFF2-40B4-BE49-F238E27FC236}">
                  <a16:creationId xmlns:a16="http://schemas.microsoft.com/office/drawing/2014/main" id="{0B66FD6A-85C7-02F6-1A6B-C07266433425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47669" y="257224"/>
              <a:ext cx="250" cy="0"/>
            </a:xfrm>
            <a:prstGeom prst="line">
              <a:avLst/>
            </a:prstGeom>
            <a:noFill/>
            <a:ln w="22225">
              <a:solidFill>
                <a:srgbClr val="FF0000"/>
              </a:solidFill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endParaRPr lang="ja-JP" altLang="en-US"/>
            </a:p>
          </xdr:txBody>
        </xdr:sp>
        <xdr:sp macro="" textlink="">
          <xdr:nvSpPr>
            <xdr:cNvPr id="24" name="AutoShape 17">
              <a:extLst>
                <a:ext uri="{FF2B5EF4-FFF2-40B4-BE49-F238E27FC236}">
                  <a16:creationId xmlns:a16="http://schemas.microsoft.com/office/drawing/2014/main" id="{155B8553-0E87-B703-64F1-C69175C4A555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247769" y="257203"/>
              <a:ext cx="45" cy="42"/>
            </a:xfrm>
            <a:prstGeom prst="flowChartDecision">
              <a:avLst/>
            </a:prstGeom>
            <a:solidFill>
              <a:srgbClr val="FF0000"/>
            </a:solidFill>
            <a:ln w="9525">
              <a:solidFill>
                <a:srgbClr val="FF0066"/>
              </a:solidFill>
              <a:miter lim="800000"/>
              <a:headEnd/>
              <a:tailEnd/>
            </a:ln>
            <a:effectLst/>
            <a:extLs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 anchor="ctr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pPr eaLnBrk="1" hangingPunct="1">
                <a:spcBef>
                  <a:spcPct val="0"/>
                </a:spcBef>
                <a:buFontTx/>
                <a:buNone/>
              </a:pPr>
              <a:endParaRPr lang="ja-JP" altLang="en-US" sz="2400">
                <a:latin typeface="Arial" charset="0"/>
              </a:endParaRPr>
            </a:p>
          </xdr:txBody>
        </xdr:sp>
        <xdr:sp macro="" textlink="">
          <xdr:nvSpPr>
            <xdr:cNvPr id="25" name="Line 18">
              <a:extLst>
                <a:ext uri="{FF2B5EF4-FFF2-40B4-BE49-F238E27FC236}">
                  <a16:creationId xmlns:a16="http://schemas.microsoft.com/office/drawing/2014/main" id="{0C97EC24-A29D-8265-6B43-82ED32FA94CF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47669" y="257285"/>
              <a:ext cx="250" cy="0"/>
            </a:xfrm>
            <a:prstGeom prst="line">
              <a:avLst/>
            </a:prstGeom>
            <a:noFill/>
            <a:ln w="22225">
              <a:solidFill>
                <a:srgbClr val="339966"/>
              </a:solidFill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endParaRPr lang="ja-JP" altLang="en-US"/>
            </a:p>
          </xdr:txBody>
        </xdr:sp>
      </xdr:grpSp>
      <xdr:sp macro="" textlink="">
        <xdr:nvSpPr>
          <xdr:cNvPr id="18" name="Text Box 19">
            <a:extLst>
              <a:ext uri="{FF2B5EF4-FFF2-40B4-BE49-F238E27FC236}">
                <a16:creationId xmlns:a16="http://schemas.microsoft.com/office/drawing/2014/main" id="{123CF37C-72CB-2A29-095F-4A436B520B2D}"/>
              </a:ext>
            </a:extLst>
          </xdr:cNvPr>
          <xdr:cNvSpPr txBox="1">
            <a:spLocks noChangeArrowheads="1"/>
          </xdr:cNvSpPr>
        </xdr:nvSpPr>
        <xdr:spPr bwMode="auto">
          <a:xfrm>
            <a:off x="398625" y="561913"/>
            <a:ext cx="179813" cy="231686"/>
          </a:xfrm>
          <a:prstGeom prst="rect">
            <a:avLst/>
          </a:prstGeom>
          <a:noFill/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chemeClr val="tx1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none" lIns="0" tIns="0" rIns="0" bIns="0">
            <a:spAutoFit/>
          </a:bodyPr>
          <a:lstStyle>
            <a:defPPr>
              <a:defRPr lang="ja-JP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5pPr>
            <a:lvl6pPr marL="2286000" algn="l" defTabSz="914400" rtl="0" eaLnBrk="1" latinLnBrk="0" hangingPunct="1"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6pPr>
            <a:lvl7pPr marL="2743200" algn="l" defTabSz="914400" rtl="0" eaLnBrk="1" latinLnBrk="0" hangingPunct="1"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7pPr>
            <a:lvl8pPr marL="3200400" algn="l" defTabSz="914400" rtl="0" eaLnBrk="1" latinLnBrk="0" hangingPunct="1"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8pPr>
            <a:lvl9pPr marL="3657600" algn="l" defTabSz="914400" rtl="0" eaLnBrk="1" latinLnBrk="0" hangingPunct="1"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9pPr>
          </a:lstStyle>
          <a:p>
            <a:pPr eaLnBrk="1" hangingPunct="1">
              <a:spcBef>
                <a:spcPct val="0"/>
              </a:spcBef>
              <a:buFontTx/>
              <a:buNone/>
            </a:pPr>
            <a:r>
              <a:rPr lang="ja-JP" altLang="en-US" sz="1400">
                <a:solidFill>
                  <a:srgbClr val="000080"/>
                </a:solidFill>
              </a:rPr>
              <a:t>＊</a:t>
            </a:r>
          </a:p>
        </xdr:txBody>
      </xdr:sp>
    </xdr:grp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0.12276</cdr:x>
      <cdr:y>0.01547</cdr:y>
    </cdr:from>
    <cdr:to>
      <cdr:x>0.93698</cdr:x>
      <cdr:y>0.08419</cdr:y>
    </cdr:to>
    <cdr:sp macro="" textlink="">
      <cdr:nvSpPr>
        <cdr:cNvPr id="9728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07461" y="39323"/>
          <a:ext cx="2702559" cy="1746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伝染性紅斑</a:t>
          </a:r>
          <a:endParaRPr lang="ja-JP" altLang="en-US"/>
        </a:p>
      </cdr:txBody>
    </cdr:sp>
  </cdr:relSizeAnchor>
  <cdr:relSizeAnchor xmlns:cdr="http://schemas.openxmlformats.org/drawingml/2006/chartDrawing">
    <cdr:from>
      <cdr:x>0.01501</cdr:x>
      <cdr:y>0.01797</cdr:y>
    </cdr:from>
    <cdr:to>
      <cdr:x>0.2696</cdr:x>
      <cdr:y>0.08693</cdr:y>
    </cdr:to>
    <cdr:sp macro="" textlink="">
      <cdr:nvSpPr>
        <cdr:cNvPr id="9728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286" cy="19042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0.12283</cdr:x>
      <cdr:y>0.01803</cdr:y>
    </cdr:from>
    <cdr:to>
      <cdr:x>0.96593</cdr:x>
      <cdr:y>0.08914</cdr:y>
    </cdr:to>
    <cdr:sp macro="" textlink="">
      <cdr:nvSpPr>
        <cdr:cNvPr id="9625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12581" y="50800"/>
          <a:ext cx="2723998" cy="1903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手足口病</a:t>
          </a:r>
          <a:endParaRPr lang="ja-JP" altLang="en-US"/>
        </a:p>
      </cdr:txBody>
    </cdr:sp>
  </cdr:relSizeAnchor>
  <cdr:relSizeAnchor xmlns:cdr="http://schemas.openxmlformats.org/drawingml/2006/chartDrawing">
    <cdr:from>
      <cdr:x>0.0149</cdr:x>
      <cdr:y>0.01803</cdr:y>
    </cdr:from>
    <cdr:to>
      <cdr:x>0.27084</cdr:x>
      <cdr:y>0.08914</cdr:y>
    </cdr:to>
    <cdr:sp macro="" textlink="">
      <cdr:nvSpPr>
        <cdr:cNvPr id="9625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28392" cy="1903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0.16719</cdr:x>
      <cdr:y>0.02368</cdr:y>
    </cdr:from>
    <cdr:to>
      <cdr:x>0.99557</cdr:x>
      <cdr:y>0.09505</cdr:y>
    </cdr:to>
    <cdr:sp macro="" textlink="">
      <cdr:nvSpPr>
        <cdr:cNvPr id="10854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53460" y="59557"/>
          <a:ext cx="2742190" cy="17951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900">
              <a:latin typeface="ＭＳ ゴシック" panose="020B0609070205080204" pitchFamily="49" charset="-128"/>
              <a:ea typeface="ＭＳ ゴシック" panose="020B0609070205080204" pitchFamily="49" charset="-128"/>
            </a:rPr>
            <a:t>新型コロナウイルス感染症（</a:t>
          </a:r>
          <a:r>
            <a:rPr lang="en-US" altLang="ja-JP" sz="900">
              <a:latin typeface="ＭＳ ゴシック" panose="020B0609070205080204" pitchFamily="49" charset="-128"/>
              <a:ea typeface="ＭＳ ゴシック" panose="020B0609070205080204" pitchFamily="49" charset="-128"/>
            </a:rPr>
            <a:t>COVID-19</a:t>
          </a:r>
          <a:r>
            <a:rPr lang="ja-JP" altLang="en-US" sz="900">
              <a:latin typeface="ＭＳ ゴシック" panose="020B0609070205080204" pitchFamily="49" charset="-128"/>
              <a:ea typeface="ＭＳ ゴシック" panose="020B0609070205080204" pitchFamily="49" charset="-128"/>
            </a:rPr>
            <a:t>）</a:t>
          </a:r>
          <a:r>
            <a:rPr lang="en-US" altLang="ja-JP" sz="600">
              <a:effectLst/>
              <a:latin typeface="+mn-lt"/>
              <a:ea typeface="+mn-ea"/>
              <a:cs typeface="+mn-cs"/>
            </a:rPr>
            <a:t>※</a:t>
          </a:r>
          <a:endParaRPr lang="en-US" altLang="ja-JP" sz="60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 xmlns:a="http://schemas.openxmlformats.org/drawingml/2006/main">
          <a:pPr algn="ctr" rtl="0">
            <a:defRPr sz="1000"/>
          </a:pPr>
          <a:endParaRPr lang="ja-JP" altLang="en-US" sz="900"/>
        </a:p>
      </cdr:txBody>
    </cdr:sp>
  </cdr:relSizeAnchor>
  <cdr:relSizeAnchor xmlns:cdr="http://schemas.openxmlformats.org/drawingml/2006/chartDrawing">
    <cdr:from>
      <cdr:x>0.0151</cdr:x>
      <cdr:y>0.01785</cdr:y>
    </cdr:from>
    <cdr:to>
      <cdr:x>0.27084</cdr:x>
      <cdr:y>0.08562</cdr:y>
    </cdr:to>
    <cdr:sp macro="" textlink="">
      <cdr:nvSpPr>
        <cdr:cNvPr id="10854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010" cy="19051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  <cdr:relSizeAnchor xmlns:cdr="http://schemas.openxmlformats.org/drawingml/2006/chartDrawing">
    <cdr:from>
      <cdr:x>0.95516</cdr:x>
      <cdr:y>0.93902</cdr:y>
    </cdr:from>
    <cdr:to>
      <cdr:x>0.95685</cdr:x>
      <cdr:y>0.93974</cdr:y>
    </cdr:to>
    <cdr:sp macro="" textlink="">
      <cdr:nvSpPr>
        <cdr:cNvPr id="108547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058048" y="2493744"/>
          <a:ext cx="189977" cy="19958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wrap="square" lIns="0" tIns="0" rIns="27432" bIns="18288" anchor="b" upright="1"/>
        <a:lstStyle xmlns:a="http://schemas.openxmlformats.org/drawingml/2006/main"/>
        <a:p xmlns:a="http://schemas.openxmlformats.org/drawingml/2006/main">
          <a:pPr algn="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週</a:t>
          </a:r>
          <a:endParaRPr lang="ja-JP" altLang="en-US"/>
        </a:p>
      </cdr:txBody>
    </cdr:sp>
  </cdr:relSizeAnchor>
  <cdr:relSizeAnchor xmlns:cdr="http://schemas.openxmlformats.org/drawingml/2006/chartDrawing">
    <cdr:from>
      <cdr:x>0.93934</cdr:x>
      <cdr:y>0.92459</cdr:y>
    </cdr:from>
    <cdr:to>
      <cdr:x>1</cdr:x>
      <cdr:y>0.9981</cdr:y>
    </cdr:to>
    <cdr:sp macro="" textlink="">
      <cdr:nvSpPr>
        <cdr:cNvPr id="90116" name="Text Box 205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117858" y="2349933"/>
          <a:ext cx="201342" cy="18683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wrap="square" lIns="0" tIns="0" rIns="27432" bIns="18288" anchor="b" upright="1"/>
        <a:lstStyle xmlns:a="http://schemas.openxmlformats.org/drawingml/2006/main"/>
        <a:p xmlns:a="http://schemas.openxmlformats.org/drawingml/2006/main">
          <a:pPr algn="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週</a:t>
          </a:r>
          <a:endParaRPr lang="ja-JP" altLang="en-US">
            <a:latin typeface="ＭＳ Ｐ明朝" panose="02020600040205080304" pitchFamily="18" charset="-128"/>
            <a:ea typeface="ＭＳ Ｐ明朝" panose="02020600040205080304" pitchFamily="18" charset="-128"/>
          </a:endParaRPr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0.14413</cdr:x>
      <cdr:y>0.01812</cdr:y>
    </cdr:from>
    <cdr:to>
      <cdr:x>0.96577</cdr:x>
      <cdr:y>0.08774</cdr:y>
    </cdr:to>
    <cdr:sp macro="" textlink="">
      <cdr:nvSpPr>
        <cdr:cNvPr id="921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4239" y="50800"/>
          <a:ext cx="2685742" cy="18115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インフルエンザ</a:t>
          </a:r>
          <a:endParaRPr lang="ja-JP" altLang="en-US"/>
        </a:p>
      </cdr:txBody>
    </cdr:sp>
  </cdr:relSizeAnchor>
  <cdr:relSizeAnchor xmlns:cdr="http://schemas.openxmlformats.org/drawingml/2006/chartDrawing">
    <cdr:from>
      <cdr:x>0.01506</cdr:x>
      <cdr:y>0.01812</cdr:y>
    </cdr:from>
    <cdr:to>
      <cdr:x>0.2701</cdr:x>
      <cdr:y>0.09135</cdr:y>
    </cdr:to>
    <cdr:sp macro="" textlink="">
      <cdr:nvSpPr>
        <cdr:cNvPr id="9216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155" cy="19065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0.14189</cdr:x>
      <cdr:y>0.01797</cdr:y>
    </cdr:from>
    <cdr:to>
      <cdr:x>0.95611</cdr:x>
      <cdr:y>0.08669</cdr:y>
    </cdr:to>
    <cdr:sp macro="" textlink="">
      <cdr:nvSpPr>
        <cdr:cNvPr id="9728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69943" y="50800"/>
          <a:ext cx="2676311" cy="19042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伝染性紅斑</a:t>
          </a:r>
          <a:endParaRPr lang="ja-JP" altLang="en-US"/>
        </a:p>
      </cdr:txBody>
    </cdr:sp>
  </cdr:relSizeAnchor>
  <cdr:relSizeAnchor xmlns:cdr="http://schemas.openxmlformats.org/drawingml/2006/chartDrawing">
    <cdr:from>
      <cdr:x>0.01501</cdr:x>
      <cdr:y>0.01797</cdr:y>
    </cdr:from>
    <cdr:to>
      <cdr:x>0.2696</cdr:x>
      <cdr:y>0.08693</cdr:y>
    </cdr:to>
    <cdr:sp macro="" textlink="">
      <cdr:nvSpPr>
        <cdr:cNvPr id="9728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286" cy="19042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  <cdr:relSizeAnchor xmlns:cdr="http://schemas.openxmlformats.org/drawingml/2006/chartDrawing">
    <cdr:from>
      <cdr:x>0.72855</cdr:x>
      <cdr:y>0.00369</cdr:y>
    </cdr:from>
    <cdr:to>
      <cdr:x>1</cdr:x>
      <cdr:y>0.11206</cdr:y>
    </cdr:to>
    <cdr:sp macro="" textlink="">
      <cdr:nvSpPr>
        <cdr:cNvPr id="5" name="正方形/長方形 4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14925" y="9387"/>
          <a:ext cx="899775" cy="27560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>
          <a:noAutofit/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 eaLnBrk="1" hangingPunct="1">
            <a:spcBef>
              <a:spcPct val="0"/>
            </a:spcBef>
            <a:buFontTx/>
            <a:buNone/>
          </a:pPr>
          <a:r>
            <a:rPr lang="en-US" altLang="ja-JP" sz="900"/>
            <a:t>【</a:t>
          </a:r>
          <a:r>
            <a:rPr lang="ja-JP" altLang="en-US" sz="900"/>
            <a:t>小児定点</a:t>
          </a:r>
          <a:r>
            <a:rPr lang="en-US" altLang="ja-JP" sz="900"/>
            <a:t>】</a:t>
          </a:r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0.12262</cdr:x>
      <cdr:y>0.00726</cdr:y>
    </cdr:from>
    <cdr:to>
      <cdr:x>0.95294</cdr:x>
      <cdr:y>0.08294</cdr:y>
    </cdr:to>
    <cdr:sp macro="" textlink="">
      <cdr:nvSpPr>
        <cdr:cNvPr id="10240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06444" y="18454"/>
          <a:ext cx="2752262" cy="19246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流行性角結膜炎</a:t>
          </a:r>
          <a:endParaRPr lang="ja-JP" altLang="en-US"/>
        </a:p>
      </cdr:txBody>
    </cdr:sp>
  </cdr:relSizeAnchor>
  <cdr:relSizeAnchor xmlns:cdr="http://schemas.openxmlformats.org/drawingml/2006/chartDrawing">
    <cdr:from>
      <cdr:x>0.0151</cdr:x>
      <cdr:y>0.01803</cdr:y>
    </cdr:from>
    <cdr:to>
      <cdr:x>0.27158</cdr:x>
      <cdr:y>0.08986</cdr:y>
    </cdr:to>
    <cdr:sp macro="" textlink="">
      <cdr:nvSpPr>
        <cdr:cNvPr id="10240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010" cy="1903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0.09918</cdr:x>
      <cdr:y>0.01105</cdr:y>
    </cdr:from>
    <cdr:to>
      <cdr:x>0.94009</cdr:x>
      <cdr:y>0.08264</cdr:y>
    </cdr:to>
    <cdr:sp macro="" textlink="">
      <cdr:nvSpPr>
        <cdr:cNvPr id="9523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28271" y="28295"/>
          <a:ext cx="2783360" cy="18325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wrap="square" lIns="27432" tIns="18288" rIns="27432" bIns="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感染性胃腸炎</a:t>
          </a:r>
          <a:endParaRPr lang="ja-JP" altLang="en-US"/>
        </a:p>
      </cdr:txBody>
    </cdr:sp>
  </cdr:relSizeAnchor>
  <cdr:relSizeAnchor xmlns:cdr="http://schemas.openxmlformats.org/drawingml/2006/chartDrawing">
    <cdr:from>
      <cdr:x>0.01477</cdr:x>
      <cdr:y>0.01803</cdr:y>
    </cdr:from>
    <cdr:to>
      <cdr:x>0.26863</cdr:x>
      <cdr:y>0.08962</cdr:y>
    </cdr:to>
    <cdr:sp macro="" textlink="">
      <cdr:nvSpPr>
        <cdr:cNvPr id="9523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286" cy="1903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T6033603\AppData\Local\Microsoft\Windows\INetCache\Content.Outlook\PGMCHJFZ\&#23616;&#26376;&#22577;&#12464;&#12521;&#12501;%202024-46%20(002).xlsx" TargetMode="External"/><Relationship Id="rId1" Type="http://schemas.openxmlformats.org/officeDocument/2006/relationships/externalLinkPath" Target="/Users/T6033603/AppData/Local/Microsoft/Windows/INetCache/Content.Outlook/PGMCHJFZ/&#23616;&#26376;&#22577;&#12464;&#12521;&#12501;%202024-46%20(002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2018"/>
      <sheetName val="2019"/>
      <sheetName val="2020"/>
      <sheetName val="2021"/>
      <sheetName val="2022"/>
      <sheetName val="2023"/>
      <sheetName val="LAST"/>
      <sheetName val="ROOT"/>
      <sheetName val="定点数"/>
      <sheetName val="5Years"/>
      <sheetName val="月報"/>
    </sheetNames>
    <sheetDataSet>
      <sheetData sheetId="0"/>
      <sheetData sheetId="1"/>
      <sheetData sheetId="2"/>
      <sheetData sheetId="3"/>
      <sheetData sheetId="4"/>
      <sheetData sheetId="5"/>
      <sheetData sheetId="6">
        <row r="30">
          <cell r="B30">
            <v>3.6063569682151591</v>
          </cell>
          <cell r="C30">
            <v>5.3024390243902442</v>
          </cell>
          <cell r="D30">
            <v>8.4975845410628015</v>
          </cell>
          <cell r="E30">
            <v>9.154589371980677</v>
          </cell>
          <cell r="F30">
            <v>9.7651331719128329</v>
          </cell>
          <cell r="G30">
            <v>9.7046004842615012</v>
          </cell>
          <cell r="H30">
            <v>10.043689320388349</v>
          </cell>
          <cell r="I30">
            <v>8.5341463414634138</v>
          </cell>
          <cell r="J30">
            <v>8.3510895883777234</v>
          </cell>
          <cell r="K30">
            <v>10.41504854368932</v>
          </cell>
          <cell r="L30">
            <v>7.7401960784313726</v>
          </cell>
          <cell r="M30">
            <v>5.1912832929782082</v>
          </cell>
          <cell r="N30">
            <v>3.5831325301204817</v>
          </cell>
          <cell r="O30">
            <v>2.3187347931873479</v>
          </cell>
          <cell r="P30">
            <v>1.9200968523002422</v>
          </cell>
          <cell r="Q30">
            <v>1.8349514563106797</v>
          </cell>
          <cell r="R30">
            <v>1.5254237288135593</v>
          </cell>
          <cell r="S30">
            <v>1.1097560975609757</v>
          </cell>
          <cell r="T30">
            <v>0.95662650602409638</v>
          </cell>
          <cell r="U30">
            <v>2.0144230769230771</v>
          </cell>
          <cell r="V30">
            <v>1.8870192307692308</v>
          </cell>
          <cell r="W30">
            <v>1.6930455635491606</v>
          </cell>
          <cell r="X30">
            <v>1.6891566265060241</v>
          </cell>
          <cell r="Y30">
            <v>1.3285024154589371</v>
          </cell>
          <cell r="Z30">
            <v>0.99516908212560384</v>
          </cell>
          <cell r="AA30">
            <v>0.92048192771084336</v>
          </cell>
          <cell r="AB30">
            <v>1.21875</v>
          </cell>
          <cell r="AC30">
            <v>1.2385542168674699</v>
          </cell>
          <cell r="AD30">
            <v>0.99040767386091122</v>
          </cell>
          <cell r="AE30">
            <v>1.2019230769230769</v>
          </cell>
          <cell r="AF30">
            <v>1.242130750605327</v>
          </cell>
          <cell r="AG30">
            <v>1.0478589420654911</v>
          </cell>
          <cell r="AH30">
            <v>0.93516209476309231</v>
          </cell>
          <cell r="AI30">
            <v>1.4048780487804877</v>
          </cell>
          <cell r="AJ30">
            <v>2.9542168674698797</v>
          </cell>
          <cell r="AK30">
            <v>5.9496402877697845</v>
          </cell>
          <cell r="AL30">
            <v>11.371702637889689</v>
          </cell>
          <cell r="AM30">
            <v>12.19277108433735</v>
          </cell>
          <cell r="AN30">
            <v>16.577937649880095</v>
          </cell>
          <cell r="AO30">
            <v>16.442583732057415</v>
          </cell>
          <cell r="AP30">
            <v>16.185096153846153</v>
          </cell>
          <cell r="AQ30">
            <v>21.77403846153846</v>
          </cell>
          <cell r="AR30">
            <v>19.908653846153847</v>
          </cell>
          <cell r="AS30">
            <v>16.992805755395683</v>
          </cell>
          <cell r="AT30">
            <v>11.46043165467626</v>
          </cell>
          <cell r="AU30">
            <v>12.24578313253012</v>
          </cell>
          <cell r="AV30">
            <v>16.425120772946858</v>
          </cell>
          <cell r="AW30">
            <v>15.081927710843374</v>
          </cell>
          <cell r="AX30">
            <v>20.301932367149757</v>
          </cell>
          <cell r="AY30">
            <v>20.475845410628018</v>
          </cell>
          <cell r="AZ30">
            <v>18.082125603864736</v>
          </cell>
          <cell r="BA30">
            <v>19.141439205955336</v>
          </cell>
        </row>
        <row r="33">
          <cell r="B33">
            <v>4.7159533073929962</v>
          </cell>
          <cell r="C33">
            <v>8.3026819923371651</v>
          </cell>
          <cell r="D33">
            <v>10.712643678160919</v>
          </cell>
          <cell r="E33">
            <v>8.9540229885057467</v>
          </cell>
          <cell r="F33">
            <v>8.726923076923077</v>
          </cell>
          <cell r="G33">
            <v>6.726923076923077</v>
          </cell>
          <cell r="H33">
            <v>7.0576923076923075</v>
          </cell>
          <cell r="I33">
            <v>5.6964980544747084</v>
          </cell>
          <cell r="J33">
            <v>5.3706563706563708</v>
          </cell>
          <cell r="K33">
            <v>5.3178294573643408</v>
          </cell>
          <cell r="L33">
            <v>4.9921875</v>
          </cell>
          <cell r="M33">
            <v>4.0501930501930499</v>
          </cell>
          <cell r="N33">
            <v>3.4671814671814674</v>
          </cell>
          <cell r="O33">
            <v>3.6692307692307691</v>
          </cell>
          <cell r="P33">
            <v>4.3461538461538458</v>
          </cell>
          <cell r="Q33">
            <v>5.2277992277992276</v>
          </cell>
          <cell r="R33">
            <v>5.1647509578544062</v>
          </cell>
          <cell r="S33">
            <v>3.9806201550387597</v>
          </cell>
          <cell r="T33">
            <v>5.8697318007662833</v>
          </cell>
          <cell r="U33">
            <v>7.393129770992366</v>
          </cell>
          <cell r="V33">
            <v>7.4618320610687023</v>
          </cell>
          <cell r="W33">
            <v>7.6832061068702293</v>
          </cell>
          <cell r="X33">
            <v>6.8927203065134099</v>
          </cell>
          <cell r="Y33">
            <v>6.703846153846154</v>
          </cell>
          <cell r="Z33">
            <v>5.8076923076923075</v>
          </cell>
          <cell r="AA33">
            <v>4.8538461538461535</v>
          </cell>
          <cell r="AB33">
            <v>4.4597701149425291</v>
          </cell>
          <cell r="AC33">
            <v>4.490421455938697</v>
          </cell>
          <cell r="AD33">
            <v>3.3282442748091605</v>
          </cell>
          <cell r="AE33">
            <v>3.7011494252873565</v>
          </cell>
          <cell r="AF33">
            <v>3.387596899224806</v>
          </cell>
          <cell r="AG33">
            <v>2.7839999999999998</v>
          </cell>
          <cell r="AH33">
            <v>2.456</v>
          </cell>
          <cell r="AI33">
            <v>3.2705882352941176</v>
          </cell>
          <cell r="AJ33">
            <v>3.6730769230769229</v>
          </cell>
          <cell r="AK33">
            <v>3.6793893129770994</v>
          </cell>
          <cell r="AL33">
            <v>3.7786259541984735</v>
          </cell>
          <cell r="AM33">
            <v>2.7576923076923077</v>
          </cell>
          <cell r="AN33">
            <v>3.5648854961832059</v>
          </cell>
          <cell r="AO33">
            <v>3.1254752851711025</v>
          </cell>
          <cell r="AP33">
            <v>2.8697318007662833</v>
          </cell>
          <cell r="AQ33">
            <v>3.6360153256704981</v>
          </cell>
          <cell r="AR33">
            <v>3.685823754789272</v>
          </cell>
          <cell r="AS33">
            <v>3.6908396946564888</v>
          </cell>
          <cell r="AT33">
            <v>4.3206106870229011</v>
          </cell>
          <cell r="AU33">
            <v>5.5900383141762449</v>
          </cell>
          <cell r="AV33">
            <v>5.4615384615384617</v>
          </cell>
          <cell r="AW33">
            <v>7.1877394636015328</v>
          </cell>
          <cell r="AX33">
            <v>8.9080459770114935</v>
          </cell>
          <cell r="AY33">
            <v>10.25287356321839</v>
          </cell>
          <cell r="AZ33">
            <v>10.81992337164751</v>
          </cell>
          <cell r="BA33">
            <v>9.4682539682539684</v>
          </cell>
        </row>
        <row r="35">
          <cell r="B35">
            <v>5.0583657587548639E-2</v>
          </cell>
          <cell r="C35">
            <v>3.4482758620689655E-2</v>
          </cell>
          <cell r="D35">
            <v>3.0651340996168581E-2</v>
          </cell>
          <cell r="E35">
            <v>2.2988505747126436E-2</v>
          </cell>
          <cell r="F35">
            <v>4.6153846153846156E-2</v>
          </cell>
          <cell r="G35">
            <v>6.5384615384615388E-2</v>
          </cell>
          <cell r="H35">
            <v>6.1538461538461542E-2</v>
          </cell>
          <cell r="I35">
            <v>3.8910505836575876E-2</v>
          </cell>
          <cell r="J35">
            <v>1.1583011583011582E-2</v>
          </cell>
          <cell r="K35">
            <v>1.937984496124031E-2</v>
          </cell>
          <cell r="L35">
            <v>4.296875E-2</v>
          </cell>
          <cell r="M35">
            <v>2.3166023166023165E-2</v>
          </cell>
          <cell r="N35">
            <v>2.7027027027027029E-2</v>
          </cell>
          <cell r="O35">
            <v>4.230769230769231E-2</v>
          </cell>
          <cell r="P35">
            <v>0.13461538461538461</v>
          </cell>
          <cell r="Q35">
            <v>0.20077220077220076</v>
          </cell>
          <cell r="R35">
            <v>0.13409961685823754</v>
          </cell>
          <cell r="S35">
            <v>0.12790697674418605</v>
          </cell>
          <cell r="T35">
            <v>0.16858237547892721</v>
          </cell>
          <cell r="U35">
            <v>0.30534351145038169</v>
          </cell>
          <cell r="V35">
            <v>0.36259541984732824</v>
          </cell>
          <cell r="W35">
            <v>0.38931297709923662</v>
          </cell>
          <cell r="X35">
            <v>0.65134099616858232</v>
          </cell>
          <cell r="Y35">
            <v>0.73461538461538467</v>
          </cell>
          <cell r="Z35">
            <v>0.72307692307692306</v>
          </cell>
          <cell r="AA35">
            <v>0.55769230769230771</v>
          </cell>
          <cell r="AB35">
            <v>0.7931034482758621</v>
          </cell>
          <cell r="AC35">
            <v>0.55172413793103448</v>
          </cell>
          <cell r="AD35">
            <v>0.57633587786259544</v>
          </cell>
          <cell r="AE35">
            <v>0.65134099616858232</v>
          </cell>
          <cell r="AF35">
            <v>0.62015503875968991</v>
          </cell>
          <cell r="AG35">
            <v>0.48399999999999999</v>
          </cell>
          <cell r="AH35">
            <v>0.45200000000000001</v>
          </cell>
          <cell r="AI35">
            <v>0.80784313725490198</v>
          </cell>
          <cell r="AJ35">
            <v>0.99615384615384617</v>
          </cell>
          <cell r="AK35">
            <v>1.2900763358778626</v>
          </cell>
          <cell r="AL35">
            <v>1.7900763358778626</v>
          </cell>
          <cell r="AM35">
            <v>1.65</v>
          </cell>
          <cell r="AN35">
            <v>1.9732824427480915</v>
          </cell>
          <cell r="AO35">
            <v>2.0760456273764261</v>
          </cell>
          <cell r="AP35">
            <v>1.5977011494252873</v>
          </cell>
          <cell r="AQ35">
            <v>1.2145593869731801</v>
          </cell>
          <cell r="AR35">
            <v>0.70498084291187735</v>
          </cell>
          <cell r="AS35">
            <v>0.50763358778625955</v>
          </cell>
          <cell r="AT35">
            <v>0.65267175572519087</v>
          </cell>
          <cell r="AU35">
            <v>0.73563218390804597</v>
          </cell>
          <cell r="AV35">
            <v>0.62307692307692308</v>
          </cell>
          <cell r="AW35">
            <v>0.45210727969348657</v>
          </cell>
          <cell r="AX35">
            <v>0.42528735632183906</v>
          </cell>
          <cell r="AY35">
            <v>0.37164750957854409</v>
          </cell>
          <cell r="AZ35">
            <v>0.33333333333333331</v>
          </cell>
          <cell r="BA35">
            <v>0.23809523809523808</v>
          </cell>
        </row>
        <row r="36">
          <cell r="B36">
            <v>0</v>
          </cell>
          <cell r="C36">
            <v>1.532567049808429E-2</v>
          </cell>
          <cell r="D36">
            <v>3.8314176245210726E-3</v>
          </cell>
          <cell r="E36">
            <v>3.8314176245210726E-3</v>
          </cell>
          <cell r="F36">
            <v>7.6923076923076927E-3</v>
          </cell>
          <cell r="G36">
            <v>3.8461538461538464E-3</v>
          </cell>
          <cell r="H36">
            <v>1.9230769230769232E-2</v>
          </cell>
          <cell r="I36">
            <v>7.7821011673151752E-3</v>
          </cell>
          <cell r="J36">
            <v>1.5444015444015444E-2</v>
          </cell>
          <cell r="K36">
            <v>1.5503875968992248E-2</v>
          </cell>
          <cell r="L36">
            <v>7.8125E-3</v>
          </cell>
          <cell r="M36">
            <v>1.1583011583011582E-2</v>
          </cell>
          <cell r="N36">
            <v>7.7220077220077222E-3</v>
          </cell>
          <cell r="O36">
            <v>1.5384615384615385E-2</v>
          </cell>
          <cell r="P36">
            <v>7.3076923076923081E-2</v>
          </cell>
          <cell r="Q36">
            <v>1.5444015444015444E-2</v>
          </cell>
          <cell r="R36">
            <v>2.2988505747126436E-2</v>
          </cell>
          <cell r="S36">
            <v>2.7131782945736434E-2</v>
          </cell>
          <cell r="T36">
            <v>3.0651340996168581E-2</v>
          </cell>
          <cell r="U36">
            <v>3.4351145038167941E-2</v>
          </cell>
          <cell r="V36">
            <v>2.6717557251908396E-2</v>
          </cell>
          <cell r="W36">
            <v>1.5267175572519083E-2</v>
          </cell>
          <cell r="X36">
            <v>5.3639846743295021E-2</v>
          </cell>
          <cell r="Y36">
            <v>4.230769230769231E-2</v>
          </cell>
          <cell r="Z36">
            <v>2.3076923076923078E-2</v>
          </cell>
          <cell r="AA36">
            <v>3.0769230769230771E-2</v>
          </cell>
          <cell r="AB36">
            <v>5.3639846743295021E-2</v>
          </cell>
          <cell r="AC36">
            <v>7.6628352490421452E-3</v>
          </cell>
          <cell r="AD36">
            <v>3.4351145038167941E-2</v>
          </cell>
          <cell r="AE36">
            <v>7.6628352490421452E-3</v>
          </cell>
          <cell r="AF36">
            <v>7.7519379844961239E-3</v>
          </cell>
          <cell r="AG36">
            <v>4.0000000000000001E-3</v>
          </cell>
          <cell r="AH36">
            <v>2.4E-2</v>
          </cell>
          <cell r="AI36">
            <v>3.1372549019607843E-2</v>
          </cell>
          <cell r="AJ36">
            <v>1.9230769230769232E-2</v>
          </cell>
          <cell r="AK36">
            <v>1.5267175572519083E-2</v>
          </cell>
          <cell r="AL36">
            <v>4.9618320610687022E-2</v>
          </cell>
          <cell r="AM36">
            <v>4.230769230769231E-2</v>
          </cell>
          <cell r="AN36">
            <v>3.4351145038167941E-2</v>
          </cell>
          <cell r="AO36">
            <v>4.5627376425855515E-2</v>
          </cell>
          <cell r="AP36">
            <v>1.532567049808429E-2</v>
          </cell>
          <cell r="AQ36">
            <v>1.9157088122605363E-2</v>
          </cell>
          <cell r="AR36">
            <v>5.3639846743295021E-2</v>
          </cell>
          <cell r="AS36">
            <v>2.6717557251908396E-2</v>
          </cell>
          <cell r="AT36">
            <v>1.9083969465648856E-2</v>
          </cell>
          <cell r="AU36">
            <v>1.9157088122605363E-2</v>
          </cell>
          <cell r="AV36">
            <v>4.230769230769231E-2</v>
          </cell>
          <cell r="AW36">
            <v>3.8314176245210725E-2</v>
          </cell>
          <cell r="AX36">
            <v>3.4482758620689655E-2</v>
          </cell>
          <cell r="AY36">
            <v>6.5134099616858232E-2</v>
          </cell>
          <cell r="AZ36">
            <v>6.1302681992337162E-2</v>
          </cell>
          <cell r="BA36">
            <v>3.968253968253968E-2</v>
          </cell>
        </row>
        <row r="46">
          <cell r="B46">
            <v>5.2631578947368418E-2</v>
          </cell>
          <cell r="C46">
            <v>0.15789473684210525</v>
          </cell>
          <cell r="D46">
            <v>5.2631578947368418E-2</v>
          </cell>
          <cell r="E46">
            <v>5.2631578947368418E-2</v>
          </cell>
          <cell r="F46">
            <v>0.13157894736842105</v>
          </cell>
          <cell r="G46">
            <v>2.6315789473684209E-2</v>
          </cell>
          <cell r="H46">
            <v>5.2631578947368418E-2</v>
          </cell>
          <cell r="I46">
            <v>7.8947368421052627E-2</v>
          </cell>
          <cell r="J46">
            <v>7.8947368421052627E-2</v>
          </cell>
          <cell r="K46">
            <v>7.8947368421052627E-2</v>
          </cell>
          <cell r="L46">
            <v>0.15789473684210525</v>
          </cell>
          <cell r="M46">
            <v>0.15789473684210525</v>
          </cell>
          <cell r="N46">
            <v>0.18421052631578946</v>
          </cell>
          <cell r="O46">
            <v>0.10526315789473684</v>
          </cell>
          <cell r="P46">
            <v>0.13157894736842105</v>
          </cell>
          <cell r="Q46">
            <v>0.21052631578947367</v>
          </cell>
          <cell r="R46">
            <v>0.15789473684210525</v>
          </cell>
          <cell r="S46">
            <v>0.13157894736842105</v>
          </cell>
          <cell r="T46">
            <v>0.26315789473684209</v>
          </cell>
          <cell r="U46">
            <v>0.34210526315789475</v>
          </cell>
          <cell r="V46">
            <v>0.28947368421052633</v>
          </cell>
          <cell r="W46">
            <v>0.26315789473684209</v>
          </cell>
          <cell r="X46">
            <v>0.36842105263157893</v>
          </cell>
          <cell r="Y46">
            <v>0.21052631578947367</v>
          </cell>
          <cell r="Z46">
            <v>0.10526315789473684</v>
          </cell>
          <cell r="AA46">
            <v>0.44736842105263158</v>
          </cell>
          <cell r="AB46">
            <v>0.30769230769230771</v>
          </cell>
          <cell r="AC46">
            <v>0.66666666666666663</v>
          </cell>
          <cell r="AD46">
            <v>0.46153846153846156</v>
          </cell>
          <cell r="AE46">
            <v>0.35897435897435898</v>
          </cell>
          <cell r="AF46">
            <v>0.4358974358974359</v>
          </cell>
          <cell r="AG46">
            <v>0.51428571428571423</v>
          </cell>
          <cell r="AH46">
            <v>0.36842105263157893</v>
          </cell>
          <cell r="AI46">
            <v>0.57894736842105265</v>
          </cell>
          <cell r="AJ46">
            <v>0.61538461538461542</v>
          </cell>
          <cell r="AK46">
            <v>0.87179487179487181</v>
          </cell>
          <cell r="AL46">
            <v>0.97435897435897434</v>
          </cell>
          <cell r="AM46">
            <v>0.97435897435897434</v>
          </cell>
          <cell r="AN46">
            <v>1.3076923076923077</v>
          </cell>
          <cell r="AO46">
            <v>1.1794871794871795</v>
          </cell>
          <cell r="AP46">
            <v>0.69230769230769229</v>
          </cell>
          <cell r="AQ46">
            <v>1.1794871794871795</v>
          </cell>
          <cell r="AR46">
            <v>1.1282051282051282</v>
          </cell>
          <cell r="AS46">
            <v>1.1025641025641026</v>
          </cell>
          <cell r="AT46">
            <v>0.76923076923076927</v>
          </cell>
          <cell r="AU46">
            <v>0.84210526315789469</v>
          </cell>
          <cell r="AV46">
            <v>1.1538461538461537</v>
          </cell>
          <cell r="AW46">
            <v>0.94871794871794868</v>
          </cell>
          <cell r="AX46">
            <v>1.1025641025641026</v>
          </cell>
          <cell r="AY46">
            <v>1</v>
          </cell>
          <cell r="AZ46">
            <v>0.89743589743589747</v>
          </cell>
          <cell r="BA46">
            <v>1.0810810810810811</v>
          </cell>
        </row>
        <row r="56">
          <cell r="T56">
            <v>2.4</v>
          </cell>
          <cell r="U56">
            <v>3.5384615384615383</v>
          </cell>
          <cell r="V56">
            <v>3.9639423076923075</v>
          </cell>
          <cell r="W56">
            <v>5.2949640287769784</v>
          </cell>
          <cell r="X56">
            <v>5.9927710843373498</v>
          </cell>
          <cell r="Y56">
            <v>5.85024154589372</v>
          </cell>
          <cell r="Z56">
            <v>6.2270531400966185</v>
          </cell>
          <cell r="AA56">
            <v>6.8506024096385545</v>
          </cell>
          <cell r="AB56">
            <v>7.5769230769230766</v>
          </cell>
          <cell r="AC56">
            <v>8.2120481927710838</v>
          </cell>
          <cell r="AD56">
            <v>9.3477218225419669</v>
          </cell>
          <cell r="AE56">
            <v>11.09375</v>
          </cell>
          <cell r="AF56">
            <v>11.542372881355933</v>
          </cell>
          <cell r="AG56">
            <v>10.188916876574307</v>
          </cell>
          <cell r="AH56">
            <v>10.980049875311721</v>
          </cell>
          <cell r="AI56">
            <v>14.526829268292683</v>
          </cell>
          <cell r="AJ56">
            <v>16.978313253012047</v>
          </cell>
          <cell r="AK56">
            <v>16.364508393285373</v>
          </cell>
          <cell r="AL56">
            <v>16.038369304556355</v>
          </cell>
          <cell r="AM56">
            <v>8.886746987951808</v>
          </cell>
          <cell r="AN56">
            <v>7.0767386091127102</v>
          </cell>
          <cell r="AO56">
            <v>3.6220095693779903</v>
          </cell>
          <cell r="AP56">
            <v>2.3341346153846154</v>
          </cell>
          <cell r="AQ56">
            <v>1.96875</v>
          </cell>
          <cell r="AR56">
            <v>1.8365384615384615</v>
          </cell>
          <cell r="AS56">
            <v>1.4556354916067147</v>
          </cell>
          <cell r="AT56">
            <v>1.2014388489208634</v>
          </cell>
          <cell r="AU56">
            <v>1.1710843373493975</v>
          </cell>
          <cell r="AV56">
            <v>1.5096618357487923</v>
          </cell>
          <cell r="AW56">
            <v>1.889156626506024</v>
          </cell>
          <cell r="AX56">
            <v>2.3067632850241546</v>
          </cell>
          <cell r="AY56">
            <v>2.5821256038647342</v>
          </cell>
          <cell r="AZ56">
            <v>3.1304347826086958</v>
          </cell>
          <cell r="BA56">
            <v>3.466501240694789</v>
          </cell>
        </row>
      </sheetData>
      <sheetData sheetId="7">
        <row r="2">
          <cell r="B2">
            <v>1</v>
          </cell>
          <cell r="C2">
            <v>2</v>
          </cell>
          <cell r="D2">
            <v>3</v>
          </cell>
          <cell r="E2">
            <v>4</v>
          </cell>
          <cell r="F2">
            <v>5</v>
          </cell>
          <cell r="G2">
            <v>6</v>
          </cell>
          <cell r="H2">
            <v>7</v>
          </cell>
          <cell r="I2">
            <v>8</v>
          </cell>
          <cell r="J2">
            <v>9</v>
          </cell>
          <cell r="K2">
            <v>10</v>
          </cell>
          <cell r="L2">
            <v>11</v>
          </cell>
          <cell r="M2">
            <v>12</v>
          </cell>
          <cell r="N2">
            <v>13</v>
          </cell>
          <cell r="O2">
            <v>14</v>
          </cell>
          <cell r="P2">
            <v>15</v>
          </cell>
          <cell r="Q2">
            <v>16</v>
          </cell>
          <cell r="R2">
            <v>17</v>
          </cell>
          <cell r="S2">
            <v>18</v>
          </cell>
          <cell r="T2">
            <v>19</v>
          </cell>
          <cell r="U2">
            <v>20</v>
          </cell>
          <cell r="V2">
            <v>21</v>
          </cell>
          <cell r="W2">
            <v>22</v>
          </cell>
          <cell r="X2">
            <v>23</v>
          </cell>
          <cell r="Y2">
            <v>24</v>
          </cell>
          <cell r="Z2">
            <v>25</v>
          </cell>
          <cell r="AA2">
            <v>26</v>
          </cell>
          <cell r="AB2">
            <v>27</v>
          </cell>
          <cell r="AC2">
            <v>28</v>
          </cell>
          <cell r="AD2">
            <v>29</v>
          </cell>
          <cell r="AE2">
            <v>30</v>
          </cell>
          <cell r="AF2">
            <v>31</v>
          </cell>
          <cell r="AG2">
            <v>32</v>
          </cell>
          <cell r="AH2">
            <v>33</v>
          </cell>
          <cell r="AI2">
            <v>34</v>
          </cell>
          <cell r="AJ2">
            <v>35</v>
          </cell>
          <cell r="AK2">
            <v>36</v>
          </cell>
          <cell r="AL2">
            <v>37</v>
          </cell>
          <cell r="AM2">
            <v>38</v>
          </cell>
          <cell r="AN2">
            <v>39</v>
          </cell>
          <cell r="AO2">
            <v>40</v>
          </cell>
          <cell r="AP2">
            <v>41</v>
          </cell>
          <cell r="AQ2">
            <v>42</v>
          </cell>
          <cell r="AR2">
            <v>43</v>
          </cell>
          <cell r="AS2">
            <v>44</v>
          </cell>
          <cell r="AT2">
            <v>45</v>
          </cell>
          <cell r="AU2">
            <v>46</v>
          </cell>
          <cell r="AV2">
            <v>47</v>
          </cell>
          <cell r="AW2">
            <v>48</v>
          </cell>
          <cell r="AX2">
            <v>49</v>
          </cell>
          <cell r="AY2">
            <v>50</v>
          </cell>
          <cell r="AZ2">
            <v>51</v>
          </cell>
          <cell r="BA2">
            <v>52</v>
          </cell>
          <cell r="BB2">
            <v>53</v>
          </cell>
        </row>
        <row r="3">
          <cell r="B3">
            <v>12.7</v>
          </cell>
          <cell r="C3">
            <v>13</v>
          </cell>
          <cell r="D3">
            <v>17.73</v>
          </cell>
          <cell r="E3">
            <v>19.22</v>
          </cell>
          <cell r="F3">
            <v>22.62</v>
          </cell>
          <cell r="G3">
            <v>23.99</v>
          </cell>
          <cell r="H3">
            <v>20.65</v>
          </cell>
          <cell r="I3">
            <v>16.78</v>
          </cell>
          <cell r="J3">
            <v>13.97</v>
          </cell>
          <cell r="K3">
            <v>16.14</v>
          </cell>
          <cell r="L3">
            <v>17.27</v>
          </cell>
          <cell r="M3">
            <v>14.08</v>
          </cell>
          <cell r="N3">
            <v>11.18</v>
          </cell>
          <cell r="O3">
            <v>5.09</v>
          </cell>
          <cell r="P3">
            <v>2.69</v>
          </cell>
          <cell r="Q3">
            <v>1.85</v>
          </cell>
          <cell r="R3">
            <v>1.07</v>
          </cell>
          <cell r="S3">
            <v>0.45</v>
          </cell>
          <cell r="T3">
            <v>0.34</v>
          </cell>
          <cell r="U3">
            <v>0.28000000000000003</v>
          </cell>
          <cell r="V3">
            <v>0.24</v>
          </cell>
          <cell r="W3">
            <v>0.19</v>
          </cell>
          <cell r="X3">
            <v>0.17</v>
          </cell>
          <cell r="Y3">
            <v>0.15</v>
          </cell>
          <cell r="Z3">
            <v>0.16</v>
          </cell>
          <cell r="AA3">
            <v>0.2</v>
          </cell>
          <cell r="AB3">
            <v>0.28000000000000003</v>
          </cell>
          <cell r="AC3">
            <v>0.33</v>
          </cell>
          <cell r="AD3">
            <v>0.37</v>
          </cell>
          <cell r="AE3">
            <v>0.39</v>
          </cell>
          <cell r="AF3">
            <v>0.4</v>
          </cell>
          <cell r="AG3">
            <v>0.38</v>
          </cell>
          <cell r="AH3">
            <v>0.28000000000000003</v>
          </cell>
          <cell r="AI3">
            <v>0.28999999999999998</v>
          </cell>
          <cell r="AJ3">
            <v>0.38</v>
          </cell>
          <cell r="AK3">
            <v>0.45</v>
          </cell>
          <cell r="AL3">
            <v>0.51</v>
          </cell>
          <cell r="AM3">
            <v>0.55000000000000004</v>
          </cell>
          <cell r="AN3">
            <v>0.63</v>
          </cell>
          <cell r="AO3">
            <v>0.77</v>
          </cell>
          <cell r="AP3">
            <v>0.89</v>
          </cell>
          <cell r="AQ3">
            <v>0.73</v>
          </cell>
          <cell r="AR3">
            <v>0.87</v>
          </cell>
          <cell r="AS3">
            <v>1.04</v>
          </cell>
          <cell r="AT3">
            <v>1.06</v>
          </cell>
          <cell r="AU3">
            <v>1.88</v>
          </cell>
        </row>
        <row r="6">
          <cell r="B6">
            <v>2.83</v>
          </cell>
          <cell r="C6">
            <v>5.36</v>
          </cell>
          <cell r="D6">
            <v>7.63</v>
          </cell>
          <cell r="E6">
            <v>7.6</v>
          </cell>
          <cell r="F6">
            <v>7.44</v>
          </cell>
          <cell r="G6">
            <v>6.9</v>
          </cell>
          <cell r="H6">
            <v>5.73</v>
          </cell>
          <cell r="I6">
            <v>5.46</v>
          </cell>
          <cell r="J6">
            <v>5.48</v>
          </cell>
          <cell r="K6">
            <v>5.61</v>
          </cell>
          <cell r="L6">
            <v>5.33</v>
          </cell>
          <cell r="M6">
            <v>4.28</v>
          </cell>
          <cell r="N6">
            <v>4.1100000000000003</v>
          </cell>
          <cell r="O6">
            <v>3.64</v>
          </cell>
          <cell r="P6">
            <v>3.86</v>
          </cell>
          <cell r="Q6">
            <v>4.1900000000000004</v>
          </cell>
          <cell r="R6">
            <v>4.6100000000000003</v>
          </cell>
          <cell r="S6">
            <v>2.59</v>
          </cell>
          <cell r="T6">
            <v>3.64</v>
          </cell>
          <cell r="U6">
            <v>4.7699999999999996</v>
          </cell>
          <cell r="V6">
            <v>4.9400000000000004</v>
          </cell>
          <cell r="W6">
            <v>4.8</v>
          </cell>
          <cell r="X6">
            <v>4.8600000000000003</v>
          </cell>
          <cell r="Y6">
            <v>4.7</v>
          </cell>
          <cell r="Z6">
            <v>4.25</v>
          </cell>
          <cell r="AA6">
            <v>4.09</v>
          </cell>
          <cell r="AB6">
            <v>3.95</v>
          </cell>
          <cell r="AC6">
            <v>3.71</v>
          </cell>
          <cell r="AD6">
            <v>2.89</v>
          </cell>
          <cell r="AE6">
            <v>2.85</v>
          </cell>
          <cell r="AF6">
            <v>2.79</v>
          </cell>
          <cell r="AG6">
            <v>2.7</v>
          </cell>
          <cell r="AH6">
            <v>1.43</v>
          </cell>
          <cell r="AI6">
            <v>2.42</v>
          </cell>
          <cell r="AJ6">
            <v>2.63</v>
          </cell>
          <cell r="AK6">
            <v>2.87</v>
          </cell>
          <cell r="AL6">
            <v>2.87</v>
          </cell>
          <cell r="AM6">
            <v>2.4700000000000002</v>
          </cell>
          <cell r="AN6">
            <v>2.35</v>
          </cell>
          <cell r="AO6">
            <v>2.67</v>
          </cell>
          <cell r="AP6">
            <v>2.63</v>
          </cell>
          <cell r="AQ6">
            <v>2.29</v>
          </cell>
          <cell r="AR6">
            <v>2.66</v>
          </cell>
          <cell r="AS6">
            <v>2.78</v>
          </cell>
          <cell r="AT6">
            <v>2.4500000000000002</v>
          </cell>
          <cell r="AU6">
            <v>3.18</v>
          </cell>
        </row>
        <row r="8">
          <cell r="B8">
            <v>0.14000000000000001</v>
          </cell>
          <cell r="C8">
            <v>0.13</v>
          </cell>
          <cell r="D8">
            <v>0.17</v>
          </cell>
          <cell r="E8">
            <v>0.2</v>
          </cell>
          <cell r="F8">
            <v>0.22</v>
          </cell>
          <cell r="G8">
            <v>0.19</v>
          </cell>
          <cell r="H8">
            <v>0.17</v>
          </cell>
          <cell r="I8">
            <v>0.19</v>
          </cell>
          <cell r="J8">
            <v>0.22</v>
          </cell>
          <cell r="K8">
            <v>0.18</v>
          </cell>
          <cell r="L8">
            <v>0.21</v>
          </cell>
          <cell r="M8">
            <v>0.17</v>
          </cell>
          <cell r="N8">
            <v>0.19</v>
          </cell>
          <cell r="O8">
            <v>0.21</v>
          </cell>
          <cell r="P8">
            <v>0.32</v>
          </cell>
          <cell r="Q8">
            <v>0.45</v>
          </cell>
          <cell r="R8">
            <v>0.57999999999999996</v>
          </cell>
          <cell r="S8">
            <v>0.61</v>
          </cell>
          <cell r="T8">
            <v>0.9</v>
          </cell>
          <cell r="U8">
            <v>1.49</v>
          </cell>
          <cell r="V8">
            <v>2.13</v>
          </cell>
          <cell r="W8">
            <v>2.89</v>
          </cell>
          <cell r="X8">
            <v>3.83</v>
          </cell>
          <cell r="Y8">
            <v>4.7300000000000004</v>
          </cell>
          <cell r="Z8">
            <v>6.31</v>
          </cell>
          <cell r="AA8">
            <v>8.4499999999999993</v>
          </cell>
          <cell r="AB8">
            <v>11.46</v>
          </cell>
          <cell r="AC8">
            <v>13.34</v>
          </cell>
          <cell r="AD8">
            <v>11.72</v>
          </cell>
          <cell r="AE8">
            <v>11.93</v>
          </cell>
          <cell r="AF8">
            <v>9.57</v>
          </cell>
          <cell r="AG8">
            <v>7.89</v>
          </cell>
          <cell r="AH8">
            <v>3.87</v>
          </cell>
          <cell r="AI8">
            <v>4.24</v>
          </cell>
          <cell r="AJ8">
            <v>5.7</v>
          </cell>
          <cell r="AK8">
            <v>7.17</v>
          </cell>
          <cell r="AL8">
            <v>8.0299999999999994</v>
          </cell>
          <cell r="AM8">
            <v>7.77</v>
          </cell>
          <cell r="AN8">
            <v>8.1199999999999992</v>
          </cell>
          <cell r="AO8">
            <v>8.6199999999999992</v>
          </cell>
          <cell r="AP8">
            <v>10.78</v>
          </cell>
          <cell r="AQ8">
            <v>9.3699999999999992</v>
          </cell>
          <cell r="AR8">
            <v>8.06</v>
          </cell>
          <cell r="AS8">
            <v>7.7</v>
          </cell>
          <cell r="AT8">
            <v>5.74</v>
          </cell>
          <cell r="AU8">
            <v>4.17</v>
          </cell>
        </row>
        <row r="9">
          <cell r="B9">
            <v>0.01</v>
          </cell>
          <cell r="C9">
            <v>0.02</v>
          </cell>
          <cell r="D9">
            <v>0.02</v>
          </cell>
          <cell r="E9">
            <v>0.02</v>
          </cell>
          <cell r="F9">
            <v>0.02</v>
          </cell>
          <cell r="G9">
            <v>0.02</v>
          </cell>
          <cell r="H9">
            <v>0.02</v>
          </cell>
          <cell r="I9">
            <v>0.02</v>
          </cell>
          <cell r="J9">
            <v>0.02</v>
          </cell>
          <cell r="K9">
            <v>0.02</v>
          </cell>
          <cell r="L9">
            <v>0.02</v>
          </cell>
          <cell r="M9">
            <v>0.02</v>
          </cell>
          <cell r="N9">
            <v>0.03</v>
          </cell>
          <cell r="O9">
            <v>0.02</v>
          </cell>
          <cell r="P9">
            <v>0.03</v>
          </cell>
          <cell r="Q9">
            <v>0.05</v>
          </cell>
          <cell r="R9">
            <v>0.03</v>
          </cell>
          <cell r="S9">
            <v>0.02</v>
          </cell>
          <cell r="T9">
            <v>0.03</v>
          </cell>
          <cell r="U9">
            <v>0.04</v>
          </cell>
          <cell r="V9">
            <v>0.06</v>
          </cell>
          <cell r="W9">
            <v>0.06</v>
          </cell>
          <cell r="X9">
            <v>0.09</v>
          </cell>
          <cell r="Y9">
            <v>0.09</v>
          </cell>
          <cell r="Z9">
            <v>0.08</v>
          </cell>
          <cell r="AA9">
            <v>0.1</v>
          </cell>
          <cell r="AB9">
            <v>0.1</v>
          </cell>
          <cell r="AC9">
            <v>0.09</v>
          </cell>
          <cell r="AD9">
            <v>0.12</v>
          </cell>
          <cell r="AE9">
            <v>0.11</v>
          </cell>
          <cell r="AF9">
            <v>0.11</v>
          </cell>
          <cell r="AG9">
            <v>0.15</v>
          </cell>
          <cell r="AH9">
            <v>0.08</v>
          </cell>
          <cell r="AI9">
            <v>0.13</v>
          </cell>
          <cell r="AJ9">
            <v>0.16</v>
          </cell>
          <cell r="AK9">
            <v>0.18</v>
          </cell>
          <cell r="AL9">
            <v>0.21</v>
          </cell>
          <cell r="AM9">
            <v>0.17</v>
          </cell>
          <cell r="AN9">
            <v>0.19</v>
          </cell>
          <cell r="AO9">
            <v>0.27</v>
          </cell>
          <cell r="AP9">
            <v>0.25</v>
          </cell>
          <cell r="AQ9">
            <v>0.33</v>
          </cell>
          <cell r="AR9">
            <v>0.33</v>
          </cell>
          <cell r="AS9">
            <v>0.37</v>
          </cell>
          <cell r="AT9">
            <v>0.36</v>
          </cell>
          <cell r="AU9">
            <v>0.56000000000000005</v>
          </cell>
        </row>
        <row r="17">
          <cell r="B17">
            <v>0.72</v>
          </cell>
          <cell r="C17">
            <v>0.89</v>
          </cell>
          <cell r="D17">
            <v>0.64</v>
          </cell>
          <cell r="E17">
            <v>0.59</v>
          </cell>
          <cell r="F17">
            <v>0.53</v>
          </cell>
          <cell r="G17">
            <v>0.51</v>
          </cell>
          <cell r="H17">
            <v>0.47</v>
          </cell>
          <cell r="I17">
            <v>0.42</v>
          </cell>
          <cell r="J17">
            <v>0.45</v>
          </cell>
          <cell r="K17">
            <v>0.43</v>
          </cell>
          <cell r="L17">
            <v>0.38</v>
          </cell>
          <cell r="M17">
            <v>0.42</v>
          </cell>
          <cell r="N17">
            <v>0.51</v>
          </cell>
          <cell r="O17">
            <v>0.53</v>
          </cell>
          <cell r="P17">
            <v>0.53</v>
          </cell>
          <cell r="Q17">
            <v>0.55000000000000004</v>
          </cell>
          <cell r="R17">
            <v>0.63</v>
          </cell>
          <cell r="S17">
            <v>0.44</v>
          </cell>
          <cell r="T17">
            <v>0.75</v>
          </cell>
          <cell r="U17">
            <v>0.72</v>
          </cell>
          <cell r="V17">
            <v>0.67</v>
          </cell>
          <cell r="W17">
            <v>0.73</v>
          </cell>
          <cell r="X17">
            <v>0.82</v>
          </cell>
          <cell r="Y17">
            <v>0.7</v>
          </cell>
          <cell r="Z17">
            <v>0.66</v>
          </cell>
          <cell r="AA17">
            <v>0.67</v>
          </cell>
          <cell r="AB17">
            <v>0.63</v>
          </cell>
          <cell r="AC17">
            <v>0.55000000000000004</v>
          </cell>
          <cell r="AD17">
            <v>0.46</v>
          </cell>
          <cell r="AE17">
            <v>0.5</v>
          </cell>
          <cell r="AF17">
            <v>0.53</v>
          </cell>
          <cell r="AG17">
            <v>0.43</v>
          </cell>
          <cell r="AH17">
            <v>0.34</v>
          </cell>
          <cell r="AI17">
            <v>0.54</v>
          </cell>
          <cell r="AJ17">
            <v>0.47</v>
          </cell>
          <cell r="AK17">
            <v>0.44</v>
          </cell>
          <cell r="AL17">
            <v>0.45</v>
          </cell>
          <cell r="AM17">
            <v>0.41</v>
          </cell>
          <cell r="AN17">
            <v>0.41</v>
          </cell>
          <cell r="AO17">
            <v>0.42</v>
          </cell>
          <cell r="AP17">
            <v>0.5</v>
          </cell>
          <cell r="AQ17">
            <v>0.38</v>
          </cell>
          <cell r="AR17">
            <v>0.49</v>
          </cell>
          <cell r="AS17">
            <v>0.49</v>
          </cell>
          <cell r="AT17">
            <v>0.45</v>
          </cell>
          <cell r="AU17">
            <v>0.49</v>
          </cell>
        </row>
        <row r="27">
          <cell r="B27">
            <v>6.98</v>
          </cell>
          <cell r="C27">
            <v>8.9600000000000009</v>
          </cell>
          <cell r="D27">
            <v>12.22</v>
          </cell>
          <cell r="E27">
            <v>14.93</v>
          </cell>
          <cell r="F27">
            <v>16.149999999999999</v>
          </cell>
          <cell r="G27">
            <v>13.76</v>
          </cell>
          <cell r="H27">
            <v>10.1</v>
          </cell>
          <cell r="I27">
            <v>7.92</v>
          </cell>
          <cell r="J27">
            <v>6.98</v>
          </cell>
          <cell r="K27">
            <v>6.53</v>
          </cell>
          <cell r="L27">
            <v>6.15</v>
          </cell>
          <cell r="M27">
            <v>5.21</v>
          </cell>
          <cell r="N27">
            <v>5.0999999999999996</v>
          </cell>
          <cell r="O27">
            <v>4.26</v>
          </cell>
          <cell r="P27">
            <v>3.71</v>
          </cell>
          <cell r="Q27">
            <v>3.64</v>
          </cell>
          <cell r="R27">
            <v>3.22</v>
          </cell>
          <cell r="S27">
            <v>2.27</v>
          </cell>
          <cell r="T27">
            <v>2.76</v>
          </cell>
          <cell r="U27">
            <v>3.28</v>
          </cell>
          <cell r="V27">
            <v>3.35</v>
          </cell>
          <cell r="W27">
            <v>3.52</v>
          </cell>
          <cell r="X27">
            <v>3.99</v>
          </cell>
          <cell r="Y27">
            <v>4.16</v>
          </cell>
          <cell r="Z27">
            <v>4.6100000000000003</v>
          </cell>
          <cell r="AA27">
            <v>5.79</v>
          </cell>
          <cell r="AB27">
            <v>8.07</v>
          </cell>
          <cell r="AC27">
            <v>11.18</v>
          </cell>
          <cell r="AD27">
            <v>13.62</v>
          </cell>
          <cell r="AE27">
            <v>14.58</v>
          </cell>
          <cell r="AF27">
            <v>13.29</v>
          </cell>
          <cell r="AG27">
            <v>10.48</v>
          </cell>
          <cell r="AH27">
            <v>8.5</v>
          </cell>
          <cell r="AI27">
            <v>8.8000000000000007</v>
          </cell>
          <cell r="AJ27">
            <v>7.46</v>
          </cell>
          <cell r="AK27">
            <v>6.57</v>
          </cell>
          <cell r="AL27">
            <v>5.28</v>
          </cell>
          <cell r="AM27">
            <v>4.3499999999999996</v>
          </cell>
          <cell r="AN27">
            <v>3.58</v>
          </cell>
          <cell r="AO27">
            <v>3.07</v>
          </cell>
          <cell r="AP27">
            <v>2.38</v>
          </cell>
          <cell r="AQ27">
            <v>1.86</v>
          </cell>
          <cell r="AR27">
            <v>1.69</v>
          </cell>
          <cell r="AS27">
            <v>1.57</v>
          </cell>
          <cell r="AT27">
            <v>1.47</v>
          </cell>
          <cell r="AU27">
            <v>1.9</v>
          </cell>
        </row>
        <row r="30">
          <cell r="B30">
            <v>7.8123456790123456</v>
          </cell>
          <cell r="C30">
            <v>10.1256038647343</v>
          </cell>
          <cell r="D30">
            <v>16.243961352657006</v>
          </cell>
          <cell r="E30">
            <v>18.531400966183575</v>
          </cell>
          <cell r="F30">
            <v>20.285024154589372</v>
          </cell>
          <cell r="G30">
            <v>22.831325301204821</v>
          </cell>
          <cell r="H30">
            <v>21.467469879518074</v>
          </cell>
          <cell r="I30">
            <v>16.740384615384617</v>
          </cell>
          <cell r="J30">
            <v>12.533653846153847</v>
          </cell>
          <cell r="K30">
            <v>13.432692307692308</v>
          </cell>
          <cell r="L30">
            <v>14.089156626506025</v>
          </cell>
          <cell r="M30">
            <v>11.483173076923077</v>
          </cell>
          <cell r="N30">
            <v>9.4048192771084338</v>
          </cell>
          <cell r="O30">
            <v>4.1722488038277508</v>
          </cell>
          <cell r="P30">
            <v>1.9593301435406698</v>
          </cell>
          <cell r="Q30">
            <v>1.2057416267942584</v>
          </cell>
          <cell r="R30">
            <v>0.71634615384615385</v>
          </cell>
          <cell r="S30">
            <v>0.34549878345498786</v>
          </cell>
          <cell r="T30">
            <v>0.19570405727923629</v>
          </cell>
          <cell r="U30">
            <v>0.16945107398568018</v>
          </cell>
          <cell r="V30">
            <v>0.14081145584725538</v>
          </cell>
          <cell r="W30">
            <v>0.12171837708830549</v>
          </cell>
          <cell r="X30">
            <v>0.14558472553699284</v>
          </cell>
          <cell r="Y30">
            <v>0.18854415274463007</v>
          </cell>
          <cell r="Z30">
            <v>0.18421052631578946</v>
          </cell>
          <cell r="AA30">
            <v>0.16945107398568018</v>
          </cell>
          <cell r="AB30">
            <v>0.28639618138424822</v>
          </cell>
          <cell r="AC30">
            <v>0.32219570405727921</v>
          </cell>
          <cell r="AD30">
            <v>0.28878281622911695</v>
          </cell>
          <cell r="AE30">
            <v>0.26618705035971224</v>
          </cell>
          <cell r="AF30">
            <v>0.24401913875598086</v>
          </cell>
          <cell r="AG30">
            <v>0.21039603960396039</v>
          </cell>
          <cell r="AH30">
            <v>0.16756756756756758</v>
          </cell>
          <cell r="AI30">
            <v>0.26341463414634148</v>
          </cell>
          <cell r="AJ30">
            <v>0.3125</v>
          </cell>
          <cell r="AK30">
            <v>0.49642004773269688</v>
          </cell>
          <cell r="AL30">
            <v>0.4821002386634845</v>
          </cell>
          <cell r="AM30">
            <v>0.58711217183770881</v>
          </cell>
          <cell r="AN30">
            <v>0.69377990430622005</v>
          </cell>
          <cell r="AO30">
            <v>0.7995226730310262</v>
          </cell>
          <cell r="AP30">
            <v>0.94497607655502391</v>
          </cell>
          <cell r="AQ30">
            <v>0.73684210526315785</v>
          </cell>
          <cell r="AR30">
            <v>0.73444976076555024</v>
          </cell>
          <cell r="AS30">
            <v>0.92362768496420045</v>
          </cell>
          <cell r="AT30">
            <v>1.1196172248803828</v>
          </cell>
          <cell r="AU30">
            <v>2.0885167464114831</v>
          </cell>
        </row>
        <row r="33">
          <cell r="B33">
            <v>3.5725490196078433</v>
          </cell>
          <cell r="C33">
            <v>7.8773946360153255</v>
          </cell>
          <cell r="D33">
            <v>10.670498084291188</v>
          </cell>
          <cell r="E33">
            <v>10.74712643678161</v>
          </cell>
          <cell r="F33">
            <v>9.5325670498084296</v>
          </cell>
          <cell r="G33">
            <v>8.0648854961832068</v>
          </cell>
          <cell r="H33">
            <v>6.1724137931034484</v>
          </cell>
          <cell r="I33">
            <v>5.6946564885496187</v>
          </cell>
          <cell r="J33">
            <v>5.6030534351145036</v>
          </cell>
          <cell r="K33">
            <v>5.3740458015267176</v>
          </cell>
          <cell r="L33">
            <v>5.3244274809160306</v>
          </cell>
          <cell r="M33">
            <v>4.1832061068702293</v>
          </cell>
          <cell r="N33">
            <v>4.2328244274809164</v>
          </cell>
          <cell r="O33">
            <v>3.8403041825095059</v>
          </cell>
          <cell r="P33">
            <v>3.9201520912547529</v>
          </cell>
          <cell r="Q33">
            <v>4.4980988593155891</v>
          </cell>
          <cell r="R33">
            <v>4.9007633587786259</v>
          </cell>
          <cell r="S33">
            <v>2.6692307692307691</v>
          </cell>
          <cell r="T33">
            <v>3.8333333333333335</v>
          </cell>
          <cell r="U33">
            <v>4.9886363636363633</v>
          </cell>
          <cell r="V33">
            <v>4.7196969696969697</v>
          </cell>
          <cell r="W33">
            <v>4.7651515151515156</v>
          </cell>
          <cell r="X33">
            <v>4.8636363636363633</v>
          </cell>
          <cell r="Y33">
            <v>5.0378787878787881</v>
          </cell>
          <cell r="Z33">
            <v>4.458333333333333</v>
          </cell>
          <cell r="AA33">
            <v>4.1401515151515156</v>
          </cell>
          <cell r="AB33">
            <v>4.0568181818181817</v>
          </cell>
          <cell r="AC33">
            <v>3.75</v>
          </cell>
          <cell r="AD33">
            <v>2.9356060606060606</v>
          </cell>
          <cell r="AE33">
            <v>2.9007633587786259</v>
          </cell>
          <cell r="AF33">
            <v>2.8022813688212929</v>
          </cell>
          <cell r="AG33">
            <v>2.9921568627450981</v>
          </cell>
          <cell r="AH33">
            <v>1.7379912663755459</v>
          </cell>
          <cell r="AI33">
            <v>2.4902723735408561</v>
          </cell>
          <cell r="AJ33">
            <v>2.7756653992395437</v>
          </cell>
          <cell r="AK33">
            <v>3.1780303030303032</v>
          </cell>
          <cell r="AL33">
            <v>3.1780303030303032</v>
          </cell>
          <cell r="AM33">
            <v>2.7613636363636362</v>
          </cell>
          <cell r="AN33">
            <v>2.5779467680608366</v>
          </cell>
          <cell r="AO33">
            <v>2.7651515151515151</v>
          </cell>
          <cell r="AP33">
            <v>2.6539923954372622</v>
          </cell>
          <cell r="AQ33">
            <v>2.5323193916349811</v>
          </cell>
          <cell r="AR33">
            <v>2.7490494296577945</v>
          </cell>
          <cell r="AS33">
            <v>2.8143939393939394</v>
          </cell>
          <cell r="AT33">
            <v>2.4621212121212119</v>
          </cell>
          <cell r="AU33">
            <v>3.6780303030303032</v>
          </cell>
        </row>
        <row r="35">
          <cell r="B35">
            <v>0.12549019607843137</v>
          </cell>
          <cell r="C35">
            <v>9.5785440613026823E-2</v>
          </cell>
          <cell r="D35">
            <v>6.1302681992337162E-2</v>
          </cell>
          <cell r="E35">
            <v>8.0459770114942528E-2</v>
          </cell>
          <cell r="F35">
            <v>6.1302681992337162E-2</v>
          </cell>
          <cell r="G35">
            <v>8.0152671755725186E-2</v>
          </cell>
          <cell r="H35">
            <v>4.9808429118773943E-2</v>
          </cell>
          <cell r="I35">
            <v>3.8167938931297711E-2</v>
          </cell>
          <cell r="J35">
            <v>1.5267175572519083E-2</v>
          </cell>
          <cell r="K35">
            <v>3.8167938931297708E-3</v>
          </cell>
          <cell r="L35">
            <v>3.0534351145038167E-2</v>
          </cell>
          <cell r="M35">
            <v>1.5267175572519083E-2</v>
          </cell>
          <cell r="N35">
            <v>6.1068702290076333E-2</v>
          </cell>
          <cell r="O35">
            <v>9.5057034220532313E-2</v>
          </cell>
          <cell r="P35">
            <v>4.1825095057034217E-2</v>
          </cell>
          <cell r="Q35">
            <v>8.3650190114068435E-2</v>
          </cell>
          <cell r="R35">
            <v>9.9236641221374045E-2</v>
          </cell>
          <cell r="S35">
            <v>0.17307692307692307</v>
          </cell>
          <cell r="T35">
            <v>0.26515151515151514</v>
          </cell>
          <cell r="U35">
            <v>0.53030303030303028</v>
          </cell>
          <cell r="V35">
            <v>1.0492424242424243</v>
          </cell>
          <cell r="W35">
            <v>1.731060606060606</v>
          </cell>
          <cell r="X35">
            <v>2.8106060606060606</v>
          </cell>
          <cell r="Y35">
            <v>4.0757575757575761</v>
          </cell>
          <cell r="Z35">
            <v>5.9356060606060606</v>
          </cell>
          <cell r="AA35">
            <v>9.8825757575757578</v>
          </cell>
          <cell r="AB35">
            <v>13.973484848484848</v>
          </cell>
          <cell r="AC35">
            <v>16.386363636363637</v>
          </cell>
          <cell r="AD35">
            <v>13.935606060606061</v>
          </cell>
          <cell r="AE35">
            <v>13.751908396946565</v>
          </cell>
          <cell r="AF35">
            <v>10.608365019011407</v>
          </cell>
          <cell r="AG35">
            <v>7.776470588235294</v>
          </cell>
          <cell r="AH35">
            <v>4.3100436681222707</v>
          </cell>
          <cell r="AI35">
            <v>4.536964980544747</v>
          </cell>
          <cell r="AJ35">
            <v>6.0418250950570345</v>
          </cell>
          <cell r="AK35">
            <v>7.7007575757575761</v>
          </cell>
          <cell r="AL35">
            <v>9.1325757575757578</v>
          </cell>
          <cell r="AM35">
            <v>8.7575757575757578</v>
          </cell>
          <cell r="AN35">
            <v>8.9847908745247143</v>
          </cell>
          <cell r="AO35">
            <v>10.056818181818182</v>
          </cell>
          <cell r="AP35">
            <v>12.330798479087452</v>
          </cell>
          <cell r="AQ35">
            <v>11.281368821292777</v>
          </cell>
          <cell r="AR35">
            <v>9.0228136882129277</v>
          </cell>
          <cell r="AS35">
            <v>8.7537878787878789</v>
          </cell>
          <cell r="AT35">
            <v>6.1590909090909092</v>
          </cell>
          <cell r="AU35">
            <v>4.2159090909090908</v>
          </cell>
        </row>
        <row r="36">
          <cell r="B36">
            <v>2.7450980392156862E-2</v>
          </cell>
          <cell r="C36">
            <v>9.9616858237547887E-2</v>
          </cell>
          <cell r="D36">
            <v>6.8965517241379309E-2</v>
          </cell>
          <cell r="E36">
            <v>8.0459770114942528E-2</v>
          </cell>
          <cell r="F36">
            <v>7.662835249042145E-2</v>
          </cell>
          <cell r="G36">
            <v>8.0152671755725186E-2</v>
          </cell>
          <cell r="H36">
            <v>8.0459770114942528E-2</v>
          </cell>
          <cell r="I36">
            <v>5.3435114503816793E-2</v>
          </cell>
          <cell r="J36">
            <v>6.1068702290076333E-2</v>
          </cell>
          <cell r="K36">
            <v>6.1068702290076333E-2</v>
          </cell>
          <cell r="L36">
            <v>6.8702290076335881E-2</v>
          </cell>
          <cell r="M36">
            <v>4.1984732824427481E-2</v>
          </cell>
          <cell r="N36">
            <v>8.7786259541984726E-2</v>
          </cell>
          <cell r="O36">
            <v>7.2243346007604556E-2</v>
          </cell>
          <cell r="P36">
            <v>8.7452471482889732E-2</v>
          </cell>
          <cell r="Q36">
            <v>0.19011406844106463</v>
          </cell>
          <cell r="R36">
            <v>0.14885496183206107</v>
          </cell>
          <cell r="S36">
            <v>8.461538461538462E-2</v>
          </cell>
          <cell r="T36">
            <v>0.18181818181818182</v>
          </cell>
          <cell r="U36">
            <v>0.26515151515151514</v>
          </cell>
          <cell r="V36">
            <v>0.25</v>
          </cell>
          <cell r="W36">
            <v>0.32196969696969696</v>
          </cell>
          <cell r="X36">
            <v>0.37121212121212122</v>
          </cell>
          <cell r="Y36">
            <v>0.31060606060606061</v>
          </cell>
          <cell r="Z36">
            <v>0.375</v>
          </cell>
          <cell r="AA36">
            <v>0.34848484848484851</v>
          </cell>
          <cell r="AB36">
            <v>0.375</v>
          </cell>
          <cell r="AC36">
            <v>0.34848484848484851</v>
          </cell>
          <cell r="AD36">
            <v>0.42803030303030304</v>
          </cell>
          <cell r="AE36">
            <v>0.35877862595419846</v>
          </cell>
          <cell r="AF36">
            <v>0.37642585551330798</v>
          </cell>
          <cell r="AG36">
            <v>0.43137254901960786</v>
          </cell>
          <cell r="AH36">
            <v>0.33624454148471616</v>
          </cell>
          <cell r="AI36">
            <v>0.37354085603112841</v>
          </cell>
          <cell r="AJ36">
            <v>0.66539923954372626</v>
          </cell>
          <cell r="AK36">
            <v>0.64393939393939392</v>
          </cell>
          <cell r="AL36">
            <v>0.92803030303030298</v>
          </cell>
          <cell r="AM36">
            <v>0.65909090909090906</v>
          </cell>
          <cell r="AN36">
            <v>0.54372623574144485</v>
          </cell>
          <cell r="AO36">
            <v>0.99242424242424243</v>
          </cell>
          <cell r="AP36">
            <v>0.844106463878327</v>
          </cell>
          <cell r="AQ36">
            <v>1.0760456273764258</v>
          </cell>
          <cell r="AR36">
            <v>1.102661596958175</v>
          </cell>
          <cell r="AS36">
            <v>1.375</v>
          </cell>
          <cell r="AT36">
            <v>1.2272727272727273</v>
          </cell>
          <cell r="AU36">
            <v>1.9318181818181819</v>
          </cell>
        </row>
        <row r="46">
          <cell r="B46">
            <v>0.33333333333333331</v>
          </cell>
          <cell r="C46">
            <v>0.61538461538461542</v>
          </cell>
          <cell r="D46">
            <v>0.46153846153846156</v>
          </cell>
          <cell r="E46">
            <v>0.38461538461538464</v>
          </cell>
          <cell r="F46">
            <v>0.28205128205128205</v>
          </cell>
          <cell r="G46">
            <v>0.41025641025641024</v>
          </cell>
          <cell r="H46">
            <v>0.48717948717948717</v>
          </cell>
          <cell r="I46">
            <v>0.17948717948717949</v>
          </cell>
          <cell r="J46">
            <v>0.51282051282051277</v>
          </cell>
          <cell r="K46">
            <v>0.25641025641025639</v>
          </cell>
          <cell r="L46">
            <v>0.30769230769230771</v>
          </cell>
          <cell r="M46">
            <v>0.25641025641025639</v>
          </cell>
          <cell r="N46">
            <v>0.28205128205128205</v>
          </cell>
          <cell r="O46">
            <v>0.66666666666666663</v>
          </cell>
          <cell r="P46">
            <v>0.66666666666666663</v>
          </cell>
          <cell r="Q46">
            <v>0.82051282051282048</v>
          </cell>
          <cell r="R46">
            <v>0.89743589743589747</v>
          </cell>
          <cell r="S46">
            <v>0.46153846153846156</v>
          </cell>
          <cell r="T46">
            <v>0.4358974358974359</v>
          </cell>
          <cell r="U46">
            <v>0.48717948717948717</v>
          </cell>
          <cell r="V46">
            <v>0.41025641025641024</v>
          </cell>
          <cell r="W46">
            <v>0.51282051282051277</v>
          </cell>
          <cell r="X46">
            <v>0.41025641025641024</v>
          </cell>
          <cell r="Y46">
            <v>0.41025641025641024</v>
          </cell>
          <cell r="Z46">
            <v>0.25641025641025639</v>
          </cell>
          <cell r="AA46">
            <v>0.38461538461538464</v>
          </cell>
          <cell r="AB46">
            <v>0.53846153846153844</v>
          </cell>
          <cell r="AC46">
            <v>0.46153846153846156</v>
          </cell>
          <cell r="AD46">
            <v>0.46153846153846156</v>
          </cell>
          <cell r="AE46">
            <v>0.51282051282051277</v>
          </cell>
          <cell r="AF46">
            <v>0.53846153846153844</v>
          </cell>
          <cell r="AG46">
            <v>0.3611111111111111</v>
          </cell>
          <cell r="AH46">
            <v>0.14705882352941177</v>
          </cell>
          <cell r="AI46">
            <v>0.31578947368421051</v>
          </cell>
          <cell r="AJ46">
            <v>0.36842105263157893</v>
          </cell>
          <cell r="AK46">
            <v>0.35897435897435898</v>
          </cell>
          <cell r="AL46">
            <v>0.41025641025641024</v>
          </cell>
          <cell r="AM46">
            <v>0.35897435897435898</v>
          </cell>
          <cell r="AN46">
            <v>0.35897435897435898</v>
          </cell>
          <cell r="AO46">
            <v>0.35897435897435898</v>
          </cell>
          <cell r="AP46">
            <v>0.33333333333333331</v>
          </cell>
          <cell r="AQ46">
            <v>0.33333333333333331</v>
          </cell>
          <cell r="AR46">
            <v>0.58974358974358976</v>
          </cell>
          <cell r="AS46">
            <v>0.48717948717948717</v>
          </cell>
          <cell r="AT46">
            <v>0.38461538461538464</v>
          </cell>
          <cell r="AU46">
            <v>0.20512820512820512</v>
          </cell>
        </row>
        <row r="56">
          <cell r="B56">
            <v>3.3728395061728396</v>
          </cell>
          <cell r="C56">
            <v>5.64975845410628</v>
          </cell>
          <cell r="D56">
            <v>8.3285024154589369</v>
          </cell>
          <cell r="E56">
            <v>11.272946859903382</v>
          </cell>
          <cell r="F56">
            <v>11.384057971014492</v>
          </cell>
          <cell r="G56">
            <v>9.3662650602409645</v>
          </cell>
          <cell r="H56">
            <v>6.903614457831325</v>
          </cell>
          <cell r="I56">
            <v>5.2980769230769234</v>
          </cell>
          <cell r="J56">
            <v>4.6634615384615383</v>
          </cell>
          <cell r="K56">
            <v>4.2475961538461542</v>
          </cell>
          <cell r="L56">
            <v>3.7036144578313253</v>
          </cell>
          <cell r="M56">
            <v>3.0625</v>
          </cell>
          <cell r="N56">
            <v>3.4843373493975904</v>
          </cell>
          <cell r="O56">
            <v>2.7392344497607657</v>
          </cell>
          <cell r="P56">
            <v>2.4162679425837319</v>
          </cell>
          <cell r="Q56">
            <v>2.7727272727272729</v>
          </cell>
          <cell r="R56">
            <v>2.3918269230769229</v>
          </cell>
          <cell r="S56">
            <v>1.4890510948905109</v>
          </cell>
          <cell r="T56">
            <v>2.2792362768496419</v>
          </cell>
          <cell r="U56">
            <v>2.7828162291169449</v>
          </cell>
          <cell r="V56">
            <v>2.9761336515513128</v>
          </cell>
          <cell r="W56">
            <v>3.3747016706443915</v>
          </cell>
          <cell r="X56">
            <v>4.0763723150357993</v>
          </cell>
          <cell r="Y56">
            <v>4.4868735083532219</v>
          </cell>
          <cell r="Z56">
            <v>4.7033492822966503</v>
          </cell>
          <cell r="AA56">
            <v>5.5823389021479715</v>
          </cell>
          <cell r="AB56">
            <v>7.1455847255369926</v>
          </cell>
          <cell r="AC56">
            <v>7.5894988066825775</v>
          </cell>
          <cell r="AD56">
            <v>8.5035799522673035</v>
          </cell>
          <cell r="AE56">
            <v>9.1199040767386084</v>
          </cell>
          <cell r="AF56">
            <v>7.2511961722488039</v>
          </cell>
          <cell r="AG56">
            <v>5.5074257425742577</v>
          </cell>
          <cell r="AH56">
            <v>3.6270270270270268</v>
          </cell>
          <cell r="AI56">
            <v>4.7853658536585364</v>
          </cell>
          <cell r="AJ56">
            <v>4.7764423076923075</v>
          </cell>
          <cell r="AK56">
            <v>4.7995226730310261</v>
          </cell>
          <cell r="AL56">
            <v>4.3985680190930792</v>
          </cell>
          <cell r="AM56">
            <v>3.935560859188544</v>
          </cell>
          <cell r="AN56">
            <v>3.0430622009569377</v>
          </cell>
          <cell r="AO56">
            <v>2.4463007159904535</v>
          </cell>
          <cell r="AP56">
            <v>1.8133971291866029</v>
          </cell>
          <cell r="AQ56">
            <v>1.299043062200957</v>
          </cell>
          <cell r="AR56">
            <v>1.1746411483253589</v>
          </cell>
          <cell r="AS56">
            <v>1.0883054892601431</v>
          </cell>
          <cell r="AT56">
            <v>1.0334928229665072</v>
          </cell>
          <cell r="AU56">
            <v>1.2846889952153111</v>
          </cell>
        </row>
      </sheetData>
      <sheetData sheetId="8"/>
      <sheetData sheetId="9">
        <row r="30">
          <cell r="B30">
            <v>3.710482796842109</v>
          </cell>
          <cell r="C30">
            <v>10.290748453840628</v>
          </cell>
          <cell r="D30">
            <v>14.584051980893003</v>
          </cell>
          <cell r="E30">
            <v>17.350609733097535</v>
          </cell>
          <cell r="F30">
            <v>13.335504088421114</v>
          </cell>
          <cell r="G30">
            <v>8.3490060215275044</v>
          </cell>
          <cell r="H30">
            <v>5.2680339180725193</v>
          </cell>
          <cell r="I30">
            <v>4.0372640509013777</v>
          </cell>
          <cell r="J30">
            <v>3.0819754623041886</v>
          </cell>
          <cell r="K30">
            <v>2.9943490981515728</v>
          </cell>
          <cell r="L30">
            <v>1.9811226576680216</v>
          </cell>
          <cell r="M30">
            <v>1.3053970595057716</v>
          </cell>
          <cell r="N30">
            <v>0.91855887317385476</v>
          </cell>
          <cell r="O30">
            <v>0.68569159580973604</v>
          </cell>
          <cell r="P30">
            <v>0.66028281195837502</v>
          </cell>
          <cell r="Q30">
            <v>1.0211390180794775</v>
          </cell>
          <cell r="R30">
            <v>0.88844935678469317</v>
          </cell>
          <cell r="S30">
            <v>0.35842978784817436</v>
          </cell>
          <cell r="T30">
            <v>0.35559422623700571</v>
          </cell>
          <cell r="U30">
            <v>0.57826476197915488</v>
          </cell>
          <cell r="V30">
            <v>0.48345947142263485</v>
          </cell>
          <cell r="W30">
            <v>0.40752477536043452</v>
          </cell>
          <cell r="X30">
            <v>0.39230322750857444</v>
          </cell>
          <cell r="Y30">
            <v>0.30793349280052529</v>
          </cell>
          <cell r="Z30">
            <v>0.23147933700623455</v>
          </cell>
          <cell r="AA30">
            <v>0.19914492923148905</v>
          </cell>
          <cell r="AB30">
            <v>0.2554859413202934</v>
          </cell>
          <cell r="AC30">
            <v>0.26823478194621303</v>
          </cell>
          <cell r="AD30">
            <v>0.21852661221565742</v>
          </cell>
          <cell r="AE30">
            <v>0.26582375111096007</v>
          </cell>
          <cell r="AF30">
            <v>0.28667904024673774</v>
          </cell>
          <cell r="AG30">
            <v>0.24279911788750455</v>
          </cell>
          <cell r="AH30">
            <v>0.22564975677222177</v>
          </cell>
          <cell r="AI30">
            <v>0.30917817331367325</v>
          </cell>
          <cell r="AJ30">
            <v>0.64375592533711323</v>
          </cell>
          <cell r="AK30">
            <v>1.2909189246508221</v>
          </cell>
          <cell r="AL30">
            <v>2.4660881003934714</v>
          </cell>
          <cell r="AM30">
            <v>2.6545595865876934</v>
          </cell>
          <cell r="AN30">
            <v>3.512229452916988</v>
          </cell>
          <cell r="AO30">
            <v>3.5001390224405382</v>
          </cell>
          <cell r="AP30">
            <v>3.4399448847719021</v>
          </cell>
          <cell r="AQ30">
            <v>4.4733700859382566</v>
          </cell>
          <cell r="AR30">
            <v>4.1236233844829426</v>
          </cell>
          <cell r="AS30">
            <v>3.6383540182739127</v>
          </cell>
          <cell r="AT30">
            <v>2.556600209844158</v>
          </cell>
          <cell r="AU30">
            <v>2.9122610718385422</v>
          </cell>
          <cell r="AV30">
            <v>3.9220298485186902</v>
          </cell>
          <cell r="AW30">
            <v>4.3024255064046342</v>
          </cell>
          <cell r="AX30">
            <v>6.2300392279833297</v>
          </cell>
          <cell r="AY30">
            <v>7.6993792368159593</v>
          </cell>
          <cell r="AZ30">
            <v>8.5650633444536908</v>
          </cell>
          <cell r="BA30">
            <v>9.0560120731305442</v>
          </cell>
        </row>
        <row r="33">
          <cell r="B33">
            <v>3.2445262590553652</v>
          </cell>
          <cell r="C33">
            <v>7.1472131220727864</v>
          </cell>
          <cell r="D33">
            <v>7.8791461020443974</v>
          </cell>
          <cell r="E33">
            <v>7.5359819954788065</v>
          </cell>
          <cell r="F33">
            <v>6.8754805284818001</v>
          </cell>
          <cell r="G33">
            <v>5.8906274858414731</v>
          </cell>
          <cell r="H33">
            <v>5.4840948944256027</v>
          </cell>
          <cell r="I33">
            <v>5.2287908122100264</v>
          </cell>
          <cell r="J33">
            <v>4.9212152761832098</v>
          </cell>
          <cell r="K33">
            <v>4.6233971446000313</v>
          </cell>
          <cell r="L33">
            <v>4.2940793527307388</v>
          </cell>
          <cell r="M33">
            <v>3.7044011565388026</v>
          </cell>
          <cell r="N33">
            <v>3.4989203172471655</v>
          </cell>
          <cell r="O33">
            <v>3.6017097646253662</v>
          </cell>
          <cell r="P33">
            <v>4.2406369465635452</v>
          </cell>
          <cell r="Q33">
            <v>5.0167660712407791</v>
          </cell>
          <cell r="R33">
            <v>4.8921389033835148</v>
          </cell>
          <cell r="S33">
            <v>2.4497311210321548</v>
          </cell>
          <cell r="T33">
            <v>4.4472534257773217</v>
          </cell>
          <cell r="U33">
            <v>5.4450904227261034</v>
          </cell>
          <cell r="V33">
            <v>5.2846028989372318</v>
          </cell>
          <cell r="W33">
            <v>5.4260461540903968</v>
          </cell>
          <cell r="X33">
            <v>5.1919307877367222</v>
          </cell>
          <cell r="Y33">
            <v>5.3132571931917862</v>
          </cell>
          <cell r="Z33">
            <v>4.9376002376002379</v>
          </cell>
          <cell r="AA33">
            <v>4.439588353036628</v>
          </cell>
          <cell r="AB33">
            <v>4.3819417976274426</v>
          </cell>
          <cell r="AC33">
            <v>4.205704942310442</v>
          </cell>
          <cell r="AD33">
            <v>3.1242949961294331</v>
          </cell>
          <cell r="AE33">
            <v>3.0251894147468894</v>
          </cell>
          <cell r="AF33">
            <v>2.7518799197868966</v>
          </cell>
          <cell r="AG33">
            <v>2.2394277709164179</v>
          </cell>
          <cell r="AH33">
            <v>1.7289452452836955</v>
          </cell>
          <cell r="AI33">
            <v>2.5067491923920029</v>
          </cell>
          <cell r="AJ33">
            <v>2.7121258910178199</v>
          </cell>
          <cell r="AK33">
            <v>2.9122830769076105</v>
          </cell>
          <cell r="AL33">
            <v>2.9143946295091334</v>
          </cell>
          <cell r="AM33">
            <v>2.3021549481669421</v>
          </cell>
          <cell r="AN33">
            <v>2.5765438699228946</v>
          </cell>
          <cell r="AO33">
            <v>2.6762114457688932</v>
          </cell>
          <cell r="AP33">
            <v>2.6510532497386552</v>
          </cell>
          <cell r="AQ33">
            <v>2.9049815029125376</v>
          </cell>
          <cell r="AR33">
            <v>3.088788229009134</v>
          </cell>
          <cell r="AS33">
            <v>3.2046891613307529</v>
          </cell>
          <cell r="AT33">
            <v>3.6667929861658748</v>
          </cell>
          <cell r="AU33">
            <v>4.6547796906417593</v>
          </cell>
          <cell r="AV33">
            <v>4.8313643682348033</v>
          </cell>
          <cell r="AW33">
            <v>5.8360711105458494</v>
          </cell>
          <cell r="AX33">
            <v>6.8216917594215314</v>
          </cell>
          <cell r="AY33">
            <v>7.8340908898040258</v>
          </cell>
          <cell r="AZ33">
            <v>8.7166948077292901</v>
          </cell>
          <cell r="BA33">
            <v>6.8913115538153278</v>
          </cell>
        </row>
        <row r="35">
          <cell r="B35">
            <v>0.10664664315132159</v>
          </cell>
          <cell r="C35">
            <v>0.11939382670737923</v>
          </cell>
          <cell r="D35">
            <v>9.3082287667899805E-2</v>
          </cell>
          <cell r="E35">
            <v>9.5313844320983859E-2</v>
          </cell>
          <cell r="F35">
            <v>9.787333254722505E-2</v>
          </cell>
          <cell r="G35">
            <v>8.253504242684355E-2</v>
          </cell>
          <cell r="H35">
            <v>5.9250393210778143E-2</v>
          </cell>
          <cell r="I35">
            <v>3.9199279558805519E-2</v>
          </cell>
          <cell r="J35">
            <v>3.0842208384426122E-2</v>
          </cell>
          <cell r="K35">
            <v>3.1521463478159553E-2</v>
          </cell>
          <cell r="L35">
            <v>5.0235049963320053E-2</v>
          </cell>
          <cell r="M35">
            <v>3.5569728475856884E-2</v>
          </cell>
          <cell r="N35">
            <v>3.2379249733335336E-2</v>
          </cell>
          <cell r="O35">
            <v>3.7379478888430295E-2</v>
          </cell>
          <cell r="P35">
            <v>5.2568307909877675E-2</v>
          </cell>
          <cell r="Q35">
            <v>6.9726424590237812E-2</v>
          </cell>
          <cell r="R35">
            <v>6.8300817709926381E-2</v>
          </cell>
          <cell r="S35">
            <v>5.3671192030390079E-2</v>
          </cell>
          <cell r="T35">
            <v>8.7925403934456497E-2</v>
          </cell>
          <cell r="U35">
            <v>0.16858173389142572</v>
          </cell>
          <cell r="V35">
            <v>0.21875325563455386</v>
          </cell>
          <cell r="W35">
            <v>0.27802575718236505</v>
          </cell>
          <cell r="X35">
            <v>0.42244737798065779</v>
          </cell>
          <cell r="Y35">
            <v>0.60888232125877484</v>
          </cell>
          <cell r="Z35">
            <v>0.87511731511731505</v>
          </cell>
          <cell r="AA35">
            <v>1.4107549952377538</v>
          </cell>
          <cell r="AB35">
            <v>2.6145437274386749</v>
          </cell>
          <cell r="AC35">
            <v>3.6318073678312368</v>
          </cell>
          <cell r="AD35">
            <v>3.8106125111747837</v>
          </cell>
          <cell r="AE35">
            <v>4.8436388343100791</v>
          </cell>
          <cell r="AF35">
            <v>3.626129858605919</v>
          </cell>
          <cell r="AG35">
            <v>2.6196830723399374</v>
          </cell>
          <cell r="AH35">
            <v>1.4474023008550421</v>
          </cell>
          <cell r="AI35">
            <v>1.8098133883001224</v>
          </cell>
          <cell r="AJ35">
            <v>1.8495990347016338</v>
          </cell>
          <cell r="AK35">
            <v>1.8807570173591834</v>
          </cell>
          <cell r="AL35">
            <v>1.9180984272587327</v>
          </cell>
          <cell r="AM35">
            <v>1.4844957824118243</v>
          </cell>
          <cell r="AN35">
            <v>1.5620728769773069</v>
          </cell>
          <cell r="AO35">
            <v>1.4086646666373219</v>
          </cell>
          <cell r="AP35">
            <v>1.1273332899539297</v>
          </cell>
          <cell r="AQ35">
            <v>0.9778153522981109</v>
          </cell>
          <cell r="AR35">
            <v>0.78150288640051568</v>
          </cell>
          <cell r="AS35">
            <v>0.74373268459619313</v>
          </cell>
          <cell r="AT35">
            <v>0.75106077069282884</v>
          </cell>
          <cell r="AU35">
            <v>0.74864739692325899</v>
          </cell>
          <cell r="AV35">
            <v>0.69330173639922488</v>
          </cell>
          <cell r="AW35">
            <v>0.65189773160101949</v>
          </cell>
          <cell r="AX35">
            <v>0.58000721822781931</v>
          </cell>
          <cell r="AY35">
            <v>0.48642581831901566</v>
          </cell>
          <cell r="AZ35">
            <v>0.40662264007091597</v>
          </cell>
          <cell r="BA35">
            <v>0.26829903053993498</v>
          </cell>
        </row>
        <row r="36">
          <cell r="B36">
            <v>0.16941773113555719</v>
          </cell>
          <cell r="C36">
            <v>0.46529953298999011</v>
          </cell>
          <cell r="D36">
            <v>0.35671606930168964</v>
          </cell>
          <cell r="E36">
            <v>0.35286245962566498</v>
          </cell>
          <cell r="F36">
            <v>0.27074837195520352</v>
          </cell>
          <cell r="G36">
            <v>0.19479336785450935</v>
          </cell>
          <cell r="H36">
            <v>0.16751787225907705</v>
          </cell>
          <cell r="I36">
            <v>0.18044572692029584</v>
          </cell>
          <cell r="J36">
            <v>0.14206320408943346</v>
          </cell>
          <cell r="K36">
            <v>0.13801698435218884</v>
          </cell>
          <cell r="L36">
            <v>0.1497493999025859</v>
          </cell>
          <cell r="M36">
            <v>0.13049357682686963</v>
          </cell>
          <cell r="N36">
            <v>0.11313660049068605</v>
          </cell>
          <cell r="O36">
            <v>0.13863052962797209</v>
          </cell>
          <cell r="P36">
            <v>0.12386996099568773</v>
          </cell>
          <cell r="Q36">
            <v>0.16262187701876418</v>
          </cell>
          <cell r="R36">
            <v>0.1391931277157536</v>
          </cell>
          <cell r="S36">
            <v>4.3271431496054877E-2</v>
          </cell>
          <cell r="T36">
            <v>0.1194139968732834</v>
          </cell>
          <cell r="U36">
            <v>0.11964748135596545</v>
          </cell>
          <cell r="V36">
            <v>0.11160855056083803</v>
          </cell>
          <cell r="W36">
            <v>9.4431631658405443E-2</v>
          </cell>
          <cell r="X36">
            <v>8.0551751554157336E-2</v>
          </cell>
          <cell r="Y36">
            <v>8.2652953714000235E-2</v>
          </cell>
          <cell r="Z36">
            <v>8.0291060291060284E-2</v>
          </cell>
          <cell r="AA36">
            <v>9.6908431736017958E-2</v>
          </cell>
          <cell r="AB36">
            <v>0.10230508697228827</v>
          </cell>
          <cell r="AC36">
            <v>7.0814338260444198E-2</v>
          </cell>
          <cell r="AD36">
            <v>8.4090422233113887E-2</v>
          </cell>
          <cell r="AE36">
            <v>8.1877549203676653E-2</v>
          </cell>
          <cell r="AF36">
            <v>6.6485013448077751E-2</v>
          </cell>
          <cell r="AG36">
            <v>5.6844621163353724E-2</v>
          </cell>
          <cell r="AH36">
            <v>3.3275648323845664E-2</v>
          </cell>
          <cell r="AI36">
            <v>4.7048288056466638E-2</v>
          </cell>
          <cell r="AJ36">
            <v>6.102225118640988E-2</v>
          </cell>
          <cell r="AK36">
            <v>6.0796324950416925E-2</v>
          </cell>
          <cell r="AL36">
            <v>6.9932574131047434E-2</v>
          </cell>
          <cell r="AM36">
            <v>5.8620014002322848E-2</v>
          </cell>
          <cell r="AN36">
            <v>5.4592512491994497E-2</v>
          </cell>
          <cell r="AO36">
            <v>5.5179594915874527E-2</v>
          </cell>
          <cell r="AP36">
            <v>3.938857053164075E-2</v>
          </cell>
          <cell r="AQ36">
            <v>3.3065156858260301E-2</v>
          </cell>
          <cell r="AR36">
            <v>6.3681889958829618E-2</v>
          </cell>
          <cell r="AS36">
            <v>5.1379789119202456E-2</v>
          </cell>
          <cell r="AT36">
            <v>5.695067738051536E-2</v>
          </cell>
          <cell r="AU36">
            <v>5.7665941803872835E-2</v>
          </cell>
          <cell r="AV36">
            <v>4.1095640678671087E-2</v>
          </cell>
          <cell r="AW36">
            <v>3.9231042863761389E-2</v>
          </cell>
          <cell r="AX36">
            <v>4.0714057218102728E-2</v>
          </cell>
          <cell r="AY36">
            <v>5.3037313030604327E-2</v>
          </cell>
          <cell r="AZ36">
            <v>4.6033145688318095E-2</v>
          </cell>
          <cell r="BA36">
            <v>3.6414260184038705E-2</v>
          </cell>
        </row>
        <row r="46">
          <cell r="B46">
            <v>0.14775939849624059</v>
          </cell>
          <cell r="C46">
            <v>0.27425320056899005</v>
          </cell>
          <cell r="D46">
            <v>0.24736842105263154</v>
          </cell>
          <cell r="E46">
            <v>0.16842105263157894</v>
          </cell>
          <cell r="F46">
            <v>0.19999999999999998</v>
          </cell>
          <cell r="G46">
            <v>0.18136557610241821</v>
          </cell>
          <cell r="H46">
            <v>8.9473684210526316E-2</v>
          </cell>
          <cell r="I46">
            <v>9.544807965860598E-2</v>
          </cell>
          <cell r="J46">
            <v>0.14736842105263157</v>
          </cell>
          <cell r="K46">
            <v>0.12280701754385963</v>
          </cell>
          <cell r="L46">
            <v>0.16358463726884781</v>
          </cell>
          <cell r="M46">
            <v>0.13157894736842107</v>
          </cell>
          <cell r="N46">
            <v>0.14295874822190613</v>
          </cell>
          <cell r="O46">
            <v>0.17374256847941058</v>
          </cell>
          <cell r="P46">
            <v>0.24669365721997299</v>
          </cell>
          <cell r="Q46">
            <v>0.20526315789473681</v>
          </cell>
          <cell r="R46">
            <v>0.17220641694325906</v>
          </cell>
          <cell r="S46">
            <v>9.4462017111744873E-2</v>
          </cell>
          <cell r="T46">
            <v>0.23698435277382646</v>
          </cell>
          <cell r="U46">
            <v>0.23456614509246085</v>
          </cell>
          <cell r="V46">
            <v>0.15789473684210525</v>
          </cell>
          <cell r="W46">
            <v>0.14736842105263154</v>
          </cell>
          <cell r="X46">
            <v>0.22731152204836419</v>
          </cell>
          <cell r="Y46">
            <v>0.2499325236167341</v>
          </cell>
          <cell r="Z46">
            <v>0.19118065433854906</v>
          </cell>
          <cell r="AA46">
            <v>0.28421052631578947</v>
          </cell>
          <cell r="AB46">
            <v>0.24048582995951415</v>
          </cell>
          <cell r="AC46">
            <v>0.27543859649122809</v>
          </cell>
          <cell r="AD46">
            <v>0.25546558704453443</v>
          </cell>
          <cell r="AE46">
            <v>0.24547908232118756</v>
          </cell>
          <cell r="AF46">
            <v>0.28305430937009884</v>
          </cell>
          <cell r="AG46">
            <v>0.29805838124723572</v>
          </cell>
          <cell r="AH46">
            <v>0.24827136134436642</v>
          </cell>
          <cell r="AI46">
            <v>0.30355618776671406</v>
          </cell>
          <cell r="AJ46">
            <v>0.32307692307692309</v>
          </cell>
          <cell r="AK46">
            <v>0.3818980924244082</v>
          </cell>
          <cell r="AL46">
            <v>0.37381916329284753</v>
          </cell>
          <cell r="AM46">
            <v>0.389608636977058</v>
          </cell>
          <cell r="AN46">
            <v>0.42469635627530361</v>
          </cell>
          <cell r="AO46">
            <v>0.43626946784841519</v>
          </cell>
          <cell r="AP46">
            <v>0.33319838056680162</v>
          </cell>
          <cell r="AQ46">
            <v>0.40588321114636905</v>
          </cell>
          <cell r="AR46">
            <v>0.40714884925411249</v>
          </cell>
          <cell r="AS46">
            <v>0.37840755735492576</v>
          </cell>
          <cell r="AT46">
            <v>0.34331983805668015</v>
          </cell>
          <cell r="AU46">
            <v>0.35263157894736841</v>
          </cell>
          <cell r="AV46">
            <v>0.38866396761133604</v>
          </cell>
          <cell r="AW46">
            <v>0.35816464237516865</v>
          </cell>
          <cell r="AX46">
            <v>0.40472334682861</v>
          </cell>
          <cell r="AY46">
            <v>0.37894736842105259</v>
          </cell>
          <cell r="AZ46">
            <v>0.32927380822117663</v>
          </cell>
          <cell r="BA46">
            <v>0.38378378378378375</v>
          </cell>
        </row>
      </sheetData>
      <sheetData sheetId="10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402D4E-9504-491F-B953-010E7D5622E8}">
  <sheetPr>
    <tabColor rgb="FF00B050"/>
  </sheetPr>
  <dimension ref="A57"/>
  <sheetViews>
    <sheetView tabSelected="1" zoomScale="150" zoomScaleNormal="150" workbookViewId="0">
      <selection activeCell="B9" sqref="B9"/>
    </sheetView>
  </sheetViews>
  <sheetFormatPr defaultRowHeight="13.2" x14ac:dyDescent="0.2"/>
  <cols>
    <col min="1" max="1" width="47.6640625" customWidth="1"/>
    <col min="2" max="2" width="3.33203125" customWidth="1"/>
    <col min="3" max="3" width="47.6640625" customWidth="1"/>
  </cols>
  <sheetData>
    <row r="57" spans="1:1" x14ac:dyDescent="0.2">
      <c r="A57" s="1" t="s">
        <v>0</v>
      </c>
    </row>
  </sheetData>
  <phoneticPr fontId="1"/>
  <pageMargins left="0.43307086614173229" right="0.23622047244094491" top="0.74803149606299213" bottom="0.74803149606299213" header="0.31496062992125984" footer="0.31496062992125984"/>
  <pageSetup paperSize="9" orientation="portrait" r:id="rId1"/>
  <headerFooter>
    <oddFooter>&amp;C- 45 -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月報 </vt:lpstr>
      <vt:lpstr>'月報 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松本　ゆう子</dc:creator>
  <cp:lastModifiedBy>松本　ゆう子</cp:lastModifiedBy>
  <cp:lastPrinted>2024-11-26T03:46:06Z</cp:lastPrinted>
  <dcterms:created xsi:type="dcterms:W3CDTF">2024-11-26T03:31:31Z</dcterms:created>
  <dcterms:modified xsi:type="dcterms:W3CDTF">2024-11-26T03:46:21Z</dcterms:modified>
</cp:coreProperties>
</file>