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24.12\国民健康保険課\●財政統計担当\81 事業状況\02_確定版\R4年度\01 システムより出力(新)\HP更新用（中島）\"/>
    </mc:Choice>
  </mc:AlternateContent>
  <bookViews>
    <workbookView xWindow="-120" yWindow="-120" windowWidth="20760" windowHeight="13320"/>
  </bookViews>
  <sheets>
    <sheet name="第9表 (全体)" sheetId="61" r:id="rId1"/>
    <sheet name="第9表 (前期高齢者)" sheetId="62" r:id="rId2"/>
    <sheet name="第9表 (70歳以上一般)" sheetId="66" r:id="rId3"/>
    <sheet name="第9表 (70歳以上現役並み所得者)" sheetId="67" r:id="rId4"/>
    <sheet name="第9表 (未就学児)" sheetId="68" r:id="rId5"/>
  </sheets>
  <definedNames>
    <definedName name="_xlnm.Print_Area" localSheetId="2">'第9表 (70歳以上一般)'!$A$1:$AP$108</definedName>
    <definedName name="_xlnm.Print_Area" localSheetId="3">'第9表 (70歳以上現役並み所得者)'!$A$1:$AP$108</definedName>
    <definedName name="_xlnm.Print_Area" localSheetId="1">'第9表 (前期高齢者)'!$A$1:$AP$108</definedName>
    <definedName name="_xlnm.Print_Area" localSheetId="0">'第9表 (全体)'!$A$1:$BB$108</definedName>
    <definedName name="_xlnm.Print_Area" localSheetId="4">'第9表 (未就学児)'!$A$1:$AP$108</definedName>
    <definedName name="_xlnm.Print_Titles" localSheetId="2">'第9表 (70歳以上一般)'!$A:$B,'第9表 (70歳以上一般)'!$1:$10</definedName>
    <definedName name="_xlnm.Print_Titles" localSheetId="3">'第9表 (70歳以上現役並み所得者)'!$A:$B,'第9表 (70歳以上現役並み所得者)'!$1:$10</definedName>
    <definedName name="_xlnm.Print_Titles" localSheetId="1">'第9表 (前期高齢者)'!$A:$B,'第9表 (前期高齢者)'!$1:$10</definedName>
    <definedName name="_xlnm.Print_Titles" localSheetId="0">'第9表 (全体)'!$A:$B,'第9表 (全体)'!$1:$10</definedName>
    <definedName name="_xlnm.Print_Titles" localSheetId="4">'第9表 (未就学児)'!$A:$B,'第9表 (未就学児)'!$1:$10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<sst xmlns="http://schemas.openxmlformats.org/spreadsheetml/2006/main" count="2159" uniqueCount="475">
  <si>
    <t xml:space="preserve"> </t>
    <phoneticPr fontId="7"/>
  </si>
  <si>
    <t>（Ａ・Ｃ表）</t>
    <phoneticPr fontId="7"/>
  </si>
  <si>
    <t>　</t>
    <phoneticPr fontId="7"/>
  </si>
  <si>
    <t>一  部  負  担  金</t>
    <phoneticPr fontId="7"/>
  </si>
  <si>
    <t>（Ｃ表）</t>
  </si>
  <si>
    <t>保険者</t>
  </si>
  <si>
    <t xml:space="preserve">  </t>
  </si>
  <si>
    <t>保 険 者 別</t>
  </si>
  <si>
    <t>入              院</t>
  </si>
  <si>
    <t>入       院      外</t>
  </si>
  <si>
    <t>歯               科</t>
  </si>
  <si>
    <t>診      療      費      計</t>
  </si>
  <si>
    <t>番  号</t>
  </si>
  <si>
    <t>件  数</t>
  </si>
  <si>
    <t>日  数</t>
  </si>
  <si>
    <t>費  用  額</t>
  </si>
  <si>
    <t>件    数</t>
  </si>
  <si>
    <t>日    数</t>
  </si>
  <si>
    <t>費    用    額</t>
  </si>
  <si>
    <t>件</t>
  </si>
  <si>
    <t>日</t>
  </si>
  <si>
    <t>円</t>
  </si>
  <si>
    <t>調               剤</t>
  </si>
  <si>
    <t>訪    問    看    護</t>
  </si>
  <si>
    <t>合                     計</t>
  </si>
  <si>
    <t>処方箋枚数</t>
  </si>
  <si>
    <t>枚</t>
  </si>
  <si>
    <t>移     送     費</t>
  </si>
  <si>
    <t>療     養     諸     費</t>
  </si>
  <si>
    <t>診     療     費</t>
  </si>
  <si>
    <t>そ     の     他</t>
  </si>
  <si>
    <t>一般被保険者数</t>
  </si>
  <si>
    <t>費   用   額</t>
  </si>
  <si>
    <t>保 険 者 負 担 分</t>
  </si>
  <si>
    <t>療 養 諸 費</t>
  </si>
  <si>
    <t>医療給付費</t>
  </si>
  <si>
    <t>保険者負担分</t>
  </si>
  <si>
    <t>（高額を除く）</t>
  </si>
  <si>
    <t>（年間平均）</t>
  </si>
  <si>
    <t>人</t>
  </si>
  <si>
    <t>－一般被保険者分全体－</t>
    <rPh sb="7" eb="9">
      <t>ゼンタイ</t>
    </rPh>
    <phoneticPr fontId="7"/>
  </si>
  <si>
    <t>－一般被保険者分全体－</t>
    <rPh sb="6" eb="8">
      <t>ゼンタイ</t>
    </rPh>
    <phoneticPr fontId="7"/>
  </si>
  <si>
    <t>－ 一般被保険者分70歳以上一般分（再掲） －</t>
    <rPh sb="11" eb="14">
      <t>サイイジョウ</t>
    </rPh>
    <rPh sb="14" eb="16">
      <t>イッパン</t>
    </rPh>
    <rPh sb="16" eb="17">
      <t>ブン</t>
    </rPh>
    <rPh sb="18" eb="20">
      <t>サイケイ</t>
    </rPh>
    <phoneticPr fontId="7"/>
  </si>
  <si>
    <t>－ 一般被保険者分70歳以上一般分（再掲） －</t>
    <rPh sb="10" eb="13">
      <t>サイイジョウ</t>
    </rPh>
    <rPh sb="13" eb="15">
      <t>イッパン</t>
    </rPh>
    <rPh sb="15" eb="16">
      <t>ブン</t>
    </rPh>
    <rPh sb="17" eb="19">
      <t>サイケイ</t>
    </rPh>
    <phoneticPr fontId="7"/>
  </si>
  <si>
    <t>食事療養・生活療養</t>
    <phoneticPr fontId="7"/>
  </si>
  <si>
    <t>回  数</t>
    <rPh sb="0" eb="1">
      <t>カイ</t>
    </rPh>
    <phoneticPr fontId="7"/>
  </si>
  <si>
    <t>食事療養
・生活療養</t>
    <phoneticPr fontId="7"/>
  </si>
  <si>
    <t>回 数</t>
    <rPh sb="0" eb="1">
      <t>カイ</t>
    </rPh>
    <phoneticPr fontId="7"/>
  </si>
  <si>
    <t>回</t>
    <rPh sb="0" eb="1">
      <t>カイ</t>
    </rPh>
    <phoneticPr fontId="7"/>
  </si>
  <si>
    <t>補　　　装　　　具</t>
    <phoneticPr fontId="7"/>
  </si>
  <si>
    <t>柔 道 整 復 師</t>
    <phoneticPr fontId="7"/>
  </si>
  <si>
    <t>アンマ・マッサージ</t>
    <phoneticPr fontId="7"/>
  </si>
  <si>
    <t>ハリ・キュウ</t>
    <phoneticPr fontId="7"/>
  </si>
  <si>
    <t>療                   養                   費                   等</t>
    <phoneticPr fontId="7"/>
  </si>
  <si>
    <t xml:space="preserve">療                        養                        費     </t>
    <phoneticPr fontId="7"/>
  </si>
  <si>
    <t>－ 一般被保険者分未就学児分（再掲） －</t>
    <rPh sb="9" eb="13">
      <t>ミシュウガクジ</t>
    </rPh>
    <rPh sb="13" eb="14">
      <t>ブン</t>
    </rPh>
    <rPh sb="15" eb="17">
      <t>サイケイ</t>
    </rPh>
    <phoneticPr fontId="7"/>
  </si>
  <si>
    <t>－ 一般被保険者分未就学児分（再掲） －</t>
    <rPh sb="9" eb="13">
      <t>ミシュウガクジ</t>
    </rPh>
    <rPh sb="14" eb="16">
      <t>サイケイ</t>
    </rPh>
    <phoneticPr fontId="7"/>
  </si>
  <si>
    <t>食事療養</t>
    <phoneticPr fontId="7"/>
  </si>
  <si>
    <t>他  法  負  担  分</t>
    <phoneticPr fontId="7"/>
  </si>
  <si>
    <t>療　　　　　　養　　　　　　費　　　　　　等</t>
    <rPh sb="0" eb="1">
      <t>リョウ</t>
    </rPh>
    <rPh sb="7" eb="8">
      <t>オサム</t>
    </rPh>
    <rPh sb="14" eb="15">
      <t>ヒ</t>
    </rPh>
    <rPh sb="21" eb="22">
      <t>トウ</t>
    </rPh>
    <phoneticPr fontId="7"/>
  </si>
  <si>
    <t>件 数</t>
    <phoneticPr fontId="7"/>
  </si>
  <si>
    <t>－ 一般被保険者分70歳以上現役並み所得者分（再掲） －</t>
    <rPh sb="11" eb="14">
      <t>サイイジョウ</t>
    </rPh>
    <rPh sb="14" eb="16">
      <t>ゲンエキ</t>
    </rPh>
    <rPh sb="16" eb="17">
      <t>ナ</t>
    </rPh>
    <rPh sb="18" eb="20">
      <t>ショトク</t>
    </rPh>
    <rPh sb="20" eb="22">
      <t>シャブン</t>
    </rPh>
    <rPh sb="23" eb="25">
      <t>サイケイ</t>
    </rPh>
    <phoneticPr fontId="7"/>
  </si>
  <si>
    <t>－ 一般被保険者分前期高齢者分（再掲） －</t>
    <rPh sb="13" eb="14">
      <t>ブン</t>
    </rPh>
    <rPh sb="15" eb="17">
      <t>サイケイ</t>
    </rPh>
    <phoneticPr fontId="7"/>
  </si>
  <si>
    <t>－ 一般被保険者分前期高齢者分（再掲） －</t>
    <rPh sb="14" eb="16">
      <t>サイケイ</t>
    </rPh>
    <phoneticPr fontId="7"/>
  </si>
  <si>
    <t>療     養     費</t>
    <rPh sb="0" eb="1">
      <t>リョウ</t>
    </rPh>
    <rPh sb="6" eb="7">
      <t>オサム</t>
    </rPh>
    <phoneticPr fontId="7"/>
  </si>
  <si>
    <t>小　　　　計</t>
    <phoneticPr fontId="7"/>
  </si>
  <si>
    <t>療　　養　　費</t>
    <phoneticPr fontId="7"/>
  </si>
  <si>
    <t>療　　　養　　　諸　　　費　　　負　　　担　　　区　　　分</t>
    <phoneticPr fontId="7"/>
  </si>
  <si>
    <t>－一般被保険者分全体－</t>
    <phoneticPr fontId="7"/>
  </si>
  <si>
    <t>注1：合計の件数には食事療養・生活療養の件数は含まない。</t>
    <phoneticPr fontId="7"/>
  </si>
  <si>
    <t>注2：合計の日数には調剤の処方箋枚数及び食事療養・生活療養の回数は含まない。</t>
    <rPh sb="0" eb="1">
      <t>チュウ</t>
    </rPh>
    <rPh sb="30" eb="31">
      <t>カイ</t>
    </rPh>
    <phoneticPr fontId="7"/>
  </si>
  <si>
    <t>１人当たり</t>
    <phoneticPr fontId="7"/>
  </si>
  <si>
    <t>注2：合計の日数には調剤の処方箋枚数及び食事療養・生活療養の日数は含まない。</t>
    <rPh sb="0" eb="1">
      <t>チュウ</t>
    </rPh>
    <phoneticPr fontId="7"/>
  </si>
  <si>
    <t>1人当たり</t>
    <phoneticPr fontId="7"/>
  </si>
  <si>
    <t>注：｢１人当たり医療給付費」は、保険者が負担する療養給付費、療養費、移送費及び高額療養費の合計を年間平均一般
    被保険者数で除したもの。</t>
    <phoneticPr fontId="7"/>
  </si>
  <si>
    <t>注：｢１人当たり医療給付費」は、保険者が負担する療養給付費、療養費、移送費及び高額療養費の合計を年間平均一般
　  被保険者数で除したもの。</t>
    <phoneticPr fontId="7"/>
  </si>
  <si>
    <t>注：｢１人当たり医療給付費」は、保険者が負担する療養給付費、療養費、移送費及び高額療養費の合計を年間平均一般
　　被保険者数で除したもの。</t>
    <phoneticPr fontId="7"/>
  </si>
  <si>
    <t>保険者別保険給付状況</t>
    <phoneticPr fontId="7"/>
  </si>
  <si>
    <t>療養の給付等</t>
    <phoneticPr fontId="7"/>
  </si>
  <si>
    <t>国項番</t>
    <phoneticPr fontId="7"/>
  </si>
  <si>
    <t xml:space="preserve"> 第９表</t>
    <phoneticPr fontId="7"/>
  </si>
  <si>
    <t>保険者分類</t>
    <rPh sb="0" eb="2">
      <t>ホケン</t>
    </rPh>
    <rPh sb="2" eb="3">
      <t>ジャ</t>
    </rPh>
    <rPh sb="3" eb="5">
      <t>ブンルイ</t>
    </rPh>
    <phoneticPr fontId="7"/>
  </si>
  <si>
    <t>C-013</t>
    <phoneticPr fontId="7"/>
  </si>
  <si>
    <t>C-014</t>
    <phoneticPr fontId="7"/>
  </si>
  <si>
    <t>C-019</t>
    <phoneticPr fontId="7"/>
  </si>
  <si>
    <t>C-020</t>
    <phoneticPr fontId="7"/>
  </si>
  <si>
    <t>C-099</t>
    <phoneticPr fontId="7"/>
  </si>
  <si>
    <t>C-100</t>
    <phoneticPr fontId="7"/>
  </si>
  <si>
    <t>C-025</t>
    <phoneticPr fontId="7"/>
  </si>
  <si>
    <t>C-026</t>
    <phoneticPr fontId="7"/>
  </si>
  <si>
    <t>C-027</t>
    <phoneticPr fontId="7"/>
  </si>
  <si>
    <t>C-028</t>
    <phoneticPr fontId="7"/>
  </si>
  <si>
    <t>C-030</t>
    <phoneticPr fontId="7"/>
  </si>
  <si>
    <t>A-067</t>
    <phoneticPr fontId="7"/>
  </si>
  <si>
    <t>(C-027 + C-048) / A-067</t>
    <phoneticPr fontId="7"/>
  </si>
  <si>
    <t>C-026 / A-067</t>
    <phoneticPr fontId="7"/>
  </si>
  <si>
    <t>C-027 / A-067</t>
    <phoneticPr fontId="7"/>
  </si>
  <si>
    <t>C-075</t>
    <phoneticPr fontId="7"/>
  </si>
  <si>
    <t>C-076</t>
    <phoneticPr fontId="7"/>
  </si>
  <si>
    <t>C-077</t>
    <phoneticPr fontId="7"/>
  </si>
  <si>
    <t>C-078</t>
    <phoneticPr fontId="7"/>
  </si>
  <si>
    <t>C-079</t>
    <phoneticPr fontId="7"/>
  </si>
  <si>
    <t>C-080</t>
  </si>
  <si>
    <t>C-081</t>
  </si>
  <si>
    <t>C-082</t>
  </si>
  <si>
    <t>C-083</t>
  </si>
  <si>
    <t>C-084</t>
  </si>
  <si>
    <t>C-085</t>
  </si>
  <si>
    <t>C-086</t>
  </si>
  <si>
    <t>C-087</t>
  </si>
  <si>
    <t>C-088</t>
  </si>
  <si>
    <t>C-089</t>
  </si>
  <si>
    <t>C-107</t>
    <phoneticPr fontId="7"/>
  </si>
  <si>
    <t>C-108</t>
  </si>
  <si>
    <t>C-109</t>
  </si>
  <si>
    <t>C-110</t>
  </si>
  <si>
    <t>C-111</t>
  </si>
  <si>
    <t>C-112</t>
  </si>
  <si>
    <t>C-090</t>
    <phoneticPr fontId="7"/>
  </si>
  <si>
    <t>C-091</t>
  </si>
  <si>
    <t>C-092</t>
  </si>
  <si>
    <t>C-094</t>
    <phoneticPr fontId="7"/>
  </si>
  <si>
    <t>C-007</t>
    <phoneticPr fontId="7"/>
  </si>
  <si>
    <t>C-008</t>
    <phoneticPr fontId="7"/>
  </si>
  <si>
    <t>C-510</t>
    <phoneticPr fontId="7"/>
  </si>
  <si>
    <t>C-511</t>
    <phoneticPr fontId="7"/>
  </si>
  <si>
    <t>C-515</t>
    <phoneticPr fontId="7"/>
  </si>
  <si>
    <t>C-516</t>
  </si>
  <si>
    <t>C-520</t>
    <phoneticPr fontId="7"/>
  </si>
  <si>
    <t>C-521</t>
  </si>
  <si>
    <t>C-525</t>
    <phoneticPr fontId="7"/>
  </si>
  <si>
    <t>C-526</t>
    <phoneticPr fontId="7"/>
  </si>
  <si>
    <t>C-048</t>
    <phoneticPr fontId="7"/>
  </si>
  <si>
    <t>C-603</t>
    <phoneticPr fontId="7"/>
  </si>
  <si>
    <t>C-604</t>
    <phoneticPr fontId="7"/>
  </si>
  <si>
    <t>C-605</t>
  </si>
  <si>
    <t>C-606</t>
  </si>
  <si>
    <t>C-607</t>
  </si>
  <si>
    <t>C-608</t>
  </si>
  <si>
    <t>C-609</t>
  </si>
  <si>
    <t>C-610</t>
  </si>
  <si>
    <t>C-611</t>
  </si>
  <si>
    <t>C-612</t>
  </si>
  <si>
    <t>C-613</t>
  </si>
  <si>
    <t>C-614</t>
  </si>
  <si>
    <t>C-615</t>
  </si>
  <si>
    <t>C-616</t>
  </si>
  <si>
    <t>C-617</t>
  </si>
  <si>
    <t>C-618</t>
  </si>
  <si>
    <t>C-619</t>
  </si>
  <si>
    <t>C-620</t>
  </si>
  <si>
    <t>C-621</t>
  </si>
  <si>
    <t>C-622</t>
  </si>
  <si>
    <t>C-623</t>
  </si>
  <si>
    <t>C-624</t>
  </si>
  <si>
    <t>C-625</t>
  </si>
  <si>
    <t>C-626</t>
  </si>
  <si>
    <t>C-540</t>
    <phoneticPr fontId="7"/>
  </si>
  <si>
    <t>C-544</t>
    <phoneticPr fontId="7"/>
  </si>
  <si>
    <t>C-545</t>
  </si>
  <si>
    <t>C-549</t>
    <phoneticPr fontId="7"/>
  </si>
  <si>
    <t>C-550</t>
  </si>
  <si>
    <t>C-554</t>
    <phoneticPr fontId="7"/>
  </si>
  <si>
    <t>C-555</t>
    <phoneticPr fontId="7"/>
  </si>
  <si>
    <t>C-556</t>
  </si>
  <si>
    <t>C-557</t>
  </si>
  <si>
    <t>C-558</t>
  </si>
  <si>
    <t>A-160</t>
    <phoneticPr fontId="7"/>
  </si>
  <si>
    <t>C-555 / A-160</t>
    <phoneticPr fontId="7"/>
  </si>
  <si>
    <t>(C-556 + C-580) / A-160</t>
    <phoneticPr fontId="7"/>
  </si>
  <si>
    <t>C-556 / A-160</t>
    <phoneticPr fontId="7"/>
  </si>
  <si>
    <t>C-438</t>
    <phoneticPr fontId="7"/>
  </si>
  <si>
    <t>C-439</t>
  </si>
  <si>
    <t>C-440</t>
  </si>
  <si>
    <t>C-441</t>
  </si>
  <si>
    <t>C-442</t>
  </si>
  <si>
    <t>C-443</t>
  </si>
  <si>
    <t>C-444</t>
  </si>
  <si>
    <t>C-445</t>
  </si>
  <si>
    <t>C-446</t>
  </si>
  <si>
    <t>C-447</t>
  </si>
  <si>
    <t>C-448</t>
  </si>
  <si>
    <t>C-449</t>
  </si>
  <si>
    <t>C-450</t>
  </si>
  <si>
    <t>C-451</t>
  </si>
  <si>
    <t>C-452</t>
  </si>
  <si>
    <t>C-453</t>
  </si>
  <si>
    <t>C-454</t>
  </si>
  <si>
    <t>C-455</t>
  </si>
  <si>
    <t>C-456</t>
  </si>
  <si>
    <t>C-457</t>
  </si>
  <si>
    <t>C-458</t>
  </si>
  <si>
    <t>C-459</t>
  </si>
  <si>
    <t>C-460</t>
  </si>
  <si>
    <t>C-461</t>
  </si>
  <si>
    <t>C-463</t>
  </si>
  <si>
    <t>C-464</t>
  </si>
  <si>
    <t>C-465</t>
  </si>
  <si>
    <t>C-466</t>
  </si>
  <si>
    <t>C-467</t>
  </si>
  <si>
    <t>C-468</t>
  </si>
  <si>
    <t>C-199</t>
    <phoneticPr fontId="7"/>
  </si>
  <si>
    <t>C-216</t>
    <phoneticPr fontId="7"/>
  </si>
  <si>
    <t>C-217</t>
  </si>
  <si>
    <t>C-228</t>
    <phoneticPr fontId="7"/>
  </si>
  <si>
    <t>C-229</t>
  </si>
  <si>
    <t>C-C234</t>
    <phoneticPr fontId="7"/>
  </si>
  <si>
    <t>C-235</t>
    <phoneticPr fontId="7"/>
  </si>
  <si>
    <t>C-236</t>
    <phoneticPr fontId="7"/>
  </si>
  <si>
    <t>C-237</t>
    <phoneticPr fontId="7"/>
  </si>
  <si>
    <t>C-239</t>
    <phoneticPr fontId="7"/>
  </si>
  <si>
    <t xml:space="preserve"> C-229</t>
    <phoneticPr fontId="7"/>
  </si>
  <si>
    <t>C-462</t>
    <phoneticPr fontId="7"/>
  </si>
  <si>
    <t>C-469</t>
  </si>
  <si>
    <t>C-470</t>
  </si>
  <si>
    <t>C-471</t>
  </si>
  <si>
    <t>C-472</t>
  </si>
  <si>
    <t>C-473</t>
  </si>
  <si>
    <t>C-474</t>
  </si>
  <si>
    <t>C-475</t>
  </si>
  <si>
    <t>C-476</t>
  </si>
  <si>
    <t>C-477</t>
  </si>
  <si>
    <t>C-478</t>
  </si>
  <si>
    <t>C-479</t>
  </si>
  <si>
    <t>C-480</t>
  </si>
  <si>
    <t>C-481</t>
  </si>
  <si>
    <t>C-482</t>
  </si>
  <si>
    <t>C-483</t>
  </si>
  <si>
    <t>C-484</t>
  </si>
  <si>
    <t>C-485</t>
  </si>
  <si>
    <t>C-253</t>
    <phoneticPr fontId="7"/>
  </si>
  <si>
    <t>C-270</t>
    <phoneticPr fontId="7"/>
  </si>
  <si>
    <t>C-271</t>
  </si>
  <si>
    <t>C-282</t>
    <phoneticPr fontId="7"/>
  </si>
  <si>
    <t>C-283</t>
  </si>
  <si>
    <t>C-288</t>
    <phoneticPr fontId="7"/>
  </si>
  <si>
    <t>C-289</t>
    <phoneticPr fontId="7"/>
  </si>
  <si>
    <t>C-290</t>
    <phoneticPr fontId="7"/>
  </si>
  <si>
    <t>C-291</t>
  </si>
  <si>
    <t>C-293</t>
    <phoneticPr fontId="7"/>
  </si>
  <si>
    <t xml:space="preserve"> C-419</t>
    <phoneticPr fontId="7"/>
  </si>
  <si>
    <t>C-486</t>
    <phoneticPr fontId="7"/>
  </si>
  <si>
    <t>C-487</t>
  </si>
  <si>
    <t>C-488</t>
  </si>
  <si>
    <t>C-489</t>
  </si>
  <si>
    <t>C-490</t>
  </si>
  <si>
    <t>C-491</t>
  </si>
  <si>
    <t>C-492</t>
  </si>
  <si>
    <t>C-493</t>
  </si>
  <si>
    <t>C-494</t>
  </si>
  <si>
    <t>C-495</t>
  </si>
  <si>
    <t>C-496</t>
  </si>
  <si>
    <t>C-497</t>
  </si>
  <si>
    <t>C-498</t>
  </si>
  <si>
    <t>C-499</t>
  </si>
  <si>
    <t>C-500</t>
  </si>
  <si>
    <t>C-501</t>
  </si>
  <si>
    <t>C-502</t>
  </si>
  <si>
    <t>C-503</t>
  </si>
  <si>
    <t>C-504</t>
  </si>
  <si>
    <t>C-505</t>
  </si>
  <si>
    <t>C-506</t>
  </si>
  <si>
    <t>C-507</t>
  </si>
  <si>
    <t>C-508</t>
  </si>
  <si>
    <t>C-509</t>
  </si>
  <si>
    <t>C-307</t>
    <phoneticPr fontId="7"/>
  </si>
  <si>
    <t>C-324</t>
    <phoneticPr fontId="7"/>
  </si>
  <si>
    <t>C-325</t>
  </si>
  <si>
    <t>C-336</t>
    <phoneticPr fontId="7"/>
  </si>
  <si>
    <t>C-337</t>
  </si>
  <si>
    <t>C-342</t>
    <phoneticPr fontId="7"/>
  </si>
  <si>
    <t>C-343</t>
    <phoneticPr fontId="7"/>
  </si>
  <si>
    <t>C-344</t>
    <phoneticPr fontId="7"/>
  </si>
  <si>
    <t>C-345</t>
    <phoneticPr fontId="7"/>
  </si>
  <si>
    <t>C-347</t>
    <phoneticPr fontId="7"/>
  </si>
  <si>
    <t>C-437</t>
    <phoneticPr fontId="7"/>
  </si>
  <si>
    <t>C-580</t>
    <phoneticPr fontId="7"/>
  </si>
  <si>
    <t>C-235 / A-161</t>
  </si>
  <si>
    <t>C-236 / A-161</t>
  </si>
  <si>
    <t>A-161</t>
  </si>
  <si>
    <t>C-289 / A-162</t>
  </si>
  <si>
    <t>(C-290 + C-419) / A-162</t>
  </si>
  <si>
    <t>C-290 / A-162</t>
  </si>
  <si>
    <t>A-162</t>
  </si>
  <si>
    <t>C-343 / A-159</t>
  </si>
  <si>
    <t>(C-344 + C-437) / A-159</t>
  </si>
  <si>
    <t xml:space="preserve">C-344 / A-159 </t>
  </si>
  <si>
    <t>A-159</t>
  </si>
  <si>
    <t>合計_多数該当分_総数_高額療養費(円)</t>
    <phoneticPr fontId="7"/>
  </si>
  <si>
    <t>合計_多数該当分_（再掲） 前期 高齢者分_高額療養費(円)</t>
    <phoneticPr fontId="7"/>
  </si>
  <si>
    <t>（３） ７０歳以上一般分再掲_費用額_療養費等_移送費</t>
    <phoneticPr fontId="7"/>
  </si>
  <si>
    <t>合計_多数該当分_（再掲） 70歳以上現役 並み所得者分_高額療養費(円)</t>
    <phoneticPr fontId="7"/>
  </si>
  <si>
    <t>合計_多数該当分_（再掲） 未就学児分_高額療養費(円)</t>
    <phoneticPr fontId="7"/>
  </si>
  <si>
    <t>(C-236 + C-395) / A-161</t>
    <phoneticPr fontId="7"/>
  </si>
  <si>
    <t>令和４年度</t>
  </si>
  <si>
    <t>令和2年度総計</t>
  </si>
  <si>
    <t/>
  </si>
  <si>
    <t>令和3年度総計</t>
  </si>
  <si>
    <t>令和4年度総計</t>
  </si>
  <si>
    <t>公営計</t>
  </si>
  <si>
    <t>特別区計</t>
  </si>
  <si>
    <t>市町村計</t>
  </si>
  <si>
    <t>多摩計</t>
  </si>
  <si>
    <t>島しょ計</t>
  </si>
  <si>
    <t>組合計</t>
  </si>
  <si>
    <t>1</t>
  </si>
  <si>
    <t>千代田区　　　　　　</t>
  </si>
  <si>
    <t>110</t>
  </si>
  <si>
    <t>2</t>
  </si>
  <si>
    <t>中央区　　　　　　</t>
  </si>
  <si>
    <t>3</t>
  </si>
  <si>
    <t>港区　　　　　　</t>
  </si>
  <si>
    <t>4</t>
  </si>
  <si>
    <t>新宿区　　　　　　</t>
  </si>
  <si>
    <t>5</t>
  </si>
  <si>
    <t>文京区　　　　　　</t>
  </si>
  <si>
    <t>6</t>
  </si>
  <si>
    <t>台東区　　　　　　</t>
  </si>
  <si>
    <t>7</t>
  </si>
  <si>
    <t>墨田区　　　　　　</t>
  </si>
  <si>
    <t>8</t>
  </si>
  <si>
    <t>江東区　　　　　　</t>
  </si>
  <si>
    <t>9</t>
  </si>
  <si>
    <t>品川区　　　　　　</t>
  </si>
  <si>
    <t>10</t>
  </si>
  <si>
    <t>目黒区　　　　　　</t>
  </si>
  <si>
    <t>11</t>
  </si>
  <si>
    <t>大田区　　　　　　</t>
  </si>
  <si>
    <t>12</t>
  </si>
  <si>
    <t>世田谷区　　　　　　</t>
  </si>
  <si>
    <t>13</t>
  </si>
  <si>
    <t>渋谷区　　　　　　</t>
  </si>
  <si>
    <t>14</t>
  </si>
  <si>
    <t>中野区　　　　　　</t>
  </si>
  <si>
    <t>15</t>
  </si>
  <si>
    <t>杉並区　　　　　　</t>
  </si>
  <si>
    <t>16</t>
  </si>
  <si>
    <t>豊島区　　　　　　</t>
  </si>
  <si>
    <t>17</t>
  </si>
  <si>
    <t>北区　　　　　　</t>
  </si>
  <si>
    <t>18</t>
  </si>
  <si>
    <t>荒川区　　　　　　</t>
  </si>
  <si>
    <t>19</t>
  </si>
  <si>
    <t>板橋区　　　　　　</t>
  </si>
  <si>
    <t>20</t>
  </si>
  <si>
    <t>練馬区　　　　　　</t>
  </si>
  <si>
    <t>21</t>
  </si>
  <si>
    <t>足立区　　　　　　</t>
  </si>
  <si>
    <t>22</t>
  </si>
  <si>
    <t>葛飾区　　　　　　</t>
  </si>
  <si>
    <t>23</t>
  </si>
  <si>
    <t>江戸川区　　　　　　</t>
  </si>
  <si>
    <t>24</t>
  </si>
  <si>
    <t>八王子市　　　　　　</t>
  </si>
  <si>
    <t>121</t>
  </si>
  <si>
    <t>25</t>
  </si>
  <si>
    <t>立川市　　　　　　</t>
  </si>
  <si>
    <t>26</t>
  </si>
  <si>
    <t>武蔵野市　　　　　　</t>
  </si>
  <si>
    <t>27</t>
  </si>
  <si>
    <t>三鷹市　　　　　　</t>
  </si>
  <si>
    <t>28</t>
  </si>
  <si>
    <t>青梅市　　　　　　</t>
  </si>
  <si>
    <t>29</t>
  </si>
  <si>
    <t>府中市　　　　　　</t>
  </si>
  <si>
    <t>30</t>
  </si>
  <si>
    <t>昭島市　　　　　　</t>
  </si>
  <si>
    <t>31</t>
  </si>
  <si>
    <t>調布市　　　　　　</t>
  </si>
  <si>
    <t>32</t>
  </si>
  <si>
    <t>町田市　　　　　　</t>
  </si>
  <si>
    <t>33</t>
  </si>
  <si>
    <t>福生市　　　　　　</t>
  </si>
  <si>
    <t>34</t>
  </si>
  <si>
    <t>羽村市　　　　　　</t>
  </si>
  <si>
    <t>35</t>
  </si>
  <si>
    <t>瑞穂町　　　　　　</t>
  </si>
  <si>
    <t>36</t>
  </si>
  <si>
    <t>あきる野市　　　　　　</t>
  </si>
  <si>
    <t>37</t>
  </si>
  <si>
    <t>日の出町　　　　　　</t>
  </si>
  <si>
    <t>39</t>
  </si>
  <si>
    <t>檜原村　　　　　　</t>
  </si>
  <si>
    <t>40</t>
  </si>
  <si>
    <t>奥多摩町　　　　　　</t>
  </si>
  <si>
    <t>42</t>
  </si>
  <si>
    <t>日野市　　　　　　</t>
  </si>
  <si>
    <t>44</t>
  </si>
  <si>
    <t>多摩市　　　　　　</t>
  </si>
  <si>
    <t>45</t>
  </si>
  <si>
    <t>稲城市　　　　　　</t>
  </si>
  <si>
    <t>46</t>
  </si>
  <si>
    <t>国立市　　　　　　</t>
  </si>
  <si>
    <t>47</t>
  </si>
  <si>
    <t>狛江市　　　　　　</t>
  </si>
  <si>
    <t>48</t>
  </si>
  <si>
    <t>小金井市　　　　　　</t>
  </si>
  <si>
    <t>49</t>
  </si>
  <si>
    <t>国分寺市　　　　　　</t>
  </si>
  <si>
    <t>51</t>
  </si>
  <si>
    <t>武蔵村山市　　　　　　</t>
  </si>
  <si>
    <t>52</t>
  </si>
  <si>
    <t>東大和市　　　　　　</t>
  </si>
  <si>
    <t>53</t>
  </si>
  <si>
    <t>東村山市　　　　　　</t>
  </si>
  <si>
    <t>54</t>
  </si>
  <si>
    <t>清瀬市　　　　　　</t>
  </si>
  <si>
    <t>55</t>
  </si>
  <si>
    <t>東久留米市　　　　　　</t>
  </si>
  <si>
    <t>57</t>
  </si>
  <si>
    <t>西東京市　　　　　　</t>
  </si>
  <si>
    <t>58</t>
  </si>
  <si>
    <t>小平市　　　　　　</t>
  </si>
  <si>
    <t>59</t>
  </si>
  <si>
    <t>大島町　　　　　　</t>
  </si>
  <si>
    <t>122</t>
  </si>
  <si>
    <t>60</t>
  </si>
  <si>
    <t>利島村　　　　　　</t>
  </si>
  <si>
    <t>61</t>
  </si>
  <si>
    <t>新島村　　　　　　</t>
  </si>
  <si>
    <t>62</t>
  </si>
  <si>
    <t>神津島村　　　　　　</t>
  </si>
  <si>
    <t>63</t>
  </si>
  <si>
    <t>三宅村　　　　　　</t>
  </si>
  <si>
    <t>64</t>
  </si>
  <si>
    <t>御蔵島村　　　　　　</t>
  </si>
  <si>
    <t>65</t>
  </si>
  <si>
    <t>八丈町　　　　　　</t>
  </si>
  <si>
    <t>66</t>
  </si>
  <si>
    <t>青ヶ島村　　　　　　</t>
  </si>
  <si>
    <t>67</t>
  </si>
  <si>
    <t>小笠原村　　　　　　</t>
  </si>
  <si>
    <t>303</t>
  </si>
  <si>
    <t>全国土木　　　　　　</t>
  </si>
  <si>
    <t>200</t>
  </si>
  <si>
    <t>304</t>
  </si>
  <si>
    <t>東京理容　　　　　　</t>
  </si>
  <si>
    <t>306</t>
  </si>
  <si>
    <t>東京芸能人　　　　　　</t>
  </si>
  <si>
    <t>307</t>
  </si>
  <si>
    <t>文芸美術　　　　　　</t>
  </si>
  <si>
    <t>309</t>
  </si>
  <si>
    <t>料理飲食　　　　　　</t>
  </si>
  <si>
    <t>311</t>
  </si>
  <si>
    <t>東京技芸　　　　　　</t>
  </si>
  <si>
    <t>313</t>
  </si>
  <si>
    <t>食品販売　　　　　　</t>
  </si>
  <si>
    <t>314</t>
  </si>
  <si>
    <t>東京美容　　　　　　</t>
  </si>
  <si>
    <t>315</t>
  </si>
  <si>
    <t>自転車商　　　　　　</t>
  </si>
  <si>
    <t>316</t>
  </si>
  <si>
    <t>青果卸売　　　　　　</t>
  </si>
  <si>
    <t>317</t>
  </si>
  <si>
    <t>東京浴場　　　　　　</t>
  </si>
  <si>
    <t>319</t>
  </si>
  <si>
    <t>東京弁護士　　　　　　</t>
  </si>
  <si>
    <t>320</t>
  </si>
  <si>
    <t>東京薬剤師　　　　　　</t>
  </si>
  <si>
    <t>322</t>
  </si>
  <si>
    <t>東京都医師　　　　　　</t>
  </si>
  <si>
    <t>323</t>
  </si>
  <si>
    <t>左官タイル　　　　　　</t>
  </si>
  <si>
    <t>324</t>
  </si>
  <si>
    <t>建設職能　　　　　　</t>
  </si>
  <si>
    <t>325</t>
  </si>
  <si>
    <t>東京建設業　　　　　　</t>
  </si>
  <si>
    <t>326</t>
  </si>
  <si>
    <t>中央建設　　　　　　</t>
  </si>
  <si>
    <t>327</t>
  </si>
  <si>
    <t>東京土建　　　　　　</t>
  </si>
  <si>
    <t>328</t>
  </si>
  <si>
    <t>全国板金業　　　　　　</t>
  </si>
  <si>
    <t>329</t>
  </si>
  <si>
    <t>建設工事業　　　　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</si>
</sst>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name val="明朝"/>
      <family val="3"/>
      <charset val="128"/>
    </font>
    <font>
      <sz val="11"/>
      <name val="明朝"/>
      <family val="3"/>
      <charset val="128"/>
    </font>
    <font>
      <sz val="9"/>
      <name val="明朝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6"/>
      <name val="ＭＳ 明朝"/>
      <family val="1"/>
      <charset val="128"/>
    </font>
    <font>
      <sz val="6"/>
      <name val="明朝"/>
      <family val="3"/>
      <charset val="128"/>
    </font>
    <font>
      <b/>
      <sz val="12"/>
      <name val="ＭＳ 明朝"/>
      <family val="1"/>
      <charset val="128"/>
    </font>
    <font>
      <sz val="9"/>
      <name val="ＭＳ Ｐ明朝"/>
      <family val="1"/>
      <charset val="128"/>
    </font>
    <font>
      <b/>
      <sz val="14"/>
      <name val="ＭＳ 明朝"/>
      <family val="1"/>
      <charset val="128"/>
    </font>
    <font>
      <sz val="9"/>
      <color rgb="FF0070C0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</cellStyleXfs>
  <cellXfs count="226">
    <xf numFmtId="0" fontId="0" fillId="0" borderId="0" xfId="0"/>
    <xf numFmtId="38" fontId="3" fillId="0" borderId="0" xfId="1" applyFont="1"/>
    <xf numFmtId="38" fontId="5" fillId="0" borderId="0" xfId="1" applyFont="1"/>
    <xf numFmtId="38" fontId="5" fillId="0" borderId="0" xfId="1" applyFont="1" applyAlignment="1">
      <alignment horizontal="distributed"/>
    </xf>
    <xf numFmtId="38" fontId="5" fillId="0" borderId="0" xfId="1" applyFont="1" applyAlignment="1">
      <alignment vertical="center"/>
    </xf>
    <xf numFmtId="38" fontId="5" fillId="0" borderId="0" xfId="1" applyFont="1" applyAlignment="1">
      <alignment vertical="top"/>
    </xf>
    <xf numFmtId="38" fontId="3" fillId="0" borderId="0" xfId="1" applyFont="1" applyFill="1"/>
    <xf numFmtId="38" fontId="5" fillId="0" borderId="0" xfId="1" applyFont="1" applyFill="1"/>
    <xf numFmtId="38" fontId="11" fillId="0" borderId="0" xfId="1" applyFont="1" applyAlignment="1">
      <alignment horizontal="center" vertical="center"/>
    </xf>
    <xf numFmtId="38" fontId="5" fillId="0" borderId="0" xfId="1" applyFont="1" applyBorder="1" applyAlignment="1"/>
    <xf numFmtId="38" fontId="5" fillId="0" borderId="0" xfId="3" applyFont="1" applyBorder="1" applyAlignment="1">
      <alignment horizontal="right"/>
    </xf>
    <xf numFmtId="38" fontId="5" fillId="0" borderId="0" xfId="3" applyFont="1" applyBorder="1" applyAlignment="1">
      <alignment horizontal="right" vertical="center"/>
    </xf>
    <xf numFmtId="38" fontId="11" fillId="0" borderId="0" xfId="1" applyFont="1" applyAlignment="1">
      <alignment horizontal="center"/>
    </xf>
    <xf numFmtId="0" fontId="12" fillId="0" borderId="0" xfId="0" applyFont="1" applyAlignment="1" applyProtection="1">
      <alignment horizontal="left"/>
      <protection locked="0"/>
    </xf>
    <xf numFmtId="38" fontId="6" fillId="0" borderId="0" xfId="1" applyFont="1" applyAlignment="1" applyProtection="1">
      <protection locked="0"/>
    </xf>
    <xf numFmtId="38" fontId="11" fillId="0" borderId="0" xfId="1" applyFont="1" applyAlignment="1" applyProtection="1">
      <alignment horizontal="center"/>
      <protection locked="0"/>
    </xf>
    <xf numFmtId="38" fontId="3" fillId="0" borderId="0" xfId="1" applyFont="1" applyAlignment="1" applyProtection="1">
      <alignment horizontal="centerContinuous"/>
      <protection locked="0"/>
    </xf>
    <xf numFmtId="0" fontId="0" fillId="0" borderId="0" xfId="0" applyProtection="1">
      <protection locked="0"/>
    </xf>
    <xf numFmtId="38" fontId="6" fillId="0" borderId="0" xfId="1" quotePrefix="1" applyFont="1" applyAlignment="1" applyProtection="1">
      <alignment horizontal="left"/>
      <protection locked="0"/>
    </xf>
    <xf numFmtId="38" fontId="3" fillId="0" borderId="0" xfId="1" applyFont="1" applyProtection="1">
      <protection locked="0"/>
    </xf>
    <xf numFmtId="0" fontId="10" fillId="0" borderId="0" xfId="0" quotePrefix="1" applyFont="1" applyAlignment="1" applyProtection="1">
      <alignment horizontal="right"/>
      <protection locked="0"/>
    </xf>
    <xf numFmtId="38" fontId="6" fillId="0" borderId="0" xfId="1" applyFont="1" applyAlignment="1" applyProtection="1">
      <alignment horizontal="left"/>
      <protection locked="0"/>
    </xf>
    <xf numFmtId="38" fontId="3" fillId="0" borderId="0" xfId="1" applyFont="1" applyFill="1" applyAlignment="1" applyProtection="1">
      <alignment horizontal="centerContinuous"/>
      <protection locked="0"/>
    </xf>
    <xf numFmtId="38" fontId="3" fillId="0" borderId="0" xfId="1" applyFont="1" applyFill="1" applyProtection="1">
      <protection locked="0"/>
    </xf>
    <xf numFmtId="0" fontId="10" fillId="0" borderId="0" xfId="0" quotePrefix="1" applyFont="1" applyAlignment="1" applyProtection="1">
      <alignment horizontal="left"/>
      <protection locked="0"/>
    </xf>
    <xf numFmtId="38" fontId="5" fillId="0" borderId="0" xfId="1" applyFont="1" applyAlignment="1" applyProtection="1">
      <alignment horizontal="distributed"/>
      <protection locked="0"/>
    </xf>
    <xf numFmtId="38" fontId="3" fillId="0" borderId="0" xfId="1" applyFont="1" applyAlignment="1" applyProtection="1">
      <protection locked="0"/>
    </xf>
    <xf numFmtId="0" fontId="0" fillId="0" borderId="0" xfId="0" applyAlignment="1" applyProtection="1">
      <protection locked="0"/>
    </xf>
    <xf numFmtId="38" fontId="6" fillId="0" borderId="0" xfId="1" quotePrefix="1" applyFont="1" applyAlignment="1" applyProtection="1">
      <protection locked="0"/>
    </xf>
    <xf numFmtId="0" fontId="10" fillId="0" borderId="0" xfId="0" quotePrefix="1" applyFont="1" applyAlignment="1" applyProtection="1">
      <protection locked="0"/>
    </xf>
    <xf numFmtId="38" fontId="5" fillId="0" borderId="5" xfId="1" applyFont="1" applyBorder="1" applyAlignment="1" applyProtection="1">
      <alignment horizontal="distributed"/>
      <protection locked="0"/>
    </xf>
    <xf numFmtId="0" fontId="10" fillId="0" borderId="5" xfId="0" quotePrefix="1" applyFont="1" applyBorder="1" applyAlignment="1" applyProtection="1">
      <alignment horizontal="left"/>
      <protection locked="0"/>
    </xf>
    <xf numFmtId="38" fontId="3" fillId="0" borderId="5" xfId="1" applyFont="1" applyBorder="1" applyAlignment="1" applyProtection="1">
      <alignment horizontal="left"/>
      <protection locked="0"/>
    </xf>
    <xf numFmtId="38" fontId="3" fillId="0" borderId="0" xfId="1" applyFont="1" applyAlignment="1" applyProtection="1">
      <alignment horizontal="left"/>
      <protection locked="0"/>
    </xf>
    <xf numFmtId="38" fontId="4" fillId="0" borderId="0" xfId="1" applyFont="1" applyAlignment="1" applyProtection="1">
      <alignment horizontal="right"/>
      <protection locked="0"/>
    </xf>
    <xf numFmtId="38" fontId="3" fillId="0" borderId="5" xfId="1" applyFont="1" applyFill="1" applyBorder="1" applyAlignment="1" applyProtection="1">
      <alignment horizontal="left"/>
      <protection locked="0"/>
    </xf>
    <xf numFmtId="38" fontId="3" fillId="0" borderId="0" xfId="1" applyFont="1" applyFill="1" applyAlignment="1" applyProtection="1">
      <alignment horizontal="left"/>
      <protection locked="0"/>
    </xf>
    <xf numFmtId="38" fontId="4" fillId="0" borderId="0" xfId="1" applyFont="1" applyFill="1" applyAlignment="1" applyProtection="1">
      <alignment horizontal="right"/>
      <protection locked="0"/>
    </xf>
    <xf numFmtId="38" fontId="5" fillId="0" borderId="0" xfId="1" applyFont="1" applyAlignment="1" applyProtection="1">
      <alignment horizontal="left"/>
      <protection locked="0"/>
    </xf>
    <xf numFmtId="38" fontId="5" fillId="0" borderId="0" xfId="1" applyFont="1" applyAlignment="1" applyProtection="1">
      <alignment horizontal="centerContinuous"/>
      <protection locked="0"/>
    </xf>
    <xf numFmtId="38" fontId="5" fillId="0" borderId="6" xfId="1" applyFont="1" applyBorder="1" applyAlignment="1" applyProtection="1">
      <alignment horizontal="distributed"/>
      <protection locked="0"/>
    </xf>
    <xf numFmtId="38" fontId="11" fillId="0" borderId="6" xfId="1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Continuous" vertical="center"/>
      <protection locked="0"/>
    </xf>
    <xf numFmtId="0" fontId="5" fillId="0" borderId="7" xfId="0" applyFont="1" applyBorder="1" applyAlignment="1" applyProtection="1">
      <alignment horizontal="centerContinuous" vertical="center"/>
      <protection locked="0"/>
    </xf>
    <xf numFmtId="0" fontId="5" fillId="0" borderId="18" xfId="0" applyFont="1" applyBorder="1" applyAlignment="1" applyProtection="1">
      <alignment horizontal="centerContinuous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38" fontId="5" fillId="0" borderId="20" xfId="1" applyFont="1" applyBorder="1" applyAlignment="1" applyProtection="1">
      <alignment horizontal="center" vertical="center"/>
      <protection locked="0"/>
    </xf>
    <xf numFmtId="38" fontId="5" fillId="0" borderId="6" xfId="1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Continuous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38" fontId="5" fillId="0" borderId="6" xfId="1" applyFont="1" applyBorder="1" applyAlignment="1" applyProtection="1">
      <alignment vertical="center"/>
      <protection locked="0"/>
    </xf>
    <xf numFmtId="38" fontId="5" fillId="0" borderId="4" xfId="1" applyFont="1" applyBorder="1" applyAlignment="1" applyProtection="1">
      <alignment horizontal="distributed"/>
      <protection locked="0"/>
    </xf>
    <xf numFmtId="38" fontId="11" fillId="0" borderId="4" xfId="1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centerContinuous" vertical="center"/>
      <protection locked="0"/>
    </xf>
    <xf numFmtId="0" fontId="5" fillId="0" borderId="0" xfId="0" applyFont="1" applyBorder="1" applyAlignment="1" applyProtection="1">
      <alignment horizontal="centerContinuous" vertical="center"/>
      <protection locked="0"/>
    </xf>
    <xf numFmtId="0" fontId="5" fillId="0" borderId="4" xfId="0" applyFont="1" applyBorder="1" applyAlignment="1" applyProtection="1">
      <alignment horizontal="centerContinuous" vertical="center"/>
      <protection locked="0"/>
    </xf>
    <xf numFmtId="0" fontId="0" fillId="0" borderId="3" xfId="0" applyBorder="1" applyProtection="1">
      <protection locked="0"/>
    </xf>
    <xf numFmtId="0" fontId="0" fillId="0" borderId="0" xfId="0" applyBorder="1" applyProtection="1">
      <protection locked="0"/>
    </xf>
    <xf numFmtId="0" fontId="5" fillId="0" borderId="16" xfId="0" applyFont="1" applyBorder="1" applyAlignment="1" applyProtection="1">
      <alignment horizontal="centerContinuous" vertical="center"/>
      <protection locked="0"/>
    </xf>
    <xf numFmtId="0" fontId="5" fillId="0" borderId="9" xfId="0" applyFont="1" applyBorder="1" applyAlignment="1" applyProtection="1">
      <alignment horizontal="centerContinuous" vertical="center"/>
      <protection locked="0"/>
    </xf>
    <xf numFmtId="0" fontId="5" fillId="0" borderId="10" xfId="0" applyFont="1" applyBorder="1" applyAlignment="1" applyProtection="1">
      <alignment horizontal="centerContinuous" vertical="center"/>
      <protection locked="0"/>
    </xf>
    <xf numFmtId="0" fontId="5" fillId="0" borderId="8" xfId="0" applyFont="1" applyBorder="1" applyAlignment="1" applyProtection="1">
      <alignment horizontal="centerContinuous" vertical="center"/>
      <protection locked="0"/>
    </xf>
    <xf numFmtId="0" fontId="5" fillId="0" borderId="16" xfId="0" applyFont="1" applyBorder="1" applyAlignment="1" applyProtection="1">
      <alignment horizontal="centerContinuous"/>
      <protection locked="0"/>
    </xf>
    <xf numFmtId="0" fontId="5" fillId="0" borderId="21" xfId="0" applyFont="1" applyBorder="1" applyAlignment="1" applyProtection="1">
      <alignment horizontal="centerContinuous"/>
      <protection locked="0"/>
    </xf>
    <xf numFmtId="0" fontId="5" fillId="0" borderId="3" xfId="0" applyFont="1" applyBorder="1" applyAlignment="1" applyProtection="1">
      <alignment horizontal="centerContinuous"/>
      <protection locked="0"/>
    </xf>
    <xf numFmtId="0" fontId="5" fillId="0" borderId="4" xfId="0" applyFont="1" applyBorder="1" applyAlignment="1" applyProtection="1">
      <alignment horizontal="centerContinuous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top"/>
      <protection locked="0"/>
    </xf>
    <xf numFmtId="38" fontId="5" fillId="0" borderId="2" xfId="1" applyFont="1" applyBorder="1" applyAlignment="1" applyProtection="1">
      <alignment horizontal="center" vertical="top"/>
      <protection locked="0"/>
    </xf>
    <xf numFmtId="0" fontId="0" fillId="0" borderId="4" xfId="0" applyBorder="1" applyProtection="1">
      <protection locked="0"/>
    </xf>
    <xf numFmtId="38" fontId="5" fillId="0" borderId="4" xfId="1" applyFont="1" applyBorder="1" applyAlignment="1" applyProtection="1">
      <alignment horizontal="center" vertical="center"/>
      <protection locked="0"/>
    </xf>
    <xf numFmtId="0" fontId="11" fillId="0" borderId="4" xfId="2" applyFont="1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justifyLastLine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38" fontId="5" fillId="0" borderId="2" xfId="1" applyFont="1" applyBorder="1" applyAlignment="1" applyProtection="1">
      <alignment horizontal="center"/>
      <protection locked="0"/>
    </xf>
    <xf numFmtId="38" fontId="5" fillId="0" borderId="4" xfId="1" applyFont="1" applyBorder="1" applyAlignment="1" applyProtection="1">
      <alignment horizontal="center"/>
      <protection locked="0"/>
    </xf>
    <xf numFmtId="0" fontId="5" fillId="0" borderId="17" xfId="0" applyFont="1" applyBorder="1" applyAlignment="1" applyProtection="1">
      <alignment horizontal="centerContinuous" vertical="center"/>
      <protection locked="0"/>
    </xf>
    <xf numFmtId="0" fontId="5" fillId="0" borderId="13" xfId="0" applyFont="1" applyBorder="1" applyAlignment="1" applyProtection="1">
      <alignment horizontal="centerContinuous" vertical="center"/>
      <protection locked="0"/>
    </xf>
    <xf numFmtId="0" fontId="5" fillId="0" borderId="12" xfId="0" applyFont="1" applyBorder="1" applyAlignment="1" applyProtection="1">
      <alignment horizontal="centerContinuous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38" fontId="5" fillId="0" borderId="17" xfId="1" applyFont="1" applyBorder="1" applyAlignment="1" applyProtection="1">
      <alignment horizontal="center"/>
      <protection locked="0"/>
    </xf>
    <xf numFmtId="38" fontId="11" fillId="0" borderId="13" xfId="1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top"/>
      <protection locked="0"/>
    </xf>
    <xf numFmtId="0" fontId="5" fillId="0" borderId="12" xfId="0" applyFont="1" applyBorder="1" applyAlignment="1" applyProtection="1">
      <alignment horizontal="center" vertical="top"/>
      <protection locked="0"/>
    </xf>
    <xf numFmtId="0" fontId="5" fillId="0" borderId="13" xfId="0" applyFont="1" applyBorder="1" applyAlignment="1" applyProtection="1">
      <alignment horizontal="center" vertical="top"/>
      <protection locked="0"/>
    </xf>
    <xf numFmtId="0" fontId="0" fillId="0" borderId="11" xfId="0" applyBorder="1" applyProtection="1">
      <protection locked="0"/>
    </xf>
    <xf numFmtId="0" fontId="0" fillId="0" borderId="13" xfId="0" applyBorder="1" applyProtection="1">
      <protection locked="0"/>
    </xf>
    <xf numFmtId="38" fontId="5" fillId="0" borderId="11" xfId="1" applyFont="1" applyBorder="1" applyAlignment="1" applyProtection="1">
      <alignment horizontal="center" vertical="top"/>
      <protection locked="0"/>
    </xf>
    <xf numFmtId="38" fontId="5" fillId="0" borderId="13" xfId="1" applyFont="1" applyBorder="1" applyAlignment="1" applyProtection="1">
      <alignment horizontal="center" vertical="top"/>
      <protection locked="0"/>
    </xf>
    <xf numFmtId="38" fontId="5" fillId="0" borderId="21" xfId="1" applyFont="1" applyBorder="1" applyAlignment="1" applyProtection="1">
      <alignment horizontal="center" vertical="top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38" fontId="11" fillId="0" borderId="21" xfId="1" applyFont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23" xfId="0" applyFont="1" applyBorder="1" applyAlignment="1" applyProtection="1">
      <alignment horizontal="center" vertical="center" wrapText="1"/>
      <protection locked="0"/>
    </xf>
    <xf numFmtId="0" fontId="11" fillId="0" borderId="21" xfId="0" applyFont="1" applyBorder="1" applyAlignment="1" applyProtection="1">
      <alignment horizontal="center" vertical="center" wrapText="1"/>
      <protection locked="0"/>
    </xf>
    <xf numFmtId="38" fontId="5" fillId="0" borderId="0" xfId="1" applyFont="1" applyBorder="1" applyAlignment="1" applyProtection="1">
      <alignment horizontal="distributed"/>
      <protection locked="0"/>
    </xf>
    <xf numFmtId="38" fontId="11" fillId="0" borderId="4" xfId="1" applyFont="1" applyBorder="1" applyAlignment="1" applyProtection="1">
      <alignment horizontal="center" vertical="top"/>
      <protection locked="0"/>
    </xf>
    <xf numFmtId="0" fontId="5" fillId="0" borderId="0" xfId="0" applyFont="1" applyBorder="1" applyAlignment="1" applyProtection="1">
      <alignment horizontal="right" vertical="top"/>
      <protection locked="0"/>
    </xf>
    <xf numFmtId="0" fontId="5" fillId="0" borderId="4" xfId="0" applyFont="1" applyBorder="1" applyAlignment="1" applyProtection="1">
      <alignment horizontal="right" vertical="top"/>
      <protection locked="0"/>
    </xf>
    <xf numFmtId="0" fontId="5" fillId="0" borderId="0" xfId="0" applyFont="1" applyAlignment="1" applyProtection="1">
      <alignment horizontal="right" vertical="top"/>
      <protection locked="0"/>
    </xf>
    <xf numFmtId="38" fontId="5" fillId="0" borderId="4" xfId="1" applyFont="1" applyBorder="1" applyAlignment="1" applyProtection="1">
      <protection locked="0"/>
    </xf>
    <xf numFmtId="0" fontId="5" fillId="0" borderId="0" xfId="0" applyFont="1" applyAlignment="1" applyProtection="1">
      <alignment horizontal="distributed" shrinkToFit="1"/>
      <protection locked="0"/>
    </xf>
    <xf numFmtId="38" fontId="5" fillId="0" borderId="0" xfId="3" applyFont="1" applyBorder="1" applyAlignment="1" applyProtection="1">
      <alignment horizontal="right"/>
      <protection locked="0"/>
    </xf>
    <xf numFmtId="38" fontId="5" fillId="0" borderId="4" xfId="3" applyFont="1" applyBorder="1" applyAlignment="1" applyProtection="1">
      <alignment horizontal="right"/>
      <protection locked="0"/>
    </xf>
    <xf numFmtId="38" fontId="5" fillId="0" borderId="4" xfId="1" applyFont="1" applyBorder="1" applyProtection="1">
      <protection locked="0"/>
    </xf>
    <xf numFmtId="0" fontId="5" fillId="0" borderId="0" xfId="0" applyFont="1" applyAlignment="1" applyProtection="1">
      <alignment horizontal="left" vertical="center" shrinkToFit="1"/>
      <protection locked="0"/>
    </xf>
    <xf numFmtId="38" fontId="5" fillId="0" borderId="0" xfId="3" applyFont="1" applyBorder="1" applyAlignment="1" applyProtection="1">
      <alignment horizontal="right" vertical="center"/>
      <protection locked="0"/>
    </xf>
    <xf numFmtId="38" fontId="5" fillId="0" borderId="4" xfId="3" applyFont="1" applyBorder="1" applyAlignment="1" applyProtection="1">
      <alignment horizontal="right" vertical="center"/>
      <protection locked="0"/>
    </xf>
    <xf numFmtId="0" fontId="5" fillId="0" borderId="4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distributed" justifyLastLine="1"/>
      <protection locked="0"/>
    </xf>
    <xf numFmtId="38" fontId="11" fillId="0" borderId="4" xfId="1" applyFont="1" applyBorder="1" applyAlignment="1" applyProtection="1">
      <alignment horizontal="center"/>
      <protection locked="0"/>
    </xf>
    <xf numFmtId="38" fontId="4" fillId="0" borderId="14" xfId="1" applyFont="1" applyBorder="1" applyAlignment="1" applyProtection="1">
      <alignment horizontal="right"/>
      <protection locked="0"/>
    </xf>
    <xf numFmtId="0" fontId="2" fillId="0" borderId="5" xfId="0" applyFont="1" applyBorder="1" applyAlignment="1" applyProtection="1">
      <alignment horizontal="distributed"/>
      <protection locked="0"/>
    </xf>
    <xf numFmtId="38" fontId="11" fillId="0" borderId="14" xfId="1" applyFont="1" applyBorder="1" applyAlignment="1" applyProtection="1">
      <alignment horizontal="center"/>
      <protection locked="0"/>
    </xf>
    <xf numFmtId="38" fontId="5" fillId="0" borderId="5" xfId="1" applyFont="1" applyBorder="1" applyProtection="1">
      <protection locked="0"/>
    </xf>
    <xf numFmtId="38" fontId="5" fillId="0" borderId="14" xfId="1" applyFont="1" applyBorder="1" applyProtection="1">
      <protection locked="0"/>
    </xf>
    <xf numFmtId="38" fontId="3" fillId="0" borderId="5" xfId="1" applyFont="1" applyBorder="1" applyProtection="1">
      <protection locked="0"/>
    </xf>
    <xf numFmtId="38" fontId="3" fillId="0" borderId="14" xfId="1" applyFont="1" applyBorder="1" applyProtection="1">
      <protection locked="0"/>
    </xf>
    <xf numFmtId="38" fontId="5" fillId="0" borderId="5" xfId="1" applyFont="1" applyFill="1" applyBorder="1" applyProtection="1">
      <protection locked="0"/>
    </xf>
    <xf numFmtId="38" fontId="5" fillId="0" borderId="14" xfId="1" applyFont="1" applyFill="1" applyBorder="1" applyProtection="1">
      <protection locked="0"/>
    </xf>
    <xf numFmtId="38" fontId="5" fillId="0" borderId="0" xfId="1" applyFont="1" applyBorder="1" applyAlignment="1" applyProtection="1">
      <alignment horizontal="left"/>
      <protection locked="0"/>
    </xf>
    <xf numFmtId="38" fontId="5" fillId="0" borderId="0" xfId="1" applyFont="1" applyProtection="1">
      <protection locked="0"/>
    </xf>
    <xf numFmtId="38" fontId="10" fillId="0" borderId="0" xfId="1" quotePrefix="1" applyFont="1" applyAlignment="1" applyProtection="1">
      <alignment horizontal="right"/>
      <protection locked="0"/>
    </xf>
    <xf numFmtId="38" fontId="10" fillId="0" borderId="0" xfId="0" quotePrefix="1" applyNumberFormat="1" applyFont="1" applyAlignment="1" applyProtection="1">
      <alignment horizontal="right"/>
      <protection locked="0"/>
    </xf>
    <xf numFmtId="38" fontId="10" fillId="0" borderId="0" xfId="0" quotePrefix="1" applyNumberFormat="1" applyFont="1" applyAlignment="1" applyProtection="1">
      <alignment horizontal="left"/>
      <protection locked="0"/>
    </xf>
    <xf numFmtId="38" fontId="10" fillId="0" borderId="5" xfId="1" quotePrefix="1" applyFont="1" applyBorder="1" applyAlignment="1" applyProtection="1">
      <alignment horizontal="left"/>
      <protection locked="0"/>
    </xf>
    <xf numFmtId="38" fontId="8" fillId="0" borderId="0" xfId="1" applyFont="1" applyAlignment="1" applyProtection="1">
      <alignment horizontal="right"/>
      <protection locked="0"/>
    </xf>
    <xf numFmtId="38" fontId="10" fillId="0" borderId="5" xfId="0" quotePrefix="1" applyNumberFormat="1" applyFont="1" applyBorder="1" applyAlignment="1" applyProtection="1">
      <alignment horizontal="left"/>
      <protection locked="0"/>
    </xf>
    <xf numFmtId="38" fontId="5" fillId="0" borderId="1" xfId="1" applyFont="1" applyBorder="1" applyAlignment="1" applyProtection="1">
      <alignment horizontal="distributed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Continuous" vertical="center"/>
      <protection locked="0"/>
    </xf>
    <xf numFmtId="38" fontId="5" fillId="0" borderId="2" xfId="1" applyFont="1" applyBorder="1" applyAlignment="1" applyProtection="1">
      <alignment horizontal="distributed"/>
      <protection locked="0"/>
    </xf>
    <xf numFmtId="0" fontId="0" fillId="0" borderId="3" xfId="0" applyBorder="1" applyAlignment="1" applyProtection="1">
      <alignment vertical="center"/>
      <protection locked="0"/>
    </xf>
    <xf numFmtId="0" fontId="5" fillId="0" borderId="21" xfId="0" applyFont="1" applyBorder="1" applyAlignment="1" applyProtection="1">
      <alignment horizontal="centerContinuous" vertical="center"/>
      <protection locked="0"/>
    </xf>
    <xf numFmtId="38" fontId="5" fillId="0" borderId="2" xfId="1" applyFont="1" applyBorder="1" applyAlignment="1" applyProtection="1">
      <alignment horizontal="center" vertical="center"/>
      <protection locked="0"/>
    </xf>
    <xf numFmtId="38" fontId="5" fillId="0" borderId="11" xfId="1" applyFont="1" applyBorder="1" applyAlignment="1" applyProtection="1">
      <alignment horizont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distributed" shrinkToFit="1"/>
      <protection locked="0"/>
    </xf>
    <xf numFmtId="0" fontId="5" fillId="0" borderId="0" xfId="0" applyFont="1" applyBorder="1" applyAlignment="1" applyProtection="1">
      <alignment horizontal="left" vertical="center" shrinkToFit="1"/>
      <protection locked="0"/>
    </xf>
    <xf numFmtId="38" fontId="5" fillId="0" borderId="0" xfId="1" applyFont="1" applyBorder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38" fontId="6" fillId="0" borderId="0" xfId="1" applyFont="1" applyFill="1" applyAlignment="1" applyProtection="1">
      <alignment horizontal="left"/>
      <protection locked="0"/>
    </xf>
    <xf numFmtId="0" fontId="10" fillId="0" borderId="0" xfId="0" quotePrefix="1" applyFont="1" applyProtection="1">
      <protection locked="0"/>
    </xf>
    <xf numFmtId="38" fontId="8" fillId="0" borderId="0" xfId="1" applyFont="1" applyAlignment="1" applyProtection="1">
      <alignment horizontal="left"/>
      <protection locked="0"/>
    </xf>
    <xf numFmtId="38" fontId="5" fillId="0" borderId="20" xfId="1" applyFont="1" applyFill="1" applyBorder="1" applyAlignment="1" applyProtection="1">
      <alignment horizontal="center" vertical="center"/>
      <protection locked="0"/>
    </xf>
    <xf numFmtId="38" fontId="5" fillId="0" borderId="6" xfId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Continuous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38" fontId="5" fillId="0" borderId="0" xfId="1" applyFont="1" applyFill="1" applyProtection="1">
      <protection locked="0"/>
    </xf>
    <xf numFmtId="38" fontId="10" fillId="0" borderId="0" xfId="1" quotePrefix="1" applyFont="1" applyFill="1" applyAlignment="1" applyProtection="1">
      <alignment horizontal="left"/>
      <protection locked="0"/>
    </xf>
    <xf numFmtId="38" fontId="10" fillId="0" borderId="0" xfId="1" quotePrefix="1" applyFont="1" applyAlignment="1" applyProtection="1">
      <alignment horizontal="left"/>
      <protection locked="0"/>
    </xf>
    <xf numFmtId="38" fontId="6" fillId="0" borderId="0" xfId="1" quotePrefix="1" applyFont="1" applyAlignment="1" applyProtection="1">
      <alignment horizontal="right"/>
      <protection locked="0"/>
    </xf>
    <xf numFmtId="38" fontId="6" fillId="0" borderId="0" xfId="0" quotePrefix="1" applyNumberFormat="1" applyFont="1" applyAlignment="1" applyProtection="1">
      <alignment horizontal="right"/>
      <protection locked="0"/>
    </xf>
    <xf numFmtId="38" fontId="4" fillId="0" borderId="0" xfId="1" applyFont="1" applyAlignment="1" applyProtection="1">
      <alignment horizontal="left"/>
      <protection locked="0"/>
    </xf>
    <xf numFmtId="38" fontId="5" fillId="0" borderId="0" xfId="1" applyFont="1" applyFill="1" applyBorder="1" applyProtection="1">
      <protection locked="0"/>
    </xf>
    <xf numFmtId="38" fontId="8" fillId="0" borderId="0" xfId="1" applyFont="1" applyFill="1" applyAlignment="1" applyProtection="1">
      <alignment horizontal="right"/>
      <protection locked="0"/>
    </xf>
    <xf numFmtId="38" fontId="10" fillId="0" borderId="0" xfId="1" quotePrefix="1" applyFont="1" applyFill="1" applyAlignment="1" applyProtection="1">
      <alignment horizontal="right"/>
      <protection locked="0"/>
    </xf>
    <xf numFmtId="38" fontId="4" fillId="0" borderId="0" xfId="0" applyNumberFormat="1" applyFont="1" applyAlignment="1" applyProtection="1">
      <alignment horizontal="left"/>
      <protection locked="0"/>
    </xf>
    <xf numFmtId="38" fontId="6" fillId="0" borderId="0" xfId="1" quotePrefix="1" applyFont="1" applyFill="1" applyAlignment="1" applyProtection="1">
      <alignment horizontal="right"/>
      <protection locked="0"/>
    </xf>
    <xf numFmtId="38" fontId="10" fillId="0" borderId="5" xfId="1" quotePrefix="1" applyFont="1" applyFill="1" applyBorder="1" applyAlignment="1" applyProtection="1">
      <alignment horizontal="left"/>
      <protection locked="0"/>
    </xf>
    <xf numFmtId="38" fontId="5" fillId="0" borderId="0" xfId="1" applyFont="1" applyFill="1" applyAlignment="1" applyProtection="1">
      <alignment horizontal="left"/>
      <protection locked="0"/>
    </xf>
    <xf numFmtId="38" fontId="5" fillId="0" borderId="0" xfId="1" applyFont="1" applyFill="1" applyAlignment="1" applyProtection="1">
      <alignment horizontal="centerContinuous"/>
      <protection locked="0"/>
    </xf>
    <xf numFmtId="38" fontId="5" fillId="0" borderId="6" xfId="1" applyFont="1" applyFill="1" applyBorder="1" applyAlignment="1" applyProtection="1">
      <alignment vertical="center"/>
      <protection locked="0"/>
    </xf>
    <xf numFmtId="38" fontId="5" fillId="0" borderId="2" xfId="1" applyFont="1" applyFill="1" applyBorder="1" applyAlignment="1" applyProtection="1">
      <alignment horizontal="center" vertical="top"/>
      <protection locked="0"/>
    </xf>
    <xf numFmtId="38" fontId="5" fillId="0" borderId="2" xfId="1" applyFont="1" applyFill="1" applyBorder="1" applyAlignment="1" applyProtection="1">
      <alignment horizontal="center"/>
      <protection locked="0"/>
    </xf>
    <xf numFmtId="38" fontId="5" fillId="0" borderId="4" xfId="1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38" fontId="5" fillId="0" borderId="4" xfId="1" applyFont="1" applyFill="1" applyBorder="1" applyAlignment="1" applyProtection="1">
      <alignment horizontal="center" vertical="center"/>
      <protection locked="0"/>
    </xf>
    <xf numFmtId="38" fontId="5" fillId="0" borderId="11" xfId="1" applyFont="1" applyFill="1" applyBorder="1" applyAlignment="1" applyProtection="1">
      <alignment horizontal="center" vertical="top"/>
      <protection locked="0"/>
    </xf>
    <xf numFmtId="38" fontId="5" fillId="0" borderId="13" xfId="1" applyFont="1" applyFill="1" applyBorder="1" applyAlignment="1" applyProtection="1">
      <alignment horizontal="center" vertical="top"/>
      <protection locked="0"/>
    </xf>
    <xf numFmtId="38" fontId="3" fillId="0" borderId="5" xfId="1" applyFont="1" applyFill="1" applyBorder="1" applyProtection="1">
      <protection locked="0"/>
    </xf>
    <xf numFmtId="38" fontId="3" fillId="0" borderId="14" xfId="1" applyFont="1" applyFill="1" applyBorder="1" applyProtection="1">
      <protection locked="0"/>
    </xf>
    <xf numFmtId="38" fontId="4" fillId="0" borderId="0" xfId="1" applyFont="1" applyFill="1" applyBorder="1" applyProtection="1">
      <protection locked="0"/>
    </xf>
    <xf numFmtId="38" fontId="5" fillId="0" borderId="0" xfId="0" applyNumberFormat="1" applyFont="1" applyAlignment="1" applyProtection="1">
      <alignment horizontal="left"/>
      <protection locked="0"/>
    </xf>
    <xf numFmtId="38" fontId="4" fillId="0" borderId="7" xfId="0" applyNumberFormat="1" applyFont="1" applyBorder="1" applyAlignment="1" applyProtection="1">
      <alignment vertical="center" shrinkToFit="1"/>
      <protection locked="0"/>
    </xf>
    <xf numFmtId="38" fontId="5" fillId="0" borderId="0" xfId="0" applyNumberFormat="1" applyFont="1" applyProtection="1">
      <protection locked="0"/>
    </xf>
    <xf numFmtId="38" fontId="4" fillId="0" borderId="0" xfId="0" applyNumberFormat="1" applyFont="1" applyProtection="1">
      <protection locked="0"/>
    </xf>
    <xf numFmtId="0" fontId="0" fillId="0" borderId="7" xfId="0" applyBorder="1" applyAlignment="1" applyProtection="1">
      <alignment shrinkToFit="1"/>
      <protection locked="0"/>
    </xf>
    <xf numFmtId="38" fontId="4" fillId="0" borderId="0" xfId="1" applyFont="1" applyFill="1" applyProtection="1">
      <protection locked="0"/>
    </xf>
    <xf numFmtId="38" fontId="5" fillId="0" borderId="7" xfId="1" applyFont="1" applyBorder="1" applyAlignment="1" applyProtection="1">
      <alignment horizontal="left" vertical="center" wrapText="1"/>
      <protection locked="0"/>
    </xf>
    <xf numFmtId="38" fontId="5" fillId="0" borderId="0" xfId="1" applyFont="1" applyBorder="1" applyAlignment="1" applyProtection="1">
      <alignment horizontal="left" vertical="center" wrapText="1"/>
      <protection locked="0"/>
    </xf>
    <xf numFmtId="38" fontId="5" fillId="0" borderId="0" xfId="1" applyFont="1" applyAlignment="1">
      <alignment horizontal="center" vertical="top" wrapText="1"/>
    </xf>
    <xf numFmtId="38" fontId="5" fillId="0" borderId="4" xfId="1" applyFont="1" applyBorder="1" applyAlignment="1" applyProtection="1">
      <alignment horizontal="center" vertical="top"/>
      <protection locked="0"/>
    </xf>
    <xf numFmtId="38" fontId="5" fillId="0" borderId="13" xfId="1" applyFont="1" applyBorder="1" applyAlignment="1" applyProtection="1">
      <alignment horizontal="center" vertical="top"/>
      <protection locked="0"/>
    </xf>
    <xf numFmtId="38" fontId="5" fillId="0" borderId="6" xfId="1" applyFont="1" applyBorder="1" applyAlignment="1" applyProtection="1">
      <alignment horizontal="center"/>
      <protection locked="0"/>
    </xf>
    <xf numFmtId="38" fontId="5" fillId="0" borderId="4" xfId="1" applyFont="1" applyBorder="1" applyAlignment="1" applyProtection="1">
      <alignment horizontal="center"/>
      <protection locked="0"/>
    </xf>
    <xf numFmtId="0" fontId="5" fillId="0" borderId="18" xfId="0" applyFont="1" applyBorder="1" applyAlignment="1" applyProtection="1">
      <alignment horizontal="distributed" vertical="center" indent="20"/>
      <protection locked="0"/>
    </xf>
    <xf numFmtId="0" fontId="5" fillId="0" borderId="19" xfId="0" applyFont="1" applyBorder="1" applyAlignment="1" applyProtection="1">
      <alignment horizontal="distributed" vertical="center" indent="20"/>
      <protection locked="0"/>
    </xf>
    <xf numFmtId="0" fontId="5" fillId="0" borderId="22" xfId="0" applyFont="1" applyBorder="1" applyAlignment="1" applyProtection="1">
      <alignment horizontal="distributed" vertical="center" indent="20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9" fillId="0" borderId="15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distributed" vertical="center" justifyLastLine="1"/>
      <protection locked="0"/>
    </xf>
    <xf numFmtId="0" fontId="5" fillId="0" borderId="0" xfId="0" applyFont="1" applyBorder="1" applyAlignment="1" applyProtection="1">
      <alignment horizontal="distributed" vertical="center" justifyLastLine="1"/>
      <protection locked="0"/>
    </xf>
    <xf numFmtId="0" fontId="5" fillId="0" borderId="4" xfId="0" applyFont="1" applyBorder="1" applyAlignment="1" applyProtection="1">
      <alignment horizontal="distributed" vertical="center" justifyLastLine="1"/>
      <protection locked="0"/>
    </xf>
    <xf numFmtId="0" fontId="0" fillId="0" borderId="22" xfId="0" applyBorder="1" applyAlignment="1" applyProtection="1">
      <alignment horizontal="distributed" vertical="center" indent="20"/>
      <protection locked="0"/>
    </xf>
    <xf numFmtId="0" fontId="0" fillId="0" borderId="18" xfId="0" applyBorder="1" applyAlignment="1" applyProtection="1">
      <alignment horizontal="distributed" vertical="center" indent="20"/>
      <protection locked="0"/>
    </xf>
    <xf numFmtId="0" fontId="0" fillId="0" borderId="19" xfId="0" applyBorder="1" applyAlignment="1" applyProtection="1">
      <alignment horizontal="distributed" vertical="center" indent="20"/>
      <protection locked="0"/>
    </xf>
    <xf numFmtId="0" fontId="0" fillId="0" borderId="22" xfId="0" applyBorder="1" applyAlignment="1" applyProtection="1">
      <alignment horizontal="distributed" indent="20"/>
      <protection locked="0"/>
    </xf>
    <xf numFmtId="0" fontId="0" fillId="0" borderId="18" xfId="0" applyBorder="1" applyAlignment="1" applyProtection="1">
      <alignment horizontal="distributed" indent="20"/>
      <protection locked="0"/>
    </xf>
    <xf numFmtId="0" fontId="0" fillId="0" borderId="19" xfId="0" applyBorder="1" applyAlignment="1" applyProtection="1">
      <alignment horizontal="distributed" indent="20"/>
      <protection locked="0"/>
    </xf>
    <xf numFmtId="0" fontId="5" fillId="0" borderId="0" xfId="0" applyFont="1" applyAlignment="1" applyProtection="1">
      <alignment horizontal="distributed" vertical="center" justifyLastLine="1"/>
      <protection locked="0"/>
    </xf>
    <xf numFmtId="0" fontId="9" fillId="0" borderId="15" xfId="0" applyFont="1" applyBorder="1" applyAlignment="1" applyProtection="1">
      <alignment horizontal="center" wrapText="1"/>
      <protection locked="0"/>
    </xf>
    <xf numFmtId="0" fontId="9" fillId="0" borderId="11" xfId="0" applyFont="1" applyBorder="1" applyAlignment="1" applyProtection="1">
      <alignment horizontal="center" wrapText="1"/>
      <protection locked="0"/>
    </xf>
    <xf numFmtId="0" fontId="0" fillId="0" borderId="7" xfId="0" applyBorder="1" applyAlignment="1" applyProtection="1">
      <alignment shrinkToFit="1"/>
      <protection locked="0"/>
    </xf>
    <xf numFmtId="0" fontId="9" fillId="0" borderId="21" xfId="0" applyFont="1" applyBorder="1" applyAlignment="1" applyProtection="1">
      <alignment horizontal="center" wrapText="1"/>
      <protection locked="0"/>
    </xf>
    <xf numFmtId="0" fontId="9" fillId="0" borderId="13" xfId="0" applyFont="1" applyBorder="1" applyAlignment="1" applyProtection="1">
      <alignment horizontal="center" wrapText="1"/>
      <protection locked="0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7"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08"/>
  <sheetViews>
    <sheetView tabSelected="1" view="pageBreakPreview" zoomScaleNormal="100" zoomScaleSheetLayoutView="100" workbookViewId="0">
      <pane xSplit="2" ySplit="10" topLeftCell="D11" activePane="bottomRight" state="frozen"/>
      <selection pane="topRight" activeCell="C1" sqref="C1"/>
      <selection pane="bottomLeft" activeCell="A10" sqref="A10"/>
      <selection pane="bottomRight"/>
    </sheetView>
  </sheetViews>
  <sheetFormatPr defaultColWidth="9" defaultRowHeight="10.8"/>
  <cols>
    <col min="1" max="1" width="5.6640625" style="3" customWidth="1" collapsed="1"/>
    <col min="2" max="2" width="15.77734375" style="3" customWidth="1" collapsed="1"/>
    <col min="3" max="3" width="9.44140625" style="12" hidden="1" customWidth="1" collapsed="1"/>
    <col min="4" max="4" width="8.77734375" style="1" customWidth="1" collapsed="1"/>
    <col min="5" max="5" width="10.6640625" style="1" customWidth="1" collapsed="1"/>
    <col min="6" max="6" width="15.109375" style="1" customWidth="1" collapsed="1"/>
    <col min="7" max="8" width="9.77734375" style="1" customWidth="1" collapsed="1"/>
    <col min="9" max="9" width="15.109375" style="1" customWidth="1" collapsed="1"/>
    <col min="10" max="10" width="12.77734375" style="1" customWidth="1" collapsed="1"/>
    <col min="11" max="11" width="11.77734375" style="1" customWidth="1" collapsed="1"/>
    <col min="12" max="12" width="16.21875" style="1" customWidth="1" collapsed="1"/>
    <col min="13" max="14" width="14.21875" style="1" customWidth="1" collapsed="1"/>
    <col min="15" max="15" width="19.33203125" style="1" customWidth="1" collapsed="1"/>
    <col min="16" max="17" width="11.6640625" style="1" customWidth="1" collapsed="1"/>
    <col min="18" max="18" width="15.109375" style="1" customWidth="1" collapsed="1"/>
    <col min="19" max="19" width="9" style="1" collapsed="1"/>
    <col min="20" max="20" width="10.109375" style="1" customWidth="1" collapsed="1"/>
    <col min="21" max="21" width="15.109375" style="1" customWidth="1" collapsed="1"/>
    <col min="22" max="22" width="11.88671875" style="1" customWidth="1" collapsed="1"/>
    <col min="23" max="23" width="11" style="1" customWidth="1" collapsed="1"/>
    <col min="24" max="24" width="15.77734375" style="1" customWidth="1" collapsed="1"/>
    <col min="25" max="25" width="14.77734375" style="1" customWidth="1" collapsed="1"/>
    <col min="26" max="26" width="13.77734375" style="1" customWidth="1" collapsed="1"/>
    <col min="27" max="27" width="20.77734375" style="1" customWidth="1" collapsed="1"/>
    <col min="28" max="29" width="12.6640625" style="6" customWidth="1" collapsed="1"/>
    <col min="30" max="30" width="16.6640625" style="6" customWidth="1" collapsed="1"/>
    <col min="31" max="31" width="12.6640625" style="6" customWidth="1" collapsed="1"/>
    <col min="32" max="32" width="16.6640625" style="6" customWidth="1" collapsed="1"/>
    <col min="33" max="33" width="12.6640625" style="6" customWidth="1" collapsed="1"/>
    <col min="34" max="34" width="15.6640625" style="6" customWidth="1" collapsed="1"/>
    <col min="35" max="35" width="12.6640625" style="6" customWidth="1" collapsed="1"/>
    <col min="36" max="36" width="15.6640625" style="6" customWidth="1" collapsed="1"/>
    <col min="37" max="37" width="12.6640625" style="6" customWidth="1" collapsed="1"/>
    <col min="38" max="38" width="15.6640625" style="6" customWidth="1" collapsed="1"/>
    <col min="39" max="39" width="12.6640625" style="1" customWidth="1" collapsed="1"/>
    <col min="40" max="40" width="16.44140625" style="1" customWidth="1" collapsed="1"/>
    <col min="41" max="41" width="12.6640625" style="1" customWidth="1" collapsed="1"/>
    <col min="42" max="42" width="16.44140625" style="1" customWidth="1" collapsed="1"/>
    <col min="43" max="43" width="5.6640625" style="1" customWidth="1" collapsed="1"/>
    <col min="44" max="44" width="10.6640625" style="1" customWidth="1" collapsed="1"/>
    <col min="45" max="45" width="12.6640625" style="1" customWidth="1" collapsed="1"/>
    <col min="46" max="46" width="17.6640625" style="1" customWidth="1" collapsed="1"/>
    <col min="47" max="49" width="17.21875" style="2" customWidth="1" collapsed="1"/>
    <col min="50" max="50" width="16.77734375" style="2" customWidth="1" collapsed="1"/>
    <col min="51" max="54" width="13.77734375" style="2" customWidth="1" collapsed="1"/>
    <col min="55" max="55" width="0" style="1" hidden="1" customWidth="1" collapsed="1"/>
    <col min="56" max="56" width="13.6640625" style="1" hidden="1" customWidth="1" collapsed="1"/>
    <col min="57" max="16384" width="9" style="1" collapsed="1"/>
  </cols>
  <sheetData>
    <row r="1" spans="1:56" ht="18.75" customHeight="1">
      <c r="A1" s="13" t="s">
        <v>294</v>
      </c>
      <c r="B1" s="14"/>
      <c r="C1" s="15"/>
      <c r="D1" s="14"/>
      <c r="E1" s="16"/>
      <c r="F1" s="16"/>
      <c r="G1" s="16"/>
      <c r="H1" s="16"/>
      <c r="I1" s="16"/>
      <c r="J1" s="16"/>
      <c r="K1" s="17"/>
      <c r="L1" s="17"/>
      <c r="M1" s="18"/>
      <c r="N1" s="19"/>
      <c r="O1" s="20"/>
      <c r="P1" s="17"/>
      <c r="Q1" s="16"/>
      <c r="R1" s="16"/>
      <c r="S1" s="16"/>
      <c r="T1" s="16"/>
      <c r="U1" s="16"/>
      <c r="V1" s="16"/>
      <c r="W1" s="17"/>
      <c r="X1" s="17"/>
      <c r="Y1" s="21"/>
      <c r="Z1" s="19"/>
      <c r="AA1" s="20"/>
      <c r="AB1" s="17"/>
      <c r="AC1" s="22"/>
      <c r="AD1" s="22"/>
      <c r="AE1" s="22"/>
      <c r="AF1" s="22"/>
      <c r="AG1" s="22"/>
      <c r="AH1" s="22"/>
      <c r="AI1" s="22"/>
      <c r="AJ1" s="22"/>
      <c r="AK1" s="23"/>
      <c r="AL1" s="20"/>
      <c r="AM1" s="16"/>
      <c r="AN1" s="16"/>
      <c r="AO1" s="16"/>
      <c r="AP1" s="16"/>
      <c r="AQ1" s="17"/>
      <c r="AR1" s="21"/>
      <c r="AS1" s="24"/>
      <c r="AT1" s="20"/>
      <c r="AU1" s="17"/>
      <c r="AV1" s="16"/>
      <c r="AW1" s="16"/>
      <c r="AX1" s="16"/>
      <c r="AY1" s="16"/>
      <c r="AZ1" s="17"/>
      <c r="BA1" s="19"/>
      <c r="BB1" s="20"/>
    </row>
    <row r="2" spans="1:56" ht="18.75" customHeight="1">
      <c r="A2" s="14" t="s">
        <v>80</v>
      </c>
      <c r="B2" s="25"/>
      <c r="C2" s="15"/>
      <c r="D2" s="14" t="s">
        <v>77</v>
      </c>
      <c r="E2" s="26"/>
      <c r="F2" s="26"/>
      <c r="G2" s="26"/>
      <c r="H2" s="26"/>
      <c r="I2" s="26"/>
      <c r="J2" s="26"/>
      <c r="K2" s="27"/>
      <c r="L2" s="27"/>
      <c r="M2" s="28"/>
      <c r="N2" s="26"/>
      <c r="O2" s="29"/>
      <c r="P2" s="17"/>
      <c r="Q2" s="16"/>
      <c r="R2" s="16"/>
      <c r="S2" s="16"/>
      <c r="T2" s="16"/>
      <c r="U2" s="16"/>
      <c r="V2" s="16"/>
      <c r="W2" s="17"/>
      <c r="X2" s="17"/>
      <c r="Y2" s="21"/>
      <c r="Z2" s="19"/>
      <c r="AA2" s="20"/>
      <c r="AB2" s="17"/>
      <c r="AC2" s="22"/>
      <c r="AD2" s="22"/>
      <c r="AE2" s="22"/>
      <c r="AF2" s="22"/>
      <c r="AG2" s="22"/>
      <c r="AH2" s="22"/>
      <c r="AI2" s="22"/>
      <c r="AJ2" s="22"/>
      <c r="AK2" s="23"/>
      <c r="AL2" s="20"/>
      <c r="AM2" s="16"/>
      <c r="AN2" s="16"/>
      <c r="AO2" s="16"/>
      <c r="AP2" s="16"/>
      <c r="AQ2" s="17"/>
      <c r="AR2" s="21"/>
      <c r="AS2" s="24"/>
      <c r="AT2" s="20"/>
      <c r="AU2" s="17"/>
      <c r="AV2" s="16"/>
      <c r="AW2" s="16"/>
      <c r="AX2" s="16"/>
      <c r="AY2" s="16"/>
      <c r="AZ2" s="17"/>
      <c r="BA2" s="19"/>
      <c r="BB2" s="20"/>
    </row>
    <row r="3" spans="1:56" ht="16.8" thickBot="1">
      <c r="A3" s="30"/>
      <c r="B3" s="25"/>
      <c r="C3" s="15"/>
      <c r="D3" s="31" t="s">
        <v>40</v>
      </c>
      <c r="E3" s="32"/>
      <c r="F3" s="33"/>
      <c r="G3" s="16"/>
      <c r="H3" s="16"/>
      <c r="I3" s="16"/>
      <c r="J3" s="16"/>
      <c r="K3" s="16"/>
      <c r="L3" s="16"/>
      <c r="M3" s="16"/>
      <c r="N3" s="16"/>
      <c r="O3" s="34" t="s">
        <v>4</v>
      </c>
      <c r="P3" s="31" t="s">
        <v>41</v>
      </c>
      <c r="Q3" s="32"/>
      <c r="R3" s="16"/>
      <c r="S3" s="16"/>
      <c r="T3" s="16"/>
      <c r="U3" s="16"/>
      <c r="V3" s="16"/>
      <c r="W3" s="16"/>
      <c r="X3" s="16"/>
      <c r="Y3" s="16"/>
      <c r="Z3" s="16"/>
      <c r="AA3" s="34" t="s">
        <v>4</v>
      </c>
      <c r="AB3" s="24" t="s">
        <v>41</v>
      </c>
      <c r="AC3" s="35"/>
      <c r="AD3" s="36"/>
      <c r="AE3" s="36"/>
      <c r="AF3" s="22"/>
      <c r="AG3" s="22"/>
      <c r="AH3" s="22"/>
      <c r="AI3" s="22"/>
      <c r="AJ3" s="22"/>
      <c r="AK3" s="22"/>
      <c r="AL3" s="37" t="s">
        <v>4</v>
      </c>
      <c r="AM3" s="24" t="s">
        <v>68</v>
      </c>
      <c r="AN3" s="33"/>
      <c r="AO3" s="33"/>
      <c r="AP3" s="33"/>
      <c r="AQ3" s="16"/>
      <c r="AR3" s="16"/>
      <c r="AS3" s="16"/>
      <c r="AT3" s="34" t="s">
        <v>4</v>
      </c>
      <c r="AU3" s="24" t="s">
        <v>41</v>
      </c>
      <c r="AV3" s="32"/>
      <c r="AW3" s="33"/>
      <c r="AX3" s="38"/>
      <c r="AY3" s="39"/>
      <c r="AZ3" s="17"/>
      <c r="BA3" s="16"/>
      <c r="BB3" s="34" t="s">
        <v>1</v>
      </c>
    </row>
    <row r="4" spans="1:56" s="4" customFormat="1" ht="15" customHeight="1">
      <c r="A4" s="202" t="s">
        <v>5</v>
      </c>
      <c r="B4" s="40" t="s">
        <v>6</v>
      </c>
      <c r="C4" s="41"/>
      <c r="D4" s="204" t="s">
        <v>78</v>
      </c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5"/>
      <c r="P4" s="206" t="s">
        <v>78</v>
      </c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5"/>
      <c r="AB4" s="206" t="s">
        <v>78</v>
      </c>
      <c r="AC4" s="204"/>
      <c r="AD4" s="204"/>
      <c r="AE4" s="204"/>
      <c r="AF4" s="204"/>
      <c r="AG4" s="204"/>
      <c r="AH4" s="204"/>
      <c r="AI4" s="204"/>
      <c r="AJ4" s="204"/>
      <c r="AK4" s="204"/>
      <c r="AL4" s="205"/>
      <c r="AM4" s="42"/>
      <c r="AN4" s="43" t="s">
        <v>53</v>
      </c>
      <c r="AO4" s="43"/>
      <c r="AP4" s="43"/>
      <c r="AQ4" s="44"/>
      <c r="AR4" s="45"/>
      <c r="AS4" s="46"/>
      <c r="AT4" s="47"/>
      <c r="AU4" s="48" t="s">
        <v>67</v>
      </c>
      <c r="AV4" s="43"/>
      <c r="AW4" s="43"/>
      <c r="AX4" s="43"/>
      <c r="AY4" s="49"/>
      <c r="AZ4" s="49"/>
      <c r="BA4" s="49"/>
      <c r="BB4" s="50"/>
      <c r="BD4" s="199" t="s">
        <v>288</v>
      </c>
    </row>
    <row r="5" spans="1:56" s="4" customFormat="1" ht="13.2">
      <c r="A5" s="203"/>
      <c r="B5" s="51"/>
      <c r="C5" s="52"/>
      <c r="D5" s="53"/>
      <c r="E5" s="53"/>
      <c r="F5" s="54"/>
      <c r="G5" s="55"/>
      <c r="H5" s="55"/>
      <c r="I5" s="54"/>
      <c r="J5" s="56"/>
      <c r="K5" s="57"/>
      <c r="L5" s="58"/>
      <c r="M5" s="57"/>
      <c r="N5" s="57"/>
      <c r="O5" s="54"/>
      <c r="P5" s="59"/>
      <c r="Q5" s="60"/>
      <c r="R5" s="54"/>
      <c r="S5" s="55"/>
      <c r="T5" s="55"/>
      <c r="U5" s="54"/>
      <c r="V5" s="56"/>
      <c r="W5" s="57"/>
      <c r="X5" s="58"/>
      <c r="Y5" s="57"/>
      <c r="Z5" s="57"/>
      <c r="AA5" s="54"/>
      <c r="AB5" s="207" t="s">
        <v>46</v>
      </c>
      <c r="AC5" s="61" t="s">
        <v>54</v>
      </c>
      <c r="AD5" s="62"/>
      <c r="AE5" s="62"/>
      <c r="AF5" s="62"/>
      <c r="AG5" s="62"/>
      <c r="AH5" s="62"/>
      <c r="AI5" s="62"/>
      <c r="AJ5" s="62"/>
      <c r="AK5" s="62"/>
      <c r="AL5" s="63"/>
      <c r="AM5" s="64" t="s">
        <v>54</v>
      </c>
      <c r="AN5" s="62"/>
      <c r="AO5" s="62"/>
      <c r="AP5" s="62"/>
      <c r="AQ5" s="65" t="s">
        <v>27</v>
      </c>
      <c r="AR5" s="66"/>
      <c r="AS5" s="67" t="s">
        <v>28</v>
      </c>
      <c r="AT5" s="68"/>
      <c r="AU5" s="69"/>
      <c r="AV5" s="69"/>
      <c r="AW5" s="70"/>
      <c r="AX5" s="69"/>
      <c r="AY5" s="71" t="s">
        <v>71</v>
      </c>
      <c r="AZ5" s="71" t="s">
        <v>71</v>
      </c>
      <c r="BA5" s="71" t="s">
        <v>71</v>
      </c>
      <c r="BB5" s="72" t="s">
        <v>31</v>
      </c>
      <c r="BD5" s="199"/>
    </row>
    <row r="6" spans="1:56" s="4" customFormat="1" ht="15" customHeight="1">
      <c r="A6" s="73"/>
      <c r="B6" s="74" t="s">
        <v>7</v>
      </c>
      <c r="C6" s="75" t="s">
        <v>81</v>
      </c>
      <c r="D6" s="57" t="s">
        <v>8</v>
      </c>
      <c r="E6" s="57"/>
      <c r="F6" s="58"/>
      <c r="G6" s="56" t="s">
        <v>9</v>
      </c>
      <c r="H6" s="57"/>
      <c r="I6" s="58"/>
      <c r="J6" s="56" t="s">
        <v>10</v>
      </c>
      <c r="K6" s="57"/>
      <c r="L6" s="58"/>
      <c r="M6" s="56" t="s">
        <v>11</v>
      </c>
      <c r="N6" s="57"/>
      <c r="O6" s="58"/>
      <c r="P6" s="56" t="s">
        <v>22</v>
      </c>
      <c r="Q6" s="57"/>
      <c r="R6" s="58"/>
      <c r="S6" s="56" t="s">
        <v>44</v>
      </c>
      <c r="T6" s="57"/>
      <c r="U6" s="58"/>
      <c r="V6" s="56" t="s">
        <v>23</v>
      </c>
      <c r="W6" s="57"/>
      <c r="X6" s="58"/>
      <c r="Y6" s="56" t="s">
        <v>24</v>
      </c>
      <c r="Z6" s="57"/>
      <c r="AA6" s="58"/>
      <c r="AB6" s="208"/>
      <c r="AC6" s="64" t="s">
        <v>29</v>
      </c>
      <c r="AD6" s="63"/>
      <c r="AE6" s="64" t="s">
        <v>49</v>
      </c>
      <c r="AF6" s="63"/>
      <c r="AG6" s="64" t="s">
        <v>50</v>
      </c>
      <c r="AH6" s="63"/>
      <c r="AI6" s="64" t="s">
        <v>51</v>
      </c>
      <c r="AJ6" s="63"/>
      <c r="AK6" s="64" t="s">
        <v>52</v>
      </c>
      <c r="AL6" s="63"/>
      <c r="AM6" s="64" t="s">
        <v>30</v>
      </c>
      <c r="AN6" s="63"/>
      <c r="AO6" s="64" t="s">
        <v>65</v>
      </c>
      <c r="AP6" s="63"/>
      <c r="AQ6" s="76"/>
      <c r="AR6" s="77"/>
      <c r="AS6" s="78"/>
      <c r="AT6" s="79"/>
      <c r="AU6" s="80" t="s">
        <v>32</v>
      </c>
      <c r="AV6" s="81" t="s">
        <v>33</v>
      </c>
      <c r="AW6" s="82" t="s">
        <v>3</v>
      </c>
      <c r="AX6" s="80" t="s">
        <v>58</v>
      </c>
      <c r="AY6" s="83" t="s">
        <v>34</v>
      </c>
      <c r="AZ6" s="83" t="s">
        <v>35</v>
      </c>
      <c r="BA6" s="83" t="s">
        <v>36</v>
      </c>
      <c r="BB6" s="84"/>
      <c r="BD6" s="199"/>
    </row>
    <row r="7" spans="1:56" s="4" customFormat="1" ht="13.2">
      <c r="A7" s="200" t="s">
        <v>12</v>
      </c>
      <c r="B7" s="60"/>
      <c r="C7" s="52"/>
      <c r="D7" s="85"/>
      <c r="E7" s="85"/>
      <c r="F7" s="86"/>
      <c r="G7" s="87"/>
      <c r="H7" s="85"/>
      <c r="I7" s="86"/>
      <c r="J7" s="87"/>
      <c r="K7" s="85"/>
      <c r="L7" s="86"/>
      <c r="M7" s="87"/>
      <c r="N7" s="85"/>
      <c r="O7" s="86"/>
      <c r="P7" s="87"/>
      <c r="Q7" s="85"/>
      <c r="R7" s="86"/>
      <c r="S7" s="87"/>
      <c r="T7" s="85"/>
      <c r="U7" s="86"/>
      <c r="V7" s="87"/>
      <c r="W7" s="85"/>
      <c r="X7" s="86"/>
      <c r="Y7" s="87"/>
      <c r="Z7" s="85"/>
      <c r="AA7" s="86"/>
      <c r="AB7" s="88"/>
      <c r="AC7" s="80"/>
      <c r="AD7" s="89"/>
      <c r="AE7" s="80"/>
      <c r="AF7" s="89"/>
      <c r="AG7" s="80"/>
      <c r="AH7" s="89"/>
      <c r="AI7" s="80"/>
      <c r="AJ7" s="89"/>
      <c r="AK7" s="80"/>
      <c r="AL7" s="89"/>
      <c r="AM7" s="80"/>
      <c r="AN7" s="89"/>
      <c r="AO7" s="80"/>
      <c r="AP7" s="89"/>
      <c r="AQ7" s="90"/>
      <c r="AR7" s="90"/>
      <c r="AS7" s="82"/>
      <c r="AT7" s="89"/>
      <c r="AU7" s="80"/>
      <c r="AV7" s="80"/>
      <c r="AW7" s="56"/>
      <c r="AX7" s="80"/>
      <c r="AY7" s="91"/>
      <c r="AZ7" s="73"/>
      <c r="BA7" s="73"/>
      <c r="BB7" s="74"/>
      <c r="BD7" s="199"/>
    </row>
    <row r="8" spans="1:56" s="2" customFormat="1" ht="15" customHeight="1">
      <c r="A8" s="201"/>
      <c r="B8" s="92"/>
      <c r="C8" s="93"/>
      <c r="D8" s="79" t="s">
        <v>13</v>
      </c>
      <c r="E8" s="79" t="s">
        <v>14</v>
      </c>
      <c r="F8" s="79" t="s">
        <v>15</v>
      </c>
      <c r="G8" s="79" t="s">
        <v>13</v>
      </c>
      <c r="H8" s="79" t="s">
        <v>14</v>
      </c>
      <c r="I8" s="79" t="s">
        <v>15</v>
      </c>
      <c r="J8" s="94" t="s">
        <v>13</v>
      </c>
      <c r="K8" s="79" t="s">
        <v>14</v>
      </c>
      <c r="L8" s="79" t="s">
        <v>15</v>
      </c>
      <c r="M8" s="79" t="s">
        <v>16</v>
      </c>
      <c r="N8" s="79" t="s">
        <v>17</v>
      </c>
      <c r="O8" s="79" t="s">
        <v>18</v>
      </c>
      <c r="P8" s="94" t="s">
        <v>13</v>
      </c>
      <c r="Q8" s="94" t="s">
        <v>25</v>
      </c>
      <c r="R8" s="94" t="s">
        <v>15</v>
      </c>
      <c r="S8" s="94" t="s">
        <v>13</v>
      </c>
      <c r="T8" s="94" t="s">
        <v>45</v>
      </c>
      <c r="U8" s="94" t="s">
        <v>15</v>
      </c>
      <c r="V8" s="94" t="s">
        <v>13</v>
      </c>
      <c r="W8" s="94" t="s">
        <v>14</v>
      </c>
      <c r="X8" s="94" t="s">
        <v>15</v>
      </c>
      <c r="Y8" s="94" t="s">
        <v>16</v>
      </c>
      <c r="Z8" s="94" t="s">
        <v>17</v>
      </c>
      <c r="AA8" s="94" t="s">
        <v>18</v>
      </c>
      <c r="AB8" s="95" t="s">
        <v>13</v>
      </c>
      <c r="AC8" s="95" t="s">
        <v>13</v>
      </c>
      <c r="AD8" s="95" t="s">
        <v>15</v>
      </c>
      <c r="AE8" s="95" t="s">
        <v>13</v>
      </c>
      <c r="AF8" s="95" t="s">
        <v>15</v>
      </c>
      <c r="AG8" s="95" t="s">
        <v>13</v>
      </c>
      <c r="AH8" s="95" t="s">
        <v>15</v>
      </c>
      <c r="AI8" s="95" t="s">
        <v>13</v>
      </c>
      <c r="AJ8" s="95" t="s">
        <v>15</v>
      </c>
      <c r="AK8" s="95" t="s">
        <v>13</v>
      </c>
      <c r="AL8" s="95" t="s">
        <v>15</v>
      </c>
      <c r="AM8" s="95" t="s">
        <v>13</v>
      </c>
      <c r="AN8" s="95" t="s">
        <v>15</v>
      </c>
      <c r="AO8" s="95" t="s">
        <v>13</v>
      </c>
      <c r="AP8" s="95" t="s">
        <v>15</v>
      </c>
      <c r="AQ8" s="95" t="s">
        <v>13</v>
      </c>
      <c r="AR8" s="95" t="s">
        <v>15</v>
      </c>
      <c r="AS8" s="96" t="s">
        <v>13</v>
      </c>
      <c r="AT8" s="97" t="s">
        <v>15</v>
      </c>
      <c r="AU8" s="94"/>
      <c r="AV8" s="94"/>
      <c r="AW8" s="78"/>
      <c r="AX8" s="94"/>
      <c r="AY8" s="98"/>
      <c r="AZ8" s="99"/>
      <c r="BA8" s="100" t="s">
        <v>37</v>
      </c>
      <c r="BB8" s="101" t="s">
        <v>38</v>
      </c>
      <c r="BD8" s="199"/>
    </row>
    <row r="9" spans="1:56" s="2" customFormat="1" ht="21.6" hidden="1">
      <c r="A9" s="102"/>
      <c r="B9" s="103" t="s">
        <v>79</v>
      </c>
      <c r="C9" s="104"/>
      <c r="D9" s="105" t="s">
        <v>97</v>
      </c>
      <c r="E9" s="106" t="s">
        <v>98</v>
      </c>
      <c r="F9" s="106" t="s">
        <v>99</v>
      </c>
      <c r="G9" s="106" t="s">
        <v>100</v>
      </c>
      <c r="H9" s="106" t="s">
        <v>101</v>
      </c>
      <c r="I9" s="106" t="s">
        <v>102</v>
      </c>
      <c r="J9" s="106" t="s">
        <v>103</v>
      </c>
      <c r="K9" s="106" t="s">
        <v>104</v>
      </c>
      <c r="L9" s="106" t="s">
        <v>105</v>
      </c>
      <c r="M9" s="106" t="s">
        <v>106</v>
      </c>
      <c r="N9" s="106" t="s">
        <v>107</v>
      </c>
      <c r="O9" s="107" t="s">
        <v>108</v>
      </c>
      <c r="P9" s="106" t="s">
        <v>109</v>
      </c>
      <c r="Q9" s="106" t="s">
        <v>110</v>
      </c>
      <c r="R9" s="106" t="s">
        <v>111</v>
      </c>
      <c r="S9" s="106" t="s">
        <v>112</v>
      </c>
      <c r="T9" s="106" t="s">
        <v>113</v>
      </c>
      <c r="U9" s="106" t="s">
        <v>114</v>
      </c>
      <c r="V9" s="106" t="s">
        <v>115</v>
      </c>
      <c r="W9" s="106" t="s">
        <v>116</v>
      </c>
      <c r="X9" s="106" t="s">
        <v>117</v>
      </c>
      <c r="Y9" s="106" t="s">
        <v>118</v>
      </c>
      <c r="Z9" s="106" t="s">
        <v>119</v>
      </c>
      <c r="AA9" s="107" t="s">
        <v>120</v>
      </c>
      <c r="AB9" s="106" t="s">
        <v>121</v>
      </c>
      <c r="AC9" s="106" t="s">
        <v>122</v>
      </c>
      <c r="AD9" s="106" t="s">
        <v>123</v>
      </c>
      <c r="AE9" s="106" t="s">
        <v>124</v>
      </c>
      <c r="AF9" s="106" t="s">
        <v>125</v>
      </c>
      <c r="AG9" s="106" t="s">
        <v>126</v>
      </c>
      <c r="AH9" s="106" t="s">
        <v>127</v>
      </c>
      <c r="AI9" s="106" t="s">
        <v>128</v>
      </c>
      <c r="AJ9" s="106" t="s">
        <v>129</v>
      </c>
      <c r="AK9" s="106" t="s">
        <v>130</v>
      </c>
      <c r="AL9" s="106" t="s">
        <v>131</v>
      </c>
      <c r="AM9" s="106" t="s">
        <v>82</v>
      </c>
      <c r="AN9" s="106" t="s">
        <v>83</v>
      </c>
      <c r="AO9" s="106" t="s">
        <v>84</v>
      </c>
      <c r="AP9" s="106" t="s">
        <v>85</v>
      </c>
      <c r="AQ9" s="106" t="s">
        <v>86</v>
      </c>
      <c r="AR9" s="106" t="s">
        <v>87</v>
      </c>
      <c r="AS9" s="106" t="s">
        <v>88</v>
      </c>
      <c r="AT9" s="106" t="s">
        <v>89</v>
      </c>
      <c r="AU9" s="106" t="s">
        <v>89</v>
      </c>
      <c r="AV9" s="106" t="s">
        <v>90</v>
      </c>
      <c r="AW9" s="106" t="s">
        <v>91</v>
      </c>
      <c r="AX9" s="106" t="s">
        <v>92</v>
      </c>
      <c r="AY9" s="106" t="s">
        <v>95</v>
      </c>
      <c r="AZ9" s="106" t="s">
        <v>94</v>
      </c>
      <c r="BA9" s="106" t="s">
        <v>96</v>
      </c>
      <c r="BB9" s="107" t="s">
        <v>93</v>
      </c>
      <c r="BD9" s="8" t="s">
        <v>132</v>
      </c>
    </row>
    <row r="10" spans="1:56" s="5" customFormat="1" ht="12.75" customHeight="1">
      <c r="A10" s="84"/>
      <c r="B10" s="108"/>
      <c r="C10" s="109"/>
      <c r="D10" s="110" t="s">
        <v>19</v>
      </c>
      <c r="E10" s="110" t="s">
        <v>20</v>
      </c>
      <c r="F10" s="110" t="s">
        <v>21</v>
      </c>
      <c r="G10" s="110" t="s">
        <v>19</v>
      </c>
      <c r="H10" s="110" t="s">
        <v>20</v>
      </c>
      <c r="I10" s="110" t="s">
        <v>21</v>
      </c>
      <c r="J10" s="110" t="s">
        <v>19</v>
      </c>
      <c r="K10" s="110" t="s">
        <v>20</v>
      </c>
      <c r="L10" s="110" t="s">
        <v>21</v>
      </c>
      <c r="M10" s="110" t="s">
        <v>19</v>
      </c>
      <c r="N10" s="110" t="s">
        <v>20</v>
      </c>
      <c r="O10" s="111" t="s">
        <v>21</v>
      </c>
      <c r="P10" s="110" t="s">
        <v>19</v>
      </c>
      <c r="Q10" s="112" t="s">
        <v>26</v>
      </c>
      <c r="R10" s="112" t="s">
        <v>21</v>
      </c>
      <c r="S10" s="112" t="s">
        <v>19</v>
      </c>
      <c r="T10" s="112" t="s">
        <v>48</v>
      </c>
      <c r="U10" s="112" t="s">
        <v>21</v>
      </c>
      <c r="V10" s="112" t="s">
        <v>19</v>
      </c>
      <c r="W10" s="112" t="s">
        <v>20</v>
      </c>
      <c r="X10" s="112" t="s">
        <v>21</v>
      </c>
      <c r="Y10" s="112" t="s">
        <v>19</v>
      </c>
      <c r="Z10" s="112" t="s">
        <v>20</v>
      </c>
      <c r="AA10" s="111" t="s">
        <v>21</v>
      </c>
      <c r="AB10" s="110" t="s">
        <v>19</v>
      </c>
      <c r="AC10" s="112" t="s">
        <v>19</v>
      </c>
      <c r="AD10" s="112" t="s">
        <v>21</v>
      </c>
      <c r="AE10" s="112" t="s">
        <v>19</v>
      </c>
      <c r="AF10" s="112" t="s">
        <v>21</v>
      </c>
      <c r="AG10" s="112" t="s">
        <v>19</v>
      </c>
      <c r="AH10" s="112" t="s">
        <v>21</v>
      </c>
      <c r="AI10" s="112" t="s">
        <v>19</v>
      </c>
      <c r="AJ10" s="112" t="s">
        <v>21</v>
      </c>
      <c r="AK10" s="112" t="s">
        <v>19</v>
      </c>
      <c r="AL10" s="111" t="s">
        <v>21</v>
      </c>
      <c r="AM10" s="110" t="s">
        <v>19</v>
      </c>
      <c r="AN10" s="112" t="s">
        <v>21</v>
      </c>
      <c r="AO10" s="112" t="s">
        <v>19</v>
      </c>
      <c r="AP10" s="112" t="s">
        <v>21</v>
      </c>
      <c r="AQ10" s="112" t="s">
        <v>19</v>
      </c>
      <c r="AR10" s="112" t="s">
        <v>21</v>
      </c>
      <c r="AS10" s="112" t="s">
        <v>19</v>
      </c>
      <c r="AT10" s="111" t="s">
        <v>21</v>
      </c>
      <c r="AU10" s="110" t="s">
        <v>21</v>
      </c>
      <c r="AV10" s="112" t="s">
        <v>21</v>
      </c>
      <c r="AW10" s="112" t="s">
        <v>21</v>
      </c>
      <c r="AX10" s="112" t="s">
        <v>21</v>
      </c>
      <c r="AY10" s="112" t="s">
        <v>21</v>
      </c>
      <c r="AZ10" s="112" t="s">
        <v>21</v>
      </c>
      <c r="BA10" s="112" t="s">
        <v>21</v>
      </c>
      <c r="BB10" s="111" t="s">
        <v>39</v>
      </c>
    </row>
    <row r="11" spans="1:56" s="9" customFormat="1" ht="13.5" customHeight="1">
      <c r="A11" s="113"/>
      <c r="B11" s="114" t="s">
        <v>295</v>
      </c>
      <c r="C11" s="75"/>
      <c r="D11" s="115">
        <v>635125</v>
      </c>
      <c r="E11" s="115">
        <v>8634218</v>
      </c>
      <c r="F11" s="115">
        <v>376208768030</v>
      </c>
      <c r="G11" s="115">
        <v>27592602</v>
      </c>
      <c r="H11" s="115">
        <v>40922988</v>
      </c>
      <c r="I11" s="115">
        <v>423762198282</v>
      </c>
      <c r="J11" s="115">
        <v>7227973</v>
      </c>
      <c r="K11" s="115">
        <v>12692837</v>
      </c>
      <c r="L11" s="115">
        <v>94297957748</v>
      </c>
      <c r="M11" s="115">
        <v>35455700</v>
      </c>
      <c r="N11" s="115">
        <v>62250043</v>
      </c>
      <c r="O11" s="116">
        <v>894268924060</v>
      </c>
      <c r="P11" s="115">
        <v>19472393</v>
      </c>
      <c r="Q11" s="115">
        <v>23126958</v>
      </c>
      <c r="R11" s="115">
        <v>227249914113</v>
      </c>
      <c r="S11" s="115">
        <v>570425</v>
      </c>
      <c r="T11" s="115">
        <v>22106004</v>
      </c>
      <c r="U11" s="115">
        <v>14645791780</v>
      </c>
      <c r="V11" s="115">
        <v>172265</v>
      </c>
      <c r="W11" s="115">
        <v>1151446</v>
      </c>
      <c r="X11" s="115">
        <v>12608546045</v>
      </c>
      <c r="Y11" s="115">
        <v>55100358</v>
      </c>
      <c r="Z11" s="115">
        <v>63401489</v>
      </c>
      <c r="AA11" s="116">
        <v>1148773175998</v>
      </c>
      <c r="AB11" s="115">
        <v>946</v>
      </c>
      <c r="AC11" s="115">
        <v>53065</v>
      </c>
      <c r="AD11" s="115">
        <v>1115422181</v>
      </c>
      <c r="AE11" s="115">
        <v>27910</v>
      </c>
      <c r="AF11" s="115">
        <v>1083968219</v>
      </c>
      <c r="AG11" s="115">
        <v>1430699</v>
      </c>
      <c r="AH11" s="115">
        <v>10955305612</v>
      </c>
      <c r="AI11" s="115">
        <v>53884</v>
      </c>
      <c r="AJ11" s="115">
        <v>1765969101</v>
      </c>
      <c r="AK11" s="115">
        <v>68574</v>
      </c>
      <c r="AL11" s="116">
        <v>982378432</v>
      </c>
      <c r="AM11" s="115">
        <v>725</v>
      </c>
      <c r="AN11" s="115">
        <v>21919386</v>
      </c>
      <c r="AO11" s="115">
        <v>1634857</v>
      </c>
      <c r="AP11" s="115">
        <v>15924962931</v>
      </c>
      <c r="AQ11" s="115">
        <v>33</v>
      </c>
      <c r="AR11" s="115">
        <v>2674028</v>
      </c>
      <c r="AS11" s="115">
        <v>56736194</v>
      </c>
      <c r="AT11" s="116">
        <v>1164700812957</v>
      </c>
      <c r="AU11" s="115">
        <v>1164700812957</v>
      </c>
      <c r="AV11" s="115">
        <v>845775038062</v>
      </c>
      <c r="AW11" s="115">
        <v>281046961394</v>
      </c>
      <c r="AX11" s="115">
        <v>37878813501</v>
      </c>
      <c r="AY11" s="115">
        <v>283818</v>
      </c>
      <c r="AZ11" s="115">
        <v>234002</v>
      </c>
      <c r="BA11" s="115">
        <v>206101</v>
      </c>
      <c r="BB11" s="116">
        <v>4103689</v>
      </c>
      <c r="BD11" s="10">
        <v>114494791444</v>
      </c>
    </row>
    <row r="12" spans="1:56" ht="13.5" customHeight="1">
      <c r="A12" s="113"/>
      <c r="B12" s="114" t="s">
        <v>296</v>
      </c>
      <c r="C12" s="7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6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6"/>
      <c r="AB12" s="115"/>
      <c r="AC12" s="115"/>
      <c r="AD12" s="115"/>
      <c r="AE12" s="115"/>
      <c r="AF12" s="115"/>
      <c r="AG12" s="115"/>
      <c r="AH12" s="115"/>
      <c r="AI12" s="115"/>
      <c r="AJ12" s="115"/>
      <c r="AK12" s="115"/>
      <c r="AL12" s="116"/>
      <c r="AM12" s="115"/>
      <c r="AN12" s="115"/>
      <c r="AO12" s="115"/>
      <c r="AP12" s="115"/>
      <c r="AQ12" s="115"/>
      <c r="AR12" s="115"/>
      <c r="AS12" s="115"/>
      <c r="AT12" s="116"/>
      <c r="AU12" s="115"/>
      <c r="AV12" s="115"/>
      <c r="AW12" s="115"/>
      <c r="AX12" s="115"/>
      <c r="AY12" s="115"/>
      <c r="AZ12" s="115"/>
      <c r="BA12" s="115"/>
      <c r="BB12" s="116"/>
      <c r="BD12" s="10"/>
    </row>
    <row r="13" spans="1:56" ht="13.5" customHeight="1">
      <c r="A13" s="113"/>
      <c r="B13" s="114" t="s">
        <v>297</v>
      </c>
      <c r="C13" s="75"/>
      <c r="D13" s="115">
        <v>631167</v>
      </c>
      <c r="E13" s="115">
        <v>8629805</v>
      </c>
      <c r="F13" s="115">
        <v>400424256527</v>
      </c>
      <c r="G13" s="115">
        <v>29386904</v>
      </c>
      <c r="H13" s="115">
        <v>43711705</v>
      </c>
      <c r="I13" s="115">
        <v>464554846897</v>
      </c>
      <c r="J13" s="115">
        <v>7813041</v>
      </c>
      <c r="K13" s="115">
        <v>13203506</v>
      </c>
      <c r="L13" s="115">
        <v>100343233943</v>
      </c>
      <c r="M13" s="115">
        <v>37831112</v>
      </c>
      <c r="N13" s="115">
        <v>65545016</v>
      </c>
      <c r="O13" s="116">
        <v>965322337367</v>
      </c>
      <c r="P13" s="115">
        <v>20525666</v>
      </c>
      <c r="Q13" s="115">
        <v>24393026</v>
      </c>
      <c r="R13" s="115">
        <v>232711683678</v>
      </c>
      <c r="S13" s="115">
        <v>588726</v>
      </c>
      <c r="T13" s="115">
        <v>22071196</v>
      </c>
      <c r="U13" s="115">
        <v>14619132706</v>
      </c>
      <c r="V13" s="115">
        <v>196702</v>
      </c>
      <c r="W13" s="115">
        <v>1338608</v>
      </c>
      <c r="X13" s="115">
        <v>14773494025</v>
      </c>
      <c r="Y13" s="115">
        <v>58553480</v>
      </c>
      <c r="Z13" s="115">
        <v>66883624</v>
      </c>
      <c r="AA13" s="116">
        <v>1227426647776</v>
      </c>
      <c r="AB13" s="115">
        <v>1140</v>
      </c>
      <c r="AC13" s="115">
        <v>52817</v>
      </c>
      <c r="AD13" s="115">
        <v>1107257909</v>
      </c>
      <c r="AE13" s="115">
        <v>30413</v>
      </c>
      <c r="AF13" s="115">
        <v>1168394032</v>
      </c>
      <c r="AG13" s="115">
        <v>1497597</v>
      </c>
      <c r="AH13" s="115">
        <v>11188567246</v>
      </c>
      <c r="AI13" s="115">
        <v>55142</v>
      </c>
      <c r="AJ13" s="115">
        <v>1798904532</v>
      </c>
      <c r="AK13" s="115">
        <v>74597</v>
      </c>
      <c r="AL13" s="116">
        <v>1049432575</v>
      </c>
      <c r="AM13" s="115">
        <v>641</v>
      </c>
      <c r="AN13" s="115">
        <v>19394611</v>
      </c>
      <c r="AO13" s="115">
        <v>1711207</v>
      </c>
      <c r="AP13" s="115">
        <v>16331950905</v>
      </c>
      <c r="AQ13" s="115">
        <v>26</v>
      </c>
      <c r="AR13" s="115">
        <v>6742493</v>
      </c>
      <c r="AS13" s="115">
        <v>60265853</v>
      </c>
      <c r="AT13" s="116">
        <v>1243765341174</v>
      </c>
      <c r="AU13" s="115">
        <v>1243765341174</v>
      </c>
      <c r="AV13" s="115">
        <v>904404216636</v>
      </c>
      <c r="AW13" s="115">
        <v>295697734144</v>
      </c>
      <c r="AX13" s="115">
        <v>43663390394</v>
      </c>
      <c r="AY13" s="115">
        <v>309557</v>
      </c>
      <c r="AZ13" s="115">
        <v>255260</v>
      </c>
      <c r="BA13" s="115">
        <v>225095</v>
      </c>
      <c r="BB13" s="116">
        <v>4017885</v>
      </c>
      <c r="BD13" s="10">
        <v>121199170500</v>
      </c>
    </row>
    <row r="14" spans="1:56" ht="13.5" customHeight="1">
      <c r="A14" s="113"/>
      <c r="B14" s="114" t="s">
        <v>296</v>
      </c>
      <c r="C14" s="7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6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6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6"/>
      <c r="AM14" s="115"/>
      <c r="AN14" s="115"/>
      <c r="AO14" s="115"/>
      <c r="AP14" s="115"/>
      <c r="AQ14" s="115"/>
      <c r="AR14" s="115"/>
      <c r="AS14" s="115"/>
      <c r="AT14" s="116"/>
      <c r="AU14" s="115"/>
      <c r="AV14" s="115"/>
      <c r="AW14" s="115"/>
      <c r="AX14" s="115"/>
      <c r="AY14" s="115"/>
      <c r="AZ14" s="115"/>
      <c r="BA14" s="115"/>
      <c r="BB14" s="116"/>
      <c r="BD14" s="10"/>
    </row>
    <row r="15" spans="1:56" ht="13.5" customHeight="1">
      <c r="A15" s="113"/>
      <c r="B15" s="114" t="s">
        <v>298</v>
      </c>
      <c r="C15" s="75"/>
      <c r="D15" s="115">
        <v>601144</v>
      </c>
      <c r="E15" s="115">
        <v>8147620</v>
      </c>
      <c r="F15" s="115">
        <v>390688161955</v>
      </c>
      <c r="G15" s="115">
        <v>29632638</v>
      </c>
      <c r="H15" s="115">
        <v>43609366</v>
      </c>
      <c r="I15" s="115">
        <v>474083040168</v>
      </c>
      <c r="J15" s="115">
        <v>7797337</v>
      </c>
      <c r="K15" s="115">
        <v>12792583</v>
      </c>
      <c r="L15" s="115">
        <v>99822020215</v>
      </c>
      <c r="M15" s="115">
        <v>38031119</v>
      </c>
      <c r="N15" s="115">
        <v>64549569</v>
      </c>
      <c r="O15" s="116">
        <v>964593222338</v>
      </c>
      <c r="P15" s="115">
        <v>20780077</v>
      </c>
      <c r="Q15" s="115">
        <v>24351491</v>
      </c>
      <c r="R15" s="115">
        <v>229070139513</v>
      </c>
      <c r="S15" s="115">
        <v>561610</v>
      </c>
      <c r="T15" s="115">
        <v>21054232</v>
      </c>
      <c r="U15" s="115">
        <v>13793620877</v>
      </c>
      <c r="V15" s="115">
        <v>216609</v>
      </c>
      <c r="W15" s="115">
        <v>1470749</v>
      </c>
      <c r="X15" s="115">
        <v>16350754275</v>
      </c>
      <c r="Y15" s="115">
        <v>59027805</v>
      </c>
      <c r="Z15" s="115">
        <v>66020318</v>
      </c>
      <c r="AA15" s="116">
        <v>1223807737003</v>
      </c>
      <c r="AB15" s="115">
        <v>1148</v>
      </c>
      <c r="AC15" s="115">
        <v>57393</v>
      </c>
      <c r="AD15" s="115">
        <v>1206607227</v>
      </c>
      <c r="AE15" s="115">
        <v>30168</v>
      </c>
      <c r="AF15" s="115">
        <v>1160626838</v>
      </c>
      <c r="AG15" s="115">
        <v>1450117</v>
      </c>
      <c r="AH15" s="115">
        <v>10461376809</v>
      </c>
      <c r="AI15" s="115">
        <v>57089</v>
      </c>
      <c r="AJ15" s="115">
        <v>1804541284</v>
      </c>
      <c r="AK15" s="115">
        <v>73224</v>
      </c>
      <c r="AL15" s="116">
        <v>1017501887</v>
      </c>
      <c r="AM15" s="115">
        <v>651</v>
      </c>
      <c r="AN15" s="115">
        <v>15088783</v>
      </c>
      <c r="AO15" s="115">
        <v>1668642</v>
      </c>
      <c r="AP15" s="115">
        <v>15665742828</v>
      </c>
      <c r="AQ15" s="115">
        <v>31</v>
      </c>
      <c r="AR15" s="115">
        <v>1736844</v>
      </c>
      <c r="AS15" s="115">
        <v>60697626</v>
      </c>
      <c r="AT15" s="116">
        <v>1239475216675</v>
      </c>
      <c r="AU15" s="115">
        <v>1239475216675</v>
      </c>
      <c r="AV15" s="115">
        <v>900938687848</v>
      </c>
      <c r="AW15" s="115">
        <v>292994528909</v>
      </c>
      <c r="AX15" s="115">
        <v>45541999918</v>
      </c>
      <c r="AY15" s="115">
        <v>316517</v>
      </c>
      <c r="AZ15" s="115">
        <v>260566</v>
      </c>
      <c r="BA15" s="115">
        <v>230067</v>
      </c>
      <c r="BB15" s="116">
        <v>3915980</v>
      </c>
      <c r="BD15" s="10">
        <v>119431092553</v>
      </c>
    </row>
    <row r="16" spans="1:56" ht="13.5" customHeight="1">
      <c r="A16" s="113"/>
      <c r="B16" s="114" t="s">
        <v>299</v>
      </c>
      <c r="C16" s="75"/>
      <c r="D16" s="115">
        <v>480899</v>
      </c>
      <c r="E16" s="115">
        <v>7042788</v>
      </c>
      <c r="F16" s="115">
        <v>318876115929</v>
      </c>
      <c r="G16" s="115">
        <v>21681381</v>
      </c>
      <c r="H16" s="115">
        <v>32682573</v>
      </c>
      <c r="I16" s="115">
        <v>363493678530</v>
      </c>
      <c r="J16" s="115">
        <v>5594370</v>
      </c>
      <c r="K16" s="115">
        <v>9317819</v>
      </c>
      <c r="L16" s="115">
        <v>72073539221</v>
      </c>
      <c r="M16" s="115">
        <v>27756650</v>
      </c>
      <c r="N16" s="115">
        <v>49043180</v>
      </c>
      <c r="O16" s="116">
        <v>754443333680</v>
      </c>
      <c r="P16" s="115">
        <v>15515249</v>
      </c>
      <c r="Q16" s="115">
        <v>18261660</v>
      </c>
      <c r="R16" s="115">
        <v>178695563390</v>
      </c>
      <c r="S16" s="115">
        <v>454238</v>
      </c>
      <c r="T16" s="115">
        <v>18504786</v>
      </c>
      <c r="U16" s="115">
        <v>12103013202</v>
      </c>
      <c r="V16" s="115">
        <v>199737</v>
      </c>
      <c r="W16" s="115">
        <v>1364665</v>
      </c>
      <c r="X16" s="115">
        <v>15082723875</v>
      </c>
      <c r="Y16" s="115">
        <v>43471636</v>
      </c>
      <c r="Z16" s="115">
        <v>50407845</v>
      </c>
      <c r="AA16" s="116">
        <v>960324634147</v>
      </c>
      <c r="AB16" s="115">
        <v>1017</v>
      </c>
      <c r="AC16" s="115">
        <v>52182</v>
      </c>
      <c r="AD16" s="115">
        <v>1092342096</v>
      </c>
      <c r="AE16" s="115">
        <v>21416</v>
      </c>
      <c r="AF16" s="115">
        <v>851818371</v>
      </c>
      <c r="AG16" s="115">
        <v>1030313</v>
      </c>
      <c r="AH16" s="115">
        <v>7891281368</v>
      </c>
      <c r="AI16" s="115">
        <v>53743</v>
      </c>
      <c r="AJ16" s="115">
        <v>1714411855</v>
      </c>
      <c r="AK16" s="115">
        <v>59553</v>
      </c>
      <c r="AL16" s="116">
        <v>876453641</v>
      </c>
      <c r="AM16" s="115">
        <v>643</v>
      </c>
      <c r="AN16" s="115">
        <v>13912147</v>
      </c>
      <c r="AO16" s="115">
        <v>1217850</v>
      </c>
      <c r="AP16" s="115">
        <v>12440219478</v>
      </c>
      <c r="AQ16" s="115">
        <v>29</v>
      </c>
      <c r="AR16" s="115">
        <v>1275739</v>
      </c>
      <c r="AS16" s="115">
        <v>44690532</v>
      </c>
      <c r="AT16" s="116">
        <v>972766129364</v>
      </c>
      <c r="AU16" s="115">
        <v>972766129364</v>
      </c>
      <c r="AV16" s="115">
        <v>710544544722</v>
      </c>
      <c r="AW16" s="115">
        <v>227703323676</v>
      </c>
      <c r="AX16" s="115">
        <v>34518260966</v>
      </c>
      <c r="AY16" s="115">
        <v>361417</v>
      </c>
      <c r="AZ16" s="115">
        <v>301451</v>
      </c>
      <c r="BA16" s="115">
        <v>263992</v>
      </c>
      <c r="BB16" s="116">
        <v>2691537</v>
      </c>
      <c r="BD16" s="10">
        <v>100821405073</v>
      </c>
    </row>
    <row r="17" spans="1:56" ht="13.5" customHeight="1">
      <c r="A17" s="113"/>
      <c r="B17" s="114" t="s">
        <v>300</v>
      </c>
      <c r="C17" s="75"/>
      <c r="D17" s="115">
        <v>314475</v>
      </c>
      <c r="E17" s="115">
        <v>4416904</v>
      </c>
      <c r="F17" s="115">
        <v>211314283465</v>
      </c>
      <c r="G17" s="115">
        <v>14760398</v>
      </c>
      <c r="H17" s="115">
        <v>22408811</v>
      </c>
      <c r="I17" s="115">
        <v>252046707075</v>
      </c>
      <c r="J17" s="115">
        <v>3807671</v>
      </c>
      <c r="K17" s="115">
        <v>6348803</v>
      </c>
      <c r="L17" s="115">
        <v>49064704081</v>
      </c>
      <c r="M17" s="115">
        <v>18882544</v>
      </c>
      <c r="N17" s="115">
        <v>33174518</v>
      </c>
      <c r="O17" s="116">
        <v>512425694621</v>
      </c>
      <c r="P17" s="115">
        <v>10419662</v>
      </c>
      <c r="Q17" s="115">
        <v>12311762</v>
      </c>
      <c r="R17" s="115">
        <v>119827617505</v>
      </c>
      <c r="S17" s="115">
        <v>295895</v>
      </c>
      <c r="T17" s="115">
        <v>11550947</v>
      </c>
      <c r="U17" s="115">
        <v>7508314420</v>
      </c>
      <c r="V17" s="115">
        <v>126744</v>
      </c>
      <c r="W17" s="115">
        <v>912079</v>
      </c>
      <c r="X17" s="115">
        <v>10073647538</v>
      </c>
      <c r="Y17" s="115">
        <v>29428950</v>
      </c>
      <c r="Z17" s="115">
        <v>34086597</v>
      </c>
      <c r="AA17" s="116">
        <v>649835274084</v>
      </c>
      <c r="AB17" s="115">
        <v>632</v>
      </c>
      <c r="AC17" s="115">
        <v>37310</v>
      </c>
      <c r="AD17" s="115">
        <v>823180046</v>
      </c>
      <c r="AE17" s="115">
        <v>14330</v>
      </c>
      <c r="AF17" s="115">
        <v>577950830</v>
      </c>
      <c r="AG17" s="115">
        <v>762405</v>
      </c>
      <c r="AH17" s="115">
        <v>6035494858</v>
      </c>
      <c r="AI17" s="115">
        <v>36792</v>
      </c>
      <c r="AJ17" s="115">
        <v>1206783826</v>
      </c>
      <c r="AK17" s="115">
        <v>43601</v>
      </c>
      <c r="AL17" s="116">
        <v>644658391</v>
      </c>
      <c r="AM17" s="115">
        <v>126</v>
      </c>
      <c r="AN17" s="115">
        <v>6391640</v>
      </c>
      <c r="AO17" s="115">
        <v>894564</v>
      </c>
      <c r="AP17" s="115">
        <v>9294459591</v>
      </c>
      <c r="AQ17" s="115">
        <v>10</v>
      </c>
      <c r="AR17" s="115">
        <v>519955</v>
      </c>
      <c r="AS17" s="115">
        <v>30324156</v>
      </c>
      <c r="AT17" s="116">
        <v>659130253630</v>
      </c>
      <c r="AU17" s="115">
        <v>659130253630</v>
      </c>
      <c r="AV17" s="115">
        <v>480762802267</v>
      </c>
      <c r="AW17" s="115">
        <v>154825837717</v>
      </c>
      <c r="AX17" s="115">
        <v>23541613646</v>
      </c>
      <c r="AY17" s="115">
        <v>358003</v>
      </c>
      <c r="AZ17" s="115">
        <v>298084</v>
      </c>
      <c r="BA17" s="115">
        <v>261124</v>
      </c>
      <c r="BB17" s="116">
        <v>1841131</v>
      </c>
      <c r="BD17" s="10">
        <v>68048969479</v>
      </c>
    </row>
    <row r="18" spans="1:56" ht="13.5" customHeight="1">
      <c r="A18" s="113"/>
      <c r="B18" s="114" t="s">
        <v>301</v>
      </c>
      <c r="C18" s="75"/>
      <c r="D18" s="115">
        <v>166424</v>
      </c>
      <c r="E18" s="115">
        <v>2625884</v>
      </c>
      <c r="F18" s="115">
        <v>107561832464</v>
      </c>
      <c r="G18" s="115">
        <v>6920983</v>
      </c>
      <c r="H18" s="115">
        <v>10273762</v>
      </c>
      <c r="I18" s="115">
        <v>111446971455</v>
      </c>
      <c r="J18" s="115">
        <v>1786699</v>
      </c>
      <c r="K18" s="115">
        <v>2969016</v>
      </c>
      <c r="L18" s="115">
        <v>23008835140</v>
      </c>
      <c r="M18" s="115">
        <v>8874106</v>
      </c>
      <c r="N18" s="115">
        <v>15868662</v>
      </c>
      <c r="O18" s="116">
        <v>242017639059</v>
      </c>
      <c r="P18" s="115">
        <v>5095587</v>
      </c>
      <c r="Q18" s="115">
        <v>5949898</v>
      </c>
      <c r="R18" s="115">
        <v>58867945885</v>
      </c>
      <c r="S18" s="115">
        <v>158343</v>
      </c>
      <c r="T18" s="115">
        <v>6953839</v>
      </c>
      <c r="U18" s="115">
        <v>4594698782</v>
      </c>
      <c r="V18" s="115">
        <v>72993</v>
      </c>
      <c r="W18" s="115">
        <v>452586</v>
      </c>
      <c r="X18" s="115">
        <v>5009076337</v>
      </c>
      <c r="Y18" s="115">
        <v>14042686</v>
      </c>
      <c r="Z18" s="115">
        <v>16321248</v>
      </c>
      <c r="AA18" s="116">
        <v>310489360063</v>
      </c>
      <c r="AB18" s="115">
        <v>385</v>
      </c>
      <c r="AC18" s="115">
        <v>14872</v>
      </c>
      <c r="AD18" s="115">
        <v>269162050</v>
      </c>
      <c r="AE18" s="115">
        <v>7086</v>
      </c>
      <c r="AF18" s="115">
        <v>273867541</v>
      </c>
      <c r="AG18" s="115">
        <v>267908</v>
      </c>
      <c r="AH18" s="115">
        <v>1855786510</v>
      </c>
      <c r="AI18" s="115">
        <v>16951</v>
      </c>
      <c r="AJ18" s="115">
        <v>507628029</v>
      </c>
      <c r="AK18" s="115">
        <v>15952</v>
      </c>
      <c r="AL18" s="116">
        <v>231795250</v>
      </c>
      <c r="AM18" s="115">
        <v>517</v>
      </c>
      <c r="AN18" s="115">
        <v>7520507</v>
      </c>
      <c r="AO18" s="115">
        <v>323286</v>
      </c>
      <c r="AP18" s="115">
        <v>3145759887</v>
      </c>
      <c r="AQ18" s="115">
        <v>19</v>
      </c>
      <c r="AR18" s="115">
        <v>755784</v>
      </c>
      <c r="AS18" s="115">
        <v>14366376</v>
      </c>
      <c r="AT18" s="116">
        <v>313635875734</v>
      </c>
      <c r="AU18" s="115">
        <v>313635875734</v>
      </c>
      <c r="AV18" s="115">
        <v>229781742455</v>
      </c>
      <c r="AW18" s="115">
        <v>72877485959</v>
      </c>
      <c r="AX18" s="115">
        <v>10976647320</v>
      </c>
      <c r="AY18" s="115">
        <v>368807</v>
      </c>
      <c r="AZ18" s="115">
        <v>308740</v>
      </c>
      <c r="BA18" s="115">
        <v>270202</v>
      </c>
      <c r="BB18" s="116">
        <v>850406</v>
      </c>
      <c r="BD18" s="10">
        <v>32772435594</v>
      </c>
    </row>
    <row r="19" spans="1:56" ht="13.5" customHeight="1">
      <c r="A19" s="113"/>
      <c r="B19" s="114" t="s">
        <v>302</v>
      </c>
      <c r="C19" s="75"/>
      <c r="D19" s="115">
        <v>164615</v>
      </c>
      <c r="E19" s="115">
        <v>2602466</v>
      </c>
      <c r="F19" s="115">
        <v>106413727129</v>
      </c>
      <c r="G19" s="115">
        <v>6877061</v>
      </c>
      <c r="H19" s="115">
        <v>10208792</v>
      </c>
      <c r="I19" s="115">
        <v>110594500765</v>
      </c>
      <c r="J19" s="115">
        <v>1771907</v>
      </c>
      <c r="K19" s="115">
        <v>2946336</v>
      </c>
      <c r="L19" s="115">
        <v>22842436190</v>
      </c>
      <c r="M19" s="115">
        <v>8813583</v>
      </c>
      <c r="N19" s="115">
        <v>15757594</v>
      </c>
      <c r="O19" s="116">
        <v>239850664084</v>
      </c>
      <c r="P19" s="115">
        <v>5064179</v>
      </c>
      <c r="Q19" s="115">
        <v>5912511</v>
      </c>
      <c r="R19" s="115">
        <v>58399580185</v>
      </c>
      <c r="S19" s="115">
        <v>156659</v>
      </c>
      <c r="T19" s="115">
        <v>6893736</v>
      </c>
      <c r="U19" s="115">
        <v>4554984569</v>
      </c>
      <c r="V19" s="115">
        <v>72736</v>
      </c>
      <c r="W19" s="115">
        <v>451249</v>
      </c>
      <c r="X19" s="115">
        <v>4995654347</v>
      </c>
      <c r="Y19" s="115">
        <v>13950498</v>
      </c>
      <c r="Z19" s="115">
        <v>16208843</v>
      </c>
      <c r="AA19" s="116">
        <v>307800883185</v>
      </c>
      <c r="AB19" s="115">
        <v>383</v>
      </c>
      <c r="AC19" s="115">
        <v>14742</v>
      </c>
      <c r="AD19" s="115">
        <v>266172747</v>
      </c>
      <c r="AE19" s="115">
        <v>7022</v>
      </c>
      <c r="AF19" s="115">
        <v>270848109</v>
      </c>
      <c r="AG19" s="115">
        <v>266626</v>
      </c>
      <c r="AH19" s="115">
        <v>1845929134</v>
      </c>
      <c r="AI19" s="115">
        <v>16911</v>
      </c>
      <c r="AJ19" s="115">
        <v>507162263</v>
      </c>
      <c r="AK19" s="115">
        <v>15949</v>
      </c>
      <c r="AL19" s="116">
        <v>231756200</v>
      </c>
      <c r="AM19" s="115">
        <v>512</v>
      </c>
      <c r="AN19" s="115">
        <v>7475676</v>
      </c>
      <c r="AO19" s="115">
        <v>321762</v>
      </c>
      <c r="AP19" s="115">
        <v>3129344129</v>
      </c>
      <c r="AQ19" s="115">
        <v>18</v>
      </c>
      <c r="AR19" s="115">
        <v>727644</v>
      </c>
      <c r="AS19" s="115">
        <v>14272661</v>
      </c>
      <c r="AT19" s="116">
        <v>310930954958</v>
      </c>
      <c r="AU19" s="115">
        <v>310930954958</v>
      </c>
      <c r="AV19" s="115">
        <v>227787140649</v>
      </c>
      <c r="AW19" s="115">
        <v>72237490418</v>
      </c>
      <c r="AX19" s="115">
        <v>10906323891</v>
      </c>
      <c r="AY19" s="115">
        <v>368933</v>
      </c>
      <c r="AZ19" s="115">
        <v>308805</v>
      </c>
      <c r="BA19" s="115">
        <v>270279</v>
      </c>
      <c r="BB19" s="116">
        <v>842785</v>
      </c>
      <c r="BD19" s="10">
        <v>32468873960</v>
      </c>
    </row>
    <row r="20" spans="1:56" ht="13.5" customHeight="1">
      <c r="A20" s="113"/>
      <c r="B20" s="114" t="s">
        <v>303</v>
      </c>
      <c r="C20" s="75"/>
      <c r="D20" s="115">
        <v>1809</v>
      </c>
      <c r="E20" s="115">
        <v>23418</v>
      </c>
      <c r="F20" s="115">
        <v>1148105335</v>
      </c>
      <c r="G20" s="115">
        <v>43922</v>
      </c>
      <c r="H20" s="115">
        <v>64970</v>
      </c>
      <c r="I20" s="115">
        <v>852470690</v>
      </c>
      <c r="J20" s="115">
        <v>14792</v>
      </c>
      <c r="K20" s="115">
        <v>22680</v>
      </c>
      <c r="L20" s="115">
        <v>166398950</v>
      </c>
      <c r="M20" s="115">
        <v>60523</v>
      </c>
      <c r="N20" s="115">
        <v>111068</v>
      </c>
      <c r="O20" s="116">
        <v>2166974975</v>
      </c>
      <c r="P20" s="115">
        <v>31408</v>
      </c>
      <c r="Q20" s="115">
        <v>37387</v>
      </c>
      <c r="R20" s="115">
        <v>468365700</v>
      </c>
      <c r="S20" s="115">
        <v>1684</v>
      </c>
      <c r="T20" s="115">
        <v>60103</v>
      </c>
      <c r="U20" s="115">
        <v>39714213</v>
      </c>
      <c r="V20" s="115">
        <v>257</v>
      </c>
      <c r="W20" s="115">
        <v>1337</v>
      </c>
      <c r="X20" s="115">
        <v>13421990</v>
      </c>
      <c r="Y20" s="115">
        <v>92188</v>
      </c>
      <c r="Z20" s="115">
        <v>112405</v>
      </c>
      <c r="AA20" s="116">
        <v>2688476878</v>
      </c>
      <c r="AB20" s="115">
        <v>2</v>
      </c>
      <c r="AC20" s="115">
        <v>130</v>
      </c>
      <c r="AD20" s="115">
        <v>2989303</v>
      </c>
      <c r="AE20" s="115">
        <v>64</v>
      </c>
      <c r="AF20" s="115">
        <v>3019432</v>
      </c>
      <c r="AG20" s="115">
        <v>1282</v>
      </c>
      <c r="AH20" s="115">
        <v>9857376</v>
      </c>
      <c r="AI20" s="115">
        <v>40</v>
      </c>
      <c r="AJ20" s="115">
        <v>465766</v>
      </c>
      <c r="AK20" s="115">
        <v>3</v>
      </c>
      <c r="AL20" s="116">
        <v>39050</v>
      </c>
      <c r="AM20" s="115">
        <v>5</v>
      </c>
      <c r="AN20" s="115">
        <v>44831</v>
      </c>
      <c r="AO20" s="115">
        <v>1524</v>
      </c>
      <c r="AP20" s="115">
        <v>16415758</v>
      </c>
      <c r="AQ20" s="115">
        <v>1</v>
      </c>
      <c r="AR20" s="115">
        <v>28140</v>
      </c>
      <c r="AS20" s="115">
        <v>93715</v>
      </c>
      <c r="AT20" s="116">
        <v>2704920776</v>
      </c>
      <c r="AU20" s="115">
        <v>2704920776</v>
      </c>
      <c r="AV20" s="115">
        <v>1994601806</v>
      </c>
      <c r="AW20" s="115">
        <v>639995541</v>
      </c>
      <c r="AX20" s="115">
        <v>70323429</v>
      </c>
      <c r="AY20" s="115">
        <v>354930</v>
      </c>
      <c r="AZ20" s="115">
        <v>301557</v>
      </c>
      <c r="BA20" s="115">
        <v>261724</v>
      </c>
      <c r="BB20" s="116">
        <v>7621</v>
      </c>
      <c r="BD20" s="10">
        <v>303561634</v>
      </c>
    </row>
    <row r="21" spans="1:56" ht="13.5" customHeight="1">
      <c r="A21" s="113"/>
      <c r="B21" s="114" t="s">
        <v>304</v>
      </c>
      <c r="C21" s="75"/>
      <c r="D21" s="115">
        <v>120245</v>
      </c>
      <c r="E21" s="115">
        <v>1104832</v>
      </c>
      <c r="F21" s="115">
        <v>71812046026</v>
      </c>
      <c r="G21" s="115">
        <v>7951257</v>
      </c>
      <c r="H21" s="115">
        <v>10926793</v>
      </c>
      <c r="I21" s="115">
        <v>110589361638</v>
      </c>
      <c r="J21" s="115">
        <v>2202967</v>
      </c>
      <c r="K21" s="115">
        <v>3474764</v>
      </c>
      <c r="L21" s="115">
        <v>27748480994</v>
      </c>
      <c r="M21" s="115">
        <v>10274469</v>
      </c>
      <c r="N21" s="115">
        <v>15506389</v>
      </c>
      <c r="O21" s="116">
        <v>210149888658</v>
      </c>
      <c r="P21" s="115">
        <v>5264828</v>
      </c>
      <c r="Q21" s="115">
        <v>6089831</v>
      </c>
      <c r="R21" s="115">
        <v>50374576123</v>
      </c>
      <c r="S21" s="115">
        <v>107372</v>
      </c>
      <c r="T21" s="115">
        <v>2549446</v>
      </c>
      <c r="U21" s="115">
        <v>1690607675</v>
      </c>
      <c r="V21" s="115">
        <v>16872</v>
      </c>
      <c r="W21" s="115">
        <v>106084</v>
      </c>
      <c r="X21" s="115">
        <v>1268030400</v>
      </c>
      <c r="Y21" s="115">
        <v>15556169</v>
      </c>
      <c r="Z21" s="115">
        <v>15612473</v>
      </c>
      <c r="AA21" s="116">
        <v>263483102856</v>
      </c>
      <c r="AB21" s="115">
        <v>131</v>
      </c>
      <c r="AC21" s="115">
        <v>5211</v>
      </c>
      <c r="AD21" s="115">
        <v>114265131</v>
      </c>
      <c r="AE21" s="115">
        <v>8752</v>
      </c>
      <c r="AF21" s="115">
        <v>308808467</v>
      </c>
      <c r="AG21" s="115">
        <v>419804</v>
      </c>
      <c r="AH21" s="115">
        <v>2570095441</v>
      </c>
      <c r="AI21" s="115">
        <v>3346</v>
      </c>
      <c r="AJ21" s="115">
        <v>90129429</v>
      </c>
      <c r="AK21" s="115">
        <v>13671</v>
      </c>
      <c r="AL21" s="116">
        <v>141048246</v>
      </c>
      <c r="AM21" s="115">
        <v>8</v>
      </c>
      <c r="AN21" s="115">
        <v>1176636</v>
      </c>
      <c r="AO21" s="115">
        <v>450792</v>
      </c>
      <c r="AP21" s="115">
        <v>3225523350</v>
      </c>
      <c r="AQ21" s="115">
        <v>2</v>
      </c>
      <c r="AR21" s="115">
        <v>461105</v>
      </c>
      <c r="AS21" s="115">
        <v>16007094</v>
      </c>
      <c r="AT21" s="116">
        <v>266709087311</v>
      </c>
      <c r="AU21" s="115">
        <v>266709087311</v>
      </c>
      <c r="AV21" s="115">
        <v>190394143126</v>
      </c>
      <c r="AW21" s="115">
        <v>65291205233</v>
      </c>
      <c r="AX21" s="115">
        <v>11023738952</v>
      </c>
      <c r="AY21" s="115">
        <v>217821</v>
      </c>
      <c r="AZ21" s="115">
        <v>170693</v>
      </c>
      <c r="BA21" s="115">
        <v>155494</v>
      </c>
      <c r="BB21" s="116">
        <v>1224443</v>
      </c>
      <c r="BD21" s="10">
        <v>18609687480</v>
      </c>
    </row>
    <row r="22" spans="1:56" ht="13.5" customHeight="1">
      <c r="A22" s="117"/>
      <c r="B22" s="118"/>
      <c r="C22" s="75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20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20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20"/>
      <c r="AM22" s="119"/>
      <c r="AN22" s="119"/>
      <c r="AO22" s="119"/>
      <c r="AP22" s="119"/>
      <c r="AQ22" s="119"/>
      <c r="AR22" s="119"/>
      <c r="AS22" s="119"/>
      <c r="AT22" s="120"/>
      <c r="AU22" s="119"/>
      <c r="AV22" s="119"/>
      <c r="AW22" s="119"/>
      <c r="AX22" s="119"/>
      <c r="AY22" s="119"/>
      <c r="AZ22" s="119"/>
      <c r="BA22" s="119"/>
      <c r="BB22" s="120"/>
      <c r="BD22" s="11"/>
    </row>
    <row r="23" spans="1:56" ht="13.5" customHeight="1">
      <c r="A23" s="121" t="s">
        <v>305</v>
      </c>
      <c r="B23" s="122" t="s">
        <v>306</v>
      </c>
      <c r="C23" s="123" t="s">
        <v>307</v>
      </c>
      <c r="D23" s="115">
        <v>1687</v>
      </c>
      <c r="E23" s="115">
        <v>22437</v>
      </c>
      <c r="F23" s="115">
        <v>1113922040</v>
      </c>
      <c r="G23" s="115">
        <v>82798</v>
      </c>
      <c r="H23" s="115">
        <v>122677</v>
      </c>
      <c r="I23" s="115">
        <v>1417838130</v>
      </c>
      <c r="J23" s="115">
        <v>23296</v>
      </c>
      <c r="K23" s="115">
        <v>37380</v>
      </c>
      <c r="L23" s="115">
        <v>278476630</v>
      </c>
      <c r="M23" s="115">
        <v>107781</v>
      </c>
      <c r="N23" s="115">
        <v>182494</v>
      </c>
      <c r="O23" s="116">
        <v>2810236800</v>
      </c>
      <c r="P23" s="115">
        <v>54573</v>
      </c>
      <c r="Q23" s="115">
        <v>63853</v>
      </c>
      <c r="R23" s="115">
        <v>807475890</v>
      </c>
      <c r="S23" s="115">
        <v>1583</v>
      </c>
      <c r="T23" s="115">
        <v>57603</v>
      </c>
      <c r="U23" s="115">
        <v>38072405</v>
      </c>
      <c r="V23" s="115">
        <v>680</v>
      </c>
      <c r="W23" s="115">
        <v>5974</v>
      </c>
      <c r="X23" s="115">
        <v>78905380</v>
      </c>
      <c r="Y23" s="115">
        <v>163034</v>
      </c>
      <c r="Z23" s="115">
        <v>188468</v>
      </c>
      <c r="AA23" s="116">
        <v>3734690475</v>
      </c>
      <c r="AB23" s="115">
        <v>1</v>
      </c>
      <c r="AC23" s="115">
        <v>555</v>
      </c>
      <c r="AD23" s="115">
        <v>10623174</v>
      </c>
      <c r="AE23" s="115">
        <v>81</v>
      </c>
      <c r="AF23" s="115">
        <v>3244807</v>
      </c>
      <c r="AG23" s="115">
        <v>3864</v>
      </c>
      <c r="AH23" s="115">
        <v>26290613</v>
      </c>
      <c r="AI23" s="115">
        <v>226</v>
      </c>
      <c r="AJ23" s="115">
        <v>7355905</v>
      </c>
      <c r="AK23" s="115">
        <v>218</v>
      </c>
      <c r="AL23" s="116">
        <v>3444382</v>
      </c>
      <c r="AM23" s="115">
        <v>0</v>
      </c>
      <c r="AN23" s="115">
        <v>0</v>
      </c>
      <c r="AO23" s="115">
        <v>4944</v>
      </c>
      <c r="AP23" s="115">
        <v>50958881</v>
      </c>
      <c r="AQ23" s="115">
        <v>0</v>
      </c>
      <c r="AR23" s="115">
        <v>0</v>
      </c>
      <c r="AS23" s="115">
        <v>167979</v>
      </c>
      <c r="AT23" s="116">
        <v>3785649356</v>
      </c>
      <c r="AU23" s="115">
        <v>3785649356</v>
      </c>
      <c r="AV23" s="115">
        <v>2724202645</v>
      </c>
      <c r="AW23" s="115">
        <v>918948065</v>
      </c>
      <c r="AX23" s="115">
        <v>142498646</v>
      </c>
      <c r="AY23" s="115">
        <v>362784</v>
      </c>
      <c r="AZ23" s="115">
        <v>298927</v>
      </c>
      <c r="BA23" s="115">
        <v>261064</v>
      </c>
      <c r="BB23" s="116">
        <v>10435</v>
      </c>
      <c r="BD23" s="10">
        <v>395105168</v>
      </c>
    </row>
    <row r="24" spans="1:56" ht="13.5" customHeight="1">
      <c r="A24" s="121" t="s">
        <v>308</v>
      </c>
      <c r="B24" s="122" t="s">
        <v>309</v>
      </c>
      <c r="C24" s="123" t="s">
        <v>307</v>
      </c>
      <c r="D24" s="115">
        <v>3800</v>
      </c>
      <c r="E24" s="115">
        <v>47425</v>
      </c>
      <c r="F24" s="115">
        <v>2773166069</v>
      </c>
      <c r="G24" s="115">
        <v>214740</v>
      </c>
      <c r="H24" s="115">
        <v>310966</v>
      </c>
      <c r="I24" s="115">
        <v>3671105129</v>
      </c>
      <c r="J24" s="115">
        <v>57900</v>
      </c>
      <c r="K24" s="115">
        <v>91202</v>
      </c>
      <c r="L24" s="115">
        <v>720351502</v>
      </c>
      <c r="M24" s="115">
        <v>276440</v>
      </c>
      <c r="N24" s="115">
        <v>449593</v>
      </c>
      <c r="O24" s="116">
        <v>7164622700</v>
      </c>
      <c r="P24" s="115">
        <v>146316</v>
      </c>
      <c r="Q24" s="115">
        <v>170206</v>
      </c>
      <c r="R24" s="115">
        <v>1705076236</v>
      </c>
      <c r="S24" s="115">
        <v>3542</v>
      </c>
      <c r="T24" s="115">
        <v>118766</v>
      </c>
      <c r="U24" s="115">
        <v>78454762</v>
      </c>
      <c r="V24" s="115">
        <v>1343</v>
      </c>
      <c r="W24" s="115">
        <v>9357</v>
      </c>
      <c r="X24" s="115">
        <v>97213340</v>
      </c>
      <c r="Y24" s="115">
        <v>424099</v>
      </c>
      <c r="Z24" s="115">
        <v>458950</v>
      </c>
      <c r="AA24" s="116">
        <v>9045367038</v>
      </c>
      <c r="AB24" s="115">
        <v>24</v>
      </c>
      <c r="AC24" s="115">
        <v>1025</v>
      </c>
      <c r="AD24" s="115">
        <v>17500349</v>
      </c>
      <c r="AE24" s="115">
        <v>243</v>
      </c>
      <c r="AF24" s="115">
        <v>9353740</v>
      </c>
      <c r="AG24" s="115">
        <v>9002</v>
      </c>
      <c r="AH24" s="115">
        <v>64166651</v>
      </c>
      <c r="AI24" s="115">
        <v>460</v>
      </c>
      <c r="AJ24" s="115">
        <v>11773780</v>
      </c>
      <c r="AK24" s="115">
        <v>404</v>
      </c>
      <c r="AL24" s="116">
        <v>5925322</v>
      </c>
      <c r="AM24" s="115">
        <v>0</v>
      </c>
      <c r="AN24" s="115">
        <v>0</v>
      </c>
      <c r="AO24" s="115">
        <v>11134</v>
      </c>
      <c r="AP24" s="115">
        <v>108719842</v>
      </c>
      <c r="AQ24" s="115">
        <v>1</v>
      </c>
      <c r="AR24" s="115">
        <v>12650</v>
      </c>
      <c r="AS24" s="115">
        <v>435258</v>
      </c>
      <c r="AT24" s="116">
        <v>9154099530</v>
      </c>
      <c r="AU24" s="115">
        <v>9154099530</v>
      </c>
      <c r="AV24" s="115">
        <v>6622786669</v>
      </c>
      <c r="AW24" s="115">
        <v>2212844572</v>
      </c>
      <c r="AX24" s="115">
        <v>318468289</v>
      </c>
      <c r="AY24" s="115">
        <v>338752</v>
      </c>
      <c r="AZ24" s="115">
        <v>278232</v>
      </c>
      <c r="BA24" s="115">
        <v>245080</v>
      </c>
      <c r="BB24" s="116">
        <v>27023</v>
      </c>
      <c r="BD24" s="10">
        <v>895876368</v>
      </c>
    </row>
    <row r="25" spans="1:56" ht="13.5" customHeight="1">
      <c r="A25" s="121" t="s">
        <v>310</v>
      </c>
      <c r="B25" s="122" t="s">
        <v>311</v>
      </c>
      <c r="C25" s="123" t="s">
        <v>307</v>
      </c>
      <c r="D25" s="115">
        <v>7228</v>
      </c>
      <c r="E25" s="115">
        <v>90298</v>
      </c>
      <c r="F25" s="115">
        <v>4774675097</v>
      </c>
      <c r="G25" s="115">
        <v>382369</v>
      </c>
      <c r="H25" s="115">
        <v>566204</v>
      </c>
      <c r="I25" s="115">
        <v>6683498406</v>
      </c>
      <c r="J25" s="115">
        <v>105212</v>
      </c>
      <c r="K25" s="115">
        <v>167537</v>
      </c>
      <c r="L25" s="115">
        <v>1360151960</v>
      </c>
      <c r="M25" s="115">
        <v>494809</v>
      </c>
      <c r="N25" s="115">
        <v>824039</v>
      </c>
      <c r="O25" s="116">
        <v>12818325463</v>
      </c>
      <c r="P25" s="115">
        <v>233873</v>
      </c>
      <c r="Q25" s="115">
        <v>271866</v>
      </c>
      <c r="R25" s="115">
        <v>2685414180</v>
      </c>
      <c r="S25" s="115">
        <v>6714</v>
      </c>
      <c r="T25" s="115">
        <v>226889</v>
      </c>
      <c r="U25" s="115">
        <v>150480990</v>
      </c>
      <c r="V25" s="115">
        <v>2685</v>
      </c>
      <c r="W25" s="115">
        <v>18784</v>
      </c>
      <c r="X25" s="115">
        <v>207030030</v>
      </c>
      <c r="Y25" s="115">
        <v>731367</v>
      </c>
      <c r="Z25" s="115">
        <v>842823</v>
      </c>
      <c r="AA25" s="116">
        <v>15861250663</v>
      </c>
      <c r="AB25" s="115">
        <v>12</v>
      </c>
      <c r="AC25" s="115">
        <v>1094</v>
      </c>
      <c r="AD25" s="115">
        <v>19881962</v>
      </c>
      <c r="AE25" s="115">
        <v>417</v>
      </c>
      <c r="AF25" s="115">
        <v>17525366</v>
      </c>
      <c r="AG25" s="115">
        <v>12152</v>
      </c>
      <c r="AH25" s="115">
        <v>81700306</v>
      </c>
      <c r="AI25" s="115">
        <v>972</v>
      </c>
      <c r="AJ25" s="115">
        <v>29375145</v>
      </c>
      <c r="AK25" s="115">
        <v>1027</v>
      </c>
      <c r="AL25" s="116">
        <v>18753500</v>
      </c>
      <c r="AM25" s="115">
        <v>0</v>
      </c>
      <c r="AN25" s="115">
        <v>0</v>
      </c>
      <c r="AO25" s="115">
        <v>15662</v>
      </c>
      <c r="AP25" s="115">
        <v>167236279</v>
      </c>
      <c r="AQ25" s="115">
        <v>0</v>
      </c>
      <c r="AR25" s="115">
        <v>0</v>
      </c>
      <c r="AS25" s="115">
        <v>747041</v>
      </c>
      <c r="AT25" s="116">
        <v>16028486942</v>
      </c>
      <c r="AU25" s="115">
        <v>16028486942</v>
      </c>
      <c r="AV25" s="115">
        <v>11584345105</v>
      </c>
      <c r="AW25" s="115">
        <v>3853616324</v>
      </c>
      <c r="AX25" s="115">
        <v>590525513</v>
      </c>
      <c r="AY25" s="115">
        <v>320531</v>
      </c>
      <c r="AZ25" s="115">
        <v>260597</v>
      </c>
      <c r="BA25" s="115">
        <v>231659</v>
      </c>
      <c r="BB25" s="116">
        <v>50006</v>
      </c>
      <c r="BD25" s="10">
        <v>1447058583</v>
      </c>
    </row>
    <row r="26" spans="1:56" ht="13.5" customHeight="1">
      <c r="A26" s="121" t="s">
        <v>312</v>
      </c>
      <c r="B26" s="122" t="s">
        <v>313</v>
      </c>
      <c r="C26" s="123" t="s">
        <v>307</v>
      </c>
      <c r="D26" s="115">
        <v>11361</v>
      </c>
      <c r="E26" s="115">
        <v>150983</v>
      </c>
      <c r="F26" s="115">
        <v>7578227173</v>
      </c>
      <c r="G26" s="115">
        <v>597627</v>
      </c>
      <c r="H26" s="115">
        <v>892775</v>
      </c>
      <c r="I26" s="115">
        <v>10413366209</v>
      </c>
      <c r="J26" s="115">
        <v>160999</v>
      </c>
      <c r="K26" s="115">
        <v>267851</v>
      </c>
      <c r="L26" s="115">
        <v>2118952560</v>
      </c>
      <c r="M26" s="115">
        <v>769987</v>
      </c>
      <c r="N26" s="115">
        <v>1311609</v>
      </c>
      <c r="O26" s="116">
        <v>20110545942</v>
      </c>
      <c r="P26" s="115">
        <v>397288</v>
      </c>
      <c r="Q26" s="115">
        <v>470044</v>
      </c>
      <c r="R26" s="115">
        <v>4899584488</v>
      </c>
      <c r="S26" s="115">
        <v>10810</v>
      </c>
      <c r="T26" s="115">
        <v>385986</v>
      </c>
      <c r="U26" s="115">
        <v>257060386</v>
      </c>
      <c r="V26" s="115">
        <v>4630</v>
      </c>
      <c r="W26" s="115">
        <v>33841</v>
      </c>
      <c r="X26" s="115">
        <v>360233810</v>
      </c>
      <c r="Y26" s="115">
        <v>1171905</v>
      </c>
      <c r="Z26" s="115">
        <v>1345450</v>
      </c>
      <c r="AA26" s="116">
        <v>25627424626</v>
      </c>
      <c r="AB26" s="115">
        <v>20</v>
      </c>
      <c r="AC26" s="115">
        <v>1791</v>
      </c>
      <c r="AD26" s="115">
        <v>43771289</v>
      </c>
      <c r="AE26" s="115">
        <v>502</v>
      </c>
      <c r="AF26" s="115">
        <v>25212621</v>
      </c>
      <c r="AG26" s="115">
        <v>33194</v>
      </c>
      <c r="AH26" s="115">
        <v>261095614</v>
      </c>
      <c r="AI26" s="115">
        <v>1300</v>
      </c>
      <c r="AJ26" s="115">
        <v>44462790</v>
      </c>
      <c r="AK26" s="115">
        <v>1571</v>
      </c>
      <c r="AL26" s="116">
        <v>23615976</v>
      </c>
      <c r="AM26" s="115">
        <v>0</v>
      </c>
      <c r="AN26" s="115">
        <v>0</v>
      </c>
      <c r="AO26" s="115">
        <v>38358</v>
      </c>
      <c r="AP26" s="115">
        <v>398158290</v>
      </c>
      <c r="AQ26" s="115">
        <v>1</v>
      </c>
      <c r="AR26" s="115">
        <v>44000</v>
      </c>
      <c r="AS26" s="115">
        <v>1210284</v>
      </c>
      <c r="AT26" s="116">
        <v>26025626916</v>
      </c>
      <c r="AU26" s="115">
        <v>26025626916</v>
      </c>
      <c r="AV26" s="115">
        <v>18816928148</v>
      </c>
      <c r="AW26" s="115">
        <v>6189636663</v>
      </c>
      <c r="AX26" s="115">
        <v>1019062105</v>
      </c>
      <c r="AY26" s="115">
        <v>298894</v>
      </c>
      <c r="AZ26" s="115">
        <v>246287</v>
      </c>
      <c r="BA26" s="115">
        <v>216105</v>
      </c>
      <c r="BB26" s="116">
        <v>87073</v>
      </c>
      <c r="BD26" s="10">
        <v>2628051989</v>
      </c>
    </row>
    <row r="27" spans="1:56" ht="13.5" customHeight="1">
      <c r="A27" s="121" t="s">
        <v>314</v>
      </c>
      <c r="B27" s="122" t="s">
        <v>315</v>
      </c>
      <c r="C27" s="123" t="s">
        <v>307</v>
      </c>
      <c r="D27" s="115">
        <v>6250</v>
      </c>
      <c r="E27" s="115">
        <v>87169</v>
      </c>
      <c r="F27" s="115">
        <v>4325783462</v>
      </c>
      <c r="G27" s="115">
        <v>315816</v>
      </c>
      <c r="H27" s="115">
        <v>468907</v>
      </c>
      <c r="I27" s="115">
        <v>5387159117</v>
      </c>
      <c r="J27" s="115">
        <v>83775</v>
      </c>
      <c r="K27" s="115">
        <v>139934</v>
      </c>
      <c r="L27" s="115">
        <v>1073101380</v>
      </c>
      <c r="M27" s="115">
        <v>405841</v>
      </c>
      <c r="N27" s="115">
        <v>696010</v>
      </c>
      <c r="O27" s="116">
        <v>10786043959</v>
      </c>
      <c r="P27" s="115">
        <v>222686</v>
      </c>
      <c r="Q27" s="115">
        <v>260841</v>
      </c>
      <c r="R27" s="115">
        <v>2522192300</v>
      </c>
      <c r="S27" s="115">
        <v>5995</v>
      </c>
      <c r="T27" s="115">
        <v>219258</v>
      </c>
      <c r="U27" s="115">
        <v>151679527</v>
      </c>
      <c r="V27" s="115">
        <v>2880</v>
      </c>
      <c r="W27" s="115">
        <v>21475</v>
      </c>
      <c r="X27" s="115">
        <v>233065060</v>
      </c>
      <c r="Y27" s="115">
        <v>631407</v>
      </c>
      <c r="Z27" s="115">
        <v>717485</v>
      </c>
      <c r="AA27" s="116">
        <v>13692980846</v>
      </c>
      <c r="AB27" s="115">
        <v>40</v>
      </c>
      <c r="AC27" s="115">
        <v>1253</v>
      </c>
      <c r="AD27" s="115">
        <v>23024770</v>
      </c>
      <c r="AE27" s="115">
        <v>350</v>
      </c>
      <c r="AF27" s="115">
        <v>14293192</v>
      </c>
      <c r="AG27" s="115">
        <v>11391</v>
      </c>
      <c r="AH27" s="115">
        <v>77460569</v>
      </c>
      <c r="AI27" s="115">
        <v>491</v>
      </c>
      <c r="AJ27" s="115">
        <v>16071940</v>
      </c>
      <c r="AK27" s="115">
        <v>536</v>
      </c>
      <c r="AL27" s="116">
        <v>8703140</v>
      </c>
      <c r="AM27" s="115">
        <v>108</v>
      </c>
      <c r="AN27" s="115">
        <v>1090694</v>
      </c>
      <c r="AO27" s="115">
        <v>14129</v>
      </c>
      <c r="AP27" s="115">
        <v>140644305</v>
      </c>
      <c r="AQ27" s="115">
        <v>2</v>
      </c>
      <c r="AR27" s="115">
        <v>199000</v>
      </c>
      <c r="AS27" s="115">
        <v>645578</v>
      </c>
      <c r="AT27" s="116">
        <v>13833824151</v>
      </c>
      <c r="AU27" s="115">
        <v>13833824151</v>
      </c>
      <c r="AV27" s="115">
        <v>10063267246</v>
      </c>
      <c r="AW27" s="115">
        <v>3275248817</v>
      </c>
      <c r="AX27" s="115">
        <v>495308088</v>
      </c>
      <c r="AY27" s="115">
        <v>358287</v>
      </c>
      <c r="AZ27" s="115">
        <v>295953</v>
      </c>
      <c r="BA27" s="115">
        <v>260632</v>
      </c>
      <c r="BB27" s="116">
        <v>38611</v>
      </c>
      <c r="BD27" s="10">
        <v>1363780832</v>
      </c>
    </row>
    <row r="28" spans="1:56" ht="13.5" customHeight="1">
      <c r="A28" s="121" t="s">
        <v>316</v>
      </c>
      <c r="B28" s="122" t="s">
        <v>317</v>
      </c>
      <c r="C28" s="123" t="s">
        <v>307</v>
      </c>
      <c r="D28" s="115">
        <v>7601</v>
      </c>
      <c r="E28" s="115">
        <v>102906</v>
      </c>
      <c r="F28" s="115">
        <v>5274655966</v>
      </c>
      <c r="G28" s="115">
        <v>340689</v>
      </c>
      <c r="H28" s="115">
        <v>499515</v>
      </c>
      <c r="I28" s="115">
        <v>5969616792</v>
      </c>
      <c r="J28" s="115">
        <v>92876</v>
      </c>
      <c r="K28" s="115">
        <v>160036</v>
      </c>
      <c r="L28" s="115">
        <v>1224233015</v>
      </c>
      <c r="M28" s="115">
        <v>441166</v>
      </c>
      <c r="N28" s="115">
        <v>762457</v>
      </c>
      <c r="O28" s="116">
        <v>12468505773</v>
      </c>
      <c r="P28" s="115">
        <v>251159</v>
      </c>
      <c r="Q28" s="115">
        <v>298374</v>
      </c>
      <c r="R28" s="115">
        <v>2889721162</v>
      </c>
      <c r="S28" s="115">
        <v>7134</v>
      </c>
      <c r="T28" s="115">
        <v>259840</v>
      </c>
      <c r="U28" s="115">
        <v>172279517</v>
      </c>
      <c r="V28" s="115">
        <v>2309</v>
      </c>
      <c r="W28" s="115">
        <v>16445</v>
      </c>
      <c r="X28" s="115">
        <v>189711980</v>
      </c>
      <c r="Y28" s="115">
        <v>694634</v>
      </c>
      <c r="Z28" s="115">
        <v>778902</v>
      </c>
      <c r="AA28" s="116">
        <v>15720218432</v>
      </c>
      <c r="AB28" s="115">
        <v>9</v>
      </c>
      <c r="AC28" s="115">
        <v>862</v>
      </c>
      <c r="AD28" s="115">
        <v>16917562</v>
      </c>
      <c r="AE28" s="115">
        <v>384</v>
      </c>
      <c r="AF28" s="115">
        <v>15959509</v>
      </c>
      <c r="AG28" s="115">
        <v>21024</v>
      </c>
      <c r="AH28" s="115">
        <v>179853759</v>
      </c>
      <c r="AI28" s="115">
        <v>1256</v>
      </c>
      <c r="AJ28" s="115">
        <v>29495395</v>
      </c>
      <c r="AK28" s="115">
        <v>1204</v>
      </c>
      <c r="AL28" s="116">
        <v>17724662</v>
      </c>
      <c r="AM28" s="115">
        <v>0</v>
      </c>
      <c r="AN28" s="115">
        <v>0</v>
      </c>
      <c r="AO28" s="115">
        <v>24730</v>
      </c>
      <c r="AP28" s="115">
        <v>259950887</v>
      </c>
      <c r="AQ28" s="115">
        <v>1</v>
      </c>
      <c r="AR28" s="115">
        <v>31000</v>
      </c>
      <c r="AS28" s="115">
        <v>719374</v>
      </c>
      <c r="AT28" s="116">
        <v>15980200319</v>
      </c>
      <c r="AU28" s="115">
        <v>15980200319</v>
      </c>
      <c r="AV28" s="115">
        <v>11617335669</v>
      </c>
      <c r="AW28" s="115">
        <v>3787413564</v>
      </c>
      <c r="AX28" s="115">
        <v>575451086</v>
      </c>
      <c r="AY28" s="115">
        <v>353724</v>
      </c>
      <c r="AZ28" s="115">
        <v>294946</v>
      </c>
      <c r="BA28" s="115">
        <v>257152</v>
      </c>
      <c r="BB28" s="116">
        <v>45177</v>
      </c>
      <c r="BD28" s="10">
        <v>1707444794</v>
      </c>
    </row>
    <row r="29" spans="1:56" ht="13.5" customHeight="1">
      <c r="A29" s="121" t="s">
        <v>318</v>
      </c>
      <c r="B29" s="122" t="s">
        <v>319</v>
      </c>
      <c r="C29" s="123" t="s">
        <v>307</v>
      </c>
      <c r="D29" s="115">
        <v>9797</v>
      </c>
      <c r="E29" s="115">
        <v>139042</v>
      </c>
      <c r="F29" s="115">
        <v>6347099413</v>
      </c>
      <c r="G29" s="115">
        <v>419837</v>
      </c>
      <c r="H29" s="115">
        <v>642915</v>
      </c>
      <c r="I29" s="115">
        <v>7665685838</v>
      </c>
      <c r="J29" s="115">
        <v>107441</v>
      </c>
      <c r="K29" s="115">
        <v>184409</v>
      </c>
      <c r="L29" s="115">
        <v>1395176460</v>
      </c>
      <c r="M29" s="115">
        <v>537075</v>
      </c>
      <c r="N29" s="115">
        <v>966366</v>
      </c>
      <c r="O29" s="116">
        <v>15407961711</v>
      </c>
      <c r="P29" s="115">
        <v>280431</v>
      </c>
      <c r="Q29" s="115">
        <v>335218</v>
      </c>
      <c r="R29" s="115">
        <v>3295267809</v>
      </c>
      <c r="S29" s="115">
        <v>9087</v>
      </c>
      <c r="T29" s="115">
        <v>358521</v>
      </c>
      <c r="U29" s="115">
        <v>237590400</v>
      </c>
      <c r="V29" s="115">
        <v>3622</v>
      </c>
      <c r="W29" s="115">
        <v>26350</v>
      </c>
      <c r="X29" s="115">
        <v>307733100</v>
      </c>
      <c r="Y29" s="115">
        <v>821128</v>
      </c>
      <c r="Z29" s="115">
        <v>992716</v>
      </c>
      <c r="AA29" s="116">
        <v>19248553020</v>
      </c>
      <c r="AB29" s="115">
        <v>9</v>
      </c>
      <c r="AC29" s="115">
        <v>1008</v>
      </c>
      <c r="AD29" s="115">
        <v>12434936</v>
      </c>
      <c r="AE29" s="115">
        <v>378</v>
      </c>
      <c r="AF29" s="115">
        <v>14484325</v>
      </c>
      <c r="AG29" s="115">
        <v>24239</v>
      </c>
      <c r="AH29" s="115">
        <v>215007838</v>
      </c>
      <c r="AI29" s="115">
        <v>1617</v>
      </c>
      <c r="AJ29" s="115">
        <v>45111600</v>
      </c>
      <c r="AK29" s="115">
        <v>1701</v>
      </c>
      <c r="AL29" s="116">
        <v>25098574</v>
      </c>
      <c r="AM29" s="115">
        <v>0</v>
      </c>
      <c r="AN29" s="115">
        <v>0</v>
      </c>
      <c r="AO29" s="115">
        <v>28943</v>
      </c>
      <c r="AP29" s="115">
        <v>312137273</v>
      </c>
      <c r="AQ29" s="115">
        <v>0</v>
      </c>
      <c r="AR29" s="115">
        <v>0</v>
      </c>
      <c r="AS29" s="115">
        <v>850080</v>
      </c>
      <c r="AT29" s="116">
        <v>19560690293</v>
      </c>
      <c r="AU29" s="115">
        <v>19560690293</v>
      </c>
      <c r="AV29" s="115">
        <v>14296625472</v>
      </c>
      <c r="AW29" s="115">
        <v>4571567541</v>
      </c>
      <c r="AX29" s="115">
        <v>692497280</v>
      </c>
      <c r="AY29" s="115">
        <v>375806</v>
      </c>
      <c r="AZ29" s="115">
        <v>315829</v>
      </c>
      <c r="BA29" s="115">
        <v>274671</v>
      </c>
      <c r="BB29" s="116">
        <v>52050</v>
      </c>
      <c r="BD29" s="10">
        <v>2142299036</v>
      </c>
    </row>
    <row r="30" spans="1:56" ht="13.5" customHeight="1">
      <c r="A30" s="121" t="s">
        <v>320</v>
      </c>
      <c r="B30" s="122" t="s">
        <v>321</v>
      </c>
      <c r="C30" s="123" t="s">
        <v>307</v>
      </c>
      <c r="D30" s="115">
        <v>17149</v>
      </c>
      <c r="E30" s="115">
        <v>246432</v>
      </c>
      <c r="F30" s="115">
        <v>11912505620</v>
      </c>
      <c r="G30" s="115">
        <v>791019</v>
      </c>
      <c r="H30" s="115">
        <v>1236980</v>
      </c>
      <c r="I30" s="115">
        <v>13656849458</v>
      </c>
      <c r="J30" s="115">
        <v>194806</v>
      </c>
      <c r="K30" s="115">
        <v>331060</v>
      </c>
      <c r="L30" s="115">
        <v>2555600344</v>
      </c>
      <c r="M30" s="115">
        <v>1002974</v>
      </c>
      <c r="N30" s="115">
        <v>1814472</v>
      </c>
      <c r="O30" s="116">
        <v>28124955422</v>
      </c>
      <c r="P30" s="115">
        <v>578560</v>
      </c>
      <c r="Q30" s="115">
        <v>695698</v>
      </c>
      <c r="R30" s="115">
        <v>6603386100</v>
      </c>
      <c r="S30" s="115">
        <v>16204</v>
      </c>
      <c r="T30" s="115">
        <v>635946</v>
      </c>
      <c r="U30" s="115">
        <v>420713410</v>
      </c>
      <c r="V30" s="115">
        <v>6624</v>
      </c>
      <c r="W30" s="115">
        <v>48045</v>
      </c>
      <c r="X30" s="115">
        <v>518161940</v>
      </c>
      <c r="Y30" s="115">
        <v>1588158</v>
      </c>
      <c r="Z30" s="115">
        <v>1862517</v>
      </c>
      <c r="AA30" s="116">
        <v>35667216872</v>
      </c>
      <c r="AB30" s="115">
        <v>9</v>
      </c>
      <c r="AC30" s="115">
        <v>2145</v>
      </c>
      <c r="AD30" s="115">
        <v>48337239</v>
      </c>
      <c r="AE30" s="115">
        <v>712</v>
      </c>
      <c r="AF30" s="115">
        <v>27951235</v>
      </c>
      <c r="AG30" s="115">
        <v>35116</v>
      </c>
      <c r="AH30" s="115">
        <v>290850923</v>
      </c>
      <c r="AI30" s="115">
        <v>1690</v>
      </c>
      <c r="AJ30" s="115">
        <v>54955450</v>
      </c>
      <c r="AK30" s="115">
        <v>2177</v>
      </c>
      <c r="AL30" s="116">
        <v>35931406</v>
      </c>
      <c r="AM30" s="115">
        <v>0</v>
      </c>
      <c r="AN30" s="115">
        <v>0</v>
      </c>
      <c r="AO30" s="115">
        <v>41840</v>
      </c>
      <c r="AP30" s="115">
        <v>458026253</v>
      </c>
      <c r="AQ30" s="115">
        <v>1</v>
      </c>
      <c r="AR30" s="115">
        <v>44000</v>
      </c>
      <c r="AS30" s="115">
        <v>1630008</v>
      </c>
      <c r="AT30" s="116">
        <v>36125287125</v>
      </c>
      <c r="AU30" s="115">
        <v>36125287125</v>
      </c>
      <c r="AV30" s="115">
        <v>26489301444</v>
      </c>
      <c r="AW30" s="115">
        <v>8420166830</v>
      </c>
      <c r="AX30" s="115">
        <v>1215818851</v>
      </c>
      <c r="AY30" s="115">
        <v>404072</v>
      </c>
      <c r="AZ30" s="115">
        <v>338628</v>
      </c>
      <c r="BA30" s="115">
        <v>296291</v>
      </c>
      <c r="BB30" s="116">
        <v>89403</v>
      </c>
      <c r="BD30" s="10">
        <v>3785048214</v>
      </c>
    </row>
    <row r="31" spans="1:56" ht="13.5" customHeight="1">
      <c r="A31" s="121" t="s">
        <v>322</v>
      </c>
      <c r="B31" s="122" t="s">
        <v>323</v>
      </c>
      <c r="C31" s="123" t="s">
        <v>307</v>
      </c>
      <c r="D31" s="115">
        <v>12454</v>
      </c>
      <c r="E31" s="115">
        <v>168125</v>
      </c>
      <c r="F31" s="115">
        <v>8683763885</v>
      </c>
      <c r="G31" s="115">
        <v>584522</v>
      </c>
      <c r="H31" s="115">
        <v>896620</v>
      </c>
      <c r="I31" s="115">
        <v>9724190151</v>
      </c>
      <c r="J31" s="115">
        <v>149358</v>
      </c>
      <c r="K31" s="115">
        <v>249186</v>
      </c>
      <c r="L31" s="115">
        <v>1947597234</v>
      </c>
      <c r="M31" s="115">
        <v>746334</v>
      </c>
      <c r="N31" s="115">
        <v>1313931</v>
      </c>
      <c r="O31" s="116">
        <v>20355551270</v>
      </c>
      <c r="P31" s="115">
        <v>435347</v>
      </c>
      <c r="Q31" s="115">
        <v>516559</v>
      </c>
      <c r="R31" s="115">
        <v>5008214623</v>
      </c>
      <c r="S31" s="115">
        <v>11951</v>
      </c>
      <c r="T31" s="115">
        <v>438255</v>
      </c>
      <c r="U31" s="115">
        <v>291366236</v>
      </c>
      <c r="V31" s="115">
        <v>4489</v>
      </c>
      <c r="W31" s="115">
        <v>30250</v>
      </c>
      <c r="X31" s="115">
        <v>327504688</v>
      </c>
      <c r="Y31" s="115">
        <v>1186170</v>
      </c>
      <c r="Z31" s="115">
        <v>1344181</v>
      </c>
      <c r="AA31" s="116">
        <v>25982636817</v>
      </c>
      <c r="AB31" s="115">
        <v>12</v>
      </c>
      <c r="AC31" s="115">
        <v>1640</v>
      </c>
      <c r="AD31" s="115">
        <v>41096544</v>
      </c>
      <c r="AE31" s="115">
        <v>607</v>
      </c>
      <c r="AF31" s="115">
        <v>23395088</v>
      </c>
      <c r="AG31" s="115">
        <v>27123</v>
      </c>
      <c r="AH31" s="115">
        <v>210916261</v>
      </c>
      <c r="AI31" s="115">
        <v>1520</v>
      </c>
      <c r="AJ31" s="115">
        <v>57965065</v>
      </c>
      <c r="AK31" s="115">
        <v>2712</v>
      </c>
      <c r="AL31" s="116">
        <v>38441088</v>
      </c>
      <c r="AM31" s="115">
        <v>0</v>
      </c>
      <c r="AN31" s="115">
        <v>0</v>
      </c>
      <c r="AO31" s="115">
        <v>33602</v>
      </c>
      <c r="AP31" s="115">
        <v>371814046</v>
      </c>
      <c r="AQ31" s="115">
        <v>1</v>
      </c>
      <c r="AR31" s="115">
        <v>11310</v>
      </c>
      <c r="AS31" s="115">
        <v>1219785</v>
      </c>
      <c r="AT31" s="116">
        <v>26354462173</v>
      </c>
      <c r="AU31" s="115">
        <v>26354462173</v>
      </c>
      <c r="AV31" s="115">
        <v>19270003914</v>
      </c>
      <c r="AW31" s="115">
        <v>6214628202</v>
      </c>
      <c r="AX31" s="115">
        <v>869830057</v>
      </c>
      <c r="AY31" s="115">
        <v>390119</v>
      </c>
      <c r="AZ31" s="115">
        <v>325179</v>
      </c>
      <c r="BA31" s="115">
        <v>285249</v>
      </c>
      <c r="BB31" s="116">
        <v>67555</v>
      </c>
      <c r="BD31" s="10">
        <v>2697433742</v>
      </c>
    </row>
    <row r="32" spans="1:56" ht="13.5" customHeight="1">
      <c r="A32" s="121" t="s">
        <v>324</v>
      </c>
      <c r="B32" s="122" t="s">
        <v>325</v>
      </c>
      <c r="C32" s="123" t="s">
        <v>307</v>
      </c>
      <c r="D32" s="115">
        <v>8856</v>
      </c>
      <c r="E32" s="115">
        <v>123631</v>
      </c>
      <c r="F32" s="115">
        <v>5925400074</v>
      </c>
      <c r="G32" s="115">
        <v>445146</v>
      </c>
      <c r="H32" s="115">
        <v>670373</v>
      </c>
      <c r="I32" s="115">
        <v>7093317686</v>
      </c>
      <c r="J32" s="115">
        <v>114876</v>
      </c>
      <c r="K32" s="115">
        <v>185630</v>
      </c>
      <c r="L32" s="115">
        <v>1485677285</v>
      </c>
      <c r="M32" s="115">
        <v>568878</v>
      </c>
      <c r="N32" s="115">
        <v>979634</v>
      </c>
      <c r="O32" s="116">
        <v>14504395045</v>
      </c>
      <c r="P32" s="115">
        <v>305077</v>
      </c>
      <c r="Q32" s="115">
        <v>356795</v>
      </c>
      <c r="R32" s="115">
        <v>3462253849</v>
      </c>
      <c r="S32" s="115">
        <v>8490</v>
      </c>
      <c r="T32" s="115">
        <v>533292</v>
      </c>
      <c r="U32" s="115">
        <v>208283629</v>
      </c>
      <c r="V32" s="115">
        <v>3532</v>
      </c>
      <c r="W32" s="115">
        <v>26614</v>
      </c>
      <c r="X32" s="115">
        <v>297927605</v>
      </c>
      <c r="Y32" s="115">
        <v>877487</v>
      </c>
      <c r="Z32" s="115">
        <v>1006248</v>
      </c>
      <c r="AA32" s="116">
        <v>18472860128</v>
      </c>
      <c r="AB32" s="115">
        <v>9</v>
      </c>
      <c r="AC32" s="115">
        <v>1357</v>
      </c>
      <c r="AD32" s="115">
        <v>18861879</v>
      </c>
      <c r="AE32" s="115">
        <v>450</v>
      </c>
      <c r="AF32" s="115">
        <v>17973060</v>
      </c>
      <c r="AG32" s="115">
        <v>21741</v>
      </c>
      <c r="AH32" s="115">
        <v>146560943</v>
      </c>
      <c r="AI32" s="115">
        <v>996</v>
      </c>
      <c r="AJ32" s="115">
        <v>34988455</v>
      </c>
      <c r="AK32" s="115">
        <v>1263</v>
      </c>
      <c r="AL32" s="116">
        <v>14610622</v>
      </c>
      <c r="AM32" s="115">
        <v>0</v>
      </c>
      <c r="AN32" s="115">
        <v>0</v>
      </c>
      <c r="AO32" s="115">
        <v>25807</v>
      </c>
      <c r="AP32" s="115">
        <v>232994959</v>
      </c>
      <c r="AQ32" s="115">
        <v>1</v>
      </c>
      <c r="AR32" s="115">
        <v>15480</v>
      </c>
      <c r="AS32" s="115">
        <v>903304</v>
      </c>
      <c r="AT32" s="116">
        <v>18705870567</v>
      </c>
      <c r="AU32" s="115">
        <v>18705870567</v>
      </c>
      <c r="AV32" s="115">
        <v>13595391437</v>
      </c>
      <c r="AW32" s="115">
        <v>4490547077</v>
      </c>
      <c r="AX32" s="115">
        <v>619932053</v>
      </c>
      <c r="AY32" s="115">
        <v>353014</v>
      </c>
      <c r="AZ32" s="115">
        <v>291232</v>
      </c>
      <c r="BA32" s="115">
        <v>256570</v>
      </c>
      <c r="BB32" s="116">
        <v>52989</v>
      </c>
      <c r="BD32" s="10">
        <v>1836726405</v>
      </c>
    </row>
    <row r="33" spans="1:56" ht="13.5" customHeight="1">
      <c r="A33" s="121" t="s">
        <v>326</v>
      </c>
      <c r="B33" s="122" t="s">
        <v>327</v>
      </c>
      <c r="C33" s="123" t="s">
        <v>307</v>
      </c>
      <c r="D33" s="115">
        <v>25453</v>
      </c>
      <c r="E33" s="115">
        <v>356012</v>
      </c>
      <c r="F33" s="115">
        <v>17566538909</v>
      </c>
      <c r="G33" s="115">
        <v>1079873</v>
      </c>
      <c r="H33" s="115">
        <v>1678558</v>
      </c>
      <c r="I33" s="115">
        <v>18486206595</v>
      </c>
      <c r="J33" s="115">
        <v>274090</v>
      </c>
      <c r="K33" s="115">
        <v>460732</v>
      </c>
      <c r="L33" s="115">
        <v>3541526867</v>
      </c>
      <c r="M33" s="115">
        <v>1379416</v>
      </c>
      <c r="N33" s="115">
        <v>2495302</v>
      </c>
      <c r="O33" s="116">
        <v>39594272371</v>
      </c>
      <c r="P33" s="115">
        <v>794988</v>
      </c>
      <c r="Q33" s="115">
        <v>945910</v>
      </c>
      <c r="R33" s="115">
        <v>9525142693</v>
      </c>
      <c r="S33" s="115">
        <v>24227</v>
      </c>
      <c r="T33" s="115">
        <v>923293</v>
      </c>
      <c r="U33" s="115">
        <v>615679567</v>
      </c>
      <c r="V33" s="115">
        <v>9540</v>
      </c>
      <c r="W33" s="115">
        <v>71703</v>
      </c>
      <c r="X33" s="115">
        <v>786941290</v>
      </c>
      <c r="Y33" s="115">
        <v>2183944</v>
      </c>
      <c r="Z33" s="115">
        <v>2567005</v>
      </c>
      <c r="AA33" s="116">
        <v>50522035921</v>
      </c>
      <c r="AB33" s="115">
        <v>102</v>
      </c>
      <c r="AC33" s="115">
        <v>2774</v>
      </c>
      <c r="AD33" s="115">
        <v>71538010</v>
      </c>
      <c r="AE33" s="115">
        <v>1144</v>
      </c>
      <c r="AF33" s="115">
        <v>44484959</v>
      </c>
      <c r="AG33" s="115">
        <v>56510</v>
      </c>
      <c r="AH33" s="115">
        <v>455334996</v>
      </c>
      <c r="AI33" s="115">
        <v>3582</v>
      </c>
      <c r="AJ33" s="115">
        <v>122556193</v>
      </c>
      <c r="AK33" s="115">
        <v>6162</v>
      </c>
      <c r="AL33" s="116">
        <v>80652890</v>
      </c>
      <c r="AM33" s="115">
        <v>0</v>
      </c>
      <c r="AN33" s="115">
        <v>0</v>
      </c>
      <c r="AO33" s="115">
        <v>70172</v>
      </c>
      <c r="AP33" s="115">
        <v>774567048</v>
      </c>
      <c r="AQ33" s="115">
        <v>0</v>
      </c>
      <c r="AR33" s="115">
        <v>0</v>
      </c>
      <c r="AS33" s="115">
        <v>2254218</v>
      </c>
      <c r="AT33" s="116">
        <v>51296602969</v>
      </c>
      <c r="AU33" s="115">
        <v>51296602969</v>
      </c>
      <c r="AV33" s="115">
        <v>37578335470</v>
      </c>
      <c r="AW33" s="115">
        <v>11969354088</v>
      </c>
      <c r="AX33" s="115">
        <v>1748913411</v>
      </c>
      <c r="AY33" s="115">
        <v>413192</v>
      </c>
      <c r="AZ33" s="115">
        <v>346874</v>
      </c>
      <c r="BA33" s="115">
        <v>302692</v>
      </c>
      <c r="BB33" s="116">
        <v>124147</v>
      </c>
      <c r="BD33" s="10">
        <v>5485079519</v>
      </c>
    </row>
    <row r="34" spans="1:56" ht="13.5" customHeight="1">
      <c r="A34" s="121" t="s">
        <v>328</v>
      </c>
      <c r="B34" s="122" t="s">
        <v>329</v>
      </c>
      <c r="C34" s="123" t="s">
        <v>307</v>
      </c>
      <c r="D34" s="115">
        <v>26631</v>
      </c>
      <c r="E34" s="115">
        <v>370579</v>
      </c>
      <c r="F34" s="115">
        <v>17654463430</v>
      </c>
      <c r="G34" s="115">
        <v>1435539</v>
      </c>
      <c r="H34" s="115">
        <v>2149971</v>
      </c>
      <c r="I34" s="115">
        <v>22994173042</v>
      </c>
      <c r="J34" s="115">
        <v>390259</v>
      </c>
      <c r="K34" s="115">
        <v>634503</v>
      </c>
      <c r="L34" s="115">
        <v>4973378834</v>
      </c>
      <c r="M34" s="115">
        <v>1852429</v>
      </c>
      <c r="N34" s="115">
        <v>3155053</v>
      </c>
      <c r="O34" s="116">
        <v>45622015306</v>
      </c>
      <c r="P34" s="115">
        <v>979240</v>
      </c>
      <c r="Q34" s="115">
        <v>1142018</v>
      </c>
      <c r="R34" s="115">
        <v>10925122085</v>
      </c>
      <c r="S34" s="115">
        <v>25088</v>
      </c>
      <c r="T34" s="115">
        <v>966194</v>
      </c>
      <c r="U34" s="115">
        <v>638155090</v>
      </c>
      <c r="V34" s="115">
        <v>13629</v>
      </c>
      <c r="W34" s="115">
        <v>95199</v>
      </c>
      <c r="X34" s="115">
        <v>1030301100</v>
      </c>
      <c r="Y34" s="115">
        <v>2845298</v>
      </c>
      <c r="Z34" s="115">
        <v>3250252</v>
      </c>
      <c r="AA34" s="116">
        <v>58215593581</v>
      </c>
      <c r="AB34" s="115">
        <v>7</v>
      </c>
      <c r="AC34" s="115">
        <v>3387</v>
      </c>
      <c r="AD34" s="115">
        <v>66475876</v>
      </c>
      <c r="AE34" s="115">
        <v>1549</v>
      </c>
      <c r="AF34" s="115">
        <v>60710501</v>
      </c>
      <c r="AG34" s="115">
        <v>75111</v>
      </c>
      <c r="AH34" s="115">
        <v>535049089</v>
      </c>
      <c r="AI34" s="115">
        <v>3250</v>
      </c>
      <c r="AJ34" s="115">
        <v>97662840</v>
      </c>
      <c r="AK34" s="115">
        <v>3612</v>
      </c>
      <c r="AL34" s="116">
        <v>54729024</v>
      </c>
      <c r="AM34" s="115">
        <v>4</v>
      </c>
      <c r="AN34" s="115">
        <v>197958</v>
      </c>
      <c r="AO34" s="115">
        <v>86913</v>
      </c>
      <c r="AP34" s="115">
        <v>814825288</v>
      </c>
      <c r="AQ34" s="115">
        <v>0</v>
      </c>
      <c r="AR34" s="115">
        <v>0</v>
      </c>
      <c r="AS34" s="115">
        <v>2932218</v>
      </c>
      <c r="AT34" s="116">
        <v>59030418869</v>
      </c>
      <c r="AU34" s="115">
        <v>59030418869</v>
      </c>
      <c r="AV34" s="115">
        <v>42896243644</v>
      </c>
      <c r="AW34" s="115">
        <v>14100555400</v>
      </c>
      <c r="AX34" s="115">
        <v>2033619825</v>
      </c>
      <c r="AY34" s="115">
        <v>337059</v>
      </c>
      <c r="AZ34" s="115">
        <v>276113</v>
      </c>
      <c r="BA34" s="115">
        <v>244934</v>
      </c>
      <c r="BB34" s="116">
        <v>175134</v>
      </c>
      <c r="BD34" s="10">
        <v>5460571250</v>
      </c>
    </row>
    <row r="35" spans="1:56" ht="13.5" customHeight="1">
      <c r="A35" s="121" t="s">
        <v>330</v>
      </c>
      <c r="B35" s="122" t="s">
        <v>331</v>
      </c>
      <c r="C35" s="123" t="s">
        <v>307</v>
      </c>
      <c r="D35" s="115">
        <v>7397</v>
      </c>
      <c r="E35" s="115">
        <v>97972</v>
      </c>
      <c r="F35" s="115">
        <v>4973068976</v>
      </c>
      <c r="G35" s="115">
        <v>375548</v>
      </c>
      <c r="H35" s="115">
        <v>558934</v>
      </c>
      <c r="I35" s="115">
        <v>6572548605</v>
      </c>
      <c r="J35" s="115">
        <v>106221</v>
      </c>
      <c r="K35" s="115">
        <v>169662</v>
      </c>
      <c r="L35" s="115">
        <v>1368533646</v>
      </c>
      <c r="M35" s="115">
        <v>489166</v>
      </c>
      <c r="N35" s="115">
        <v>826568</v>
      </c>
      <c r="O35" s="116">
        <v>12914151227</v>
      </c>
      <c r="P35" s="115">
        <v>238488</v>
      </c>
      <c r="Q35" s="115">
        <v>279632</v>
      </c>
      <c r="R35" s="115">
        <v>2697771660</v>
      </c>
      <c r="S35" s="115">
        <v>6971</v>
      </c>
      <c r="T35" s="115">
        <v>249997</v>
      </c>
      <c r="U35" s="115">
        <v>165225994</v>
      </c>
      <c r="V35" s="115">
        <v>2907</v>
      </c>
      <c r="W35" s="115">
        <v>22264</v>
      </c>
      <c r="X35" s="115">
        <v>241185190</v>
      </c>
      <c r="Y35" s="115">
        <v>730561</v>
      </c>
      <c r="Z35" s="115">
        <v>848832</v>
      </c>
      <c r="AA35" s="116">
        <v>16018334071</v>
      </c>
      <c r="AB35" s="115">
        <v>29</v>
      </c>
      <c r="AC35" s="115">
        <v>858</v>
      </c>
      <c r="AD35" s="115">
        <v>22783002</v>
      </c>
      <c r="AE35" s="115">
        <v>384</v>
      </c>
      <c r="AF35" s="115">
        <v>17671935</v>
      </c>
      <c r="AG35" s="115">
        <v>20054</v>
      </c>
      <c r="AH35" s="115">
        <v>135244248</v>
      </c>
      <c r="AI35" s="115">
        <v>651</v>
      </c>
      <c r="AJ35" s="115">
        <v>20725729</v>
      </c>
      <c r="AK35" s="115">
        <v>510</v>
      </c>
      <c r="AL35" s="116">
        <v>5953460</v>
      </c>
      <c r="AM35" s="115">
        <v>1</v>
      </c>
      <c r="AN35" s="115">
        <v>25740</v>
      </c>
      <c r="AO35" s="115">
        <v>22458</v>
      </c>
      <c r="AP35" s="115">
        <v>202404114</v>
      </c>
      <c r="AQ35" s="115">
        <v>0</v>
      </c>
      <c r="AR35" s="115">
        <v>0</v>
      </c>
      <c r="AS35" s="115">
        <v>753048</v>
      </c>
      <c r="AT35" s="116">
        <v>16220738185</v>
      </c>
      <c r="AU35" s="115">
        <v>16220738185</v>
      </c>
      <c r="AV35" s="115">
        <v>11707943963</v>
      </c>
      <c r="AW35" s="115">
        <v>3935769286</v>
      </c>
      <c r="AX35" s="115">
        <v>577024936</v>
      </c>
      <c r="AY35" s="115">
        <v>325097</v>
      </c>
      <c r="AZ35" s="115">
        <v>266974</v>
      </c>
      <c r="BA35" s="115">
        <v>234652</v>
      </c>
      <c r="BB35" s="116">
        <v>49895</v>
      </c>
      <c r="BD35" s="10">
        <v>1612725371</v>
      </c>
    </row>
    <row r="36" spans="1:56" ht="13.5" customHeight="1">
      <c r="A36" s="121" t="s">
        <v>332</v>
      </c>
      <c r="B36" s="122" t="s">
        <v>333</v>
      </c>
      <c r="C36" s="123" t="s">
        <v>307</v>
      </c>
      <c r="D36" s="115">
        <v>10769</v>
      </c>
      <c r="E36" s="115">
        <v>147379</v>
      </c>
      <c r="F36" s="115">
        <v>6934643184</v>
      </c>
      <c r="G36" s="115">
        <v>529767</v>
      </c>
      <c r="H36" s="115">
        <v>791303</v>
      </c>
      <c r="I36" s="115">
        <v>8753818825</v>
      </c>
      <c r="J36" s="115">
        <v>147915</v>
      </c>
      <c r="K36" s="115">
        <v>245693</v>
      </c>
      <c r="L36" s="115">
        <v>1925306096</v>
      </c>
      <c r="M36" s="115">
        <v>688451</v>
      </c>
      <c r="N36" s="115">
        <v>1184375</v>
      </c>
      <c r="O36" s="116">
        <v>17613768105</v>
      </c>
      <c r="P36" s="115">
        <v>381337</v>
      </c>
      <c r="Q36" s="115">
        <v>451435</v>
      </c>
      <c r="R36" s="115">
        <v>4377614977</v>
      </c>
      <c r="S36" s="115">
        <v>10178</v>
      </c>
      <c r="T36" s="115">
        <v>377457</v>
      </c>
      <c r="U36" s="115">
        <v>248929717</v>
      </c>
      <c r="V36" s="115">
        <v>4440</v>
      </c>
      <c r="W36" s="115">
        <v>32426</v>
      </c>
      <c r="X36" s="115">
        <v>368180950</v>
      </c>
      <c r="Y36" s="115">
        <v>1074228</v>
      </c>
      <c r="Z36" s="115">
        <v>1216801</v>
      </c>
      <c r="AA36" s="116">
        <v>22608493749</v>
      </c>
      <c r="AB36" s="115">
        <v>182</v>
      </c>
      <c r="AC36" s="115">
        <v>1217</v>
      </c>
      <c r="AD36" s="115">
        <v>23857063</v>
      </c>
      <c r="AE36" s="115">
        <v>460</v>
      </c>
      <c r="AF36" s="115">
        <v>19623197</v>
      </c>
      <c r="AG36" s="115">
        <v>35326</v>
      </c>
      <c r="AH36" s="115">
        <v>269173471</v>
      </c>
      <c r="AI36" s="115">
        <v>1332</v>
      </c>
      <c r="AJ36" s="115">
        <v>44246110</v>
      </c>
      <c r="AK36" s="115">
        <v>1550</v>
      </c>
      <c r="AL36" s="116">
        <v>20389358</v>
      </c>
      <c r="AM36" s="115">
        <v>0</v>
      </c>
      <c r="AN36" s="115">
        <v>0</v>
      </c>
      <c r="AO36" s="115">
        <v>39885</v>
      </c>
      <c r="AP36" s="115">
        <v>377289199</v>
      </c>
      <c r="AQ36" s="115">
        <v>0</v>
      </c>
      <c r="AR36" s="115">
        <v>0</v>
      </c>
      <c r="AS36" s="115">
        <v>1114295</v>
      </c>
      <c r="AT36" s="116">
        <v>22985782948</v>
      </c>
      <c r="AU36" s="115">
        <v>22985782948</v>
      </c>
      <c r="AV36" s="115">
        <v>16688090246</v>
      </c>
      <c r="AW36" s="115">
        <v>5400804734</v>
      </c>
      <c r="AX36" s="115">
        <v>896887968</v>
      </c>
      <c r="AY36" s="115">
        <v>310589</v>
      </c>
      <c r="AZ36" s="115">
        <v>256830</v>
      </c>
      <c r="BA36" s="115">
        <v>225493</v>
      </c>
      <c r="BB36" s="116">
        <v>74007</v>
      </c>
      <c r="BD36" s="10">
        <v>2319094559</v>
      </c>
    </row>
    <row r="37" spans="1:56" ht="13.5" customHeight="1">
      <c r="A37" s="121" t="s">
        <v>334</v>
      </c>
      <c r="B37" s="122" t="s">
        <v>335</v>
      </c>
      <c r="C37" s="123" t="s">
        <v>307</v>
      </c>
      <c r="D37" s="115">
        <v>17896</v>
      </c>
      <c r="E37" s="115">
        <v>251103</v>
      </c>
      <c r="F37" s="115">
        <v>11734487672</v>
      </c>
      <c r="G37" s="115">
        <v>884302</v>
      </c>
      <c r="H37" s="115">
        <v>1321586</v>
      </c>
      <c r="I37" s="115">
        <v>14250665394</v>
      </c>
      <c r="J37" s="115">
        <v>239420</v>
      </c>
      <c r="K37" s="115">
        <v>390597</v>
      </c>
      <c r="L37" s="115">
        <v>3046377010</v>
      </c>
      <c r="M37" s="115">
        <v>1141618</v>
      </c>
      <c r="N37" s="115">
        <v>1963286</v>
      </c>
      <c r="O37" s="116">
        <v>29031530076</v>
      </c>
      <c r="P37" s="115">
        <v>614862</v>
      </c>
      <c r="Q37" s="115">
        <v>716744</v>
      </c>
      <c r="R37" s="115">
        <v>6705326837</v>
      </c>
      <c r="S37" s="115">
        <v>17092</v>
      </c>
      <c r="T37" s="115">
        <v>659639</v>
      </c>
      <c r="U37" s="115">
        <v>436167612</v>
      </c>
      <c r="V37" s="115">
        <v>9175</v>
      </c>
      <c r="W37" s="115">
        <v>62306</v>
      </c>
      <c r="X37" s="115">
        <v>645764700</v>
      </c>
      <c r="Y37" s="115">
        <v>1765655</v>
      </c>
      <c r="Z37" s="115">
        <v>2025592</v>
      </c>
      <c r="AA37" s="116">
        <v>36818789225</v>
      </c>
      <c r="AB37" s="115">
        <v>14</v>
      </c>
      <c r="AC37" s="115">
        <v>1963</v>
      </c>
      <c r="AD37" s="115">
        <v>36356905</v>
      </c>
      <c r="AE37" s="115">
        <v>990</v>
      </c>
      <c r="AF37" s="115">
        <v>38679223</v>
      </c>
      <c r="AG37" s="115">
        <v>47846</v>
      </c>
      <c r="AH37" s="115">
        <v>339963428</v>
      </c>
      <c r="AI37" s="115">
        <v>1845</v>
      </c>
      <c r="AJ37" s="115">
        <v>63935890</v>
      </c>
      <c r="AK37" s="115">
        <v>2428</v>
      </c>
      <c r="AL37" s="116">
        <v>28954470</v>
      </c>
      <c r="AM37" s="115">
        <v>3</v>
      </c>
      <c r="AN37" s="115">
        <v>4569079</v>
      </c>
      <c r="AO37" s="115">
        <v>55075</v>
      </c>
      <c r="AP37" s="115">
        <v>512458995</v>
      </c>
      <c r="AQ37" s="115">
        <v>0</v>
      </c>
      <c r="AR37" s="115">
        <v>0</v>
      </c>
      <c r="AS37" s="115">
        <v>1820744</v>
      </c>
      <c r="AT37" s="116">
        <v>37331248220</v>
      </c>
      <c r="AU37" s="115">
        <v>37331248220</v>
      </c>
      <c r="AV37" s="115">
        <v>27152044652</v>
      </c>
      <c r="AW37" s="115">
        <v>8876550666</v>
      </c>
      <c r="AX37" s="115">
        <v>1302652902</v>
      </c>
      <c r="AY37" s="115">
        <v>331901</v>
      </c>
      <c r="AZ37" s="115">
        <v>273859</v>
      </c>
      <c r="BA37" s="115">
        <v>241401</v>
      </c>
      <c r="BB37" s="116">
        <v>112477</v>
      </c>
      <c r="BD37" s="10">
        <v>3650779343</v>
      </c>
    </row>
    <row r="38" spans="1:56" ht="13.5" customHeight="1">
      <c r="A38" s="121" t="s">
        <v>336</v>
      </c>
      <c r="B38" s="122" t="s">
        <v>337</v>
      </c>
      <c r="C38" s="123" t="s">
        <v>307</v>
      </c>
      <c r="D38" s="115">
        <v>9391</v>
      </c>
      <c r="E38" s="115">
        <v>130668</v>
      </c>
      <c r="F38" s="115">
        <v>6363330872</v>
      </c>
      <c r="G38" s="115">
        <v>466702</v>
      </c>
      <c r="H38" s="115">
        <v>704431</v>
      </c>
      <c r="I38" s="115">
        <v>7708252076</v>
      </c>
      <c r="J38" s="115">
        <v>122670</v>
      </c>
      <c r="K38" s="115">
        <v>204229</v>
      </c>
      <c r="L38" s="115">
        <v>1575503585</v>
      </c>
      <c r="M38" s="115">
        <v>598763</v>
      </c>
      <c r="N38" s="115">
        <v>1039328</v>
      </c>
      <c r="O38" s="116">
        <v>15647086533</v>
      </c>
      <c r="P38" s="115">
        <v>317061</v>
      </c>
      <c r="Q38" s="115">
        <v>372574</v>
      </c>
      <c r="R38" s="115">
        <v>3697345889</v>
      </c>
      <c r="S38" s="115">
        <v>8744</v>
      </c>
      <c r="T38" s="115">
        <v>334419</v>
      </c>
      <c r="U38" s="115">
        <v>220420883</v>
      </c>
      <c r="V38" s="115">
        <v>3112</v>
      </c>
      <c r="W38" s="115">
        <v>24779</v>
      </c>
      <c r="X38" s="115">
        <v>271472330</v>
      </c>
      <c r="Y38" s="115">
        <v>918936</v>
      </c>
      <c r="Z38" s="115">
        <v>1064107</v>
      </c>
      <c r="AA38" s="116">
        <v>19836325635</v>
      </c>
      <c r="AB38" s="115">
        <v>15</v>
      </c>
      <c r="AC38" s="115">
        <v>1375</v>
      </c>
      <c r="AD38" s="115">
        <v>34654659</v>
      </c>
      <c r="AE38" s="115">
        <v>397</v>
      </c>
      <c r="AF38" s="115">
        <v>16262256</v>
      </c>
      <c r="AG38" s="115">
        <v>27032</v>
      </c>
      <c r="AH38" s="115">
        <v>220258738</v>
      </c>
      <c r="AI38" s="115">
        <v>1396</v>
      </c>
      <c r="AJ38" s="115">
        <v>39543065</v>
      </c>
      <c r="AK38" s="115">
        <v>1288</v>
      </c>
      <c r="AL38" s="116">
        <v>21361048</v>
      </c>
      <c r="AM38" s="115">
        <v>0</v>
      </c>
      <c r="AN38" s="115">
        <v>0</v>
      </c>
      <c r="AO38" s="115">
        <v>31488</v>
      </c>
      <c r="AP38" s="115">
        <v>332079766</v>
      </c>
      <c r="AQ38" s="115">
        <v>1</v>
      </c>
      <c r="AR38" s="115">
        <v>62690</v>
      </c>
      <c r="AS38" s="115">
        <v>950440</v>
      </c>
      <c r="AT38" s="116">
        <v>20168468091</v>
      </c>
      <c r="AU38" s="115">
        <v>20168468091</v>
      </c>
      <c r="AV38" s="115">
        <v>14643283664</v>
      </c>
      <c r="AW38" s="115">
        <v>4762462826</v>
      </c>
      <c r="AX38" s="115">
        <v>762721601</v>
      </c>
      <c r="AY38" s="115">
        <v>297321</v>
      </c>
      <c r="AZ38" s="115">
        <v>245592</v>
      </c>
      <c r="BA38" s="115">
        <v>215869</v>
      </c>
      <c r="BB38" s="116">
        <v>67834</v>
      </c>
      <c r="BD38" s="10">
        <v>2016230600</v>
      </c>
    </row>
    <row r="39" spans="1:56" ht="13.5" customHeight="1">
      <c r="A39" s="121" t="s">
        <v>338</v>
      </c>
      <c r="B39" s="122" t="s">
        <v>339</v>
      </c>
      <c r="C39" s="123" t="s">
        <v>307</v>
      </c>
      <c r="D39" s="115">
        <v>13595</v>
      </c>
      <c r="E39" s="115">
        <v>205902</v>
      </c>
      <c r="F39" s="115">
        <v>8995058581</v>
      </c>
      <c r="G39" s="115">
        <v>545165</v>
      </c>
      <c r="H39" s="115">
        <v>845529</v>
      </c>
      <c r="I39" s="115">
        <v>9910172790</v>
      </c>
      <c r="J39" s="115">
        <v>139579</v>
      </c>
      <c r="K39" s="115">
        <v>231789</v>
      </c>
      <c r="L39" s="115">
        <v>1757503280</v>
      </c>
      <c r="M39" s="115">
        <v>698339</v>
      </c>
      <c r="N39" s="115">
        <v>1283220</v>
      </c>
      <c r="O39" s="116">
        <v>20662734651</v>
      </c>
      <c r="P39" s="115">
        <v>385372</v>
      </c>
      <c r="Q39" s="115">
        <v>462288</v>
      </c>
      <c r="R39" s="115">
        <v>4585346640</v>
      </c>
      <c r="S39" s="115">
        <v>12738</v>
      </c>
      <c r="T39" s="115">
        <v>528060</v>
      </c>
      <c r="U39" s="115">
        <v>350645908</v>
      </c>
      <c r="V39" s="115">
        <v>4281</v>
      </c>
      <c r="W39" s="115">
        <v>30662</v>
      </c>
      <c r="X39" s="115">
        <v>343839940</v>
      </c>
      <c r="Y39" s="115">
        <v>1087992</v>
      </c>
      <c r="Z39" s="115">
        <v>1313882</v>
      </c>
      <c r="AA39" s="116">
        <v>25942567139</v>
      </c>
      <c r="AB39" s="115">
        <v>2</v>
      </c>
      <c r="AC39" s="115">
        <v>1099</v>
      </c>
      <c r="AD39" s="115">
        <v>27942971</v>
      </c>
      <c r="AE39" s="115">
        <v>612</v>
      </c>
      <c r="AF39" s="115">
        <v>24038150</v>
      </c>
      <c r="AG39" s="115">
        <v>30468</v>
      </c>
      <c r="AH39" s="115">
        <v>247840868</v>
      </c>
      <c r="AI39" s="115">
        <v>1386</v>
      </c>
      <c r="AJ39" s="115">
        <v>39975560</v>
      </c>
      <c r="AK39" s="115">
        <v>1365</v>
      </c>
      <c r="AL39" s="116">
        <v>21349324</v>
      </c>
      <c r="AM39" s="115">
        <v>3</v>
      </c>
      <c r="AN39" s="115">
        <v>135923</v>
      </c>
      <c r="AO39" s="115">
        <v>34933</v>
      </c>
      <c r="AP39" s="115">
        <v>361282796</v>
      </c>
      <c r="AQ39" s="115">
        <v>0</v>
      </c>
      <c r="AR39" s="115">
        <v>0</v>
      </c>
      <c r="AS39" s="115">
        <v>1122927</v>
      </c>
      <c r="AT39" s="116">
        <v>26303849935</v>
      </c>
      <c r="AU39" s="115">
        <v>26303849935</v>
      </c>
      <c r="AV39" s="115">
        <v>19283107550</v>
      </c>
      <c r="AW39" s="115">
        <v>6081201998</v>
      </c>
      <c r="AX39" s="115">
        <v>939540387</v>
      </c>
      <c r="AY39" s="115">
        <v>374427</v>
      </c>
      <c r="AZ39" s="115">
        <v>315891</v>
      </c>
      <c r="BA39" s="115">
        <v>274489</v>
      </c>
      <c r="BB39" s="116">
        <v>70251</v>
      </c>
      <c r="BD39" s="10">
        <v>2908534718</v>
      </c>
    </row>
    <row r="40" spans="1:56" ht="13.5" customHeight="1">
      <c r="A40" s="121" t="s">
        <v>340</v>
      </c>
      <c r="B40" s="122" t="s">
        <v>341</v>
      </c>
      <c r="C40" s="123" t="s">
        <v>307</v>
      </c>
      <c r="D40" s="115">
        <v>8313</v>
      </c>
      <c r="E40" s="115">
        <v>118825</v>
      </c>
      <c r="F40" s="115">
        <v>5490361111</v>
      </c>
      <c r="G40" s="115">
        <v>370152</v>
      </c>
      <c r="H40" s="115">
        <v>579231</v>
      </c>
      <c r="I40" s="115">
        <v>6568643532</v>
      </c>
      <c r="J40" s="115">
        <v>85711</v>
      </c>
      <c r="K40" s="115">
        <v>146517</v>
      </c>
      <c r="L40" s="115">
        <v>1149245326</v>
      </c>
      <c r="M40" s="115">
        <v>464176</v>
      </c>
      <c r="N40" s="115">
        <v>844573</v>
      </c>
      <c r="O40" s="116">
        <v>13208249969</v>
      </c>
      <c r="P40" s="115">
        <v>256413</v>
      </c>
      <c r="Q40" s="115">
        <v>303563</v>
      </c>
      <c r="R40" s="115">
        <v>2894314034</v>
      </c>
      <c r="S40" s="115">
        <v>7661</v>
      </c>
      <c r="T40" s="115">
        <v>298947</v>
      </c>
      <c r="U40" s="115">
        <v>199667818</v>
      </c>
      <c r="V40" s="115">
        <v>3401</v>
      </c>
      <c r="W40" s="115">
        <v>23372</v>
      </c>
      <c r="X40" s="115">
        <v>255017300</v>
      </c>
      <c r="Y40" s="115">
        <v>723990</v>
      </c>
      <c r="Z40" s="115">
        <v>867945</v>
      </c>
      <c r="AA40" s="116">
        <v>16557249121</v>
      </c>
      <c r="AB40" s="115">
        <v>10</v>
      </c>
      <c r="AC40" s="115">
        <v>940</v>
      </c>
      <c r="AD40" s="115">
        <v>22765642</v>
      </c>
      <c r="AE40" s="115">
        <v>367</v>
      </c>
      <c r="AF40" s="115">
        <v>15473459</v>
      </c>
      <c r="AG40" s="115">
        <v>18652</v>
      </c>
      <c r="AH40" s="115">
        <v>152700705</v>
      </c>
      <c r="AI40" s="115">
        <v>1022</v>
      </c>
      <c r="AJ40" s="115">
        <v>35594424</v>
      </c>
      <c r="AK40" s="115">
        <v>1335</v>
      </c>
      <c r="AL40" s="116">
        <v>18514901</v>
      </c>
      <c r="AM40" s="115">
        <v>1</v>
      </c>
      <c r="AN40" s="115">
        <v>14816</v>
      </c>
      <c r="AO40" s="115">
        <v>22317</v>
      </c>
      <c r="AP40" s="115">
        <v>245063947</v>
      </c>
      <c r="AQ40" s="115">
        <v>0</v>
      </c>
      <c r="AR40" s="115">
        <v>0</v>
      </c>
      <c r="AS40" s="115">
        <v>746317</v>
      </c>
      <c r="AT40" s="116">
        <v>16802313068</v>
      </c>
      <c r="AU40" s="115">
        <v>16802313068</v>
      </c>
      <c r="AV40" s="115">
        <v>12285533224</v>
      </c>
      <c r="AW40" s="115">
        <v>3887692396</v>
      </c>
      <c r="AX40" s="115">
        <v>629087448</v>
      </c>
      <c r="AY40" s="115">
        <v>371798</v>
      </c>
      <c r="AZ40" s="115">
        <v>311950</v>
      </c>
      <c r="BA40" s="115">
        <v>271852</v>
      </c>
      <c r="BB40" s="116">
        <v>45192</v>
      </c>
      <c r="BD40" s="10">
        <v>1812092066</v>
      </c>
    </row>
    <row r="41" spans="1:56" ht="13.5" customHeight="1">
      <c r="A41" s="121" t="s">
        <v>342</v>
      </c>
      <c r="B41" s="122" t="s">
        <v>343</v>
      </c>
      <c r="C41" s="123" t="s">
        <v>307</v>
      </c>
      <c r="D41" s="115">
        <v>21150</v>
      </c>
      <c r="E41" s="115">
        <v>304645</v>
      </c>
      <c r="F41" s="115">
        <v>14384238404</v>
      </c>
      <c r="G41" s="115">
        <v>885637</v>
      </c>
      <c r="H41" s="115">
        <v>1338360</v>
      </c>
      <c r="I41" s="115">
        <v>14591991993</v>
      </c>
      <c r="J41" s="115">
        <v>225249</v>
      </c>
      <c r="K41" s="115">
        <v>374684</v>
      </c>
      <c r="L41" s="115">
        <v>2869834536</v>
      </c>
      <c r="M41" s="115">
        <v>1132036</v>
      </c>
      <c r="N41" s="115">
        <v>2017689</v>
      </c>
      <c r="O41" s="116">
        <v>31846064933</v>
      </c>
      <c r="P41" s="115">
        <v>646910</v>
      </c>
      <c r="Q41" s="115">
        <v>764122</v>
      </c>
      <c r="R41" s="115">
        <v>7742226148</v>
      </c>
      <c r="S41" s="115">
        <v>19694</v>
      </c>
      <c r="T41" s="115">
        <v>775249</v>
      </c>
      <c r="U41" s="115">
        <v>513528645</v>
      </c>
      <c r="V41" s="115">
        <v>8039</v>
      </c>
      <c r="W41" s="115">
        <v>59330</v>
      </c>
      <c r="X41" s="115">
        <v>684661340</v>
      </c>
      <c r="Y41" s="115">
        <v>1786985</v>
      </c>
      <c r="Z41" s="115">
        <v>2077019</v>
      </c>
      <c r="AA41" s="116">
        <v>40786481066</v>
      </c>
      <c r="AB41" s="115">
        <v>35</v>
      </c>
      <c r="AC41" s="115">
        <v>2169</v>
      </c>
      <c r="AD41" s="115">
        <v>87743457</v>
      </c>
      <c r="AE41" s="115">
        <v>911</v>
      </c>
      <c r="AF41" s="115">
        <v>36555126</v>
      </c>
      <c r="AG41" s="115">
        <v>47968</v>
      </c>
      <c r="AH41" s="115">
        <v>393664400</v>
      </c>
      <c r="AI41" s="115">
        <v>2102</v>
      </c>
      <c r="AJ41" s="115">
        <v>74699295</v>
      </c>
      <c r="AK41" s="115">
        <v>2207</v>
      </c>
      <c r="AL41" s="116">
        <v>34029368</v>
      </c>
      <c r="AM41" s="115">
        <v>1</v>
      </c>
      <c r="AN41" s="115">
        <v>82140</v>
      </c>
      <c r="AO41" s="115">
        <v>55358</v>
      </c>
      <c r="AP41" s="115">
        <v>626773786</v>
      </c>
      <c r="AQ41" s="115">
        <v>0</v>
      </c>
      <c r="AR41" s="115">
        <v>0</v>
      </c>
      <c r="AS41" s="115">
        <v>1842378</v>
      </c>
      <c r="AT41" s="116">
        <v>41413254852</v>
      </c>
      <c r="AU41" s="115">
        <v>41413254852</v>
      </c>
      <c r="AV41" s="115">
        <v>30327624157</v>
      </c>
      <c r="AW41" s="115">
        <v>9558305616</v>
      </c>
      <c r="AX41" s="115">
        <v>1527325079</v>
      </c>
      <c r="AY41" s="115">
        <v>371007</v>
      </c>
      <c r="AZ41" s="115">
        <v>311393</v>
      </c>
      <c r="BA41" s="115">
        <v>271694</v>
      </c>
      <c r="BB41" s="116">
        <v>111624</v>
      </c>
      <c r="BD41" s="10">
        <v>4431343817</v>
      </c>
    </row>
    <row r="42" spans="1:56" ht="13.5" customHeight="1">
      <c r="A42" s="121" t="s">
        <v>344</v>
      </c>
      <c r="B42" s="122" t="s">
        <v>345</v>
      </c>
      <c r="C42" s="123" t="s">
        <v>307</v>
      </c>
      <c r="D42" s="115">
        <v>22813</v>
      </c>
      <c r="E42" s="115">
        <v>342168</v>
      </c>
      <c r="F42" s="115">
        <v>15096038335</v>
      </c>
      <c r="G42" s="115">
        <v>1084003</v>
      </c>
      <c r="H42" s="115">
        <v>1636539</v>
      </c>
      <c r="I42" s="115">
        <v>17700105935</v>
      </c>
      <c r="J42" s="115">
        <v>284893</v>
      </c>
      <c r="K42" s="115">
        <v>471341</v>
      </c>
      <c r="L42" s="115">
        <v>3572929743</v>
      </c>
      <c r="M42" s="115">
        <v>1391709</v>
      </c>
      <c r="N42" s="115">
        <v>2450048</v>
      </c>
      <c r="O42" s="116">
        <v>36369074013</v>
      </c>
      <c r="P42" s="115">
        <v>802147</v>
      </c>
      <c r="Q42" s="115">
        <v>938491</v>
      </c>
      <c r="R42" s="115">
        <v>9004832902</v>
      </c>
      <c r="S42" s="115">
        <v>21469</v>
      </c>
      <c r="T42" s="115">
        <v>888012</v>
      </c>
      <c r="U42" s="115">
        <v>586644916</v>
      </c>
      <c r="V42" s="115">
        <v>10994</v>
      </c>
      <c r="W42" s="115">
        <v>76006</v>
      </c>
      <c r="X42" s="115">
        <v>844172850</v>
      </c>
      <c r="Y42" s="115">
        <v>2204850</v>
      </c>
      <c r="Z42" s="115">
        <v>2526054</v>
      </c>
      <c r="AA42" s="116">
        <v>46804724681</v>
      </c>
      <c r="AB42" s="115">
        <v>21</v>
      </c>
      <c r="AC42" s="115">
        <v>3234</v>
      </c>
      <c r="AD42" s="115">
        <v>50963737</v>
      </c>
      <c r="AE42" s="115">
        <v>1027</v>
      </c>
      <c r="AF42" s="115">
        <v>41568790</v>
      </c>
      <c r="AG42" s="115">
        <v>58178</v>
      </c>
      <c r="AH42" s="115">
        <v>448738886</v>
      </c>
      <c r="AI42" s="115">
        <v>3179</v>
      </c>
      <c r="AJ42" s="115">
        <v>105156685</v>
      </c>
      <c r="AK42" s="115">
        <v>2999</v>
      </c>
      <c r="AL42" s="116">
        <v>44517238</v>
      </c>
      <c r="AM42" s="115">
        <v>5</v>
      </c>
      <c r="AN42" s="115">
        <v>275290</v>
      </c>
      <c r="AO42" s="115">
        <v>68622</v>
      </c>
      <c r="AP42" s="115">
        <v>691220626</v>
      </c>
      <c r="AQ42" s="115">
        <v>0</v>
      </c>
      <c r="AR42" s="115">
        <v>0</v>
      </c>
      <c r="AS42" s="115">
        <v>2273493</v>
      </c>
      <c r="AT42" s="116">
        <v>47495945307</v>
      </c>
      <c r="AU42" s="115">
        <v>47495945307</v>
      </c>
      <c r="AV42" s="115">
        <v>34631488644</v>
      </c>
      <c r="AW42" s="115">
        <v>11102315918</v>
      </c>
      <c r="AX42" s="115">
        <v>1762140745</v>
      </c>
      <c r="AY42" s="115">
        <v>353635</v>
      </c>
      <c r="AZ42" s="115">
        <v>294296</v>
      </c>
      <c r="BA42" s="115">
        <v>257851</v>
      </c>
      <c r="BB42" s="116">
        <v>134308</v>
      </c>
      <c r="BD42" s="10">
        <v>4894858479</v>
      </c>
    </row>
    <row r="43" spans="1:56" ht="13.5" customHeight="1">
      <c r="A43" s="121" t="s">
        <v>346</v>
      </c>
      <c r="B43" s="122" t="s">
        <v>347</v>
      </c>
      <c r="C43" s="123" t="s">
        <v>307</v>
      </c>
      <c r="D43" s="115">
        <v>26832</v>
      </c>
      <c r="E43" s="115">
        <v>373331</v>
      </c>
      <c r="F43" s="115">
        <v>17441937125</v>
      </c>
      <c r="G43" s="115">
        <v>1147841</v>
      </c>
      <c r="H43" s="115">
        <v>1757833</v>
      </c>
      <c r="I43" s="115">
        <v>20667958609</v>
      </c>
      <c r="J43" s="115">
        <v>274710</v>
      </c>
      <c r="K43" s="115">
        <v>477864</v>
      </c>
      <c r="L43" s="115">
        <v>3569773638</v>
      </c>
      <c r="M43" s="115">
        <v>1449383</v>
      </c>
      <c r="N43" s="115">
        <v>2609028</v>
      </c>
      <c r="O43" s="116">
        <v>41679669372</v>
      </c>
      <c r="P43" s="115">
        <v>840555</v>
      </c>
      <c r="Q43" s="115">
        <v>1000482</v>
      </c>
      <c r="R43" s="115">
        <v>9616056734</v>
      </c>
      <c r="S43" s="115">
        <v>24711</v>
      </c>
      <c r="T43" s="115">
        <v>946709</v>
      </c>
      <c r="U43" s="115">
        <v>622165843</v>
      </c>
      <c r="V43" s="115">
        <v>9325</v>
      </c>
      <c r="W43" s="115">
        <v>67635</v>
      </c>
      <c r="X43" s="115">
        <v>763954000</v>
      </c>
      <c r="Y43" s="115">
        <v>2299263</v>
      </c>
      <c r="Z43" s="115">
        <v>2676663</v>
      </c>
      <c r="AA43" s="116">
        <v>52681845949</v>
      </c>
      <c r="AB43" s="115">
        <v>45</v>
      </c>
      <c r="AC43" s="115">
        <v>1818</v>
      </c>
      <c r="AD43" s="115">
        <v>53842090</v>
      </c>
      <c r="AE43" s="115">
        <v>996</v>
      </c>
      <c r="AF43" s="115">
        <v>40739898</v>
      </c>
      <c r="AG43" s="115">
        <v>58860</v>
      </c>
      <c r="AH43" s="115">
        <v>547219476</v>
      </c>
      <c r="AI43" s="115">
        <v>2864</v>
      </c>
      <c r="AJ43" s="115">
        <v>103189445</v>
      </c>
      <c r="AK43" s="115">
        <v>1982</v>
      </c>
      <c r="AL43" s="116">
        <v>32947698</v>
      </c>
      <c r="AM43" s="115">
        <v>0</v>
      </c>
      <c r="AN43" s="115">
        <v>0</v>
      </c>
      <c r="AO43" s="115">
        <v>66520</v>
      </c>
      <c r="AP43" s="115">
        <v>777938607</v>
      </c>
      <c r="AQ43" s="115">
        <v>0</v>
      </c>
      <c r="AR43" s="115">
        <v>0</v>
      </c>
      <c r="AS43" s="115">
        <v>2365828</v>
      </c>
      <c r="AT43" s="116">
        <v>53459784556</v>
      </c>
      <c r="AU43" s="115">
        <v>53459784556</v>
      </c>
      <c r="AV43" s="115">
        <v>39153589686</v>
      </c>
      <c r="AW43" s="115">
        <v>12385415073</v>
      </c>
      <c r="AX43" s="115">
        <v>1920779797</v>
      </c>
      <c r="AY43" s="115">
        <v>380172</v>
      </c>
      <c r="AZ43" s="115">
        <v>319397</v>
      </c>
      <c r="BA43" s="115">
        <v>278435</v>
      </c>
      <c r="BB43" s="116">
        <v>140620</v>
      </c>
      <c r="BD43" s="10">
        <v>5760080659</v>
      </c>
    </row>
    <row r="44" spans="1:56" ht="13.5" customHeight="1">
      <c r="A44" s="121" t="s">
        <v>348</v>
      </c>
      <c r="B44" s="122" t="s">
        <v>349</v>
      </c>
      <c r="C44" s="123" t="s">
        <v>307</v>
      </c>
      <c r="D44" s="115">
        <v>16327</v>
      </c>
      <c r="E44" s="115">
        <v>239656</v>
      </c>
      <c r="F44" s="115">
        <v>11379528356</v>
      </c>
      <c r="G44" s="115">
        <v>771438</v>
      </c>
      <c r="H44" s="115">
        <v>1208106</v>
      </c>
      <c r="I44" s="115">
        <v>13406510837</v>
      </c>
      <c r="J44" s="115">
        <v>182758</v>
      </c>
      <c r="K44" s="115">
        <v>308330</v>
      </c>
      <c r="L44" s="115">
        <v>2342800940</v>
      </c>
      <c r="M44" s="115">
        <v>970523</v>
      </c>
      <c r="N44" s="115">
        <v>1756092</v>
      </c>
      <c r="O44" s="116">
        <v>27128840133</v>
      </c>
      <c r="P44" s="115">
        <v>565187</v>
      </c>
      <c r="Q44" s="115">
        <v>674943</v>
      </c>
      <c r="R44" s="115">
        <v>6570532020</v>
      </c>
      <c r="S44" s="115">
        <v>15662</v>
      </c>
      <c r="T44" s="115">
        <v>609373</v>
      </c>
      <c r="U44" s="115">
        <v>402944295</v>
      </c>
      <c r="V44" s="115">
        <v>6331</v>
      </c>
      <c r="W44" s="115">
        <v>46526</v>
      </c>
      <c r="X44" s="115">
        <v>522731445</v>
      </c>
      <c r="Y44" s="115">
        <v>1542041</v>
      </c>
      <c r="Z44" s="115">
        <v>1802618</v>
      </c>
      <c r="AA44" s="116">
        <v>34625047893</v>
      </c>
      <c r="AB44" s="115">
        <v>12</v>
      </c>
      <c r="AC44" s="115">
        <v>1396</v>
      </c>
      <c r="AD44" s="115">
        <v>28284835</v>
      </c>
      <c r="AE44" s="115">
        <v>622</v>
      </c>
      <c r="AF44" s="115">
        <v>24398770</v>
      </c>
      <c r="AG44" s="115">
        <v>43139</v>
      </c>
      <c r="AH44" s="115">
        <v>379964445</v>
      </c>
      <c r="AI44" s="115">
        <v>1587</v>
      </c>
      <c r="AJ44" s="115">
        <v>57427990</v>
      </c>
      <c r="AK44" s="115">
        <v>2717</v>
      </c>
      <c r="AL44" s="116">
        <v>45270962</v>
      </c>
      <c r="AM44" s="115">
        <v>0</v>
      </c>
      <c r="AN44" s="115">
        <v>0</v>
      </c>
      <c r="AO44" s="115">
        <v>49461</v>
      </c>
      <c r="AP44" s="115">
        <v>535347002</v>
      </c>
      <c r="AQ44" s="115">
        <v>1</v>
      </c>
      <c r="AR44" s="115">
        <v>99825</v>
      </c>
      <c r="AS44" s="115">
        <v>1591515</v>
      </c>
      <c r="AT44" s="116">
        <v>35160494720</v>
      </c>
      <c r="AU44" s="115">
        <v>35160494720</v>
      </c>
      <c r="AV44" s="115">
        <v>25752385593</v>
      </c>
      <c r="AW44" s="115">
        <v>8206688627</v>
      </c>
      <c r="AX44" s="115">
        <v>1201420500</v>
      </c>
      <c r="AY44" s="115">
        <v>379842</v>
      </c>
      <c r="AZ44" s="115">
        <v>319573</v>
      </c>
      <c r="BA44" s="115">
        <v>278206</v>
      </c>
      <c r="BB44" s="116">
        <v>92566</v>
      </c>
      <c r="BD44" s="10">
        <v>3829163753</v>
      </c>
    </row>
    <row r="45" spans="1:56" ht="13.5" customHeight="1">
      <c r="A45" s="121" t="s">
        <v>350</v>
      </c>
      <c r="B45" s="122" t="s">
        <v>351</v>
      </c>
      <c r="C45" s="123" t="s">
        <v>307</v>
      </c>
      <c r="D45" s="115">
        <v>21725</v>
      </c>
      <c r="E45" s="115">
        <v>300216</v>
      </c>
      <c r="F45" s="115">
        <v>14591389711</v>
      </c>
      <c r="G45" s="115">
        <v>1009868</v>
      </c>
      <c r="H45" s="115">
        <v>1530498</v>
      </c>
      <c r="I45" s="115">
        <v>18753031926</v>
      </c>
      <c r="J45" s="115">
        <v>243657</v>
      </c>
      <c r="K45" s="115">
        <v>418637</v>
      </c>
      <c r="L45" s="115">
        <v>3212672210</v>
      </c>
      <c r="M45" s="115">
        <v>1275250</v>
      </c>
      <c r="N45" s="115">
        <v>2249351</v>
      </c>
      <c r="O45" s="116">
        <v>36557093847</v>
      </c>
      <c r="P45" s="115">
        <v>691792</v>
      </c>
      <c r="Q45" s="115">
        <v>820106</v>
      </c>
      <c r="R45" s="115">
        <v>7607398249</v>
      </c>
      <c r="S45" s="115">
        <v>20150</v>
      </c>
      <c r="T45" s="115">
        <v>759242</v>
      </c>
      <c r="U45" s="115">
        <v>502156870</v>
      </c>
      <c r="V45" s="115">
        <v>8776</v>
      </c>
      <c r="W45" s="115">
        <v>62736</v>
      </c>
      <c r="X45" s="115">
        <v>697938170</v>
      </c>
      <c r="Y45" s="115">
        <v>1975818</v>
      </c>
      <c r="Z45" s="115">
        <v>2312087</v>
      </c>
      <c r="AA45" s="116">
        <v>45364587136</v>
      </c>
      <c r="AB45" s="115">
        <v>13</v>
      </c>
      <c r="AC45" s="115">
        <v>2350</v>
      </c>
      <c r="AD45" s="115">
        <v>43522095</v>
      </c>
      <c r="AE45" s="115">
        <v>747</v>
      </c>
      <c r="AF45" s="115">
        <v>28351623</v>
      </c>
      <c r="AG45" s="115">
        <v>44415</v>
      </c>
      <c r="AH45" s="115">
        <v>356438631</v>
      </c>
      <c r="AI45" s="115">
        <v>2068</v>
      </c>
      <c r="AJ45" s="115">
        <v>70515075</v>
      </c>
      <c r="AK45" s="115">
        <v>2633</v>
      </c>
      <c r="AL45" s="116">
        <v>43739978</v>
      </c>
      <c r="AM45" s="115">
        <v>0</v>
      </c>
      <c r="AN45" s="115">
        <v>0</v>
      </c>
      <c r="AO45" s="115">
        <v>52213</v>
      </c>
      <c r="AP45" s="115">
        <v>542567402</v>
      </c>
      <c r="AQ45" s="115">
        <v>0</v>
      </c>
      <c r="AR45" s="115">
        <v>0</v>
      </c>
      <c r="AS45" s="115">
        <v>2028044</v>
      </c>
      <c r="AT45" s="116">
        <v>45907154538</v>
      </c>
      <c r="AU45" s="115">
        <v>45907154538</v>
      </c>
      <c r="AV45" s="115">
        <v>33582944025</v>
      </c>
      <c r="AW45" s="115">
        <v>10624103434</v>
      </c>
      <c r="AX45" s="115">
        <v>1700107079</v>
      </c>
      <c r="AY45" s="115">
        <v>373977</v>
      </c>
      <c r="AZ45" s="115">
        <v>314063</v>
      </c>
      <c r="BA45" s="115">
        <v>273579</v>
      </c>
      <c r="BB45" s="116">
        <v>122754</v>
      </c>
      <c r="BD45" s="10">
        <v>4969590214</v>
      </c>
    </row>
    <row r="46" spans="1:56" ht="13.5" customHeight="1">
      <c r="A46" s="121" t="s">
        <v>352</v>
      </c>
      <c r="B46" s="122" t="s">
        <v>353</v>
      </c>
      <c r="C46" s="123" t="s">
        <v>354</v>
      </c>
      <c r="D46" s="115">
        <v>24503</v>
      </c>
      <c r="E46" s="115">
        <v>381550</v>
      </c>
      <c r="F46" s="115">
        <v>15174494121</v>
      </c>
      <c r="G46" s="115">
        <v>961915</v>
      </c>
      <c r="H46" s="115">
        <v>1424161</v>
      </c>
      <c r="I46" s="115">
        <v>15210623484</v>
      </c>
      <c r="J46" s="115">
        <v>239430</v>
      </c>
      <c r="K46" s="115">
        <v>401987</v>
      </c>
      <c r="L46" s="115">
        <v>3153630090</v>
      </c>
      <c r="M46" s="115">
        <v>1225848</v>
      </c>
      <c r="N46" s="115">
        <v>2207698</v>
      </c>
      <c r="O46" s="116">
        <v>33538747695</v>
      </c>
      <c r="P46" s="115">
        <v>725554</v>
      </c>
      <c r="Q46" s="115">
        <v>844564</v>
      </c>
      <c r="R46" s="115">
        <v>8752265724</v>
      </c>
      <c r="S46" s="115">
        <v>23280</v>
      </c>
      <c r="T46" s="115">
        <v>1005024</v>
      </c>
      <c r="U46" s="115">
        <v>661869567</v>
      </c>
      <c r="V46" s="115">
        <v>9483</v>
      </c>
      <c r="W46" s="115">
        <v>55312</v>
      </c>
      <c r="X46" s="115">
        <v>615620550</v>
      </c>
      <c r="Y46" s="115">
        <v>1960885</v>
      </c>
      <c r="Z46" s="115">
        <v>2263010</v>
      </c>
      <c r="AA46" s="116">
        <v>43568503536</v>
      </c>
      <c r="AB46" s="115">
        <v>51</v>
      </c>
      <c r="AC46" s="115">
        <v>2231</v>
      </c>
      <c r="AD46" s="115">
        <v>37144170</v>
      </c>
      <c r="AE46" s="115">
        <v>995</v>
      </c>
      <c r="AF46" s="115">
        <v>37446301</v>
      </c>
      <c r="AG46" s="115">
        <v>29039</v>
      </c>
      <c r="AH46" s="115">
        <v>188639867</v>
      </c>
      <c r="AI46" s="115">
        <v>2644</v>
      </c>
      <c r="AJ46" s="115">
        <v>75819695</v>
      </c>
      <c r="AK46" s="115">
        <v>2672</v>
      </c>
      <c r="AL46" s="116">
        <v>39671038</v>
      </c>
      <c r="AM46" s="115">
        <v>5</v>
      </c>
      <c r="AN46" s="115">
        <v>285314</v>
      </c>
      <c r="AO46" s="115">
        <v>37586</v>
      </c>
      <c r="AP46" s="115">
        <v>379006385</v>
      </c>
      <c r="AQ46" s="115">
        <v>0</v>
      </c>
      <c r="AR46" s="115">
        <v>0</v>
      </c>
      <c r="AS46" s="115">
        <v>1998522</v>
      </c>
      <c r="AT46" s="116">
        <v>43947509921</v>
      </c>
      <c r="AU46" s="115">
        <v>43947509921</v>
      </c>
      <c r="AV46" s="115">
        <v>32273316314</v>
      </c>
      <c r="AW46" s="115">
        <v>10212997606</v>
      </c>
      <c r="AX46" s="115">
        <v>1461196001</v>
      </c>
      <c r="AY46" s="115">
        <v>369136</v>
      </c>
      <c r="AZ46" s="115">
        <v>309857</v>
      </c>
      <c r="BA46" s="115">
        <v>271079</v>
      </c>
      <c r="BB46" s="116">
        <v>119055</v>
      </c>
      <c r="BD46" s="10">
        <v>4616668929</v>
      </c>
    </row>
    <row r="47" spans="1:56" ht="13.5" customHeight="1">
      <c r="A47" s="121" t="s">
        <v>355</v>
      </c>
      <c r="B47" s="122" t="s">
        <v>356</v>
      </c>
      <c r="C47" s="123" t="s">
        <v>354</v>
      </c>
      <c r="D47" s="115">
        <v>6988</v>
      </c>
      <c r="E47" s="115">
        <v>107557</v>
      </c>
      <c r="F47" s="115">
        <v>4628601806</v>
      </c>
      <c r="G47" s="115">
        <v>281850</v>
      </c>
      <c r="H47" s="115">
        <v>430282</v>
      </c>
      <c r="I47" s="115">
        <v>4527128071</v>
      </c>
      <c r="J47" s="115">
        <v>76918</v>
      </c>
      <c r="K47" s="115">
        <v>126768</v>
      </c>
      <c r="L47" s="115">
        <v>1005136730</v>
      </c>
      <c r="M47" s="115">
        <v>365756</v>
      </c>
      <c r="N47" s="115">
        <v>664607</v>
      </c>
      <c r="O47" s="116">
        <v>10160866607</v>
      </c>
      <c r="P47" s="115">
        <v>212568</v>
      </c>
      <c r="Q47" s="115">
        <v>246671</v>
      </c>
      <c r="R47" s="115">
        <v>2427847863</v>
      </c>
      <c r="S47" s="115">
        <v>6689</v>
      </c>
      <c r="T47" s="115">
        <v>285668</v>
      </c>
      <c r="U47" s="115">
        <v>189471015</v>
      </c>
      <c r="V47" s="115">
        <v>3718</v>
      </c>
      <c r="W47" s="115">
        <v>20774</v>
      </c>
      <c r="X47" s="115">
        <v>232675740</v>
      </c>
      <c r="Y47" s="115">
        <v>582042</v>
      </c>
      <c r="Z47" s="115">
        <v>685381</v>
      </c>
      <c r="AA47" s="116">
        <v>13010861225</v>
      </c>
      <c r="AB47" s="115">
        <v>117</v>
      </c>
      <c r="AC47" s="115">
        <v>858</v>
      </c>
      <c r="AD47" s="115">
        <v>19538641</v>
      </c>
      <c r="AE47" s="115">
        <v>269</v>
      </c>
      <c r="AF47" s="115">
        <v>10068089</v>
      </c>
      <c r="AG47" s="115">
        <v>10366</v>
      </c>
      <c r="AH47" s="115">
        <v>73214247</v>
      </c>
      <c r="AI47" s="115">
        <v>614</v>
      </c>
      <c r="AJ47" s="115">
        <v>20552595</v>
      </c>
      <c r="AK47" s="115">
        <v>574</v>
      </c>
      <c r="AL47" s="116">
        <v>10436986</v>
      </c>
      <c r="AM47" s="115">
        <v>2</v>
      </c>
      <c r="AN47" s="115">
        <v>101482</v>
      </c>
      <c r="AO47" s="115">
        <v>12683</v>
      </c>
      <c r="AP47" s="115">
        <v>133912040</v>
      </c>
      <c r="AQ47" s="115">
        <v>0</v>
      </c>
      <c r="AR47" s="115">
        <v>0</v>
      </c>
      <c r="AS47" s="115">
        <v>594842</v>
      </c>
      <c r="AT47" s="116">
        <v>13144773265</v>
      </c>
      <c r="AU47" s="115">
        <v>13144773265</v>
      </c>
      <c r="AV47" s="115">
        <v>9631500729</v>
      </c>
      <c r="AW47" s="115">
        <v>2975204142</v>
      </c>
      <c r="AX47" s="115">
        <v>538068394</v>
      </c>
      <c r="AY47" s="115">
        <v>362594</v>
      </c>
      <c r="AZ47" s="115">
        <v>303744</v>
      </c>
      <c r="BA47" s="115">
        <v>265682</v>
      </c>
      <c r="BB47" s="116">
        <v>36252</v>
      </c>
      <c r="BD47" s="10">
        <v>1379830244</v>
      </c>
    </row>
    <row r="48" spans="1:56" ht="13.5" customHeight="1">
      <c r="A48" s="121" t="s">
        <v>357</v>
      </c>
      <c r="B48" s="122" t="s">
        <v>358</v>
      </c>
      <c r="C48" s="123" t="s">
        <v>354</v>
      </c>
      <c r="D48" s="115">
        <v>4809</v>
      </c>
      <c r="E48" s="115">
        <v>77318</v>
      </c>
      <c r="F48" s="115">
        <v>3402952481</v>
      </c>
      <c r="G48" s="115">
        <v>231058</v>
      </c>
      <c r="H48" s="115">
        <v>347628</v>
      </c>
      <c r="I48" s="115">
        <v>3745017806</v>
      </c>
      <c r="J48" s="115">
        <v>61240</v>
      </c>
      <c r="K48" s="115">
        <v>97730</v>
      </c>
      <c r="L48" s="115">
        <v>760296700</v>
      </c>
      <c r="M48" s="115">
        <v>297107</v>
      </c>
      <c r="N48" s="115">
        <v>522676</v>
      </c>
      <c r="O48" s="116">
        <v>7908266987</v>
      </c>
      <c r="P48" s="115">
        <v>161875</v>
      </c>
      <c r="Q48" s="115">
        <v>189203</v>
      </c>
      <c r="R48" s="115">
        <v>1747396957</v>
      </c>
      <c r="S48" s="115">
        <v>4549</v>
      </c>
      <c r="T48" s="115">
        <v>205639</v>
      </c>
      <c r="U48" s="115">
        <v>135550846</v>
      </c>
      <c r="V48" s="115">
        <v>2779</v>
      </c>
      <c r="W48" s="115">
        <v>18085</v>
      </c>
      <c r="X48" s="115">
        <v>190740450</v>
      </c>
      <c r="Y48" s="115">
        <v>461761</v>
      </c>
      <c r="Z48" s="115">
        <v>540761</v>
      </c>
      <c r="AA48" s="116">
        <v>9981955240</v>
      </c>
      <c r="AB48" s="115">
        <v>3</v>
      </c>
      <c r="AC48" s="115">
        <v>533</v>
      </c>
      <c r="AD48" s="115">
        <v>6734747</v>
      </c>
      <c r="AE48" s="115">
        <v>235</v>
      </c>
      <c r="AF48" s="115">
        <v>9136440</v>
      </c>
      <c r="AG48" s="115">
        <v>11338</v>
      </c>
      <c r="AH48" s="115">
        <v>84111123</v>
      </c>
      <c r="AI48" s="115">
        <v>474</v>
      </c>
      <c r="AJ48" s="115">
        <v>15368035</v>
      </c>
      <c r="AK48" s="115">
        <v>386</v>
      </c>
      <c r="AL48" s="116">
        <v>4286322</v>
      </c>
      <c r="AM48" s="115">
        <v>0</v>
      </c>
      <c r="AN48" s="115">
        <v>0</v>
      </c>
      <c r="AO48" s="115">
        <v>12966</v>
      </c>
      <c r="AP48" s="115">
        <v>119636667</v>
      </c>
      <c r="AQ48" s="115">
        <v>0</v>
      </c>
      <c r="AR48" s="115">
        <v>0</v>
      </c>
      <c r="AS48" s="115">
        <v>474730</v>
      </c>
      <c r="AT48" s="116">
        <v>10101591907</v>
      </c>
      <c r="AU48" s="115">
        <v>10101591907</v>
      </c>
      <c r="AV48" s="115">
        <v>7338875688</v>
      </c>
      <c r="AW48" s="115">
        <v>2420595716</v>
      </c>
      <c r="AX48" s="115">
        <v>342120503</v>
      </c>
      <c r="AY48" s="115">
        <v>367651</v>
      </c>
      <c r="AZ48" s="115">
        <v>304006</v>
      </c>
      <c r="BA48" s="115">
        <v>267101</v>
      </c>
      <c r="BB48" s="116">
        <v>27476</v>
      </c>
      <c r="BD48" s="10">
        <v>1014000816</v>
      </c>
    </row>
    <row r="49" spans="1:56" ht="13.5" customHeight="1">
      <c r="A49" s="121" t="s">
        <v>359</v>
      </c>
      <c r="B49" s="122" t="s">
        <v>360</v>
      </c>
      <c r="C49" s="123" t="s">
        <v>354</v>
      </c>
      <c r="D49" s="115">
        <v>6194</v>
      </c>
      <c r="E49" s="115">
        <v>101305</v>
      </c>
      <c r="F49" s="115">
        <v>4055396342</v>
      </c>
      <c r="G49" s="115">
        <v>298126</v>
      </c>
      <c r="H49" s="115">
        <v>447069</v>
      </c>
      <c r="I49" s="115">
        <v>5027315439</v>
      </c>
      <c r="J49" s="115">
        <v>77510</v>
      </c>
      <c r="K49" s="115">
        <v>126384</v>
      </c>
      <c r="L49" s="115">
        <v>974720027</v>
      </c>
      <c r="M49" s="115">
        <v>381830</v>
      </c>
      <c r="N49" s="115">
        <v>674758</v>
      </c>
      <c r="O49" s="116">
        <v>10057431808</v>
      </c>
      <c r="P49" s="115">
        <v>222601</v>
      </c>
      <c r="Q49" s="115">
        <v>260442</v>
      </c>
      <c r="R49" s="115">
        <v>2438087255</v>
      </c>
      <c r="S49" s="115">
        <v>5912</v>
      </c>
      <c r="T49" s="115">
        <v>272437</v>
      </c>
      <c r="U49" s="115">
        <v>179720432</v>
      </c>
      <c r="V49" s="115">
        <v>3305</v>
      </c>
      <c r="W49" s="115">
        <v>17305</v>
      </c>
      <c r="X49" s="115">
        <v>187136390</v>
      </c>
      <c r="Y49" s="115">
        <v>607736</v>
      </c>
      <c r="Z49" s="115">
        <v>692063</v>
      </c>
      <c r="AA49" s="116">
        <v>12862375885</v>
      </c>
      <c r="AB49" s="115">
        <v>4</v>
      </c>
      <c r="AC49" s="115">
        <v>1024</v>
      </c>
      <c r="AD49" s="115">
        <v>16211924</v>
      </c>
      <c r="AE49" s="115">
        <v>331</v>
      </c>
      <c r="AF49" s="115">
        <v>13447045</v>
      </c>
      <c r="AG49" s="115">
        <v>13841</v>
      </c>
      <c r="AH49" s="115">
        <v>98960833</v>
      </c>
      <c r="AI49" s="115">
        <v>700</v>
      </c>
      <c r="AJ49" s="115">
        <v>23544675</v>
      </c>
      <c r="AK49" s="115">
        <v>587</v>
      </c>
      <c r="AL49" s="116">
        <v>7057516</v>
      </c>
      <c r="AM49" s="115">
        <v>11</v>
      </c>
      <c r="AN49" s="115">
        <v>417940</v>
      </c>
      <c r="AO49" s="115">
        <v>16494</v>
      </c>
      <c r="AP49" s="115">
        <v>159639933</v>
      </c>
      <c r="AQ49" s="115">
        <v>0</v>
      </c>
      <c r="AR49" s="115">
        <v>0</v>
      </c>
      <c r="AS49" s="115">
        <v>624234</v>
      </c>
      <c r="AT49" s="116">
        <v>13022015818</v>
      </c>
      <c r="AU49" s="115">
        <v>13022015818</v>
      </c>
      <c r="AV49" s="115">
        <v>9481883787</v>
      </c>
      <c r="AW49" s="115">
        <v>3086094101</v>
      </c>
      <c r="AX49" s="115">
        <v>454037930</v>
      </c>
      <c r="AY49" s="115">
        <v>359734</v>
      </c>
      <c r="AZ49" s="115">
        <v>298289</v>
      </c>
      <c r="BA49" s="115">
        <v>261938</v>
      </c>
      <c r="BB49" s="116">
        <v>36199</v>
      </c>
      <c r="BD49" s="10">
        <v>1315881875</v>
      </c>
    </row>
    <row r="50" spans="1:56" ht="13.5" customHeight="1">
      <c r="A50" s="121" t="s">
        <v>361</v>
      </c>
      <c r="B50" s="122" t="s">
        <v>362</v>
      </c>
      <c r="C50" s="123" t="s">
        <v>354</v>
      </c>
      <c r="D50" s="115">
        <v>6158</v>
      </c>
      <c r="E50" s="115">
        <v>109874</v>
      </c>
      <c r="F50" s="115">
        <v>3883432955</v>
      </c>
      <c r="G50" s="115">
        <v>233392</v>
      </c>
      <c r="H50" s="115">
        <v>354749</v>
      </c>
      <c r="I50" s="115">
        <v>3930018834</v>
      </c>
      <c r="J50" s="115">
        <v>59503</v>
      </c>
      <c r="K50" s="115">
        <v>102176</v>
      </c>
      <c r="L50" s="115">
        <v>772226070</v>
      </c>
      <c r="M50" s="115">
        <v>299053</v>
      </c>
      <c r="N50" s="115">
        <v>566799</v>
      </c>
      <c r="O50" s="116">
        <v>8585677859</v>
      </c>
      <c r="P50" s="115">
        <v>170319</v>
      </c>
      <c r="Q50" s="115">
        <v>197892</v>
      </c>
      <c r="R50" s="115">
        <v>2006349233</v>
      </c>
      <c r="S50" s="115">
        <v>5923</v>
      </c>
      <c r="T50" s="115">
        <v>299319</v>
      </c>
      <c r="U50" s="115">
        <v>199186705</v>
      </c>
      <c r="V50" s="115">
        <v>1821</v>
      </c>
      <c r="W50" s="115">
        <v>10810</v>
      </c>
      <c r="X50" s="115">
        <v>122837240</v>
      </c>
      <c r="Y50" s="115">
        <v>471193</v>
      </c>
      <c r="Z50" s="115">
        <v>577609</v>
      </c>
      <c r="AA50" s="116">
        <v>10914051037</v>
      </c>
      <c r="AB50" s="115">
        <v>11</v>
      </c>
      <c r="AC50" s="115">
        <v>435</v>
      </c>
      <c r="AD50" s="115">
        <v>7141662</v>
      </c>
      <c r="AE50" s="115">
        <v>359</v>
      </c>
      <c r="AF50" s="115">
        <v>10595104</v>
      </c>
      <c r="AG50" s="115">
        <v>7276</v>
      </c>
      <c r="AH50" s="115">
        <v>46915190</v>
      </c>
      <c r="AI50" s="115">
        <v>391</v>
      </c>
      <c r="AJ50" s="115">
        <v>9667490</v>
      </c>
      <c r="AK50" s="115">
        <v>673</v>
      </c>
      <c r="AL50" s="116">
        <v>7380778</v>
      </c>
      <c r="AM50" s="115">
        <v>1</v>
      </c>
      <c r="AN50" s="115">
        <v>48545</v>
      </c>
      <c r="AO50" s="115">
        <v>9135</v>
      </c>
      <c r="AP50" s="115">
        <v>81748769</v>
      </c>
      <c r="AQ50" s="115">
        <v>0</v>
      </c>
      <c r="AR50" s="115">
        <v>0</v>
      </c>
      <c r="AS50" s="115">
        <v>480339</v>
      </c>
      <c r="AT50" s="116">
        <v>10995799806</v>
      </c>
      <c r="AU50" s="115">
        <v>10995799806</v>
      </c>
      <c r="AV50" s="115">
        <v>8092804099</v>
      </c>
      <c r="AW50" s="115">
        <v>2548637089</v>
      </c>
      <c r="AX50" s="115">
        <v>354358618</v>
      </c>
      <c r="AY50" s="115">
        <v>374912</v>
      </c>
      <c r="AZ50" s="115">
        <v>318068</v>
      </c>
      <c r="BA50" s="115">
        <v>275932</v>
      </c>
      <c r="BB50" s="116">
        <v>29329</v>
      </c>
      <c r="BD50" s="10">
        <v>1235813292</v>
      </c>
    </row>
    <row r="51" spans="1:56" ht="13.5" customHeight="1">
      <c r="A51" s="121" t="s">
        <v>363</v>
      </c>
      <c r="B51" s="122" t="s">
        <v>364</v>
      </c>
      <c r="C51" s="123" t="s">
        <v>354</v>
      </c>
      <c r="D51" s="115">
        <v>9578</v>
      </c>
      <c r="E51" s="115">
        <v>151643</v>
      </c>
      <c r="F51" s="115">
        <v>6269679978</v>
      </c>
      <c r="G51" s="115">
        <v>404907</v>
      </c>
      <c r="H51" s="115">
        <v>588034</v>
      </c>
      <c r="I51" s="115">
        <v>6286515321</v>
      </c>
      <c r="J51" s="115">
        <v>103519</v>
      </c>
      <c r="K51" s="115">
        <v>178672</v>
      </c>
      <c r="L51" s="115">
        <v>1350273934</v>
      </c>
      <c r="M51" s="115">
        <v>518004</v>
      </c>
      <c r="N51" s="115">
        <v>918349</v>
      </c>
      <c r="O51" s="116">
        <v>13906469233</v>
      </c>
      <c r="P51" s="115">
        <v>300599</v>
      </c>
      <c r="Q51" s="115">
        <v>349183</v>
      </c>
      <c r="R51" s="115">
        <v>3315002640</v>
      </c>
      <c r="S51" s="115">
        <v>9040</v>
      </c>
      <c r="T51" s="115">
        <v>400151</v>
      </c>
      <c r="U51" s="115">
        <v>263099817</v>
      </c>
      <c r="V51" s="115">
        <v>4842</v>
      </c>
      <c r="W51" s="115">
        <v>30052</v>
      </c>
      <c r="X51" s="115">
        <v>330052870</v>
      </c>
      <c r="Y51" s="115">
        <v>823445</v>
      </c>
      <c r="Z51" s="115">
        <v>948401</v>
      </c>
      <c r="AA51" s="116">
        <v>17814624560</v>
      </c>
      <c r="AB51" s="115">
        <v>18</v>
      </c>
      <c r="AC51" s="115">
        <v>1033</v>
      </c>
      <c r="AD51" s="115">
        <v>31806096</v>
      </c>
      <c r="AE51" s="115">
        <v>373</v>
      </c>
      <c r="AF51" s="115">
        <v>14771125</v>
      </c>
      <c r="AG51" s="115">
        <v>15396</v>
      </c>
      <c r="AH51" s="115">
        <v>102784353</v>
      </c>
      <c r="AI51" s="115">
        <v>1235</v>
      </c>
      <c r="AJ51" s="115">
        <v>39114875</v>
      </c>
      <c r="AK51" s="115">
        <v>697</v>
      </c>
      <c r="AL51" s="116">
        <v>12646286</v>
      </c>
      <c r="AM51" s="115">
        <v>5</v>
      </c>
      <c r="AN51" s="115">
        <v>60230</v>
      </c>
      <c r="AO51" s="115">
        <v>18739</v>
      </c>
      <c r="AP51" s="115">
        <v>201182965</v>
      </c>
      <c r="AQ51" s="115">
        <v>0</v>
      </c>
      <c r="AR51" s="115">
        <v>0</v>
      </c>
      <c r="AS51" s="115">
        <v>842202</v>
      </c>
      <c r="AT51" s="116">
        <v>18015807525</v>
      </c>
      <c r="AU51" s="115">
        <v>18015807525</v>
      </c>
      <c r="AV51" s="115">
        <v>13149370561</v>
      </c>
      <c r="AW51" s="115">
        <v>4221316136</v>
      </c>
      <c r="AX51" s="115">
        <v>645120828</v>
      </c>
      <c r="AY51" s="115">
        <v>366510</v>
      </c>
      <c r="AZ51" s="115">
        <v>305600</v>
      </c>
      <c r="BA51" s="115">
        <v>267508</v>
      </c>
      <c r="BB51" s="116">
        <v>49155</v>
      </c>
      <c r="BD51" s="10">
        <v>1872420281</v>
      </c>
    </row>
    <row r="52" spans="1:56" ht="13.5" customHeight="1">
      <c r="A52" s="121" t="s">
        <v>365</v>
      </c>
      <c r="B52" s="122" t="s">
        <v>366</v>
      </c>
      <c r="C52" s="123" t="s">
        <v>354</v>
      </c>
      <c r="D52" s="115">
        <v>4763</v>
      </c>
      <c r="E52" s="115">
        <v>72225</v>
      </c>
      <c r="F52" s="115">
        <v>3102850186</v>
      </c>
      <c r="G52" s="115">
        <v>184648</v>
      </c>
      <c r="H52" s="115">
        <v>278040</v>
      </c>
      <c r="I52" s="115">
        <v>3147616907</v>
      </c>
      <c r="J52" s="115">
        <v>48373</v>
      </c>
      <c r="K52" s="115">
        <v>80924</v>
      </c>
      <c r="L52" s="115">
        <v>620605080</v>
      </c>
      <c r="M52" s="115">
        <v>237784</v>
      </c>
      <c r="N52" s="115">
        <v>431189</v>
      </c>
      <c r="O52" s="116">
        <v>6871072173</v>
      </c>
      <c r="P52" s="115">
        <v>136432</v>
      </c>
      <c r="Q52" s="115">
        <v>160340</v>
      </c>
      <c r="R52" s="115">
        <v>1647897290</v>
      </c>
      <c r="S52" s="115">
        <v>4560</v>
      </c>
      <c r="T52" s="115">
        <v>194422</v>
      </c>
      <c r="U52" s="115">
        <v>128637721</v>
      </c>
      <c r="V52" s="115">
        <v>1585</v>
      </c>
      <c r="W52" s="115">
        <v>9681</v>
      </c>
      <c r="X52" s="115">
        <v>103327562</v>
      </c>
      <c r="Y52" s="115">
        <v>375801</v>
      </c>
      <c r="Z52" s="115">
        <v>440870</v>
      </c>
      <c r="AA52" s="116">
        <v>8750934746</v>
      </c>
      <c r="AB52" s="115">
        <v>3</v>
      </c>
      <c r="AC52" s="115">
        <v>437</v>
      </c>
      <c r="AD52" s="115">
        <v>6413960</v>
      </c>
      <c r="AE52" s="115">
        <v>182</v>
      </c>
      <c r="AF52" s="115">
        <v>7411491</v>
      </c>
      <c r="AG52" s="115">
        <v>7824</v>
      </c>
      <c r="AH52" s="115">
        <v>63641550</v>
      </c>
      <c r="AI52" s="115">
        <v>418</v>
      </c>
      <c r="AJ52" s="115">
        <v>11433515</v>
      </c>
      <c r="AK52" s="115">
        <v>233</v>
      </c>
      <c r="AL52" s="116">
        <v>3481360</v>
      </c>
      <c r="AM52" s="115">
        <v>0</v>
      </c>
      <c r="AN52" s="115">
        <v>0</v>
      </c>
      <c r="AO52" s="115">
        <v>9094</v>
      </c>
      <c r="AP52" s="115">
        <v>92381876</v>
      </c>
      <c r="AQ52" s="115">
        <v>1</v>
      </c>
      <c r="AR52" s="115">
        <v>67780</v>
      </c>
      <c r="AS52" s="115">
        <v>384899</v>
      </c>
      <c r="AT52" s="116">
        <v>8843384402</v>
      </c>
      <c r="AU52" s="115">
        <v>8843384402</v>
      </c>
      <c r="AV52" s="115">
        <v>6500349141</v>
      </c>
      <c r="AW52" s="115">
        <v>2043044665</v>
      </c>
      <c r="AX52" s="115">
        <v>299990596</v>
      </c>
      <c r="AY52" s="115">
        <v>379870</v>
      </c>
      <c r="AZ52" s="115">
        <v>321271</v>
      </c>
      <c r="BA52" s="115">
        <v>279225</v>
      </c>
      <c r="BB52" s="116">
        <v>23280</v>
      </c>
      <c r="BD52" s="10">
        <v>978843103</v>
      </c>
    </row>
    <row r="53" spans="1:56" ht="13.5" customHeight="1">
      <c r="A53" s="121" t="s">
        <v>367</v>
      </c>
      <c r="B53" s="122" t="s">
        <v>368</v>
      </c>
      <c r="C53" s="123" t="s">
        <v>354</v>
      </c>
      <c r="D53" s="115">
        <v>7766</v>
      </c>
      <c r="E53" s="115">
        <v>118268</v>
      </c>
      <c r="F53" s="115">
        <v>5270224576</v>
      </c>
      <c r="G53" s="115">
        <v>360134</v>
      </c>
      <c r="H53" s="115">
        <v>538893</v>
      </c>
      <c r="I53" s="115">
        <v>5552227914</v>
      </c>
      <c r="J53" s="115">
        <v>94674</v>
      </c>
      <c r="K53" s="115">
        <v>158476</v>
      </c>
      <c r="L53" s="115">
        <v>1226747345</v>
      </c>
      <c r="M53" s="115">
        <v>462574</v>
      </c>
      <c r="N53" s="115">
        <v>815637</v>
      </c>
      <c r="O53" s="116">
        <v>12049199835</v>
      </c>
      <c r="P53" s="115">
        <v>261774</v>
      </c>
      <c r="Q53" s="115">
        <v>307842</v>
      </c>
      <c r="R53" s="115">
        <v>3087732575</v>
      </c>
      <c r="S53" s="115">
        <v>7323</v>
      </c>
      <c r="T53" s="115">
        <v>308375</v>
      </c>
      <c r="U53" s="115">
        <v>203421010</v>
      </c>
      <c r="V53" s="115">
        <v>3957</v>
      </c>
      <c r="W53" s="115">
        <v>25976</v>
      </c>
      <c r="X53" s="115">
        <v>290885160</v>
      </c>
      <c r="Y53" s="115">
        <v>728305</v>
      </c>
      <c r="Z53" s="115">
        <v>841613</v>
      </c>
      <c r="AA53" s="116">
        <v>15631238580</v>
      </c>
      <c r="AB53" s="115">
        <v>2</v>
      </c>
      <c r="AC53" s="115">
        <v>793</v>
      </c>
      <c r="AD53" s="115">
        <v>10963771</v>
      </c>
      <c r="AE53" s="115">
        <v>357</v>
      </c>
      <c r="AF53" s="115">
        <v>14236275</v>
      </c>
      <c r="AG53" s="115">
        <v>16533</v>
      </c>
      <c r="AH53" s="115">
        <v>110649926</v>
      </c>
      <c r="AI53" s="115">
        <v>666</v>
      </c>
      <c r="AJ53" s="115">
        <v>19806145</v>
      </c>
      <c r="AK53" s="115">
        <v>772</v>
      </c>
      <c r="AL53" s="116">
        <v>13259516</v>
      </c>
      <c r="AM53" s="115">
        <v>1</v>
      </c>
      <c r="AN53" s="115">
        <v>99825</v>
      </c>
      <c r="AO53" s="115">
        <v>19122</v>
      </c>
      <c r="AP53" s="115">
        <v>169015458</v>
      </c>
      <c r="AQ53" s="115">
        <v>0</v>
      </c>
      <c r="AR53" s="115">
        <v>0</v>
      </c>
      <c r="AS53" s="115">
        <v>747429</v>
      </c>
      <c r="AT53" s="116">
        <v>15800254038</v>
      </c>
      <c r="AU53" s="115">
        <v>15800254038</v>
      </c>
      <c r="AV53" s="115">
        <v>11535179037</v>
      </c>
      <c r="AW53" s="115">
        <v>3686777893</v>
      </c>
      <c r="AX53" s="115">
        <v>578297108</v>
      </c>
      <c r="AY53" s="115">
        <v>359227</v>
      </c>
      <c r="AZ53" s="115">
        <v>298474</v>
      </c>
      <c r="BA53" s="115">
        <v>262259</v>
      </c>
      <c r="BB53" s="116">
        <v>43984</v>
      </c>
      <c r="BD53" s="10">
        <v>1592920996</v>
      </c>
    </row>
    <row r="54" spans="1:56" ht="13.5" customHeight="1">
      <c r="A54" s="121" t="s">
        <v>369</v>
      </c>
      <c r="B54" s="122" t="s">
        <v>370</v>
      </c>
      <c r="C54" s="123" t="s">
        <v>354</v>
      </c>
      <c r="D54" s="115">
        <v>16623</v>
      </c>
      <c r="E54" s="115">
        <v>255805</v>
      </c>
      <c r="F54" s="115">
        <v>10550538482</v>
      </c>
      <c r="G54" s="115">
        <v>703168</v>
      </c>
      <c r="H54" s="115">
        <v>1046559</v>
      </c>
      <c r="I54" s="115">
        <v>11508577265</v>
      </c>
      <c r="J54" s="115">
        <v>178111</v>
      </c>
      <c r="K54" s="115">
        <v>297740</v>
      </c>
      <c r="L54" s="115">
        <v>2322923800</v>
      </c>
      <c r="M54" s="115">
        <v>897902</v>
      </c>
      <c r="N54" s="115">
        <v>1600104</v>
      </c>
      <c r="O54" s="116">
        <v>24382039547</v>
      </c>
      <c r="P54" s="115">
        <v>500132</v>
      </c>
      <c r="Q54" s="115">
        <v>579207</v>
      </c>
      <c r="R54" s="115">
        <v>5947585965</v>
      </c>
      <c r="S54" s="115">
        <v>15745</v>
      </c>
      <c r="T54" s="115">
        <v>666549</v>
      </c>
      <c r="U54" s="115">
        <v>441591861</v>
      </c>
      <c r="V54" s="115">
        <v>6930</v>
      </c>
      <c r="W54" s="115">
        <v>51562</v>
      </c>
      <c r="X54" s="115">
        <v>577157170</v>
      </c>
      <c r="Y54" s="115">
        <v>1404964</v>
      </c>
      <c r="Z54" s="115">
        <v>1651666</v>
      </c>
      <c r="AA54" s="116">
        <v>31348374543</v>
      </c>
      <c r="AB54" s="115">
        <v>22</v>
      </c>
      <c r="AC54" s="115">
        <v>1721</v>
      </c>
      <c r="AD54" s="115">
        <v>24197155</v>
      </c>
      <c r="AE54" s="115">
        <v>644</v>
      </c>
      <c r="AF54" s="115">
        <v>22899592</v>
      </c>
      <c r="AG54" s="115">
        <v>25711</v>
      </c>
      <c r="AH54" s="115">
        <v>175428935</v>
      </c>
      <c r="AI54" s="115">
        <v>2567</v>
      </c>
      <c r="AJ54" s="115">
        <v>82873365</v>
      </c>
      <c r="AK54" s="115">
        <v>1810</v>
      </c>
      <c r="AL54" s="116">
        <v>23818252</v>
      </c>
      <c r="AM54" s="115">
        <v>0</v>
      </c>
      <c r="AN54" s="115">
        <v>0</v>
      </c>
      <c r="AO54" s="115">
        <v>32453</v>
      </c>
      <c r="AP54" s="115">
        <v>329217299</v>
      </c>
      <c r="AQ54" s="115">
        <v>8</v>
      </c>
      <c r="AR54" s="115">
        <v>181302</v>
      </c>
      <c r="AS54" s="115">
        <v>1437447</v>
      </c>
      <c r="AT54" s="116">
        <v>31677773144</v>
      </c>
      <c r="AU54" s="115">
        <v>31677773144</v>
      </c>
      <c r="AV54" s="115">
        <v>23243465793</v>
      </c>
      <c r="AW54" s="115">
        <v>7453767379</v>
      </c>
      <c r="AX54" s="115">
        <v>980539972</v>
      </c>
      <c r="AY54" s="115">
        <v>378626</v>
      </c>
      <c r="AZ54" s="115">
        <v>316556</v>
      </c>
      <c r="BA54" s="115">
        <v>277816</v>
      </c>
      <c r="BB54" s="116">
        <v>83665</v>
      </c>
      <c r="BD54" s="10">
        <v>3241182960</v>
      </c>
    </row>
    <row r="55" spans="1:56" ht="13.5" customHeight="1">
      <c r="A55" s="121" t="s">
        <v>371</v>
      </c>
      <c r="B55" s="122" t="s">
        <v>372</v>
      </c>
      <c r="C55" s="123" t="s">
        <v>354</v>
      </c>
      <c r="D55" s="115">
        <v>2495</v>
      </c>
      <c r="E55" s="115">
        <v>39047</v>
      </c>
      <c r="F55" s="115">
        <v>1599040509</v>
      </c>
      <c r="G55" s="115">
        <v>100301</v>
      </c>
      <c r="H55" s="115">
        <v>146234</v>
      </c>
      <c r="I55" s="115">
        <v>1640438077</v>
      </c>
      <c r="J55" s="115">
        <v>26645</v>
      </c>
      <c r="K55" s="115">
        <v>46856</v>
      </c>
      <c r="L55" s="115">
        <v>370809170</v>
      </c>
      <c r="M55" s="115">
        <v>129441</v>
      </c>
      <c r="N55" s="115">
        <v>232137</v>
      </c>
      <c r="O55" s="116">
        <v>3610287756</v>
      </c>
      <c r="P55" s="115">
        <v>75763</v>
      </c>
      <c r="Q55" s="115">
        <v>87892</v>
      </c>
      <c r="R55" s="115">
        <v>839020520</v>
      </c>
      <c r="S55" s="115">
        <v>2400</v>
      </c>
      <c r="T55" s="115">
        <v>106106</v>
      </c>
      <c r="U55" s="115">
        <v>70604051</v>
      </c>
      <c r="V55" s="115">
        <v>840</v>
      </c>
      <c r="W55" s="115">
        <v>5803</v>
      </c>
      <c r="X55" s="115">
        <v>63104550</v>
      </c>
      <c r="Y55" s="115">
        <v>206044</v>
      </c>
      <c r="Z55" s="115">
        <v>237940</v>
      </c>
      <c r="AA55" s="116">
        <v>4583016877</v>
      </c>
      <c r="AB55" s="115">
        <v>3</v>
      </c>
      <c r="AC55" s="115">
        <v>90</v>
      </c>
      <c r="AD55" s="115">
        <v>1653450</v>
      </c>
      <c r="AE55" s="115">
        <v>85</v>
      </c>
      <c r="AF55" s="115">
        <v>3025984</v>
      </c>
      <c r="AG55" s="115">
        <v>5137</v>
      </c>
      <c r="AH55" s="115">
        <v>40091551</v>
      </c>
      <c r="AI55" s="115">
        <v>157</v>
      </c>
      <c r="AJ55" s="115">
        <v>3239920</v>
      </c>
      <c r="AK55" s="115">
        <v>355</v>
      </c>
      <c r="AL55" s="116">
        <v>3623726</v>
      </c>
      <c r="AM55" s="115">
        <v>0</v>
      </c>
      <c r="AN55" s="115">
        <v>0</v>
      </c>
      <c r="AO55" s="115">
        <v>5824</v>
      </c>
      <c r="AP55" s="115">
        <v>51634631</v>
      </c>
      <c r="AQ55" s="115">
        <v>0</v>
      </c>
      <c r="AR55" s="115">
        <v>0</v>
      </c>
      <c r="AS55" s="115">
        <v>211871</v>
      </c>
      <c r="AT55" s="116">
        <v>4634651508</v>
      </c>
      <c r="AU55" s="115">
        <v>4634651508</v>
      </c>
      <c r="AV55" s="115">
        <v>3389499036</v>
      </c>
      <c r="AW55" s="115">
        <v>1082249162</v>
      </c>
      <c r="AX55" s="115">
        <v>162903310</v>
      </c>
      <c r="AY55" s="115">
        <v>331829</v>
      </c>
      <c r="AZ55" s="115">
        <v>278008</v>
      </c>
      <c r="BA55" s="115">
        <v>242679</v>
      </c>
      <c r="BB55" s="116">
        <v>13967</v>
      </c>
      <c r="BD55" s="10">
        <v>493438358</v>
      </c>
    </row>
    <row r="56" spans="1:56" ht="13.5" customHeight="1">
      <c r="A56" s="121" t="s">
        <v>373</v>
      </c>
      <c r="B56" s="122" t="s">
        <v>374</v>
      </c>
      <c r="C56" s="123" t="s">
        <v>354</v>
      </c>
      <c r="D56" s="115">
        <v>2249</v>
      </c>
      <c r="E56" s="115">
        <v>39574</v>
      </c>
      <c r="F56" s="115">
        <v>1530859500</v>
      </c>
      <c r="G56" s="115">
        <v>92883</v>
      </c>
      <c r="H56" s="115">
        <v>144432</v>
      </c>
      <c r="I56" s="115">
        <v>1427303501</v>
      </c>
      <c r="J56" s="115">
        <v>23759</v>
      </c>
      <c r="K56" s="115">
        <v>41103</v>
      </c>
      <c r="L56" s="115">
        <v>304498430</v>
      </c>
      <c r="M56" s="115">
        <v>118891</v>
      </c>
      <c r="N56" s="115">
        <v>225109</v>
      </c>
      <c r="O56" s="116">
        <v>3262661431</v>
      </c>
      <c r="P56" s="115">
        <v>71081</v>
      </c>
      <c r="Q56" s="115">
        <v>83385</v>
      </c>
      <c r="R56" s="115">
        <v>775399242</v>
      </c>
      <c r="S56" s="115">
        <v>2164</v>
      </c>
      <c r="T56" s="115">
        <v>108293</v>
      </c>
      <c r="U56" s="115">
        <v>71780356</v>
      </c>
      <c r="V56" s="115">
        <v>948</v>
      </c>
      <c r="W56" s="115">
        <v>5944</v>
      </c>
      <c r="X56" s="115">
        <v>63655260</v>
      </c>
      <c r="Y56" s="115">
        <v>190920</v>
      </c>
      <c r="Z56" s="115">
        <v>231053</v>
      </c>
      <c r="AA56" s="116">
        <v>4173496289</v>
      </c>
      <c r="AB56" s="115">
        <v>8</v>
      </c>
      <c r="AC56" s="115">
        <v>98</v>
      </c>
      <c r="AD56" s="115">
        <v>2184994</v>
      </c>
      <c r="AE56" s="115">
        <v>96</v>
      </c>
      <c r="AF56" s="115">
        <v>3735273</v>
      </c>
      <c r="AG56" s="115">
        <v>3256</v>
      </c>
      <c r="AH56" s="115">
        <v>20851536</v>
      </c>
      <c r="AI56" s="115">
        <v>200</v>
      </c>
      <c r="AJ56" s="115">
        <v>4952325</v>
      </c>
      <c r="AK56" s="115">
        <v>181</v>
      </c>
      <c r="AL56" s="116">
        <v>2051406</v>
      </c>
      <c r="AM56" s="115">
        <v>0</v>
      </c>
      <c r="AN56" s="115">
        <v>0</v>
      </c>
      <c r="AO56" s="115">
        <v>3831</v>
      </c>
      <c r="AP56" s="115">
        <v>33775534</v>
      </c>
      <c r="AQ56" s="115">
        <v>1</v>
      </c>
      <c r="AR56" s="115">
        <v>47000</v>
      </c>
      <c r="AS56" s="115">
        <v>194760</v>
      </c>
      <c r="AT56" s="116">
        <v>4207318823</v>
      </c>
      <c r="AU56" s="115">
        <v>4207318823</v>
      </c>
      <c r="AV56" s="115">
        <v>3090203061</v>
      </c>
      <c r="AW56" s="115">
        <v>967713917</v>
      </c>
      <c r="AX56" s="115">
        <v>149401845</v>
      </c>
      <c r="AY56" s="115">
        <v>370918</v>
      </c>
      <c r="AZ56" s="115">
        <v>312392</v>
      </c>
      <c r="BA56" s="115">
        <v>272433</v>
      </c>
      <c r="BB56" s="116">
        <v>11343</v>
      </c>
      <c r="BD56" s="10">
        <v>453261361</v>
      </c>
    </row>
    <row r="57" spans="1:56" ht="13.5" customHeight="1">
      <c r="A57" s="121" t="s">
        <v>375</v>
      </c>
      <c r="B57" s="122" t="s">
        <v>376</v>
      </c>
      <c r="C57" s="123" t="s">
        <v>354</v>
      </c>
      <c r="D57" s="115">
        <v>1649</v>
      </c>
      <c r="E57" s="115">
        <v>27808</v>
      </c>
      <c r="F57" s="115">
        <v>1093898965</v>
      </c>
      <c r="G57" s="115">
        <v>60154</v>
      </c>
      <c r="H57" s="115">
        <v>88984</v>
      </c>
      <c r="I57" s="115">
        <v>951478151</v>
      </c>
      <c r="J57" s="115">
        <v>16833</v>
      </c>
      <c r="K57" s="115">
        <v>28473</v>
      </c>
      <c r="L57" s="115">
        <v>229719880</v>
      </c>
      <c r="M57" s="115">
        <v>78636</v>
      </c>
      <c r="N57" s="115">
        <v>145265</v>
      </c>
      <c r="O57" s="116">
        <v>2275096996</v>
      </c>
      <c r="P57" s="115">
        <v>43568</v>
      </c>
      <c r="Q57" s="115">
        <v>51023</v>
      </c>
      <c r="R57" s="115">
        <v>503133366</v>
      </c>
      <c r="S57" s="115">
        <v>1568</v>
      </c>
      <c r="T57" s="115">
        <v>74519</v>
      </c>
      <c r="U57" s="115">
        <v>49391388</v>
      </c>
      <c r="V57" s="115">
        <v>517</v>
      </c>
      <c r="W57" s="115">
        <v>2980</v>
      </c>
      <c r="X57" s="115">
        <v>33068560</v>
      </c>
      <c r="Y57" s="115">
        <v>122721</v>
      </c>
      <c r="Z57" s="115">
        <v>148245</v>
      </c>
      <c r="AA57" s="116">
        <v>2860690310</v>
      </c>
      <c r="AB57" s="115">
        <v>0</v>
      </c>
      <c r="AC57" s="115">
        <v>99</v>
      </c>
      <c r="AD57" s="115">
        <v>1743604</v>
      </c>
      <c r="AE57" s="115">
        <v>74</v>
      </c>
      <c r="AF57" s="115">
        <v>3658058</v>
      </c>
      <c r="AG57" s="115">
        <v>2571</v>
      </c>
      <c r="AH57" s="115">
        <v>16256423</v>
      </c>
      <c r="AI57" s="115">
        <v>96</v>
      </c>
      <c r="AJ57" s="115">
        <v>2787538</v>
      </c>
      <c r="AK57" s="115">
        <v>54</v>
      </c>
      <c r="AL57" s="116">
        <v>588974</v>
      </c>
      <c r="AM57" s="115">
        <v>0</v>
      </c>
      <c r="AN57" s="115">
        <v>0</v>
      </c>
      <c r="AO57" s="115">
        <v>2894</v>
      </c>
      <c r="AP57" s="115">
        <v>25034597</v>
      </c>
      <c r="AQ57" s="115">
        <v>0</v>
      </c>
      <c r="AR57" s="115">
        <v>0</v>
      </c>
      <c r="AS57" s="115">
        <v>125615</v>
      </c>
      <c r="AT57" s="116">
        <v>2885724907</v>
      </c>
      <c r="AU57" s="115">
        <v>2885724907</v>
      </c>
      <c r="AV57" s="115">
        <v>2119486235</v>
      </c>
      <c r="AW57" s="115">
        <v>659933559</v>
      </c>
      <c r="AX57" s="115">
        <v>106305113</v>
      </c>
      <c r="AY57" s="115">
        <v>359771</v>
      </c>
      <c r="AZ57" s="115">
        <v>303458</v>
      </c>
      <c r="BA57" s="115">
        <v>264242</v>
      </c>
      <c r="BB57" s="116">
        <v>8021</v>
      </c>
      <c r="BD57" s="10">
        <v>314546494</v>
      </c>
    </row>
    <row r="58" spans="1:56" ht="13.5" customHeight="1">
      <c r="A58" s="121" t="s">
        <v>377</v>
      </c>
      <c r="B58" s="122" t="s">
        <v>378</v>
      </c>
      <c r="C58" s="123" t="s">
        <v>354</v>
      </c>
      <c r="D58" s="115">
        <v>3821</v>
      </c>
      <c r="E58" s="115">
        <v>64538</v>
      </c>
      <c r="F58" s="115">
        <v>2378166111</v>
      </c>
      <c r="G58" s="115">
        <v>140478</v>
      </c>
      <c r="H58" s="115">
        <v>194233</v>
      </c>
      <c r="I58" s="115">
        <v>2212244769</v>
      </c>
      <c r="J58" s="115">
        <v>40358</v>
      </c>
      <c r="K58" s="115">
        <v>69193</v>
      </c>
      <c r="L58" s="115">
        <v>519263896</v>
      </c>
      <c r="M58" s="115">
        <v>184657</v>
      </c>
      <c r="N58" s="115">
        <v>327964</v>
      </c>
      <c r="O58" s="116">
        <v>5109674776</v>
      </c>
      <c r="P58" s="115">
        <v>104035</v>
      </c>
      <c r="Q58" s="115">
        <v>119802</v>
      </c>
      <c r="R58" s="115">
        <v>1173092139</v>
      </c>
      <c r="S58" s="115">
        <v>3637</v>
      </c>
      <c r="T58" s="115">
        <v>173117</v>
      </c>
      <c r="U58" s="115">
        <v>114905905</v>
      </c>
      <c r="V58" s="115">
        <v>1345</v>
      </c>
      <c r="W58" s="115">
        <v>7840</v>
      </c>
      <c r="X58" s="115">
        <v>86628420</v>
      </c>
      <c r="Y58" s="115">
        <v>290037</v>
      </c>
      <c r="Z58" s="115">
        <v>335804</v>
      </c>
      <c r="AA58" s="116">
        <v>6484301240</v>
      </c>
      <c r="AB58" s="115">
        <v>7</v>
      </c>
      <c r="AC58" s="115">
        <v>237</v>
      </c>
      <c r="AD58" s="115">
        <v>3226120</v>
      </c>
      <c r="AE58" s="115">
        <v>146</v>
      </c>
      <c r="AF58" s="115">
        <v>5326915</v>
      </c>
      <c r="AG58" s="115">
        <v>4927</v>
      </c>
      <c r="AH58" s="115">
        <v>29348967</v>
      </c>
      <c r="AI58" s="115">
        <v>255</v>
      </c>
      <c r="AJ58" s="115">
        <v>5729870</v>
      </c>
      <c r="AK58" s="115">
        <v>110</v>
      </c>
      <c r="AL58" s="116">
        <v>2575142</v>
      </c>
      <c r="AM58" s="115">
        <v>0</v>
      </c>
      <c r="AN58" s="115">
        <v>0</v>
      </c>
      <c r="AO58" s="115">
        <v>5675</v>
      </c>
      <c r="AP58" s="115">
        <v>46207014</v>
      </c>
      <c r="AQ58" s="115">
        <v>0</v>
      </c>
      <c r="AR58" s="115">
        <v>0</v>
      </c>
      <c r="AS58" s="115">
        <v>295719</v>
      </c>
      <c r="AT58" s="116">
        <v>6530508254</v>
      </c>
      <c r="AU58" s="115">
        <v>6530508254</v>
      </c>
      <c r="AV58" s="115">
        <v>4808854239</v>
      </c>
      <c r="AW58" s="115">
        <v>1497834124</v>
      </c>
      <c r="AX58" s="115">
        <v>223819891</v>
      </c>
      <c r="AY58" s="115">
        <v>361901</v>
      </c>
      <c r="AZ58" s="115">
        <v>303492</v>
      </c>
      <c r="BA58" s="115">
        <v>266492</v>
      </c>
      <c r="BB58" s="116">
        <v>18045</v>
      </c>
      <c r="BD58" s="10">
        <v>667665207</v>
      </c>
    </row>
    <row r="59" spans="1:56" ht="13.5" customHeight="1">
      <c r="A59" s="121" t="s">
        <v>379</v>
      </c>
      <c r="B59" s="122" t="s">
        <v>380</v>
      </c>
      <c r="C59" s="123" t="s">
        <v>354</v>
      </c>
      <c r="D59" s="115">
        <v>764</v>
      </c>
      <c r="E59" s="115">
        <v>11568</v>
      </c>
      <c r="F59" s="115">
        <v>533325450</v>
      </c>
      <c r="G59" s="115">
        <v>30781</v>
      </c>
      <c r="H59" s="115">
        <v>43961</v>
      </c>
      <c r="I59" s="115">
        <v>510918800</v>
      </c>
      <c r="J59" s="115">
        <v>9382</v>
      </c>
      <c r="K59" s="115">
        <v>15551</v>
      </c>
      <c r="L59" s="115">
        <v>113686330</v>
      </c>
      <c r="M59" s="115">
        <v>40927</v>
      </c>
      <c r="N59" s="115">
        <v>71080</v>
      </c>
      <c r="O59" s="116">
        <v>1157930580</v>
      </c>
      <c r="P59" s="115">
        <v>23205</v>
      </c>
      <c r="Q59" s="115">
        <v>26905</v>
      </c>
      <c r="R59" s="115">
        <v>281379500</v>
      </c>
      <c r="S59" s="115">
        <v>1059</v>
      </c>
      <c r="T59" s="115">
        <v>30592</v>
      </c>
      <c r="U59" s="115">
        <v>20304103</v>
      </c>
      <c r="V59" s="115">
        <v>536</v>
      </c>
      <c r="W59" s="115">
        <v>3282</v>
      </c>
      <c r="X59" s="115">
        <v>34225190</v>
      </c>
      <c r="Y59" s="115">
        <v>64668</v>
      </c>
      <c r="Z59" s="115">
        <v>74362</v>
      </c>
      <c r="AA59" s="116">
        <v>1493839373</v>
      </c>
      <c r="AB59" s="115">
        <v>2</v>
      </c>
      <c r="AC59" s="115">
        <v>32</v>
      </c>
      <c r="AD59" s="115">
        <v>302130</v>
      </c>
      <c r="AE59" s="115">
        <v>31</v>
      </c>
      <c r="AF59" s="115">
        <v>1102768</v>
      </c>
      <c r="AG59" s="115">
        <v>828</v>
      </c>
      <c r="AH59" s="115">
        <v>5245501</v>
      </c>
      <c r="AI59" s="115">
        <v>135</v>
      </c>
      <c r="AJ59" s="115">
        <v>3046125</v>
      </c>
      <c r="AK59" s="115">
        <v>46</v>
      </c>
      <c r="AL59" s="116">
        <v>498256</v>
      </c>
      <c r="AM59" s="115">
        <v>0</v>
      </c>
      <c r="AN59" s="115">
        <v>0</v>
      </c>
      <c r="AO59" s="115">
        <v>1072</v>
      </c>
      <c r="AP59" s="115">
        <v>10194780</v>
      </c>
      <c r="AQ59" s="115">
        <v>0</v>
      </c>
      <c r="AR59" s="115">
        <v>0</v>
      </c>
      <c r="AS59" s="115">
        <v>65742</v>
      </c>
      <c r="AT59" s="116">
        <v>1504034153</v>
      </c>
      <c r="AU59" s="115">
        <v>1504034153</v>
      </c>
      <c r="AV59" s="115">
        <v>1117865051</v>
      </c>
      <c r="AW59" s="115">
        <v>326159924</v>
      </c>
      <c r="AX59" s="115">
        <v>60009178</v>
      </c>
      <c r="AY59" s="115">
        <v>409150</v>
      </c>
      <c r="AZ59" s="115">
        <v>344860</v>
      </c>
      <c r="BA59" s="115">
        <v>304098</v>
      </c>
      <c r="BB59" s="116">
        <v>3676</v>
      </c>
      <c r="BD59" s="10">
        <v>149840133</v>
      </c>
    </row>
    <row r="60" spans="1:56" ht="13.5" customHeight="1">
      <c r="A60" s="121" t="s">
        <v>381</v>
      </c>
      <c r="B60" s="122" t="s">
        <v>382</v>
      </c>
      <c r="C60" s="123" t="s">
        <v>354</v>
      </c>
      <c r="D60" s="115">
        <v>242</v>
      </c>
      <c r="E60" s="115">
        <v>5536</v>
      </c>
      <c r="F60" s="115">
        <v>120183060</v>
      </c>
      <c r="G60" s="115">
        <v>4245</v>
      </c>
      <c r="H60" s="115">
        <v>5816</v>
      </c>
      <c r="I60" s="115">
        <v>56733940</v>
      </c>
      <c r="J60" s="115">
        <v>961</v>
      </c>
      <c r="K60" s="115">
        <v>1762</v>
      </c>
      <c r="L60" s="115">
        <v>12716110</v>
      </c>
      <c r="M60" s="115">
        <v>5448</v>
      </c>
      <c r="N60" s="115">
        <v>13114</v>
      </c>
      <c r="O60" s="116">
        <v>189633110</v>
      </c>
      <c r="P60" s="115">
        <v>2035</v>
      </c>
      <c r="Q60" s="115">
        <v>2440</v>
      </c>
      <c r="R60" s="115">
        <v>21654850</v>
      </c>
      <c r="S60" s="115">
        <v>239</v>
      </c>
      <c r="T60" s="115">
        <v>15772</v>
      </c>
      <c r="U60" s="115">
        <v>10410165</v>
      </c>
      <c r="V60" s="115">
        <v>43</v>
      </c>
      <c r="W60" s="115">
        <v>349</v>
      </c>
      <c r="X60" s="115">
        <v>4059630</v>
      </c>
      <c r="Y60" s="115">
        <v>7526</v>
      </c>
      <c r="Z60" s="115">
        <v>13463</v>
      </c>
      <c r="AA60" s="116">
        <v>225757755</v>
      </c>
      <c r="AB60" s="115">
        <v>0</v>
      </c>
      <c r="AC60" s="115">
        <v>1</v>
      </c>
      <c r="AD60" s="115">
        <v>13820</v>
      </c>
      <c r="AE60" s="115">
        <v>9</v>
      </c>
      <c r="AF60" s="115">
        <v>333794</v>
      </c>
      <c r="AG60" s="115">
        <v>103</v>
      </c>
      <c r="AH60" s="115">
        <v>537888</v>
      </c>
      <c r="AI60" s="115">
        <v>19</v>
      </c>
      <c r="AJ60" s="115">
        <v>472000</v>
      </c>
      <c r="AK60" s="115">
        <v>0</v>
      </c>
      <c r="AL60" s="116">
        <v>0</v>
      </c>
      <c r="AM60" s="115">
        <v>0</v>
      </c>
      <c r="AN60" s="115">
        <v>0</v>
      </c>
      <c r="AO60" s="115">
        <v>132</v>
      </c>
      <c r="AP60" s="115">
        <v>1357502</v>
      </c>
      <c r="AQ60" s="115">
        <v>0</v>
      </c>
      <c r="AR60" s="115">
        <v>0</v>
      </c>
      <c r="AS60" s="115">
        <v>7658</v>
      </c>
      <c r="AT60" s="116">
        <v>227115257</v>
      </c>
      <c r="AU60" s="115">
        <v>227115257</v>
      </c>
      <c r="AV60" s="115">
        <v>167119482</v>
      </c>
      <c r="AW60" s="115">
        <v>53377911</v>
      </c>
      <c r="AX60" s="115">
        <v>6617864</v>
      </c>
      <c r="AY60" s="115">
        <v>374778</v>
      </c>
      <c r="AZ60" s="115">
        <v>317841</v>
      </c>
      <c r="BA60" s="115">
        <v>275775</v>
      </c>
      <c r="BB60" s="116">
        <v>606</v>
      </c>
      <c r="BD60" s="10">
        <v>25492050</v>
      </c>
    </row>
    <row r="61" spans="1:56" ht="13.5" customHeight="1">
      <c r="A61" s="121" t="s">
        <v>383</v>
      </c>
      <c r="B61" s="122" t="s">
        <v>384</v>
      </c>
      <c r="C61" s="123" t="s">
        <v>354</v>
      </c>
      <c r="D61" s="115">
        <v>418</v>
      </c>
      <c r="E61" s="115">
        <v>7777</v>
      </c>
      <c r="F61" s="115">
        <v>248293140</v>
      </c>
      <c r="G61" s="115">
        <v>10262</v>
      </c>
      <c r="H61" s="115">
        <v>15856</v>
      </c>
      <c r="I61" s="115">
        <v>178428790</v>
      </c>
      <c r="J61" s="115">
        <v>2796</v>
      </c>
      <c r="K61" s="115">
        <v>4692</v>
      </c>
      <c r="L61" s="115">
        <v>35370120</v>
      </c>
      <c r="M61" s="115">
        <v>13476</v>
      </c>
      <c r="N61" s="115">
        <v>28325</v>
      </c>
      <c r="O61" s="116">
        <v>462092050</v>
      </c>
      <c r="P61" s="115">
        <v>6882</v>
      </c>
      <c r="Q61" s="115">
        <v>8160</v>
      </c>
      <c r="R61" s="115">
        <v>88155250</v>
      </c>
      <c r="S61" s="115">
        <v>385</v>
      </c>
      <c r="T61" s="115">
        <v>21372</v>
      </c>
      <c r="U61" s="115">
        <v>14188162</v>
      </c>
      <c r="V61" s="115">
        <v>76</v>
      </c>
      <c r="W61" s="115">
        <v>347</v>
      </c>
      <c r="X61" s="115">
        <v>4050415</v>
      </c>
      <c r="Y61" s="115">
        <v>20434</v>
      </c>
      <c r="Z61" s="115">
        <v>28672</v>
      </c>
      <c r="AA61" s="116">
        <v>568485877</v>
      </c>
      <c r="AB61" s="115">
        <v>0</v>
      </c>
      <c r="AC61" s="115">
        <v>3</v>
      </c>
      <c r="AD61" s="115">
        <v>14530</v>
      </c>
      <c r="AE61" s="115">
        <v>17</v>
      </c>
      <c r="AF61" s="115">
        <v>937142</v>
      </c>
      <c r="AG61" s="115">
        <v>163</v>
      </c>
      <c r="AH61" s="115">
        <v>901091</v>
      </c>
      <c r="AI61" s="115">
        <v>10</v>
      </c>
      <c r="AJ61" s="115">
        <v>164860</v>
      </c>
      <c r="AK61" s="115">
        <v>16</v>
      </c>
      <c r="AL61" s="116">
        <v>72820</v>
      </c>
      <c r="AM61" s="115">
        <v>0</v>
      </c>
      <c r="AN61" s="115">
        <v>0</v>
      </c>
      <c r="AO61" s="115">
        <v>209</v>
      </c>
      <c r="AP61" s="115">
        <v>2090443</v>
      </c>
      <c r="AQ61" s="115">
        <v>0</v>
      </c>
      <c r="AR61" s="115">
        <v>0</v>
      </c>
      <c r="AS61" s="115">
        <v>20643</v>
      </c>
      <c r="AT61" s="116">
        <v>570576320</v>
      </c>
      <c r="AU61" s="115">
        <v>570576320</v>
      </c>
      <c r="AV61" s="115">
        <v>419155644</v>
      </c>
      <c r="AW61" s="115">
        <v>135369956</v>
      </c>
      <c r="AX61" s="115">
        <v>16050720</v>
      </c>
      <c r="AY61" s="115">
        <v>455732</v>
      </c>
      <c r="AZ61" s="115">
        <v>392129</v>
      </c>
      <c r="BA61" s="115">
        <v>334789</v>
      </c>
      <c r="BB61" s="116">
        <v>1252</v>
      </c>
      <c r="BD61" s="10">
        <v>71789324</v>
      </c>
    </row>
    <row r="62" spans="1:56" ht="13.5" customHeight="1">
      <c r="A62" s="121" t="s">
        <v>385</v>
      </c>
      <c r="B62" s="122" t="s">
        <v>386</v>
      </c>
      <c r="C62" s="123" t="s">
        <v>354</v>
      </c>
      <c r="D62" s="115">
        <v>6805</v>
      </c>
      <c r="E62" s="115">
        <v>107635</v>
      </c>
      <c r="F62" s="115">
        <v>4435594206</v>
      </c>
      <c r="G62" s="115">
        <v>283852</v>
      </c>
      <c r="H62" s="115">
        <v>422133</v>
      </c>
      <c r="I62" s="115">
        <v>4510961926</v>
      </c>
      <c r="J62" s="115">
        <v>69333</v>
      </c>
      <c r="K62" s="115">
        <v>113979</v>
      </c>
      <c r="L62" s="115">
        <v>874685728</v>
      </c>
      <c r="M62" s="115">
        <v>359990</v>
      </c>
      <c r="N62" s="115">
        <v>643747</v>
      </c>
      <c r="O62" s="116">
        <v>9821241860</v>
      </c>
      <c r="P62" s="115">
        <v>212337</v>
      </c>
      <c r="Q62" s="115">
        <v>243554</v>
      </c>
      <c r="R62" s="115">
        <v>2513396070</v>
      </c>
      <c r="S62" s="115">
        <v>6486</v>
      </c>
      <c r="T62" s="115">
        <v>290226</v>
      </c>
      <c r="U62" s="115">
        <v>191388933</v>
      </c>
      <c r="V62" s="115">
        <v>2815</v>
      </c>
      <c r="W62" s="115">
        <v>17252</v>
      </c>
      <c r="X62" s="115">
        <v>190217690</v>
      </c>
      <c r="Y62" s="115">
        <v>575142</v>
      </c>
      <c r="Z62" s="115">
        <v>660999</v>
      </c>
      <c r="AA62" s="116">
        <v>12716244553</v>
      </c>
      <c r="AB62" s="115">
        <v>68</v>
      </c>
      <c r="AC62" s="115">
        <v>565</v>
      </c>
      <c r="AD62" s="115">
        <v>16025100</v>
      </c>
      <c r="AE62" s="115">
        <v>322</v>
      </c>
      <c r="AF62" s="115">
        <v>12925057</v>
      </c>
      <c r="AG62" s="115">
        <v>9085</v>
      </c>
      <c r="AH62" s="115">
        <v>60559576</v>
      </c>
      <c r="AI62" s="115">
        <v>541</v>
      </c>
      <c r="AJ62" s="115">
        <v>15565275</v>
      </c>
      <c r="AK62" s="115">
        <v>850</v>
      </c>
      <c r="AL62" s="116">
        <v>15236912</v>
      </c>
      <c r="AM62" s="115">
        <v>0</v>
      </c>
      <c r="AN62" s="115">
        <v>0</v>
      </c>
      <c r="AO62" s="115">
        <v>11363</v>
      </c>
      <c r="AP62" s="115">
        <v>120311920</v>
      </c>
      <c r="AQ62" s="115">
        <v>3</v>
      </c>
      <c r="AR62" s="115">
        <v>102940</v>
      </c>
      <c r="AS62" s="115">
        <v>586576</v>
      </c>
      <c r="AT62" s="116">
        <v>12836659413</v>
      </c>
      <c r="AU62" s="115">
        <v>12836659413</v>
      </c>
      <c r="AV62" s="115">
        <v>9420574964</v>
      </c>
      <c r="AW62" s="115">
        <v>2956358587</v>
      </c>
      <c r="AX62" s="115">
        <v>459725862</v>
      </c>
      <c r="AY62" s="115">
        <v>379502</v>
      </c>
      <c r="AZ62" s="115">
        <v>319896</v>
      </c>
      <c r="BA62" s="115">
        <v>278509</v>
      </c>
      <c r="BB62" s="116">
        <v>33825</v>
      </c>
      <c r="BD62" s="10">
        <v>1399922861</v>
      </c>
    </row>
    <row r="63" spans="1:56" ht="13.5" customHeight="1">
      <c r="A63" s="121" t="s">
        <v>387</v>
      </c>
      <c r="B63" s="122" t="s">
        <v>388</v>
      </c>
      <c r="C63" s="123" t="s">
        <v>354</v>
      </c>
      <c r="D63" s="115">
        <v>6609</v>
      </c>
      <c r="E63" s="115">
        <v>103209</v>
      </c>
      <c r="F63" s="115">
        <v>4195099308</v>
      </c>
      <c r="G63" s="115">
        <v>260368</v>
      </c>
      <c r="H63" s="115">
        <v>377083</v>
      </c>
      <c r="I63" s="115">
        <v>4199713233</v>
      </c>
      <c r="J63" s="115">
        <v>63940</v>
      </c>
      <c r="K63" s="115">
        <v>105263</v>
      </c>
      <c r="L63" s="115">
        <v>829840590</v>
      </c>
      <c r="M63" s="115">
        <v>330917</v>
      </c>
      <c r="N63" s="115">
        <v>585555</v>
      </c>
      <c r="O63" s="116">
        <v>9224653131</v>
      </c>
      <c r="P63" s="115">
        <v>182980</v>
      </c>
      <c r="Q63" s="115">
        <v>212669</v>
      </c>
      <c r="R63" s="115">
        <v>2179685188</v>
      </c>
      <c r="S63" s="115">
        <v>6308</v>
      </c>
      <c r="T63" s="115">
        <v>272819</v>
      </c>
      <c r="U63" s="115">
        <v>179987757</v>
      </c>
      <c r="V63" s="115">
        <v>2706</v>
      </c>
      <c r="W63" s="115">
        <v>16215</v>
      </c>
      <c r="X63" s="115">
        <v>174012400</v>
      </c>
      <c r="Y63" s="115">
        <v>516603</v>
      </c>
      <c r="Z63" s="115">
        <v>601770</v>
      </c>
      <c r="AA63" s="116">
        <v>11758338476</v>
      </c>
      <c r="AB63" s="115">
        <v>11</v>
      </c>
      <c r="AC63" s="115">
        <v>395</v>
      </c>
      <c r="AD63" s="115">
        <v>7693292</v>
      </c>
      <c r="AE63" s="115">
        <v>210</v>
      </c>
      <c r="AF63" s="115">
        <v>9498260</v>
      </c>
      <c r="AG63" s="115">
        <v>7847</v>
      </c>
      <c r="AH63" s="115">
        <v>50964978</v>
      </c>
      <c r="AI63" s="115">
        <v>584</v>
      </c>
      <c r="AJ63" s="115">
        <v>20593505</v>
      </c>
      <c r="AK63" s="115">
        <v>815</v>
      </c>
      <c r="AL63" s="116">
        <v>13345480</v>
      </c>
      <c r="AM63" s="115">
        <v>1</v>
      </c>
      <c r="AN63" s="115">
        <v>29359</v>
      </c>
      <c r="AO63" s="115">
        <v>9852</v>
      </c>
      <c r="AP63" s="115">
        <v>102124874</v>
      </c>
      <c r="AQ63" s="115">
        <v>1</v>
      </c>
      <c r="AR63" s="115">
        <v>120000</v>
      </c>
      <c r="AS63" s="115">
        <v>526467</v>
      </c>
      <c r="AT63" s="116">
        <v>11860583350</v>
      </c>
      <c r="AU63" s="115">
        <v>11860583350</v>
      </c>
      <c r="AV63" s="115">
        <v>8721448457</v>
      </c>
      <c r="AW63" s="115">
        <v>2743310079</v>
      </c>
      <c r="AX63" s="115">
        <v>395824814</v>
      </c>
      <c r="AY63" s="115">
        <v>386250</v>
      </c>
      <c r="AZ63" s="115">
        <v>325409</v>
      </c>
      <c r="BA63" s="115">
        <v>284022</v>
      </c>
      <c r="BB63" s="116">
        <v>30707</v>
      </c>
      <c r="BD63" s="10">
        <v>1270881928</v>
      </c>
    </row>
    <row r="64" spans="1:56" ht="13.5" customHeight="1">
      <c r="A64" s="121" t="s">
        <v>389</v>
      </c>
      <c r="B64" s="122" t="s">
        <v>390</v>
      </c>
      <c r="C64" s="123" t="s">
        <v>354</v>
      </c>
      <c r="D64" s="115">
        <v>3120</v>
      </c>
      <c r="E64" s="115">
        <v>43209</v>
      </c>
      <c r="F64" s="115">
        <v>2010162501</v>
      </c>
      <c r="G64" s="115">
        <v>133367</v>
      </c>
      <c r="H64" s="115">
        <v>201262</v>
      </c>
      <c r="I64" s="115">
        <v>2158648633</v>
      </c>
      <c r="J64" s="115">
        <v>34006</v>
      </c>
      <c r="K64" s="115">
        <v>56814</v>
      </c>
      <c r="L64" s="115">
        <v>440209200</v>
      </c>
      <c r="M64" s="115">
        <v>170493</v>
      </c>
      <c r="N64" s="115">
        <v>301285</v>
      </c>
      <c r="O64" s="116">
        <v>4609020334</v>
      </c>
      <c r="P64" s="115">
        <v>99391</v>
      </c>
      <c r="Q64" s="115">
        <v>114543</v>
      </c>
      <c r="R64" s="115">
        <v>1052120030</v>
      </c>
      <c r="S64" s="115">
        <v>2952</v>
      </c>
      <c r="T64" s="115">
        <v>110499</v>
      </c>
      <c r="U64" s="115">
        <v>73282825</v>
      </c>
      <c r="V64" s="115">
        <v>1234</v>
      </c>
      <c r="W64" s="115">
        <v>7825</v>
      </c>
      <c r="X64" s="115">
        <v>88806760</v>
      </c>
      <c r="Y64" s="115">
        <v>271118</v>
      </c>
      <c r="Z64" s="115">
        <v>309110</v>
      </c>
      <c r="AA64" s="116">
        <v>5823229949</v>
      </c>
      <c r="AB64" s="115">
        <v>0</v>
      </c>
      <c r="AC64" s="115">
        <v>276</v>
      </c>
      <c r="AD64" s="115">
        <v>6191471</v>
      </c>
      <c r="AE64" s="115">
        <v>126</v>
      </c>
      <c r="AF64" s="115">
        <v>3987362</v>
      </c>
      <c r="AG64" s="115">
        <v>4523</v>
      </c>
      <c r="AH64" s="115">
        <v>33235096</v>
      </c>
      <c r="AI64" s="115">
        <v>306</v>
      </c>
      <c r="AJ64" s="115">
        <v>6853010</v>
      </c>
      <c r="AK64" s="115">
        <v>133</v>
      </c>
      <c r="AL64" s="116">
        <v>1200616</v>
      </c>
      <c r="AM64" s="115">
        <v>0</v>
      </c>
      <c r="AN64" s="115">
        <v>0</v>
      </c>
      <c r="AO64" s="115">
        <v>5364</v>
      </c>
      <c r="AP64" s="115">
        <v>51467555</v>
      </c>
      <c r="AQ64" s="115">
        <v>0</v>
      </c>
      <c r="AR64" s="115">
        <v>0</v>
      </c>
      <c r="AS64" s="115">
        <v>276482</v>
      </c>
      <c r="AT64" s="116">
        <v>5874697504</v>
      </c>
      <c r="AU64" s="115">
        <v>5874697504</v>
      </c>
      <c r="AV64" s="115">
        <v>4303714283</v>
      </c>
      <c r="AW64" s="115">
        <v>1394288431</v>
      </c>
      <c r="AX64" s="115">
        <v>176694790</v>
      </c>
      <c r="AY64" s="115">
        <v>362077</v>
      </c>
      <c r="AZ64" s="115">
        <v>302474</v>
      </c>
      <c r="BA64" s="115">
        <v>265252</v>
      </c>
      <c r="BB64" s="116">
        <v>16225</v>
      </c>
      <c r="BD64" s="10">
        <v>603934427</v>
      </c>
    </row>
    <row r="65" spans="1:56" ht="13.5" customHeight="1">
      <c r="A65" s="121" t="s">
        <v>391</v>
      </c>
      <c r="B65" s="122" t="s">
        <v>392</v>
      </c>
      <c r="C65" s="123" t="s">
        <v>354</v>
      </c>
      <c r="D65" s="115">
        <v>2758</v>
      </c>
      <c r="E65" s="115">
        <v>44294</v>
      </c>
      <c r="F65" s="115">
        <v>1827514066</v>
      </c>
      <c r="G65" s="115">
        <v>123979</v>
      </c>
      <c r="H65" s="115">
        <v>178288</v>
      </c>
      <c r="I65" s="115">
        <v>1912198124</v>
      </c>
      <c r="J65" s="115">
        <v>35095</v>
      </c>
      <c r="K65" s="115">
        <v>56680</v>
      </c>
      <c r="L65" s="115">
        <v>430960510</v>
      </c>
      <c r="M65" s="115">
        <v>161832</v>
      </c>
      <c r="N65" s="115">
        <v>279262</v>
      </c>
      <c r="O65" s="116">
        <v>4170672700</v>
      </c>
      <c r="P65" s="115">
        <v>87633</v>
      </c>
      <c r="Q65" s="115">
        <v>100872</v>
      </c>
      <c r="R65" s="115">
        <v>982690535</v>
      </c>
      <c r="S65" s="115">
        <v>2644</v>
      </c>
      <c r="T65" s="115">
        <v>118640</v>
      </c>
      <c r="U65" s="115">
        <v>77954595</v>
      </c>
      <c r="V65" s="115">
        <v>1503</v>
      </c>
      <c r="W65" s="115">
        <v>8011</v>
      </c>
      <c r="X65" s="115">
        <v>89671880</v>
      </c>
      <c r="Y65" s="115">
        <v>250968</v>
      </c>
      <c r="Z65" s="115">
        <v>287273</v>
      </c>
      <c r="AA65" s="116">
        <v>5320989710</v>
      </c>
      <c r="AB65" s="115">
        <v>0</v>
      </c>
      <c r="AC65" s="115">
        <v>291</v>
      </c>
      <c r="AD65" s="115">
        <v>3663222</v>
      </c>
      <c r="AE65" s="115">
        <v>154</v>
      </c>
      <c r="AF65" s="115">
        <v>5820105</v>
      </c>
      <c r="AG65" s="115">
        <v>4942</v>
      </c>
      <c r="AH65" s="115">
        <v>33183727</v>
      </c>
      <c r="AI65" s="115">
        <v>417</v>
      </c>
      <c r="AJ65" s="115">
        <v>12023075</v>
      </c>
      <c r="AK65" s="115">
        <v>131</v>
      </c>
      <c r="AL65" s="116">
        <v>2257216</v>
      </c>
      <c r="AM65" s="115">
        <v>0</v>
      </c>
      <c r="AN65" s="115">
        <v>0</v>
      </c>
      <c r="AO65" s="115">
        <v>5935</v>
      </c>
      <c r="AP65" s="115">
        <v>56947345</v>
      </c>
      <c r="AQ65" s="115">
        <v>0</v>
      </c>
      <c r="AR65" s="115">
        <v>0</v>
      </c>
      <c r="AS65" s="115">
        <v>256903</v>
      </c>
      <c r="AT65" s="116">
        <v>5377937055</v>
      </c>
      <c r="AU65" s="115">
        <v>5377937055</v>
      </c>
      <c r="AV65" s="115">
        <v>3922508853</v>
      </c>
      <c r="AW65" s="115">
        <v>1249041376</v>
      </c>
      <c r="AX65" s="115">
        <v>206386826</v>
      </c>
      <c r="AY65" s="115">
        <v>347884</v>
      </c>
      <c r="AZ65" s="115">
        <v>289109</v>
      </c>
      <c r="BA65" s="115">
        <v>253736</v>
      </c>
      <c r="BB65" s="116">
        <v>15459</v>
      </c>
      <c r="BD65" s="10">
        <v>546827297</v>
      </c>
    </row>
    <row r="66" spans="1:56" ht="13.5" customHeight="1">
      <c r="A66" s="121" t="s">
        <v>393</v>
      </c>
      <c r="B66" s="122" t="s">
        <v>394</v>
      </c>
      <c r="C66" s="123" t="s">
        <v>354</v>
      </c>
      <c r="D66" s="115">
        <v>2812</v>
      </c>
      <c r="E66" s="115">
        <v>42058</v>
      </c>
      <c r="F66" s="115">
        <v>1874451910</v>
      </c>
      <c r="G66" s="115">
        <v>133180</v>
      </c>
      <c r="H66" s="115">
        <v>204466</v>
      </c>
      <c r="I66" s="115">
        <v>2183865420</v>
      </c>
      <c r="J66" s="115">
        <v>35280</v>
      </c>
      <c r="K66" s="115">
        <v>56598</v>
      </c>
      <c r="L66" s="115">
        <v>445084540</v>
      </c>
      <c r="M66" s="115">
        <v>171272</v>
      </c>
      <c r="N66" s="115">
        <v>303122</v>
      </c>
      <c r="O66" s="116">
        <v>4503401870</v>
      </c>
      <c r="P66" s="115">
        <v>95870</v>
      </c>
      <c r="Q66" s="115">
        <v>113637</v>
      </c>
      <c r="R66" s="115">
        <v>1082534810</v>
      </c>
      <c r="S66" s="115">
        <v>2621</v>
      </c>
      <c r="T66" s="115">
        <v>106432</v>
      </c>
      <c r="U66" s="115">
        <v>70328313</v>
      </c>
      <c r="V66" s="115">
        <v>1484</v>
      </c>
      <c r="W66" s="115">
        <v>8756</v>
      </c>
      <c r="X66" s="115">
        <v>95864660</v>
      </c>
      <c r="Y66" s="115">
        <v>268626</v>
      </c>
      <c r="Z66" s="115">
        <v>311878</v>
      </c>
      <c r="AA66" s="116">
        <v>5752129653</v>
      </c>
      <c r="AB66" s="115">
        <v>1</v>
      </c>
      <c r="AC66" s="115">
        <v>242</v>
      </c>
      <c r="AD66" s="115">
        <v>5049460</v>
      </c>
      <c r="AE66" s="115">
        <v>108</v>
      </c>
      <c r="AF66" s="115">
        <v>4445103</v>
      </c>
      <c r="AG66" s="115">
        <v>7305</v>
      </c>
      <c r="AH66" s="115">
        <v>47067569</v>
      </c>
      <c r="AI66" s="115">
        <v>317</v>
      </c>
      <c r="AJ66" s="115">
        <v>9924645</v>
      </c>
      <c r="AK66" s="115">
        <v>197</v>
      </c>
      <c r="AL66" s="116">
        <v>2688530</v>
      </c>
      <c r="AM66" s="115">
        <v>0</v>
      </c>
      <c r="AN66" s="115">
        <v>0</v>
      </c>
      <c r="AO66" s="115">
        <v>8169</v>
      </c>
      <c r="AP66" s="115">
        <v>69175307</v>
      </c>
      <c r="AQ66" s="115">
        <v>1</v>
      </c>
      <c r="AR66" s="115">
        <v>26127</v>
      </c>
      <c r="AS66" s="115">
        <v>276797</v>
      </c>
      <c r="AT66" s="116">
        <v>5821331087</v>
      </c>
      <c r="AU66" s="115">
        <v>5821331087</v>
      </c>
      <c r="AV66" s="115">
        <v>4271066962</v>
      </c>
      <c r="AW66" s="115">
        <v>1357681171</v>
      </c>
      <c r="AX66" s="115">
        <v>192582954</v>
      </c>
      <c r="AY66" s="115">
        <v>358744</v>
      </c>
      <c r="AZ66" s="115">
        <v>298975</v>
      </c>
      <c r="BA66" s="115">
        <v>263207</v>
      </c>
      <c r="BB66" s="116">
        <v>16227</v>
      </c>
      <c r="BD66" s="10">
        <v>580393861</v>
      </c>
    </row>
    <row r="67" spans="1:56" ht="13.5" customHeight="1">
      <c r="A67" s="121" t="s">
        <v>395</v>
      </c>
      <c r="B67" s="122" t="s">
        <v>396</v>
      </c>
      <c r="C67" s="123" t="s">
        <v>354</v>
      </c>
      <c r="D67" s="115">
        <v>3760</v>
      </c>
      <c r="E67" s="115">
        <v>58451</v>
      </c>
      <c r="F67" s="115">
        <v>2487958755</v>
      </c>
      <c r="G67" s="115">
        <v>181597</v>
      </c>
      <c r="H67" s="115">
        <v>261261</v>
      </c>
      <c r="I67" s="115">
        <v>2997613914</v>
      </c>
      <c r="J67" s="115">
        <v>47354</v>
      </c>
      <c r="K67" s="115">
        <v>78647</v>
      </c>
      <c r="L67" s="115">
        <v>599154190</v>
      </c>
      <c r="M67" s="115">
        <v>232711</v>
      </c>
      <c r="N67" s="115">
        <v>398359</v>
      </c>
      <c r="O67" s="116">
        <v>6084726859</v>
      </c>
      <c r="P67" s="115">
        <v>121040</v>
      </c>
      <c r="Q67" s="115">
        <v>140117</v>
      </c>
      <c r="R67" s="115">
        <v>1328375035</v>
      </c>
      <c r="S67" s="115">
        <v>3554</v>
      </c>
      <c r="T67" s="115">
        <v>154959</v>
      </c>
      <c r="U67" s="115">
        <v>102482401</v>
      </c>
      <c r="V67" s="115">
        <v>1914</v>
      </c>
      <c r="W67" s="115">
        <v>12107</v>
      </c>
      <c r="X67" s="115">
        <v>137200180</v>
      </c>
      <c r="Y67" s="115">
        <v>355665</v>
      </c>
      <c r="Z67" s="115">
        <v>410466</v>
      </c>
      <c r="AA67" s="116">
        <v>7652784475</v>
      </c>
      <c r="AB67" s="115">
        <v>3</v>
      </c>
      <c r="AC67" s="115">
        <v>435</v>
      </c>
      <c r="AD67" s="115">
        <v>7445640</v>
      </c>
      <c r="AE67" s="115">
        <v>174</v>
      </c>
      <c r="AF67" s="115">
        <v>6353807</v>
      </c>
      <c r="AG67" s="115">
        <v>7548</v>
      </c>
      <c r="AH67" s="115">
        <v>47666532</v>
      </c>
      <c r="AI67" s="115">
        <v>417</v>
      </c>
      <c r="AJ67" s="115">
        <v>12949620</v>
      </c>
      <c r="AK67" s="115">
        <v>394</v>
      </c>
      <c r="AL67" s="116">
        <v>7001282</v>
      </c>
      <c r="AM67" s="115">
        <v>0</v>
      </c>
      <c r="AN67" s="115">
        <v>0</v>
      </c>
      <c r="AO67" s="115">
        <v>8968</v>
      </c>
      <c r="AP67" s="115">
        <v>81416881</v>
      </c>
      <c r="AQ67" s="115">
        <v>0</v>
      </c>
      <c r="AR67" s="115">
        <v>0</v>
      </c>
      <c r="AS67" s="115">
        <v>364636</v>
      </c>
      <c r="AT67" s="116">
        <v>7734201356</v>
      </c>
      <c r="AU67" s="115">
        <v>7734201356</v>
      </c>
      <c r="AV67" s="115">
        <v>5638978917</v>
      </c>
      <c r="AW67" s="115">
        <v>1826982849</v>
      </c>
      <c r="AX67" s="115">
        <v>268239590</v>
      </c>
      <c r="AY67" s="115">
        <v>355465</v>
      </c>
      <c r="AZ67" s="115">
        <v>294693</v>
      </c>
      <c r="BA67" s="115">
        <v>259168</v>
      </c>
      <c r="BB67" s="116">
        <v>21758</v>
      </c>
      <c r="BD67" s="10">
        <v>772955712</v>
      </c>
    </row>
    <row r="68" spans="1:56" ht="13.5" customHeight="1">
      <c r="A68" s="121" t="s">
        <v>397</v>
      </c>
      <c r="B68" s="122" t="s">
        <v>398</v>
      </c>
      <c r="C68" s="123" t="s">
        <v>354</v>
      </c>
      <c r="D68" s="115">
        <v>4076</v>
      </c>
      <c r="E68" s="115">
        <v>62491</v>
      </c>
      <c r="F68" s="115">
        <v>2628615980</v>
      </c>
      <c r="G68" s="115">
        <v>191216</v>
      </c>
      <c r="H68" s="115">
        <v>287251</v>
      </c>
      <c r="I68" s="115">
        <v>2857735820</v>
      </c>
      <c r="J68" s="115">
        <v>50065</v>
      </c>
      <c r="K68" s="115">
        <v>82464</v>
      </c>
      <c r="L68" s="115">
        <v>627718550</v>
      </c>
      <c r="M68" s="115">
        <v>245357</v>
      </c>
      <c r="N68" s="115">
        <v>432206</v>
      </c>
      <c r="O68" s="116">
        <v>6114070350</v>
      </c>
      <c r="P68" s="115">
        <v>135375</v>
      </c>
      <c r="Q68" s="115">
        <v>182112</v>
      </c>
      <c r="R68" s="115">
        <v>1485083520</v>
      </c>
      <c r="S68" s="115">
        <v>3859</v>
      </c>
      <c r="T68" s="115">
        <v>163719</v>
      </c>
      <c r="U68" s="115">
        <v>108365972</v>
      </c>
      <c r="V68" s="115">
        <v>2099</v>
      </c>
      <c r="W68" s="115">
        <v>11954</v>
      </c>
      <c r="X68" s="115">
        <v>135239100</v>
      </c>
      <c r="Y68" s="115">
        <v>382831</v>
      </c>
      <c r="Z68" s="115">
        <v>444160</v>
      </c>
      <c r="AA68" s="116">
        <v>7842758942</v>
      </c>
      <c r="AB68" s="115">
        <v>0</v>
      </c>
      <c r="AC68" s="115">
        <v>428</v>
      </c>
      <c r="AD68" s="115">
        <v>5985994</v>
      </c>
      <c r="AE68" s="115">
        <v>185</v>
      </c>
      <c r="AF68" s="115">
        <v>7336696</v>
      </c>
      <c r="AG68" s="115">
        <v>6674</v>
      </c>
      <c r="AH68" s="115">
        <v>43184097</v>
      </c>
      <c r="AI68" s="115">
        <v>549</v>
      </c>
      <c r="AJ68" s="115">
        <v>15859550</v>
      </c>
      <c r="AK68" s="115">
        <v>599</v>
      </c>
      <c r="AL68" s="116">
        <v>9318878</v>
      </c>
      <c r="AM68" s="115">
        <v>0</v>
      </c>
      <c r="AN68" s="115">
        <v>0</v>
      </c>
      <c r="AO68" s="115">
        <v>8435</v>
      </c>
      <c r="AP68" s="115">
        <v>81685215</v>
      </c>
      <c r="AQ68" s="115">
        <v>1</v>
      </c>
      <c r="AR68" s="115">
        <v>99825</v>
      </c>
      <c r="AS68" s="115">
        <v>391267</v>
      </c>
      <c r="AT68" s="116">
        <v>7924543982</v>
      </c>
      <c r="AU68" s="115">
        <v>7924543982</v>
      </c>
      <c r="AV68" s="115">
        <v>5785301171</v>
      </c>
      <c r="AW68" s="115">
        <v>1859390378</v>
      </c>
      <c r="AX68" s="115">
        <v>279852433</v>
      </c>
      <c r="AY68" s="115">
        <v>347172</v>
      </c>
      <c r="AZ68" s="115">
        <v>287905</v>
      </c>
      <c r="BA68" s="115">
        <v>253452</v>
      </c>
      <c r="BB68" s="116">
        <v>22826</v>
      </c>
      <c r="BD68" s="10">
        <v>786418086</v>
      </c>
    </row>
    <row r="69" spans="1:56" ht="13.5" customHeight="1">
      <c r="A69" s="121" t="s">
        <v>399</v>
      </c>
      <c r="B69" s="122" t="s">
        <v>400</v>
      </c>
      <c r="C69" s="123" t="s">
        <v>354</v>
      </c>
      <c r="D69" s="115">
        <v>3547</v>
      </c>
      <c r="E69" s="115">
        <v>57874</v>
      </c>
      <c r="F69" s="115">
        <v>2353517397</v>
      </c>
      <c r="G69" s="115">
        <v>116997</v>
      </c>
      <c r="H69" s="115">
        <v>181690</v>
      </c>
      <c r="I69" s="115">
        <v>2095611304</v>
      </c>
      <c r="J69" s="115">
        <v>29760</v>
      </c>
      <c r="K69" s="115">
        <v>50489</v>
      </c>
      <c r="L69" s="115">
        <v>403617580</v>
      </c>
      <c r="M69" s="115">
        <v>150304</v>
      </c>
      <c r="N69" s="115">
        <v>290053</v>
      </c>
      <c r="O69" s="116">
        <v>4852746281</v>
      </c>
      <c r="P69" s="115">
        <v>91909</v>
      </c>
      <c r="Q69" s="115">
        <v>107382</v>
      </c>
      <c r="R69" s="115">
        <v>1127215197</v>
      </c>
      <c r="S69" s="115">
        <v>3380</v>
      </c>
      <c r="T69" s="115">
        <v>155727</v>
      </c>
      <c r="U69" s="115">
        <v>103528251</v>
      </c>
      <c r="V69" s="115">
        <v>1208</v>
      </c>
      <c r="W69" s="115">
        <v>7011</v>
      </c>
      <c r="X69" s="115">
        <v>79974220</v>
      </c>
      <c r="Y69" s="115">
        <v>243421</v>
      </c>
      <c r="Z69" s="115">
        <v>297064</v>
      </c>
      <c r="AA69" s="116">
        <v>6163463949</v>
      </c>
      <c r="AB69" s="115">
        <v>0</v>
      </c>
      <c r="AC69" s="115">
        <v>181</v>
      </c>
      <c r="AD69" s="115">
        <v>1751949</v>
      </c>
      <c r="AE69" s="115">
        <v>162</v>
      </c>
      <c r="AF69" s="115">
        <v>6220259</v>
      </c>
      <c r="AG69" s="115">
        <v>4749</v>
      </c>
      <c r="AH69" s="115">
        <v>34366204</v>
      </c>
      <c r="AI69" s="115">
        <v>192</v>
      </c>
      <c r="AJ69" s="115">
        <v>6748875</v>
      </c>
      <c r="AK69" s="115">
        <v>217</v>
      </c>
      <c r="AL69" s="116">
        <v>2546350</v>
      </c>
      <c r="AM69" s="115">
        <v>0</v>
      </c>
      <c r="AN69" s="115">
        <v>0</v>
      </c>
      <c r="AO69" s="115">
        <v>5501</v>
      </c>
      <c r="AP69" s="115">
        <v>51633637</v>
      </c>
      <c r="AQ69" s="115">
        <v>0</v>
      </c>
      <c r="AR69" s="115">
        <v>0</v>
      </c>
      <c r="AS69" s="115">
        <v>248922</v>
      </c>
      <c r="AT69" s="116">
        <v>6215097586</v>
      </c>
      <c r="AU69" s="115">
        <v>6215097586</v>
      </c>
      <c r="AV69" s="115">
        <v>4564408513</v>
      </c>
      <c r="AW69" s="115">
        <v>1396204546</v>
      </c>
      <c r="AX69" s="115">
        <v>254484527</v>
      </c>
      <c r="AY69" s="115">
        <v>393984</v>
      </c>
      <c r="AZ69" s="115">
        <v>333196</v>
      </c>
      <c r="BA69" s="115">
        <v>289344</v>
      </c>
      <c r="BB69" s="116">
        <v>15775</v>
      </c>
      <c r="BD69" s="10">
        <v>691757504</v>
      </c>
    </row>
    <row r="70" spans="1:56" ht="13.5" customHeight="1">
      <c r="A70" s="121" t="s">
        <v>401</v>
      </c>
      <c r="B70" s="122" t="s">
        <v>402</v>
      </c>
      <c r="C70" s="123" t="s">
        <v>354</v>
      </c>
      <c r="D70" s="115">
        <v>3253</v>
      </c>
      <c r="E70" s="115">
        <v>49053</v>
      </c>
      <c r="F70" s="115">
        <v>2148620345</v>
      </c>
      <c r="G70" s="115">
        <v>144929</v>
      </c>
      <c r="H70" s="115">
        <v>214305</v>
      </c>
      <c r="I70" s="115">
        <v>2235395303</v>
      </c>
      <c r="J70" s="115">
        <v>36875</v>
      </c>
      <c r="K70" s="115">
        <v>59411</v>
      </c>
      <c r="L70" s="115">
        <v>487307476</v>
      </c>
      <c r="M70" s="115">
        <v>185057</v>
      </c>
      <c r="N70" s="115">
        <v>322769</v>
      </c>
      <c r="O70" s="116">
        <v>4871323124</v>
      </c>
      <c r="P70" s="115">
        <v>111619</v>
      </c>
      <c r="Q70" s="115">
        <v>128432</v>
      </c>
      <c r="R70" s="115">
        <v>1218286183</v>
      </c>
      <c r="S70" s="115">
        <v>3125</v>
      </c>
      <c r="T70" s="115">
        <v>136011</v>
      </c>
      <c r="U70" s="115">
        <v>89806018</v>
      </c>
      <c r="V70" s="115">
        <v>1620</v>
      </c>
      <c r="W70" s="115">
        <v>10326</v>
      </c>
      <c r="X70" s="115">
        <v>111951010</v>
      </c>
      <c r="Y70" s="115">
        <v>298296</v>
      </c>
      <c r="Z70" s="115">
        <v>333095</v>
      </c>
      <c r="AA70" s="116">
        <v>6291366335</v>
      </c>
      <c r="AB70" s="115">
        <v>0</v>
      </c>
      <c r="AC70" s="115">
        <v>186</v>
      </c>
      <c r="AD70" s="115">
        <v>2547210</v>
      </c>
      <c r="AE70" s="115">
        <v>108</v>
      </c>
      <c r="AF70" s="115">
        <v>4573392</v>
      </c>
      <c r="AG70" s="115">
        <v>5326</v>
      </c>
      <c r="AH70" s="115">
        <v>36402191</v>
      </c>
      <c r="AI70" s="115">
        <v>173</v>
      </c>
      <c r="AJ70" s="115">
        <v>7086420</v>
      </c>
      <c r="AK70" s="115">
        <v>252</v>
      </c>
      <c r="AL70" s="116">
        <v>2420694</v>
      </c>
      <c r="AM70" s="115">
        <v>0</v>
      </c>
      <c r="AN70" s="115">
        <v>0</v>
      </c>
      <c r="AO70" s="115">
        <v>6045</v>
      </c>
      <c r="AP70" s="115">
        <v>53029907</v>
      </c>
      <c r="AQ70" s="115">
        <v>0</v>
      </c>
      <c r="AR70" s="115">
        <v>0</v>
      </c>
      <c r="AS70" s="115">
        <v>304341</v>
      </c>
      <c r="AT70" s="116">
        <v>6344396242</v>
      </c>
      <c r="AU70" s="115">
        <v>6344396242</v>
      </c>
      <c r="AV70" s="115">
        <v>4660297018</v>
      </c>
      <c r="AW70" s="115">
        <v>1430768011</v>
      </c>
      <c r="AX70" s="115">
        <v>253331213</v>
      </c>
      <c r="AY70" s="115">
        <v>363513</v>
      </c>
      <c r="AZ70" s="115">
        <v>304851</v>
      </c>
      <c r="BA70" s="115">
        <v>267020</v>
      </c>
      <c r="BB70" s="116">
        <v>17453</v>
      </c>
      <c r="BD70" s="10">
        <v>660261265</v>
      </c>
    </row>
    <row r="71" spans="1:56" ht="13.5" customHeight="1">
      <c r="A71" s="121" t="s">
        <v>403</v>
      </c>
      <c r="B71" s="122" t="s">
        <v>404</v>
      </c>
      <c r="C71" s="123" t="s">
        <v>354</v>
      </c>
      <c r="D71" s="115">
        <v>6839</v>
      </c>
      <c r="E71" s="115">
        <v>115198</v>
      </c>
      <c r="F71" s="115">
        <v>4388840394</v>
      </c>
      <c r="G71" s="115">
        <v>253329</v>
      </c>
      <c r="H71" s="115">
        <v>370294</v>
      </c>
      <c r="I71" s="115">
        <v>4037877539</v>
      </c>
      <c r="J71" s="115">
        <v>65002</v>
      </c>
      <c r="K71" s="115">
        <v>106200</v>
      </c>
      <c r="L71" s="115">
        <v>836299870</v>
      </c>
      <c r="M71" s="115">
        <v>325170</v>
      </c>
      <c r="N71" s="115">
        <v>591692</v>
      </c>
      <c r="O71" s="116">
        <v>9263017803</v>
      </c>
      <c r="P71" s="115">
        <v>193513</v>
      </c>
      <c r="Q71" s="115">
        <v>225056</v>
      </c>
      <c r="R71" s="115">
        <v>2300576094</v>
      </c>
      <c r="S71" s="115">
        <v>6466</v>
      </c>
      <c r="T71" s="115">
        <v>300688</v>
      </c>
      <c r="U71" s="115">
        <v>197508812</v>
      </c>
      <c r="V71" s="115">
        <v>3333</v>
      </c>
      <c r="W71" s="115">
        <v>21598</v>
      </c>
      <c r="X71" s="115">
        <v>242598430</v>
      </c>
      <c r="Y71" s="115">
        <v>522016</v>
      </c>
      <c r="Z71" s="115">
        <v>613290</v>
      </c>
      <c r="AA71" s="116">
        <v>12003701139</v>
      </c>
      <c r="AB71" s="115">
        <v>26</v>
      </c>
      <c r="AC71" s="115">
        <v>67</v>
      </c>
      <c r="AD71" s="115">
        <v>1579870</v>
      </c>
      <c r="AE71" s="115">
        <v>277</v>
      </c>
      <c r="AF71" s="115">
        <v>11000417</v>
      </c>
      <c r="AG71" s="115">
        <v>10545</v>
      </c>
      <c r="AH71" s="115">
        <v>77443570</v>
      </c>
      <c r="AI71" s="115">
        <v>659</v>
      </c>
      <c r="AJ71" s="115">
        <v>19139555</v>
      </c>
      <c r="AK71" s="115">
        <v>763</v>
      </c>
      <c r="AL71" s="116">
        <v>8120658</v>
      </c>
      <c r="AM71" s="115">
        <v>486</v>
      </c>
      <c r="AN71" s="115">
        <v>6432981</v>
      </c>
      <c r="AO71" s="115">
        <v>12797</v>
      </c>
      <c r="AP71" s="115">
        <v>123717051</v>
      </c>
      <c r="AQ71" s="115">
        <v>0</v>
      </c>
      <c r="AR71" s="115">
        <v>0</v>
      </c>
      <c r="AS71" s="115">
        <v>534839</v>
      </c>
      <c r="AT71" s="116">
        <v>12127418190</v>
      </c>
      <c r="AU71" s="115">
        <v>12127418190</v>
      </c>
      <c r="AV71" s="115">
        <v>8886918138</v>
      </c>
      <c r="AW71" s="115">
        <v>2755741169</v>
      </c>
      <c r="AX71" s="115">
        <v>484758883</v>
      </c>
      <c r="AY71" s="115">
        <v>391056</v>
      </c>
      <c r="AZ71" s="115">
        <v>327691</v>
      </c>
      <c r="BA71" s="115">
        <v>286564</v>
      </c>
      <c r="BB71" s="116">
        <v>31012</v>
      </c>
      <c r="BD71" s="10">
        <v>1275436093</v>
      </c>
    </row>
    <row r="72" spans="1:56" ht="13.5" customHeight="1">
      <c r="A72" s="121" t="s">
        <v>405</v>
      </c>
      <c r="B72" s="122" t="s">
        <v>406</v>
      </c>
      <c r="C72" s="123" t="s">
        <v>354</v>
      </c>
      <c r="D72" s="115">
        <v>3474</v>
      </c>
      <c r="E72" s="115">
        <v>58013</v>
      </c>
      <c r="F72" s="115">
        <v>2136107684</v>
      </c>
      <c r="G72" s="115">
        <v>125540</v>
      </c>
      <c r="H72" s="115">
        <v>185309</v>
      </c>
      <c r="I72" s="115">
        <v>2218231689</v>
      </c>
      <c r="J72" s="115">
        <v>32480</v>
      </c>
      <c r="K72" s="115">
        <v>52159</v>
      </c>
      <c r="L72" s="115">
        <v>418133084</v>
      </c>
      <c r="M72" s="115">
        <v>161494</v>
      </c>
      <c r="N72" s="115">
        <v>295481</v>
      </c>
      <c r="O72" s="116">
        <v>4772472457</v>
      </c>
      <c r="P72" s="115">
        <v>92571</v>
      </c>
      <c r="Q72" s="115">
        <v>107620</v>
      </c>
      <c r="R72" s="115">
        <v>1116218296</v>
      </c>
      <c r="S72" s="115">
        <v>3296</v>
      </c>
      <c r="T72" s="115">
        <v>155212</v>
      </c>
      <c r="U72" s="115">
        <v>102310549</v>
      </c>
      <c r="V72" s="115">
        <v>1207</v>
      </c>
      <c r="W72" s="115">
        <v>7888</v>
      </c>
      <c r="X72" s="115">
        <v>92816660</v>
      </c>
      <c r="Y72" s="115">
        <v>255272</v>
      </c>
      <c r="Z72" s="115">
        <v>303369</v>
      </c>
      <c r="AA72" s="116">
        <v>6083817962</v>
      </c>
      <c r="AB72" s="115">
        <v>3</v>
      </c>
      <c r="AC72" s="115">
        <v>236</v>
      </c>
      <c r="AD72" s="115">
        <v>5630498</v>
      </c>
      <c r="AE72" s="115">
        <v>113</v>
      </c>
      <c r="AF72" s="115">
        <v>4302695</v>
      </c>
      <c r="AG72" s="115">
        <v>5443</v>
      </c>
      <c r="AH72" s="115">
        <v>40866335</v>
      </c>
      <c r="AI72" s="115">
        <v>351</v>
      </c>
      <c r="AJ72" s="115">
        <v>9859635</v>
      </c>
      <c r="AK72" s="115">
        <v>317</v>
      </c>
      <c r="AL72" s="116">
        <v>4570150</v>
      </c>
      <c r="AM72" s="115">
        <v>0</v>
      </c>
      <c r="AN72" s="115">
        <v>0</v>
      </c>
      <c r="AO72" s="115">
        <v>6460</v>
      </c>
      <c r="AP72" s="115">
        <v>65229313</v>
      </c>
      <c r="AQ72" s="115">
        <v>0</v>
      </c>
      <c r="AR72" s="115">
        <v>0</v>
      </c>
      <c r="AS72" s="115">
        <v>261735</v>
      </c>
      <c r="AT72" s="116">
        <v>6149047275</v>
      </c>
      <c r="AU72" s="115">
        <v>6149047275</v>
      </c>
      <c r="AV72" s="115">
        <v>4502029827</v>
      </c>
      <c r="AW72" s="115">
        <v>1419540307</v>
      </c>
      <c r="AX72" s="115">
        <v>227477141</v>
      </c>
      <c r="AY72" s="115">
        <v>397894</v>
      </c>
      <c r="AZ72" s="115">
        <v>336357</v>
      </c>
      <c r="BA72" s="115">
        <v>291318</v>
      </c>
      <c r="BB72" s="116">
        <v>15454</v>
      </c>
      <c r="BD72" s="10">
        <v>696037358</v>
      </c>
    </row>
    <row r="73" spans="1:56" ht="13.5" customHeight="1">
      <c r="A73" s="121" t="s">
        <v>407</v>
      </c>
      <c r="B73" s="122" t="s">
        <v>408</v>
      </c>
      <c r="C73" s="123" t="s">
        <v>354</v>
      </c>
      <c r="D73" s="115">
        <v>4598</v>
      </c>
      <c r="E73" s="115">
        <v>69335</v>
      </c>
      <c r="F73" s="115">
        <v>2986429565</v>
      </c>
      <c r="G73" s="115">
        <v>200658</v>
      </c>
      <c r="H73" s="115">
        <v>290286</v>
      </c>
      <c r="I73" s="115">
        <v>3195417321</v>
      </c>
      <c r="J73" s="115">
        <v>50812</v>
      </c>
      <c r="K73" s="115">
        <v>82225</v>
      </c>
      <c r="L73" s="115">
        <v>646876240</v>
      </c>
      <c r="M73" s="115">
        <v>256068</v>
      </c>
      <c r="N73" s="115">
        <v>441846</v>
      </c>
      <c r="O73" s="116">
        <v>6828723126</v>
      </c>
      <c r="P73" s="115">
        <v>156842</v>
      </c>
      <c r="Q73" s="115">
        <v>181174</v>
      </c>
      <c r="R73" s="115">
        <v>1711539042</v>
      </c>
      <c r="S73" s="115">
        <v>4349</v>
      </c>
      <c r="T73" s="115">
        <v>182639</v>
      </c>
      <c r="U73" s="115">
        <v>121201938</v>
      </c>
      <c r="V73" s="115">
        <v>1986</v>
      </c>
      <c r="W73" s="115">
        <v>12342</v>
      </c>
      <c r="X73" s="115">
        <v>135286020</v>
      </c>
      <c r="Y73" s="115">
        <v>414896</v>
      </c>
      <c r="Z73" s="115">
        <v>454188</v>
      </c>
      <c r="AA73" s="116">
        <v>8796750126</v>
      </c>
      <c r="AB73" s="115">
        <v>0</v>
      </c>
      <c r="AC73" s="115">
        <v>381</v>
      </c>
      <c r="AD73" s="115">
        <v>14842494</v>
      </c>
      <c r="AE73" s="115">
        <v>214</v>
      </c>
      <c r="AF73" s="115">
        <v>7977658</v>
      </c>
      <c r="AG73" s="115">
        <v>8777</v>
      </c>
      <c r="AH73" s="115">
        <v>64893642</v>
      </c>
      <c r="AI73" s="115">
        <v>405</v>
      </c>
      <c r="AJ73" s="115">
        <v>11999445</v>
      </c>
      <c r="AK73" s="115">
        <v>598</v>
      </c>
      <c r="AL73" s="116">
        <v>6141470</v>
      </c>
      <c r="AM73" s="115">
        <v>0</v>
      </c>
      <c r="AN73" s="115">
        <v>0</v>
      </c>
      <c r="AO73" s="115">
        <v>10375</v>
      </c>
      <c r="AP73" s="115">
        <v>105854709</v>
      </c>
      <c r="AQ73" s="115">
        <v>0</v>
      </c>
      <c r="AR73" s="115">
        <v>0</v>
      </c>
      <c r="AS73" s="115">
        <v>425271</v>
      </c>
      <c r="AT73" s="116">
        <v>8902604835</v>
      </c>
      <c r="AU73" s="115">
        <v>8902604835</v>
      </c>
      <c r="AV73" s="115">
        <v>6542871741</v>
      </c>
      <c r="AW73" s="115">
        <v>2060669324</v>
      </c>
      <c r="AX73" s="115">
        <v>299063770</v>
      </c>
      <c r="AY73" s="115">
        <v>372853</v>
      </c>
      <c r="AZ73" s="115">
        <v>312529</v>
      </c>
      <c r="BA73" s="115">
        <v>274024</v>
      </c>
      <c r="BB73" s="116">
        <v>23877</v>
      </c>
      <c r="BD73" s="10">
        <v>919372071</v>
      </c>
    </row>
    <row r="74" spans="1:56" ht="13.5" customHeight="1">
      <c r="A74" s="121" t="s">
        <v>409</v>
      </c>
      <c r="B74" s="122" t="s">
        <v>410</v>
      </c>
      <c r="C74" s="123" t="s">
        <v>354</v>
      </c>
      <c r="D74" s="115">
        <v>7003</v>
      </c>
      <c r="E74" s="115">
        <v>105668</v>
      </c>
      <c r="F74" s="115">
        <v>4538726946</v>
      </c>
      <c r="G74" s="115">
        <v>327390</v>
      </c>
      <c r="H74" s="115">
        <v>492016</v>
      </c>
      <c r="I74" s="115">
        <v>5409163211</v>
      </c>
      <c r="J74" s="115">
        <v>84285</v>
      </c>
      <c r="K74" s="115">
        <v>140430</v>
      </c>
      <c r="L74" s="115">
        <v>1066531530</v>
      </c>
      <c r="M74" s="115">
        <v>418678</v>
      </c>
      <c r="N74" s="115">
        <v>738114</v>
      </c>
      <c r="O74" s="116">
        <v>11014421687</v>
      </c>
      <c r="P74" s="115">
        <v>244550</v>
      </c>
      <c r="Q74" s="115">
        <v>285471</v>
      </c>
      <c r="R74" s="115">
        <v>2733888263</v>
      </c>
      <c r="S74" s="115">
        <v>6613</v>
      </c>
      <c r="T74" s="115">
        <v>276511</v>
      </c>
      <c r="U74" s="115">
        <v>182695105</v>
      </c>
      <c r="V74" s="115">
        <v>3363</v>
      </c>
      <c r="W74" s="115">
        <v>19334</v>
      </c>
      <c r="X74" s="115">
        <v>209969770</v>
      </c>
      <c r="Y74" s="115">
        <v>666591</v>
      </c>
      <c r="Z74" s="115">
        <v>757448</v>
      </c>
      <c r="AA74" s="116">
        <v>14140974825</v>
      </c>
      <c r="AB74" s="115">
        <v>10</v>
      </c>
      <c r="AC74" s="115">
        <v>709</v>
      </c>
      <c r="AD74" s="115">
        <v>7878813</v>
      </c>
      <c r="AE74" s="115">
        <v>367</v>
      </c>
      <c r="AF74" s="115">
        <v>15703702</v>
      </c>
      <c r="AG74" s="115">
        <v>16733</v>
      </c>
      <c r="AH74" s="115">
        <v>133242729</v>
      </c>
      <c r="AI74" s="115">
        <v>632</v>
      </c>
      <c r="AJ74" s="115">
        <v>18494050</v>
      </c>
      <c r="AK74" s="115">
        <v>1038</v>
      </c>
      <c r="AL74" s="116">
        <v>16846874</v>
      </c>
      <c r="AM74" s="115">
        <v>0</v>
      </c>
      <c r="AN74" s="115">
        <v>0</v>
      </c>
      <c r="AO74" s="115">
        <v>19479</v>
      </c>
      <c r="AP74" s="115">
        <v>192166168</v>
      </c>
      <c r="AQ74" s="115">
        <v>2</v>
      </c>
      <c r="AR74" s="115">
        <v>82670</v>
      </c>
      <c r="AS74" s="115">
        <v>686082</v>
      </c>
      <c r="AT74" s="116">
        <v>14333223663</v>
      </c>
      <c r="AU74" s="115">
        <v>14333223663</v>
      </c>
      <c r="AV74" s="115">
        <v>10488505500</v>
      </c>
      <c r="AW74" s="115">
        <v>3346727082</v>
      </c>
      <c r="AX74" s="115">
        <v>497991081</v>
      </c>
      <c r="AY74" s="115">
        <v>360267</v>
      </c>
      <c r="AZ74" s="115">
        <v>300072</v>
      </c>
      <c r="BA74" s="115">
        <v>263630</v>
      </c>
      <c r="BB74" s="116">
        <v>39785</v>
      </c>
      <c r="BD74" s="10">
        <v>1449868421</v>
      </c>
    </row>
    <row r="75" spans="1:56" ht="13.5" customHeight="1">
      <c r="A75" s="121" t="s">
        <v>411</v>
      </c>
      <c r="B75" s="122" t="s">
        <v>412</v>
      </c>
      <c r="C75" s="123" t="s">
        <v>354</v>
      </c>
      <c r="D75" s="115">
        <v>6941</v>
      </c>
      <c r="E75" s="115">
        <v>114585</v>
      </c>
      <c r="F75" s="115">
        <v>4560150410</v>
      </c>
      <c r="G75" s="115">
        <v>302357</v>
      </c>
      <c r="H75" s="115">
        <v>448217</v>
      </c>
      <c r="I75" s="115">
        <v>4669480259</v>
      </c>
      <c r="J75" s="115">
        <v>77608</v>
      </c>
      <c r="K75" s="115">
        <v>126490</v>
      </c>
      <c r="L75" s="115">
        <v>963393390</v>
      </c>
      <c r="M75" s="115">
        <v>386906</v>
      </c>
      <c r="N75" s="115">
        <v>689292</v>
      </c>
      <c r="O75" s="116">
        <v>10193024059</v>
      </c>
      <c r="P75" s="115">
        <v>220126</v>
      </c>
      <c r="Q75" s="115">
        <v>254921</v>
      </c>
      <c r="R75" s="115">
        <v>2515971553</v>
      </c>
      <c r="S75" s="115">
        <v>6533</v>
      </c>
      <c r="T75" s="115">
        <v>302299</v>
      </c>
      <c r="U75" s="115">
        <v>200009996</v>
      </c>
      <c r="V75" s="115">
        <v>3539</v>
      </c>
      <c r="W75" s="115">
        <v>24528</v>
      </c>
      <c r="X75" s="115">
        <v>272820410</v>
      </c>
      <c r="Y75" s="115">
        <v>610571</v>
      </c>
      <c r="Z75" s="115">
        <v>713820</v>
      </c>
      <c r="AA75" s="116">
        <v>13181826018</v>
      </c>
      <c r="AB75" s="115">
        <v>10</v>
      </c>
      <c r="AC75" s="115">
        <v>725</v>
      </c>
      <c r="AD75" s="115">
        <v>10596960</v>
      </c>
      <c r="AE75" s="115">
        <v>299</v>
      </c>
      <c r="AF75" s="115">
        <v>12572200</v>
      </c>
      <c r="AG75" s="115">
        <v>12820</v>
      </c>
      <c r="AH75" s="115">
        <v>85273907</v>
      </c>
      <c r="AI75" s="115">
        <v>787</v>
      </c>
      <c r="AJ75" s="115">
        <v>21492575</v>
      </c>
      <c r="AK75" s="115">
        <v>479</v>
      </c>
      <c r="AL75" s="116">
        <v>8612712</v>
      </c>
      <c r="AM75" s="115">
        <v>0</v>
      </c>
      <c r="AN75" s="115">
        <v>0</v>
      </c>
      <c r="AO75" s="115">
        <v>15110</v>
      </c>
      <c r="AP75" s="115">
        <v>138548354</v>
      </c>
      <c r="AQ75" s="115">
        <v>0</v>
      </c>
      <c r="AR75" s="115">
        <v>0</v>
      </c>
      <c r="AS75" s="115">
        <v>625691</v>
      </c>
      <c r="AT75" s="116">
        <v>13320374372</v>
      </c>
      <c r="AU75" s="115">
        <v>13320374372</v>
      </c>
      <c r="AV75" s="115">
        <v>9719588408</v>
      </c>
      <c r="AW75" s="115">
        <v>3069713828</v>
      </c>
      <c r="AX75" s="115">
        <v>531072136</v>
      </c>
      <c r="AY75" s="115">
        <v>359069</v>
      </c>
      <c r="AZ75" s="115">
        <v>299507</v>
      </c>
      <c r="BA75" s="115">
        <v>262005</v>
      </c>
      <c r="BB75" s="116">
        <v>37097</v>
      </c>
      <c r="BD75" s="10">
        <v>1391211653</v>
      </c>
    </row>
    <row r="76" spans="1:56" ht="13.5" customHeight="1">
      <c r="A76" s="121" t="s">
        <v>413</v>
      </c>
      <c r="B76" s="122" t="s">
        <v>414</v>
      </c>
      <c r="C76" s="123" t="s">
        <v>415</v>
      </c>
      <c r="D76" s="115">
        <v>568</v>
      </c>
      <c r="E76" s="115">
        <v>6936</v>
      </c>
      <c r="F76" s="115">
        <v>386388785</v>
      </c>
      <c r="G76" s="115">
        <v>14728</v>
      </c>
      <c r="H76" s="115">
        <v>24533</v>
      </c>
      <c r="I76" s="115">
        <v>287697190</v>
      </c>
      <c r="J76" s="115">
        <v>3187</v>
      </c>
      <c r="K76" s="115">
        <v>5809</v>
      </c>
      <c r="L76" s="115">
        <v>44264440</v>
      </c>
      <c r="M76" s="115">
        <v>18483</v>
      </c>
      <c r="N76" s="115">
        <v>37278</v>
      </c>
      <c r="O76" s="116">
        <v>718350415</v>
      </c>
      <c r="P76" s="115">
        <v>12301</v>
      </c>
      <c r="Q76" s="115">
        <v>15638</v>
      </c>
      <c r="R76" s="115">
        <v>167146030</v>
      </c>
      <c r="S76" s="115">
        <v>538</v>
      </c>
      <c r="T76" s="115">
        <v>17416</v>
      </c>
      <c r="U76" s="115">
        <v>11369763</v>
      </c>
      <c r="V76" s="115">
        <v>106</v>
      </c>
      <c r="W76" s="115">
        <v>577</v>
      </c>
      <c r="X76" s="115">
        <v>5573840</v>
      </c>
      <c r="Y76" s="115">
        <v>30890</v>
      </c>
      <c r="Z76" s="115">
        <v>37855</v>
      </c>
      <c r="AA76" s="116">
        <v>902440048</v>
      </c>
      <c r="AB76" s="115">
        <v>1</v>
      </c>
      <c r="AC76" s="115">
        <v>66</v>
      </c>
      <c r="AD76" s="115">
        <v>1495942</v>
      </c>
      <c r="AE76" s="115">
        <v>25</v>
      </c>
      <c r="AF76" s="115">
        <v>798212</v>
      </c>
      <c r="AG76" s="115">
        <v>509</v>
      </c>
      <c r="AH76" s="115">
        <v>4709514</v>
      </c>
      <c r="AI76" s="115">
        <v>30</v>
      </c>
      <c r="AJ76" s="115">
        <v>315650</v>
      </c>
      <c r="AK76" s="115">
        <v>3</v>
      </c>
      <c r="AL76" s="116">
        <v>39050</v>
      </c>
      <c r="AM76" s="115">
        <v>0</v>
      </c>
      <c r="AN76" s="115">
        <v>0</v>
      </c>
      <c r="AO76" s="115">
        <v>633</v>
      </c>
      <c r="AP76" s="115">
        <v>7358368</v>
      </c>
      <c r="AQ76" s="115">
        <v>0</v>
      </c>
      <c r="AR76" s="115">
        <v>0</v>
      </c>
      <c r="AS76" s="115">
        <v>31524</v>
      </c>
      <c r="AT76" s="116">
        <v>909798416</v>
      </c>
      <c r="AU76" s="115">
        <v>909798416</v>
      </c>
      <c r="AV76" s="115">
        <v>672247469</v>
      </c>
      <c r="AW76" s="115">
        <v>209934149</v>
      </c>
      <c r="AX76" s="115">
        <v>27616798</v>
      </c>
      <c r="AY76" s="115">
        <v>424148</v>
      </c>
      <c r="AZ76" s="115">
        <v>360895</v>
      </c>
      <c r="BA76" s="115">
        <v>313402</v>
      </c>
      <c r="BB76" s="116">
        <v>2145</v>
      </c>
      <c r="BD76" s="10">
        <v>101872115</v>
      </c>
    </row>
    <row r="77" spans="1:56" ht="13.5" customHeight="1">
      <c r="A77" s="121" t="s">
        <v>416</v>
      </c>
      <c r="B77" s="122" t="s">
        <v>417</v>
      </c>
      <c r="C77" s="123" t="s">
        <v>415</v>
      </c>
      <c r="D77" s="115">
        <v>14</v>
      </c>
      <c r="E77" s="115">
        <v>122</v>
      </c>
      <c r="F77" s="115">
        <v>9032900</v>
      </c>
      <c r="G77" s="115">
        <v>629</v>
      </c>
      <c r="H77" s="115">
        <v>879</v>
      </c>
      <c r="I77" s="115">
        <v>7003840</v>
      </c>
      <c r="J77" s="115">
        <v>206</v>
      </c>
      <c r="K77" s="115">
        <v>252</v>
      </c>
      <c r="L77" s="115">
        <v>1591120</v>
      </c>
      <c r="M77" s="115">
        <v>849</v>
      </c>
      <c r="N77" s="115">
        <v>1253</v>
      </c>
      <c r="O77" s="116">
        <v>17627860</v>
      </c>
      <c r="P77" s="115">
        <v>423</v>
      </c>
      <c r="Q77" s="115">
        <v>444</v>
      </c>
      <c r="R77" s="115">
        <v>5600330</v>
      </c>
      <c r="S77" s="115">
        <v>14</v>
      </c>
      <c r="T77" s="115">
        <v>280</v>
      </c>
      <c r="U77" s="115">
        <v>187382</v>
      </c>
      <c r="V77" s="115">
        <v>0</v>
      </c>
      <c r="W77" s="115">
        <v>0</v>
      </c>
      <c r="X77" s="115">
        <v>0</v>
      </c>
      <c r="Y77" s="115">
        <v>1272</v>
      </c>
      <c r="Z77" s="115">
        <v>1253</v>
      </c>
      <c r="AA77" s="116">
        <v>23415572</v>
      </c>
      <c r="AB77" s="115">
        <v>0</v>
      </c>
      <c r="AC77" s="115">
        <v>0</v>
      </c>
      <c r="AD77" s="115">
        <v>0</v>
      </c>
      <c r="AE77" s="115">
        <v>1</v>
      </c>
      <c r="AF77" s="115">
        <v>19822</v>
      </c>
      <c r="AG77" s="115">
        <v>3</v>
      </c>
      <c r="AH77" s="115">
        <v>19035</v>
      </c>
      <c r="AI77" s="115">
        <v>0</v>
      </c>
      <c r="AJ77" s="115">
        <v>0</v>
      </c>
      <c r="AK77" s="115">
        <v>0</v>
      </c>
      <c r="AL77" s="116">
        <v>0</v>
      </c>
      <c r="AM77" s="115">
        <v>5</v>
      </c>
      <c r="AN77" s="115">
        <v>44831</v>
      </c>
      <c r="AO77" s="115">
        <v>9</v>
      </c>
      <c r="AP77" s="115">
        <v>83688</v>
      </c>
      <c r="AQ77" s="115">
        <v>0</v>
      </c>
      <c r="AR77" s="115">
        <v>0</v>
      </c>
      <c r="AS77" s="115">
        <v>1281</v>
      </c>
      <c r="AT77" s="116">
        <v>23499260</v>
      </c>
      <c r="AU77" s="115">
        <v>23499260</v>
      </c>
      <c r="AV77" s="115">
        <v>17559814</v>
      </c>
      <c r="AW77" s="115">
        <v>5505877</v>
      </c>
      <c r="AX77" s="115">
        <v>433569</v>
      </c>
      <c r="AY77" s="115">
        <v>283124</v>
      </c>
      <c r="AZ77" s="115">
        <v>236039</v>
      </c>
      <c r="BA77" s="115">
        <v>211564</v>
      </c>
      <c r="BB77" s="116">
        <v>83</v>
      </c>
      <c r="BD77" s="10">
        <v>2031427</v>
      </c>
    </row>
    <row r="78" spans="1:56" ht="13.5" customHeight="1">
      <c r="A78" s="121" t="s">
        <v>418</v>
      </c>
      <c r="B78" s="122" t="s">
        <v>419</v>
      </c>
      <c r="C78" s="123" t="s">
        <v>415</v>
      </c>
      <c r="D78" s="115">
        <v>245</v>
      </c>
      <c r="E78" s="115">
        <v>3504</v>
      </c>
      <c r="F78" s="115">
        <v>156806750</v>
      </c>
      <c r="G78" s="115">
        <v>4868</v>
      </c>
      <c r="H78" s="115">
        <v>6404</v>
      </c>
      <c r="I78" s="115">
        <v>85219910</v>
      </c>
      <c r="J78" s="115">
        <v>1262</v>
      </c>
      <c r="K78" s="115">
        <v>2228</v>
      </c>
      <c r="L78" s="115">
        <v>17606100</v>
      </c>
      <c r="M78" s="115">
        <v>6375</v>
      </c>
      <c r="N78" s="115">
        <v>12136</v>
      </c>
      <c r="O78" s="116">
        <v>259632760</v>
      </c>
      <c r="P78" s="115">
        <v>2678</v>
      </c>
      <c r="Q78" s="115">
        <v>2926</v>
      </c>
      <c r="R78" s="115">
        <v>48648200</v>
      </c>
      <c r="S78" s="115">
        <v>224</v>
      </c>
      <c r="T78" s="115">
        <v>9093</v>
      </c>
      <c r="U78" s="115">
        <v>5983937</v>
      </c>
      <c r="V78" s="115">
        <v>47</v>
      </c>
      <c r="W78" s="115">
        <v>223</v>
      </c>
      <c r="X78" s="115">
        <v>2251030</v>
      </c>
      <c r="Y78" s="115">
        <v>9100</v>
      </c>
      <c r="Z78" s="115">
        <v>12359</v>
      </c>
      <c r="AA78" s="116">
        <v>316515927</v>
      </c>
      <c r="AB78" s="115">
        <v>1</v>
      </c>
      <c r="AC78" s="115">
        <v>8</v>
      </c>
      <c r="AD78" s="115">
        <v>814780</v>
      </c>
      <c r="AE78" s="115">
        <v>8</v>
      </c>
      <c r="AF78" s="115">
        <v>548443</v>
      </c>
      <c r="AG78" s="115">
        <v>44</v>
      </c>
      <c r="AH78" s="115">
        <v>273760</v>
      </c>
      <c r="AI78" s="115">
        <v>0</v>
      </c>
      <c r="AJ78" s="115">
        <v>0</v>
      </c>
      <c r="AK78" s="115">
        <v>0</v>
      </c>
      <c r="AL78" s="116">
        <v>0</v>
      </c>
      <c r="AM78" s="115">
        <v>0</v>
      </c>
      <c r="AN78" s="115">
        <v>0</v>
      </c>
      <c r="AO78" s="115">
        <v>60</v>
      </c>
      <c r="AP78" s="115">
        <v>1636983</v>
      </c>
      <c r="AQ78" s="115">
        <v>1</v>
      </c>
      <c r="AR78" s="115">
        <v>28140</v>
      </c>
      <c r="AS78" s="115">
        <v>9162</v>
      </c>
      <c r="AT78" s="116">
        <v>318181050</v>
      </c>
      <c r="AU78" s="115">
        <v>318181050</v>
      </c>
      <c r="AV78" s="115">
        <v>235101740</v>
      </c>
      <c r="AW78" s="115">
        <v>74309348</v>
      </c>
      <c r="AX78" s="115">
        <v>8769962</v>
      </c>
      <c r="AY78" s="115">
        <v>428238</v>
      </c>
      <c r="AZ78" s="115">
        <v>363838</v>
      </c>
      <c r="BA78" s="115">
        <v>316422</v>
      </c>
      <c r="BB78" s="116">
        <v>743</v>
      </c>
      <c r="BD78" s="10">
        <v>35229804</v>
      </c>
    </row>
    <row r="79" spans="1:56" ht="13.5" customHeight="1">
      <c r="A79" s="121" t="s">
        <v>420</v>
      </c>
      <c r="B79" s="122" t="s">
        <v>421</v>
      </c>
      <c r="C79" s="123" t="s">
        <v>415</v>
      </c>
      <c r="D79" s="115">
        <v>145</v>
      </c>
      <c r="E79" s="115">
        <v>1681</v>
      </c>
      <c r="F79" s="115">
        <v>96791810</v>
      </c>
      <c r="G79" s="115">
        <v>3922</v>
      </c>
      <c r="H79" s="115">
        <v>5415</v>
      </c>
      <c r="I79" s="115">
        <v>67039930</v>
      </c>
      <c r="J79" s="115">
        <v>910</v>
      </c>
      <c r="K79" s="115">
        <v>1577</v>
      </c>
      <c r="L79" s="115">
        <v>13199590</v>
      </c>
      <c r="M79" s="115">
        <v>4977</v>
      </c>
      <c r="N79" s="115">
        <v>8673</v>
      </c>
      <c r="O79" s="116">
        <v>177031330</v>
      </c>
      <c r="P79" s="115">
        <v>2667</v>
      </c>
      <c r="Q79" s="115">
        <v>2896</v>
      </c>
      <c r="R79" s="115">
        <v>36932600</v>
      </c>
      <c r="S79" s="115">
        <v>136</v>
      </c>
      <c r="T79" s="115">
        <v>4063</v>
      </c>
      <c r="U79" s="115">
        <v>2750264</v>
      </c>
      <c r="V79" s="115">
        <v>2</v>
      </c>
      <c r="W79" s="115">
        <v>23</v>
      </c>
      <c r="X79" s="115">
        <v>451420</v>
      </c>
      <c r="Y79" s="115">
        <v>7646</v>
      </c>
      <c r="Z79" s="115">
        <v>8696</v>
      </c>
      <c r="AA79" s="116">
        <v>217165614</v>
      </c>
      <c r="AB79" s="115">
        <v>0</v>
      </c>
      <c r="AC79" s="115">
        <v>2</v>
      </c>
      <c r="AD79" s="115">
        <v>24560</v>
      </c>
      <c r="AE79" s="115">
        <v>9</v>
      </c>
      <c r="AF79" s="115">
        <v>316884</v>
      </c>
      <c r="AG79" s="115">
        <v>26</v>
      </c>
      <c r="AH79" s="115">
        <v>95234</v>
      </c>
      <c r="AI79" s="115">
        <v>0</v>
      </c>
      <c r="AJ79" s="115">
        <v>0</v>
      </c>
      <c r="AK79" s="115">
        <v>0</v>
      </c>
      <c r="AL79" s="116">
        <v>0</v>
      </c>
      <c r="AM79" s="115">
        <v>0</v>
      </c>
      <c r="AN79" s="115">
        <v>0</v>
      </c>
      <c r="AO79" s="115">
        <v>37</v>
      </c>
      <c r="AP79" s="115">
        <v>436678</v>
      </c>
      <c r="AQ79" s="115">
        <v>0</v>
      </c>
      <c r="AR79" s="115">
        <v>0</v>
      </c>
      <c r="AS79" s="115">
        <v>7683</v>
      </c>
      <c r="AT79" s="116">
        <v>217602292</v>
      </c>
      <c r="AU79" s="115">
        <v>217602292</v>
      </c>
      <c r="AV79" s="115">
        <v>161025408</v>
      </c>
      <c r="AW79" s="115">
        <v>52803881</v>
      </c>
      <c r="AX79" s="115">
        <v>3773003</v>
      </c>
      <c r="AY79" s="115">
        <v>307783</v>
      </c>
      <c r="AZ79" s="115">
        <v>261530</v>
      </c>
      <c r="BA79" s="115">
        <v>227759</v>
      </c>
      <c r="BB79" s="116">
        <v>707</v>
      </c>
      <c r="BD79" s="10">
        <v>23876086</v>
      </c>
    </row>
    <row r="80" spans="1:56" ht="13.5" customHeight="1">
      <c r="A80" s="121" t="s">
        <v>422</v>
      </c>
      <c r="B80" s="122" t="s">
        <v>423</v>
      </c>
      <c r="C80" s="123" t="s">
        <v>415</v>
      </c>
      <c r="D80" s="115">
        <v>225</v>
      </c>
      <c r="E80" s="115">
        <v>3835</v>
      </c>
      <c r="F80" s="115">
        <v>140323230</v>
      </c>
      <c r="G80" s="115">
        <v>3475</v>
      </c>
      <c r="H80" s="115">
        <v>4320</v>
      </c>
      <c r="I80" s="115">
        <v>57425750</v>
      </c>
      <c r="J80" s="115">
        <v>1350</v>
      </c>
      <c r="K80" s="115">
        <v>1955</v>
      </c>
      <c r="L80" s="115">
        <v>14567240</v>
      </c>
      <c r="M80" s="115">
        <v>5050</v>
      </c>
      <c r="N80" s="115">
        <v>10110</v>
      </c>
      <c r="O80" s="116">
        <v>212316220</v>
      </c>
      <c r="P80" s="115">
        <v>2593</v>
      </c>
      <c r="Q80" s="115">
        <v>2869</v>
      </c>
      <c r="R80" s="115">
        <v>43440360</v>
      </c>
      <c r="S80" s="115">
        <v>215</v>
      </c>
      <c r="T80" s="115">
        <v>10546</v>
      </c>
      <c r="U80" s="115">
        <v>7087626</v>
      </c>
      <c r="V80" s="115">
        <v>61</v>
      </c>
      <c r="W80" s="115">
        <v>330</v>
      </c>
      <c r="X80" s="115">
        <v>3110160</v>
      </c>
      <c r="Y80" s="115">
        <v>7704</v>
      </c>
      <c r="Z80" s="115">
        <v>10440</v>
      </c>
      <c r="AA80" s="116">
        <v>265954366</v>
      </c>
      <c r="AB80" s="115">
        <v>0</v>
      </c>
      <c r="AC80" s="115">
        <v>15</v>
      </c>
      <c r="AD80" s="115">
        <v>202070</v>
      </c>
      <c r="AE80" s="115">
        <v>2</v>
      </c>
      <c r="AF80" s="115">
        <v>55544</v>
      </c>
      <c r="AG80" s="115">
        <v>21</v>
      </c>
      <c r="AH80" s="115">
        <v>89820</v>
      </c>
      <c r="AI80" s="115">
        <v>0</v>
      </c>
      <c r="AJ80" s="115">
        <v>0</v>
      </c>
      <c r="AK80" s="115">
        <v>0</v>
      </c>
      <c r="AL80" s="116">
        <v>0</v>
      </c>
      <c r="AM80" s="115">
        <v>0</v>
      </c>
      <c r="AN80" s="115">
        <v>0</v>
      </c>
      <c r="AO80" s="115">
        <v>38</v>
      </c>
      <c r="AP80" s="115">
        <v>347434</v>
      </c>
      <c r="AQ80" s="115">
        <v>0</v>
      </c>
      <c r="AR80" s="115">
        <v>0</v>
      </c>
      <c r="AS80" s="115">
        <v>7742</v>
      </c>
      <c r="AT80" s="116">
        <v>266301800</v>
      </c>
      <c r="AU80" s="115">
        <v>266301800</v>
      </c>
      <c r="AV80" s="115">
        <v>196757721</v>
      </c>
      <c r="AW80" s="115">
        <v>63289123</v>
      </c>
      <c r="AX80" s="115">
        <v>6254956</v>
      </c>
      <c r="AY80" s="115">
        <v>454440</v>
      </c>
      <c r="AZ80" s="115">
        <v>387358</v>
      </c>
      <c r="BA80" s="115">
        <v>335764</v>
      </c>
      <c r="BB80" s="116">
        <v>586</v>
      </c>
      <c r="BD80" s="10">
        <v>30233862</v>
      </c>
    </row>
    <row r="81" spans="1:56" ht="13.5" customHeight="1">
      <c r="A81" s="121" t="s">
        <v>424</v>
      </c>
      <c r="B81" s="122" t="s">
        <v>425</v>
      </c>
      <c r="C81" s="123" t="s">
        <v>415</v>
      </c>
      <c r="D81" s="115">
        <v>29</v>
      </c>
      <c r="E81" s="115">
        <v>205</v>
      </c>
      <c r="F81" s="115">
        <v>20443720</v>
      </c>
      <c r="G81" s="115">
        <v>412</v>
      </c>
      <c r="H81" s="115">
        <v>526</v>
      </c>
      <c r="I81" s="115">
        <v>8390880</v>
      </c>
      <c r="J81" s="115">
        <v>161</v>
      </c>
      <c r="K81" s="115">
        <v>200</v>
      </c>
      <c r="L81" s="115">
        <v>1634230</v>
      </c>
      <c r="M81" s="115">
        <v>602</v>
      </c>
      <c r="N81" s="115">
        <v>931</v>
      </c>
      <c r="O81" s="116">
        <v>30468830</v>
      </c>
      <c r="P81" s="115">
        <v>280</v>
      </c>
      <c r="Q81" s="115">
        <v>289</v>
      </c>
      <c r="R81" s="115">
        <v>3431250</v>
      </c>
      <c r="S81" s="115">
        <v>27</v>
      </c>
      <c r="T81" s="115">
        <v>473</v>
      </c>
      <c r="U81" s="115">
        <v>313842</v>
      </c>
      <c r="V81" s="115">
        <v>0</v>
      </c>
      <c r="W81" s="115">
        <v>0</v>
      </c>
      <c r="X81" s="115">
        <v>0</v>
      </c>
      <c r="Y81" s="115">
        <v>882</v>
      </c>
      <c r="Z81" s="115">
        <v>931</v>
      </c>
      <c r="AA81" s="116">
        <v>34213922</v>
      </c>
      <c r="AB81" s="115">
        <v>0</v>
      </c>
      <c r="AC81" s="115">
        <v>2</v>
      </c>
      <c r="AD81" s="115">
        <v>6230</v>
      </c>
      <c r="AE81" s="115">
        <v>3</v>
      </c>
      <c r="AF81" s="115">
        <v>167957</v>
      </c>
      <c r="AG81" s="115">
        <v>6</v>
      </c>
      <c r="AH81" s="115">
        <v>19470</v>
      </c>
      <c r="AI81" s="115">
        <v>0</v>
      </c>
      <c r="AJ81" s="115">
        <v>0</v>
      </c>
      <c r="AK81" s="115">
        <v>0</v>
      </c>
      <c r="AL81" s="116">
        <v>0</v>
      </c>
      <c r="AM81" s="115">
        <v>0</v>
      </c>
      <c r="AN81" s="115">
        <v>0</v>
      </c>
      <c r="AO81" s="115">
        <v>11</v>
      </c>
      <c r="AP81" s="115">
        <v>193657</v>
      </c>
      <c r="AQ81" s="115">
        <v>0</v>
      </c>
      <c r="AR81" s="115">
        <v>0</v>
      </c>
      <c r="AS81" s="115">
        <v>893</v>
      </c>
      <c r="AT81" s="116">
        <v>34407579</v>
      </c>
      <c r="AU81" s="115">
        <v>34407579</v>
      </c>
      <c r="AV81" s="115">
        <v>25782947</v>
      </c>
      <c r="AW81" s="115">
        <v>8241851</v>
      </c>
      <c r="AX81" s="115">
        <v>382781</v>
      </c>
      <c r="AY81" s="115">
        <v>347551</v>
      </c>
      <c r="AZ81" s="115">
        <v>313801</v>
      </c>
      <c r="BA81" s="115">
        <v>260434</v>
      </c>
      <c r="BB81" s="116">
        <v>99</v>
      </c>
      <c r="BD81" s="10">
        <v>5283363</v>
      </c>
    </row>
    <row r="82" spans="1:56" ht="13.5" customHeight="1">
      <c r="A82" s="121" t="s">
        <v>426</v>
      </c>
      <c r="B82" s="122" t="s">
        <v>427</v>
      </c>
      <c r="C82" s="123" t="s">
        <v>415</v>
      </c>
      <c r="D82" s="115">
        <v>456</v>
      </c>
      <c r="E82" s="115">
        <v>5757</v>
      </c>
      <c r="F82" s="115">
        <v>250867620</v>
      </c>
      <c r="G82" s="115">
        <v>11777</v>
      </c>
      <c r="H82" s="115">
        <v>17047</v>
      </c>
      <c r="I82" s="115">
        <v>245533870</v>
      </c>
      <c r="J82" s="115">
        <v>5987</v>
      </c>
      <c r="K82" s="115">
        <v>8074</v>
      </c>
      <c r="L82" s="115">
        <v>56993380</v>
      </c>
      <c r="M82" s="115">
        <v>18220</v>
      </c>
      <c r="N82" s="115">
        <v>30878</v>
      </c>
      <c r="O82" s="116">
        <v>553394870</v>
      </c>
      <c r="P82" s="115">
        <v>8841</v>
      </c>
      <c r="Q82" s="115">
        <v>10586</v>
      </c>
      <c r="R82" s="115">
        <v>129254570</v>
      </c>
      <c r="S82" s="115">
        <v>415</v>
      </c>
      <c r="T82" s="115">
        <v>14594</v>
      </c>
      <c r="U82" s="115">
        <v>9599867</v>
      </c>
      <c r="V82" s="115">
        <v>31</v>
      </c>
      <c r="W82" s="115">
        <v>117</v>
      </c>
      <c r="X82" s="115">
        <v>1339290</v>
      </c>
      <c r="Y82" s="115">
        <v>27092</v>
      </c>
      <c r="Z82" s="115">
        <v>30995</v>
      </c>
      <c r="AA82" s="116">
        <v>693588597</v>
      </c>
      <c r="AB82" s="115">
        <v>0</v>
      </c>
      <c r="AC82" s="115">
        <v>28</v>
      </c>
      <c r="AD82" s="115">
        <v>288030</v>
      </c>
      <c r="AE82" s="115">
        <v>12</v>
      </c>
      <c r="AF82" s="115">
        <v>440483</v>
      </c>
      <c r="AG82" s="115">
        <v>551</v>
      </c>
      <c r="AH82" s="115">
        <v>3860962</v>
      </c>
      <c r="AI82" s="115">
        <v>10</v>
      </c>
      <c r="AJ82" s="115">
        <v>150116</v>
      </c>
      <c r="AK82" s="115">
        <v>0</v>
      </c>
      <c r="AL82" s="116">
        <v>0</v>
      </c>
      <c r="AM82" s="115">
        <v>0</v>
      </c>
      <c r="AN82" s="115">
        <v>0</v>
      </c>
      <c r="AO82" s="115">
        <v>601</v>
      </c>
      <c r="AP82" s="115">
        <v>4739591</v>
      </c>
      <c r="AQ82" s="115">
        <v>0</v>
      </c>
      <c r="AR82" s="115">
        <v>0</v>
      </c>
      <c r="AS82" s="115">
        <v>27693</v>
      </c>
      <c r="AT82" s="116">
        <v>698328188</v>
      </c>
      <c r="AU82" s="115">
        <v>698328188</v>
      </c>
      <c r="AV82" s="115">
        <v>514938683</v>
      </c>
      <c r="AW82" s="115">
        <v>167359177</v>
      </c>
      <c r="AX82" s="115">
        <v>16030328</v>
      </c>
      <c r="AY82" s="115">
        <v>299712</v>
      </c>
      <c r="AZ82" s="115">
        <v>254797</v>
      </c>
      <c r="BA82" s="115">
        <v>221004</v>
      </c>
      <c r="BB82" s="116">
        <v>2330</v>
      </c>
      <c r="BD82" s="10">
        <v>78738041</v>
      </c>
    </row>
    <row r="83" spans="1:56" ht="13.5" customHeight="1">
      <c r="A83" s="121" t="s">
        <v>428</v>
      </c>
      <c r="B83" s="122" t="s">
        <v>429</v>
      </c>
      <c r="C83" s="123" t="s">
        <v>415</v>
      </c>
      <c r="D83" s="115">
        <v>8</v>
      </c>
      <c r="E83" s="115">
        <v>129</v>
      </c>
      <c r="F83" s="115">
        <v>5974470</v>
      </c>
      <c r="G83" s="115">
        <v>248</v>
      </c>
      <c r="H83" s="115">
        <v>495</v>
      </c>
      <c r="I83" s="115">
        <v>8249470</v>
      </c>
      <c r="J83" s="115">
        <v>106</v>
      </c>
      <c r="K83" s="115">
        <v>164</v>
      </c>
      <c r="L83" s="115">
        <v>621160</v>
      </c>
      <c r="M83" s="115">
        <v>362</v>
      </c>
      <c r="N83" s="115">
        <v>788</v>
      </c>
      <c r="O83" s="116">
        <v>14845100</v>
      </c>
      <c r="P83" s="115">
        <v>155</v>
      </c>
      <c r="Q83" s="115">
        <v>198</v>
      </c>
      <c r="R83" s="115">
        <v>2469470</v>
      </c>
      <c r="S83" s="115">
        <v>8</v>
      </c>
      <c r="T83" s="115">
        <v>336</v>
      </c>
      <c r="U83" s="115">
        <v>227332</v>
      </c>
      <c r="V83" s="115">
        <v>0</v>
      </c>
      <c r="W83" s="115">
        <v>0</v>
      </c>
      <c r="X83" s="115">
        <v>0</v>
      </c>
      <c r="Y83" s="115">
        <v>517</v>
      </c>
      <c r="Z83" s="115">
        <v>788</v>
      </c>
      <c r="AA83" s="116">
        <v>17541902</v>
      </c>
      <c r="AB83" s="115">
        <v>0</v>
      </c>
      <c r="AC83" s="115">
        <v>0</v>
      </c>
      <c r="AD83" s="115">
        <v>0</v>
      </c>
      <c r="AE83" s="115">
        <v>0</v>
      </c>
      <c r="AF83" s="115">
        <v>0</v>
      </c>
      <c r="AG83" s="115">
        <v>0</v>
      </c>
      <c r="AH83" s="115">
        <v>0</v>
      </c>
      <c r="AI83" s="115">
        <v>0</v>
      </c>
      <c r="AJ83" s="115">
        <v>0</v>
      </c>
      <c r="AK83" s="115">
        <v>0</v>
      </c>
      <c r="AL83" s="116">
        <v>0</v>
      </c>
      <c r="AM83" s="115">
        <v>0</v>
      </c>
      <c r="AN83" s="115">
        <v>0</v>
      </c>
      <c r="AO83" s="115">
        <v>0</v>
      </c>
      <c r="AP83" s="115">
        <v>0</v>
      </c>
      <c r="AQ83" s="115">
        <v>0</v>
      </c>
      <c r="AR83" s="115">
        <v>0</v>
      </c>
      <c r="AS83" s="115">
        <v>517</v>
      </c>
      <c r="AT83" s="116">
        <v>17541902</v>
      </c>
      <c r="AU83" s="115">
        <v>17541902</v>
      </c>
      <c r="AV83" s="115">
        <v>13427180</v>
      </c>
      <c r="AW83" s="115">
        <v>3705549</v>
      </c>
      <c r="AX83" s="115">
        <v>409173</v>
      </c>
      <c r="AY83" s="115">
        <v>461629</v>
      </c>
      <c r="AZ83" s="115">
        <v>397297</v>
      </c>
      <c r="BA83" s="115">
        <v>353347</v>
      </c>
      <c r="BB83" s="116">
        <v>38</v>
      </c>
      <c r="BD83" s="10">
        <v>1670089</v>
      </c>
    </row>
    <row r="84" spans="1:56" ht="13.5" customHeight="1">
      <c r="A84" s="121" t="s">
        <v>430</v>
      </c>
      <c r="B84" s="122" t="s">
        <v>431</v>
      </c>
      <c r="C84" s="123" t="s">
        <v>415</v>
      </c>
      <c r="D84" s="115">
        <v>119</v>
      </c>
      <c r="E84" s="115">
        <v>1249</v>
      </c>
      <c r="F84" s="115">
        <v>81476050</v>
      </c>
      <c r="G84" s="115">
        <v>3863</v>
      </c>
      <c r="H84" s="115">
        <v>5351</v>
      </c>
      <c r="I84" s="115">
        <v>85909850</v>
      </c>
      <c r="J84" s="115">
        <v>1623</v>
      </c>
      <c r="K84" s="115">
        <v>2421</v>
      </c>
      <c r="L84" s="115">
        <v>15921690</v>
      </c>
      <c r="M84" s="115">
        <v>5605</v>
      </c>
      <c r="N84" s="115">
        <v>9021</v>
      </c>
      <c r="O84" s="116">
        <v>183307590</v>
      </c>
      <c r="P84" s="115">
        <v>1470</v>
      </c>
      <c r="Q84" s="115">
        <v>1541</v>
      </c>
      <c r="R84" s="115">
        <v>31442890</v>
      </c>
      <c r="S84" s="115">
        <v>107</v>
      </c>
      <c r="T84" s="115">
        <v>3302</v>
      </c>
      <c r="U84" s="115">
        <v>2194200</v>
      </c>
      <c r="V84" s="115">
        <v>10</v>
      </c>
      <c r="W84" s="115">
        <v>67</v>
      </c>
      <c r="X84" s="115">
        <v>696250</v>
      </c>
      <c r="Y84" s="115">
        <v>7085</v>
      </c>
      <c r="Z84" s="115">
        <v>9088</v>
      </c>
      <c r="AA84" s="116">
        <v>217640930</v>
      </c>
      <c r="AB84" s="115">
        <v>0</v>
      </c>
      <c r="AC84" s="115">
        <v>9</v>
      </c>
      <c r="AD84" s="115">
        <v>157691</v>
      </c>
      <c r="AE84" s="115">
        <v>4</v>
      </c>
      <c r="AF84" s="115">
        <v>672087</v>
      </c>
      <c r="AG84" s="115">
        <v>122</v>
      </c>
      <c r="AH84" s="115">
        <v>789581</v>
      </c>
      <c r="AI84" s="115">
        <v>0</v>
      </c>
      <c r="AJ84" s="115">
        <v>0</v>
      </c>
      <c r="AK84" s="115">
        <v>0</v>
      </c>
      <c r="AL84" s="116">
        <v>0</v>
      </c>
      <c r="AM84" s="115">
        <v>0</v>
      </c>
      <c r="AN84" s="115">
        <v>0</v>
      </c>
      <c r="AO84" s="115">
        <v>135</v>
      </c>
      <c r="AP84" s="115">
        <v>1619359</v>
      </c>
      <c r="AQ84" s="115">
        <v>0</v>
      </c>
      <c r="AR84" s="115">
        <v>0</v>
      </c>
      <c r="AS84" s="115">
        <v>7220</v>
      </c>
      <c r="AT84" s="116">
        <v>219260289</v>
      </c>
      <c r="AU84" s="115">
        <v>219260289</v>
      </c>
      <c r="AV84" s="115">
        <v>157760844</v>
      </c>
      <c r="AW84" s="115">
        <v>54846586</v>
      </c>
      <c r="AX84" s="115">
        <v>6652859</v>
      </c>
      <c r="AY84" s="115">
        <v>246360</v>
      </c>
      <c r="AZ84" s="115">
        <v>204930</v>
      </c>
      <c r="BA84" s="115">
        <v>177259</v>
      </c>
      <c r="BB84" s="116">
        <v>890</v>
      </c>
      <c r="BD84" s="10">
        <v>24626847</v>
      </c>
    </row>
    <row r="85" spans="1:56" ht="13.5" customHeight="1">
      <c r="A85" s="121" t="s">
        <v>432</v>
      </c>
      <c r="B85" s="122" t="s">
        <v>433</v>
      </c>
      <c r="C85" s="123" t="s">
        <v>434</v>
      </c>
      <c r="D85" s="115">
        <v>35873</v>
      </c>
      <c r="E85" s="115">
        <v>314963</v>
      </c>
      <c r="F85" s="115">
        <v>20588798627</v>
      </c>
      <c r="G85" s="115">
        <v>2607682</v>
      </c>
      <c r="H85" s="115">
        <v>3550234</v>
      </c>
      <c r="I85" s="115">
        <v>35125385942</v>
      </c>
      <c r="J85" s="115">
        <v>722076</v>
      </c>
      <c r="K85" s="115">
        <v>1102645</v>
      </c>
      <c r="L85" s="115">
        <v>8979475857</v>
      </c>
      <c r="M85" s="115">
        <v>3365631</v>
      </c>
      <c r="N85" s="115">
        <v>4967842</v>
      </c>
      <c r="O85" s="116">
        <v>64693660426</v>
      </c>
      <c r="P85" s="115">
        <v>1694807</v>
      </c>
      <c r="Q85" s="115">
        <v>1958169</v>
      </c>
      <c r="R85" s="115">
        <v>16071494963</v>
      </c>
      <c r="S85" s="115">
        <v>31991</v>
      </c>
      <c r="T85" s="115">
        <v>723897</v>
      </c>
      <c r="U85" s="115">
        <v>477545984</v>
      </c>
      <c r="V85" s="115">
        <v>5017</v>
      </c>
      <c r="W85" s="115">
        <v>29155</v>
      </c>
      <c r="X85" s="115">
        <v>341964580</v>
      </c>
      <c r="Y85" s="115">
        <v>5065455</v>
      </c>
      <c r="Z85" s="115">
        <v>4996997</v>
      </c>
      <c r="AA85" s="116">
        <v>81584665953</v>
      </c>
      <c r="AB85" s="115">
        <v>4</v>
      </c>
      <c r="AC85" s="115">
        <v>1273</v>
      </c>
      <c r="AD85" s="115">
        <v>28813570</v>
      </c>
      <c r="AE85" s="115">
        <v>2766</v>
      </c>
      <c r="AF85" s="115">
        <v>96361788</v>
      </c>
      <c r="AG85" s="115">
        <v>120112</v>
      </c>
      <c r="AH85" s="115">
        <v>670040535</v>
      </c>
      <c r="AI85" s="115">
        <v>750</v>
      </c>
      <c r="AJ85" s="115">
        <v>18192254</v>
      </c>
      <c r="AK85" s="115">
        <v>4183</v>
      </c>
      <c r="AL85" s="116">
        <v>40235443</v>
      </c>
      <c r="AM85" s="115">
        <v>5</v>
      </c>
      <c r="AN85" s="115">
        <v>982698</v>
      </c>
      <c r="AO85" s="115">
        <v>129089</v>
      </c>
      <c r="AP85" s="115">
        <v>854626288</v>
      </c>
      <c r="AQ85" s="115">
        <v>0</v>
      </c>
      <c r="AR85" s="115">
        <v>0</v>
      </c>
      <c r="AS85" s="115">
        <v>5194548</v>
      </c>
      <c r="AT85" s="116">
        <v>82439292241</v>
      </c>
      <c r="AU85" s="115">
        <v>82439292241</v>
      </c>
      <c r="AV85" s="115">
        <v>58526184280</v>
      </c>
      <c r="AW85" s="115">
        <v>20395207489</v>
      </c>
      <c r="AX85" s="115">
        <v>3517900472</v>
      </c>
      <c r="AY85" s="115">
        <v>207758</v>
      </c>
      <c r="AZ85" s="115">
        <v>160115</v>
      </c>
      <c r="BA85" s="115">
        <v>147494</v>
      </c>
      <c r="BB85" s="116">
        <v>396805</v>
      </c>
      <c r="BD85" s="10">
        <v>5008183937</v>
      </c>
    </row>
    <row r="86" spans="1:56" ht="13.5" customHeight="1">
      <c r="A86" s="121" t="s">
        <v>435</v>
      </c>
      <c r="B86" s="122" t="s">
        <v>436</v>
      </c>
      <c r="C86" s="123" t="s">
        <v>434</v>
      </c>
      <c r="D86" s="115">
        <v>312</v>
      </c>
      <c r="E86" s="115">
        <v>2928</v>
      </c>
      <c r="F86" s="115">
        <v>193491080</v>
      </c>
      <c r="G86" s="115">
        <v>21598</v>
      </c>
      <c r="H86" s="115">
        <v>29576</v>
      </c>
      <c r="I86" s="115">
        <v>269954800</v>
      </c>
      <c r="J86" s="115">
        <v>6412</v>
      </c>
      <c r="K86" s="115">
        <v>9781</v>
      </c>
      <c r="L86" s="115">
        <v>77173610</v>
      </c>
      <c r="M86" s="115">
        <v>28322</v>
      </c>
      <c r="N86" s="115">
        <v>42285</v>
      </c>
      <c r="O86" s="116">
        <v>540619490</v>
      </c>
      <c r="P86" s="115">
        <v>15175</v>
      </c>
      <c r="Q86" s="115">
        <v>17457</v>
      </c>
      <c r="R86" s="115">
        <v>123450420</v>
      </c>
      <c r="S86" s="115">
        <v>295</v>
      </c>
      <c r="T86" s="115">
        <v>7021</v>
      </c>
      <c r="U86" s="115">
        <v>4595616</v>
      </c>
      <c r="V86" s="115">
        <v>56</v>
      </c>
      <c r="W86" s="115">
        <v>448</v>
      </c>
      <c r="X86" s="115">
        <v>4616890</v>
      </c>
      <c r="Y86" s="115">
        <v>43553</v>
      </c>
      <c r="Z86" s="115">
        <v>42733</v>
      </c>
      <c r="AA86" s="116">
        <v>673282416</v>
      </c>
      <c r="AB86" s="115">
        <v>0</v>
      </c>
      <c r="AC86" s="115">
        <v>18</v>
      </c>
      <c r="AD86" s="115">
        <v>190004</v>
      </c>
      <c r="AE86" s="115">
        <v>17</v>
      </c>
      <c r="AF86" s="115">
        <v>914581</v>
      </c>
      <c r="AG86" s="115">
        <v>2233</v>
      </c>
      <c r="AH86" s="115">
        <v>15998870</v>
      </c>
      <c r="AI86" s="115">
        <v>28</v>
      </c>
      <c r="AJ86" s="115">
        <v>1049540</v>
      </c>
      <c r="AK86" s="115">
        <v>88</v>
      </c>
      <c r="AL86" s="116">
        <v>1240818</v>
      </c>
      <c r="AM86" s="115">
        <v>0</v>
      </c>
      <c r="AN86" s="115">
        <v>0</v>
      </c>
      <c r="AO86" s="115">
        <v>2384</v>
      </c>
      <c r="AP86" s="115">
        <v>19393813</v>
      </c>
      <c r="AQ86" s="115">
        <v>0</v>
      </c>
      <c r="AR86" s="115">
        <v>0</v>
      </c>
      <c r="AS86" s="115">
        <v>45937</v>
      </c>
      <c r="AT86" s="116">
        <v>692676229</v>
      </c>
      <c r="AU86" s="115">
        <v>692676229</v>
      </c>
      <c r="AV86" s="115">
        <v>498877320</v>
      </c>
      <c r="AW86" s="115">
        <v>167764116</v>
      </c>
      <c r="AX86" s="115">
        <v>26034793</v>
      </c>
      <c r="AY86" s="115">
        <v>245369</v>
      </c>
      <c r="AZ86" s="115">
        <v>192517</v>
      </c>
      <c r="BA86" s="115">
        <v>176719</v>
      </c>
      <c r="BB86" s="116">
        <v>2823</v>
      </c>
      <c r="BD86" s="10">
        <v>44599391</v>
      </c>
    </row>
    <row r="87" spans="1:56" ht="13.5" customHeight="1">
      <c r="A87" s="121" t="s">
        <v>437</v>
      </c>
      <c r="B87" s="122" t="s">
        <v>438</v>
      </c>
      <c r="C87" s="123" t="s">
        <v>434</v>
      </c>
      <c r="D87" s="115">
        <v>722</v>
      </c>
      <c r="E87" s="115">
        <v>6031</v>
      </c>
      <c r="F87" s="115">
        <v>403641288</v>
      </c>
      <c r="G87" s="115">
        <v>62854</v>
      </c>
      <c r="H87" s="115">
        <v>87115</v>
      </c>
      <c r="I87" s="115">
        <v>870218390</v>
      </c>
      <c r="J87" s="115">
        <v>18545</v>
      </c>
      <c r="K87" s="115">
        <v>28192</v>
      </c>
      <c r="L87" s="115">
        <v>214860980</v>
      </c>
      <c r="M87" s="115">
        <v>82121</v>
      </c>
      <c r="N87" s="115">
        <v>121338</v>
      </c>
      <c r="O87" s="116">
        <v>1488720658</v>
      </c>
      <c r="P87" s="115">
        <v>42085</v>
      </c>
      <c r="Q87" s="115">
        <v>47955</v>
      </c>
      <c r="R87" s="115">
        <v>370696230</v>
      </c>
      <c r="S87" s="115">
        <v>641</v>
      </c>
      <c r="T87" s="115">
        <v>12918</v>
      </c>
      <c r="U87" s="115">
        <v>8410680</v>
      </c>
      <c r="V87" s="115">
        <v>138</v>
      </c>
      <c r="W87" s="115">
        <v>1424</v>
      </c>
      <c r="X87" s="115">
        <v>17853670</v>
      </c>
      <c r="Y87" s="115">
        <v>124344</v>
      </c>
      <c r="Z87" s="115">
        <v>122762</v>
      </c>
      <c r="AA87" s="116">
        <v>1885681238</v>
      </c>
      <c r="AB87" s="115">
        <v>0</v>
      </c>
      <c r="AC87" s="115">
        <v>49</v>
      </c>
      <c r="AD87" s="115">
        <v>1420990</v>
      </c>
      <c r="AE87" s="115">
        <v>63</v>
      </c>
      <c r="AF87" s="115">
        <v>2371147</v>
      </c>
      <c r="AG87" s="115">
        <v>4195</v>
      </c>
      <c r="AH87" s="115">
        <v>23919366</v>
      </c>
      <c r="AI87" s="115">
        <v>31</v>
      </c>
      <c r="AJ87" s="115">
        <v>353975</v>
      </c>
      <c r="AK87" s="115">
        <v>209</v>
      </c>
      <c r="AL87" s="116">
        <v>1165526</v>
      </c>
      <c r="AM87" s="115">
        <v>1</v>
      </c>
      <c r="AN87" s="115">
        <v>47284</v>
      </c>
      <c r="AO87" s="115">
        <v>4548</v>
      </c>
      <c r="AP87" s="115">
        <v>29278288</v>
      </c>
      <c r="AQ87" s="115">
        <v>0</v>
      </c>
      <c r="AR87" s="115">
        <v>0</v>
      </c>
      <c r="AS87" s="115">
        <v>128892</v>
      </c>
      <c r="AT87" s="116">
        <v>1914959526</v>
      </c>
      <c r="AU87" s="115">
        <v>1914959526</v>
      </c>
      <c r="AV87" s="115">
        <v>1358601860</v>
      </c>
      <c r="AW87" s="115">
        <v>481555007</v>
      </c>
      <c r="AX87" s="115">
        <v>74802659</v>
      </c>
      <c r="AY87" s="115">
        <v>230219</v>
      </c>
      <c r="AZ87" s="115">
        <v>177017</v>
      </c>
      <c r="BA87" s="115">
        <v>163333</v>
      </c>
      <c r="BB87" s="116">
        <v>8318</v>
      </c>
      <c r="BD87" s="10">
        <v>113822567</v>
      </c>
    </row>
    <row r="88" spans="1:56" ht="13.5" customHeight="1">
      <c r="A88" s="121" t="s">
        <v>439</v>
      </c>
      <c r="B88" s="122" t="s">
        <v>440</v>
      </c>
      <c r="C88" s="123" t="s">
        <v>434</v>
      </c>
      <c r="D88" s="115">
        <v>1509</v>
      </c>
      <c r="E88" s="115">
        <v>11400</v>
      </c>
      <c r="F88" s="115">
        <v>882036970</v>
      </c>
      <c r="G88" s="115">
        <v>125774</v>
      </c>
      <c r="H88" s="115">
        <v>170831</v>
      </c>
      <c r="I88" s="115">
        <v>1689956390</v>
      </c>
      <c r="J88" s="115">
        <v>41093</v>
      </c>
      <c r="K88" s="115">
        <v>63114</v>
      </c>
      <c r="L88" s="115">
        <v>512218940</v>
      </c>
      <c r="M88" s="115">
        <v>168376</v>
      </c>
      <c r="N88" s="115">
        <v>245345</v>
      </c>
      <c r="O88" s="116">
        <v>3084212300</v>
      </c>
      <c r="P88" s="115">
        <v>84224</v>
      </c>
      <c r="Q88" s="115">
        <v>96661</v>
      </c>
      <c r="R88" s="115">
        <v>782837770</v>
      </c>
      <c r="S88" s="115">
        <v>1365</v>
      </c>
      <c r="T88" s="115">
        <v>25508</v>
      </c>
      <c r="U88" s="115">
        <v>16498578</v>
      </c>
      <c r="V88" s="115">
        <v>290</v>
      </c>
      <c r="W88" s="115">
        <v>2321</v>
      </c>
      <c r="X88" s="115">
        <v>27313770</v>
      </c>
      <c r="Y88" s="115">
        <v>252890</v>
      </c>
      <c r="Z88" s="115">
        <v>247666</v>
      </c>
      <c r="AA88" s="116">
        <v>3910862418</v>
      </c>
      <c r="AB88" s="115">
        <v>2</v>
      </c>
      <c r="AC88" s="115">
        <v>118</v>
      </c>
      <c r="AD88" s="115">
        <v>1494470</v>
      </c>
      <c r="AE88" s="115">
        <v>111</v>
      </c>
      <c r="AF88" s="115">
        <v>4398721</v>
      </c>
      <c r="AG88" s="115">
        <v>8044</v>
      </c>
      <c r="AH88" s="115">
        <v>47374925</v>
      </c>
      <c r="AI88" s="115">
        <v>20</v>
      </c>
      <c r="AJ88" s="115">
        <v>411960</v>
      </c>
      <c r="AK88" s="115">
        <v>409</v>
      </c>
      <c r="AL88" s="116">
        <v>4084004</v>
      </c>
      <c r="AM88" s="115">
        <v>0</v>
      </c>
      <c r="AN88" s="115">
        <v>0</v>
      </c>
      <c r="AO88" s="115">
        <v>8702</v>
      </c>
      <c r="AP88" s="115">
        <v>57764080</v>
      </c>
      <c r="AQ88" s="115">
        <v>0</v>
      </c>
      <c r="AR88" s="115">
        <v>0</v>
      </c>
      <c r="AS88" s="115">
        <v>261594</v>
      </c>
      <c r="AT88" s="116">
        <v>3968626498</v>
      </c>
      <c r="AU88" s="115">
        <v>3968626498</v>
      </c>
      <c r="AV88" s="115">
        <v>2824451896</v>
      </c>
      <c r="AW88" s="115">
        <v>1071843221</v>
      </c>
      <c r="AX88" s="115">
        <v>72331381</v>
      </c>
      <c r="AY88" s="115">
        <v>219613</v>
      </c>
      <c r="AZ88" s="115">
        <v>168283</v>
      </c>
      <c r="BA88" s="115">
        <v>156297</v>
      </c>
      <c r="BB88" s="116">
        <v>18071</v>
      </c>
      <c r="BD88" s="10">
        <v>216590698</v>
      </c>
    </row>
    <row r="89" spans="1:56" ht="13.5" customHeight="1">
      <c r="A89" s="121" t="s">
        <v>441</v>
      </c>
      <c r="B89" s="122" t="s">
        <v>442</v>
      </c>
      <c r="C89" s="123" t="s">
        <v>434</v>
      </c>
      <c r="D89" s="115">
        <v>311</v>
      </c>
      <c r="E89" s="115">
        <v>3050</v>
      </c>
      <c r="F89" s="115">
        <v>204139480</v>
      </c>
      <c r="G89" s="115">
        <v>21355</v>
      </c>
      <c r="H89" s="115">
        <v>30106</v>
      </c>
      <c r="I89" s="115">
        <v>292612735</v>
      </c>
      <c r="J89" s="115">
        <v>6481</v>
      </c>
      <c r="K89" s="115">
        <v>10953</v>
      </c>
      <c r="L89" s="115">
        <v>88407560</v>
      </c>
      <c r="M89" s="115">
        <v>28147</v>
      </c>
      <c r="N89" s="115">
        <v>44109</v>
      </c>
      <c r="O89" s="116">
        <v>585159775</v>
      </c>
      <c r="P89" s="115">
        <v>14863</v>
      </c>
      <c r="Q89" s="115">
        <v>17060</v>
      </c>
      <c r="R89" s="115">
        <v>170050120</v>
      </c>
      <c r="S89" s="115">
        <v>280</v>
      </c>
      <c r="T89" s="115">
        <v>6938</v>
      </c>
      <c r="U89" s="115">
        <v>4667333</v>
      </c>
      <c r="V89" s="115">
        <v>74</v>
      </c>
      <c r="W89" s="115">
        <v>655</v>
      </c>
      <c r="X89" s="115">
        <v>9427270</v>
      </c>
      <c r="Y89" s="115">
        <v>43084</v>
      </c>
      <c r="Z89" s="115">
        <v>44764</v>
      </c>
      <c r="AA89" s="116">
        <v>769304498</v>
      </c>
      <c r="AB89" s="115">
        <v>0</v>
      </c>
      <c r="AC89" s="115">
        <v>7</v>
      </c>
      <c r="AD89" s="115">
        <v>132770</v>
      </c>
      <c r="AE89" s="115">
        <v>20</v>
      </c>
      <c r="AF89" s="115">
        <v>1072199</v>
      </c>
      <c r="AG89" s="115">
        <v>1644</v>
      </c>
      <c r="AH89" s="115">
        <v>12072027</v>
      </c>
      <c r="AI89" s="115">
        <v>33</v>
      </c>
      <c r="AJ89" s="115">
        <v>3176405</v>
      </c>
      <c r="AK89" s="115">
        <v>33</v>
      </c>
      <c r="AL89" s="116">
        <v>236252</v>
      </c>
      <c r="AM89" s="115">
        <v>0</v>
      </c>
      <c r="AN89" s="115">
        <v>0</v>
      </c>
      <c r="AO89" s="115">
        <v>1737</v>
      </c>
      <c r="AP89" s="115">
        <v>16689653</v>
      </c>
      <c r="AQ89" s="115">
        <v>0</v>
      </c>
      <c r="AR89" s="115">
        <v>0</v>
      </c>
      <c r="AS89" s="115">
        <v>44821</v>
      </c>
      <c r="AT89" s="116">
        <v>785994151</v>
      </c>
      <c r="AU89" s="115">
        <v>785994151</v>
      </c>
      <c r="AV89" s="115">
        <v>561505758</v>
      </c>
      <c r="AW89" s="115">
        <v>197977539</v>
      </c>
      <c r="AX89" s="115">
        <v>26510854</v>
      </c>
      <c r="AY89" s="115">
        <v>250476</v>
      </c>
      <c r="AZ89" s="115">
        <v>197738</v>
      </c>
      <c r="BA89" s="115">
        <v>178937</v>
      </c>
      <c r="BB89" s="116">
        <v>3138</v>
      </c>
      <c r="BD89" s="10">
        <v>58994771</v>
      </c>
    </row>
    <row r="90" spans="1:56" ht="13.5" customHeight="1">
      <c r="A90" s="121" t="s">
        <v>443</v>
      </c>
      <c r="B90" s="122" t="s">
        <v>444</v>
      </c>
      <c r="C90" s="123" t="s">
        <v>434</v>
      </c>
      <c r="D90" s="115">
        <v>110</v>
      </c>
      <c r="E90" s="115">
        <v>877</v>
      </c>
      <c r="F90" s="115">
        <v>62848562</v>
      </c>
      <c r="G90" s="115">
        <v>9623</v>
      </c>
      <c r="H90" s="115">
        <v>13435</v>
      </c>
      <c r="I90" s="115">
        <v>127193002</v>
      </c>
      <c r="J90" s="115">
        <v>2677</v>
      </c>
      <c r="K90" s="115">
        <v>4153</v>
      </c>
      <c r="L90" s="115">
        <v>31456430</v>
      </c>
      <c r="M90" s="115">
        <v>12410</v>
      </c>
      <c r="N90" s="115">
        <v>18465</v>
      </c>
      <c r="O90" s="116">
        <v>221497994</v>
      </c>
      <c r="P90" s="115">
        <v>6643</v>
      </c>
      <c r="Q90" s="115">
        <v>7625</v>
      </c>
      <c r="R90" s="115">
        <v>66545430</v>
      </c>
      <c r="S90" s="115">
        <v>101</v>
      </c>
      <c r="T90" s="115">
        <v>1867</v>
      </c>
      <c r="U90" s="115">
        <v>1285696</v>
      </c>
      <c r="V90" s="115">
        <v>31</v>
      </c>
      <c r="W90" s="115">
        <v>188</v>
      </c>
      <c r="X90" s="115">
        <v>1938990</v>
      </c>
      <c r="Y90" s="115">
        <v>19084</v>
      </c>
      <c r="Z90" s="115">
        <v>18653</v>
      </c>
      <c r="AA90" s="116">
        <v>291268110</v>
      </c>
      <c r="AB90" s="115">
        <v>0</v>
      </c>
      <c r="AC90" s="115">
        <v>13</v>
      </c>
      <c r="AD90" s="115">
        <v>284280</v>
      </c>
      <c r="AE90" s="115">
        <v>10</v>
      </c>
      <c r="AF90" s="115">
        <v>321710</v>
      </c>
      <c r="AG90" s="115">
        <v>613</v>
      </c>
      <c r="AH90" s="115">
        <v>3590551</v>
      </c>
      <c r="AI90" s="115">
        <v>8</v>
      </c>
      <c r="AJ90" s="115">
        <v>67162</v>
      </c>
      <c r="AK90" s="115">
        <v>0</v>
      </c>
      <c r="AL90" s="116">
        <v>0</v>
      </c>
      <c r="AM90" s="115">
        <v>0</v>
      </c>
      <c r="AN90" s="115">
        <v>0</v>
      </c>
      <c r="AO90" s="115">
        <v>644</v>
      </c>
      <c r="AP90" s="115">
        <v>4263703</v>
      </c>
      <c r="AQ90" s="115">
        <v>0</v>
      </c>
      <c r="AR90" s="115">
        <v>0</v>
      </c>
      <c r="AS90" s="115">
        <v>19728</v>
      </c>
      <c r="AT90" s="116">
        <v>295531813</v>
      </c>
      <c r="AU90" s="115">
        <v>295531813</v>
      </c>
      <c r="AV90" s="115">
        <v>210219479</v>
      </c>
      <c r="AW90" s="115">
        <v>73861386</v>
      </c>
      <c r="AX90" s="115">
        <v>11450948</v>
      </c>
      <c r="AY90" s="115">
        <v>222372</v>
      </c>
      <c r="AZ90" s="115">
        <v>172755</v>
      </c>
      <c r="BA90" s="115">
        <v>158179</v>
      </c>
      <c r="BB90" s="116">
        <v>1329</v>
      </c>
      <c r="BD90" s="10">
        <v>19371950</v>
      </c>
    </row>
    <row r="91" spans="1:56" ht="13.5" customHeight="1">
      <c r="A91" s="121" t="s">
        <v>445</v>
      </c>
      <c r="B91" s="122" t="s">
        <v>446</v>
      </c>
      <c r="C91" s="123" t="s">
        <v>434</v>
      </c>
      <c r="D91" s="115">
        <v>6202</v>
      </c>
      <c r="E91" s="115">
        <v>57226</v>
      </c>
      <c r="F91" s="115">
        <v>4132797356</v>
      </c>
      <c r="G91" s="115">
        <v>436025</v>
      </c>
      <c r="H91" s="115">
        <v>615996</v>
      </c>
      <c r="I91" s="115">
        <v>6264688879</v>
      </c>
      <c r="J91" s="115">
        <v>135481</v>
      </c>
      <c r="K91" s="115">
        <v>221009</v>
      </c>
      <c r="L91" s="115">
        <v>1706064501</v>
      </c>
      <c r="M91" s="115">
        <v>577708</v>
      </c>
      <c r="N91" s="115">
        <v>894231</v>
      </c>
      <c r="O91" s="116">
        <v>12103550736</v>
      </c>
      <c r="P91" s="115">
        <v>304289</v>
      </c>
      <c r="Q91" s="115">
        <v>350601</v>
      </c>
      <c r="R91" s="115">
        <v>2853433348</v>
      </c>
      <c r="S91" s="115">
        <v>5639</v>
      </c>
      <c r="T91" s="115">
        <v>133509</v>
      </c>
      <c r="U91" s="115">
        <v>88664928</v>
      </c>
      <c r="V91" s="115">
        <v>1322</v>
      </c>
      <c r="W91" s="115">
        <v>7573</v>
      </c>
      <c r="X91" s="115">
        <v>85486680</v>
      </c>
      <c r="Y91" s="115">
        <v>883319</v>
      </c>
      <c r="Z91" s="115">
        <v>901804</v>
      </c>
      <c r="AA91" s="116">
        <v>15131135692</v>
      </c>
      <c r="AB91" s="115">
        <v>6</v>
      </c>
      <c r="AC91" s="115">
        <v>406</v>
      </c>
      <c r="AD91" s="115">
        <v>10080258</v>
      </c>
      <c r="AE91" s="115">
        <v>353</v>
      </c>
      <c r="AF91" s="115">
        <v>14715013</v>
      </c>
      <c r="AG91" s="115">
        <v>33932</v>
      </c>
      <c r="AH91" s="115">
        <v>229563404</v>
      </c>
      <c r="AI91" s="115">
        <v>404</v>
      </c>
      <c r="AJ91" s="115">
        <v>8426295</v>
      </c>
      <c r="AK91" s="115">
        <v>1113</v>
      </c>
      <c r="AL91" s="116">
        <v>12192136</v>
      </c>
      <c r="AM91" s="115">
        <v>0</v>
      </c>
      <c r="AN91" s="115">
        <v>0</v>
      </c>
      <c r="AO91" s="115">
        <v>36208</v>
      </c>
      <c r="AP91" s="115">
        <v>274977106</v>
      </c>
      <c r="AQ91" s="115">
        <v>0</v>
      </c>
      <c r="AR91" s="115">
        <v>0</v>
      </c>
      <c r="AS91" s="115">
        <v>919533</v>
      </c>
      <c r="AT91" s="116">
        <v>15406112798</v>
      </c>
      <c r="AU91" s="115">
        <v>15406112798</v>
      </c>
      <c r="AV91" s="115">
        <v>10976109484</v>
      </c>
      <c r="AW91" s="115">
        <v>3839918018</v>
      </c>
      <c r="AX91" s="115">
        <v>590085296</v>
      </c>
      <c r="AY91" s="115">
        <v>230717</v>
      </c>
      <c r="AZ91" s="115">
        <v>180847</v>
      </c>
      <c r="BA91" s="115">
        <v>164375</v>
      </c>
      <c r="BB91" s="116">
        <v>66775</v>
      </c>
      <c r="BD91" s="10">
        <v>1099941879</v>
      </c>
    </row>
    <row r="92" spans="1:56" ht="13.5" customHeight="1">
      <c r="A92" s="121" t="s">
        <v>447</v>
      </c>
      <c r="B92" s="122" t="s">
        <v>448</v>
      </c>
      <c r="C92" s="123" t="s">
        <v>434</v>
      </c>
      <c r="D92" s="115">
        <v>1724</v>
      </c>
      <c r="E92" s="115">
        <v>12705</v>
      </c>
      <c r="F92" s="115">
        <v>895424680</v>
      </c>
      <c r="G92" s="115">
        <v>139115</v>
      </c>
      <c r="H92" s="115">
        <v>185135</v>
      </c>
      <c r="I92" s="115">
        <v>1704138373</v>
      </c>
      <c r="J92" s="115">
        <v>46576</v>
      </c>
      <c r="K92" s="115">
        <v>70354</v>
      </c>
      <c r="L92" s="115">
        <v>561854960</v>
      </c>
      <c r="M92" s="115">
        <v>187415</v>
      </c>
      <c r="N92" s="115">
        <v>268194</v>
      </c>
      <c r="O92" s="116">
        <v>3161418013</v>
      </c>
      <c r="P92" s="115">
        <v>95722</v>
      </c>
      <c r="Q92" s="115">
        <v>108968</v>
      </c>
      <c r="R92" s="115">
        <v>675059446</v>
      </c>
      <c r="S92" s="115">
        <v>1467</v>
      </c>
      <c r="T92" s="115">
        <v>27133</v>
      </c>
      <c r="U92" s="115">
        <v>17890745</v>
      </c>
      <c r="V92" s="115">
        <v>167</v>
      </c>
      <c r="W92" s="115">
        <v>1222</v>
      </c>
      <c r="X92" s="115">
        <v>15742730</v>
      </c>
      <c r="Y92" s="115">
        <v>283304</v>
      </c>
      <c r="Z92" s="115">
        <v>269416</v>
      </c>
      <c r="AA92" s="116">
        <v>3870110934</v>
      </c>
      <c r="AB92" s="115">
        <v>0</v>
      </c>
      <c r="AC92" s="115">
        <v>205</v>
      </c>
      <c r="AD92" s="115">
        <v>2451732</v>
      </c>
      <c r="AE92" s="115">
        <v>84</v>
      </c>
      <c r="AF92" s="115">
        <v>3016221</v>
      </c>
      <c r="AG92" s="115">
        <v>12700</v>
      </c>
      <c r="AH92" s="115">
        <v>70307223</v>
      </c>
      <c r="AI92" s="115">
        <v>40</v>
      </c>
      <c r="AJ92" s="115">
        <v>1172650</v>
      </c>
      <c r="AK92" s="115">
        <v>178</v>
      </c>
      <c r="AL92" s="116">
        <v>1445128</v>
      </c>
      <c r="AM92" s="115">
        <v>0</v>
      </c>
      <c r="AN92" s="115">
        <v>0</v>
      </c>
      <c r="AO92" s="115">
        <v>13207</v>
      </c>
      <c r="AP92" s="115">
        <v>78392954</v>
      </c>
      <c r="AQ92" s="115">
        <v>0</v>
      </c>
      <c r="AR92" s="115">
        <v>0</v>
      </c>
      <c r="AS92" s="115">
        <v>296511</v>
      </c>
      <c r="AT92" s="116">
        <v>3948503888</v>
      </c>
      <c r="AU92" s="115">
        <v>3948503888</v>
      </c>
      <c r="AV92" s="115">
        <v>2823864128</v>
      </c>
      <c r="AW92" s="115">
        <v>937896511</v>
      </c>
      <c r="AX92" s="115">
        <v>186743249</v>
      </c>
      <c r="AY92" s="115">
        <v>163155</v>
      </c>
      <c r="AZ92" s="115">
        <v>125534</v>
      </c>
      <c r="BA92" s="115">
        <v>116684</v>
      </c>
      <c r="BB92" s="116">
        <v>24201</v>
      </c>
      <c r="BD92" s="10">
        <v>214187331</v>
      </c>
    </row>
    <row r="93" spans="1:56" ht="13.5" customHeight="1">
      <c r="A93" s="121" t="s">
        <v>449</v>
      </c>
      <c r="B93" s="122" t="s">
        <v>450</v>
      </c>
      <c r="C93" s="123" t="s">
        <v>434</v>
      </c>
      <c r="D93" s="115">
        <v>133</v>
      </c>
      <c r="E93" s="115">
        <v>1788</v>
      </c>
      <c r="F93" s="115">
        <v>86069400</v>
      </c>
      <c r="G93" s="115">
        <v>8244</v>
      </c>
      <c r="H93" s="115">
        <v>11970</v>
      </c>
      <c r="I93" s="115">
        <v>120203870</v>
      </c>
      <c r="J93" s="115">
        <v>2359</v>
      </c>
      <c r="K93" s="115">
        <v>3966</v>
      </c>
      <c r="L93" s="115">
        <v>28701700</v>
      </c>
      <c r="M93" s="115">
        <v>10736</v>
      </c>
      <c r="N93" s="115">
        <v>17724</v>
      </c>
      <c r="O93" s="116">
        <v>234974970</v>
      </c>
      <c r="P93" s="115">
        <v>5783</v>
      </c>
      <c r="Q93" s="115">
        <v>6623</v>
      </c>
      <c r="R93" s="115">
        <v>65471620</v>
      </c>
      <c r="S93" s="115">
        <v>127</v>
      </c>
      <c r="T93" s="115">
        <v>4809</v>
      </c>
      <c r="U93" s="115">
        <v>3149423</v>
      </c>
      <c r="V93" s="115">
        <v>53</v>
      </c>
      <c r="W93" s="115">
        <v>648</v>
      </c>
      <c r="X93" s="115">
        <v>8810740</v>
      </c>
      <c r="Y93" s="115">
        <v>16572</v>
      </c>
      <c r="Z93" s="115">
        <v>18372</v>
      </c>
      <c r="AA93" s="116">
        <v>312406753</v>
      </c>
      <c r="AB93" s="115">
        <v>0</v>
      </c>
      <c r="AC93" s="115">
        <v>1</v>
      </c>
      <c r="AD93" s="115">
        <v>39530</v>
      </c>
      <c r="AE93" s="115">
        <v>8</v>
      </c>
      <c r="AF93" s="115">
        <v>384874</v>
      </c>
      <c r="AG93" s="115">
        <v>604</v>
      </c>
      <c r="AH93" s="115">
        <v>5017152</v>
      </c>
      <c r="AI93" s="115">
        <v>37</v>
      </c>
      <c r="AJ93" s="115">
        <v>735305</v>
      </c>
      <c r="AK93" s="115">
        <v>64</v>
      </c>
      <c r="AL93" s="116">
        <v>1029286</v>
      </c>
      <c r="AM93" s="115">
        <v>0</v>
      </c>
      <c r="AN93" s="115">
        <v>0</v>
      </c>
      <c r="AO93" s="115">
        <v>714</v>
      </c>
      <c r="AP93" s="115">
        <v>7206147</v>
      </c>
      <c r="AQ93" s="115">
        <v>0</v>
      </c>
      <c r="AR93" s="115">
        <v>0</v>
      </c>
      <c r="AS93" s="115">
        <v>17286</v>
      </c>
      <c r="AT93" s="116">
        <v>319612900</v>
      </c>
      <c r="AU93" s="115">
        <v>319612900</v>
      </c>
      <c r="AV93" s="115">
        <v>229237113</v>
      </c>
      <c r="AW93" s="115">
        <v>76425505</v>
      </c>
      <c r="AX93" s="115">
        <v>13950282</v>
      </c>
      <c r="AY93" s="115">
        <v>319294</v>
      </c>
      <c r="AZ93" s="115">
        <v>256030</v>
      </c>
      <c r="BA93" s="115">
        <v>229008</v>
      </c>
      <c r="BB93" s="116">
        <v>1001</v>
      </c>
      <c r="BD93" s="10">
        <v>27049385</v>
      </c>
    </row>
    <row r="94" spans="1:56" ht="13.5" customHeight="1">
      <c r="A94" s="121" t="s">
        <v>451</v>
      </c>
      <c r="B94" s="122" t="s">
        <v>452</v>
      </c>
      <c r="C94" s="123" t="s">
        <v>434</v>
      </c>
      <c r="D94" s="115">
        <v>76</v>
      </c>
      <c r="E94" s="115">
        <v>451</v>
      </c>
      <c r="F94" s="115">
        <v>41261990</v>
      </c>
      <c r="G94" s="115">
        <v>7637</v>
      </c>
      <c r="H94" s="115">
        <v>11050</v>
      </c>
      <c r="I94" s="115">
        <v>109554700</v>
      </c>
      <c r="J94" s="115">
        <v>2584</v>
      </c>
      <c r="K94" s="115">
        <v>4164</v>
      </c>
      <c r="L94" s="115">
        <v>32130710</v>
      </c>
      <c r="M94" s="115">
        <v>10297</v>
      </c>
      <c r="N94" s="115">
        <v>15665</v>
      </c>
      <c r="O94" s="116">
        <v>182947400</v>
      </c>
      <c r="P94" s="115">
        <v>5316</v>
      </c>
      <c r="Q94" s="115">
        <v>6158</v>
      </c>
      <c r="R94" s="115">
        <v>52936940</v>
      </c>
      <c r="S94" s="115">
        <v>67</v>
      </c>
      <c r="T94" s="115">
        <v>1035</v>
      </c>
      <c r="U94" s="115">
        <v>616553</v>
      </c>
      <c r="V94" s="115">
        <v>0</v>
      </c>
      <c r="W94" s="115">
        <v>0</v>
      </c>
      <c r="X94" s="115">
        <v>0</v>
      </c>
      <c r="Y94" s="115">
        <v>15613</v>
      </c>
      <c r="Z94" s="115">
        <v>15665</v>
      </c>
      <c r="AA94" s="116">
        <v>236500893</v>
      </c>
      <c r="AB94" s="115">
        <v>0</v>
      </c>
      <c r="AC94" s="115">
        <v>0</v>
      </c>
      <c r="AD94" s="115">
        <v>0</v>
      </c>
      <c r="AE94" s="115">
        <v>4</v>
      </c>
      <c r="AF94" s="115">
        <v>130088</v>
      </c>
      <c r="AG94" s="115">
        <v>555</v>
      </c>
      <c r="AH94" s="115">
        <v>3681158</v>
      </c>
      <c r="AI94" s="115">
        <v>7</v>
      </c>
      <c r="AJ94" s="115">
        <v>142230</v>
      </c>
      <c r="AK94" s="115">
        <v>0</v>
      </c>
      <c r="AL94" s="116">
        <v>0</v>
      </c>
      <c r="AM94" s="115">
        <v>0</v>
      </c>
      <c r="AN94" s="115">
        <v>0</v>
      </c>
      <c r="AO94" s="115">
        <v>566</v>
      </c>
      <c r="AP94" s="115">
        <v>3953476</v>
      </c>
      <c r="AQ94" s="115">
        <v>0</v>
      </c>
      <c r="AR94" s="115">
        <v>0</v>
      </c>
      <c r="AS94" s="115">
        <v>16179</v>
      </c>
      <c r="AT94" s="116">
        <v>240454369</v>
      </c>
      <c r="AU94" s="115">
        <v>240454369</v>
      </c>
      <c r="AV94" s="115">
        <v>169826334</v>
      </c>
      <c r="AW94" s="115">
        <v>62656530</v>
      </c>
      <c r="AX94" s="115">
        <v>7971505</v>
      </c>
      <c r="AY94" s="115">
        <v>182577</v>
      </c>
      <c r="AZ94" s="115">
        <v>140327</v>
      </c>
      <c r="BA94" s="115">
        <v>128949</v>
      </c>
      <c r="BB94" s="116">
        <v>1317</v>
      </c>
      <c r="BD94" s="10">
        <v>14984662</v>
      </c>
    </row>
    <row r="95" spans="1:56" ht="13.5" customHeight="1">
      <c r="A95" s="121" t="s">
        <v>453</v>
      </c>
      <c r="B95" s="122" t="s">
        <v>454</v>
      </c>
      <c r="C95" s="123" t="s">
        <v>434</v>
      </c>
      <c r="D95" s="115">
        <v>101</v>
      </c>
      <c r="E95" s="115">
        <v>920</v>
      </c>
      <c r="F95" s="115">
        <v>76169641</v>
      </c>
      <c r="G95" s="115">
        <v>7147</v>
      </c>
      <c r="H95" s="115">
        <v>10864</v>
      </c>
      <c r="I95" s="115">
        <v>109798090</v>
      </c>
      <c r="J95" s="115">
        <v>1964</v>
      </c>
      <c r="K95" s="115">
        <v>3193</v>
      </c>
      <c r="L95" s="115">
        <v>23554930</v>
      </c>
      <c r="M95" s="115">
        <v>9212</v>
      </c>
      <c r="N95" s="115">
        <v>14977</v>
      </c>
      <c r="O95" s="116">
        <v>209522661</v>
      </c>
      <c r="P95" s="115">
        <v>4816</v>
      </c>
      <c r="Q95" s="115">
        <v>5712</v>
      </c>
      <c r="R95" s="115">
        <v>50736464</v>
      </c>
      <c r="S95" s="115">
        <v>94</v>
      </c>
      <c r="T95" s="115">
        <v>2257</v>
      </c>
      <c r="U95" s="115">
        <v>1537731</v>
      </c>
      <c r="V95" s="115">
        <v>53</v>
      </c>
      <c r="W95" s="115">
        <v>203</v>
      </c>
      <c r="X95" s="115">
        <v>2327670</v>
      </c>
      <c r="Y95" s="115">
        <v>14081</v>
      </c>
      <c r="Z95" s="115">
        <v>15180</v>
      </c>
      <c r="AA95" s="116">
        <v>264124526</v>
      </c>
      <c r="AB95" s="115">
        <v>0</v>
      </c>
      <c r="AC95" s="115">
        <v>1</v>
      </c>
      <c r="AD95" s="115">
        <v>16520</v>
      </c>
      <c r="AE95" s="115">
        <v>6</v>
      </c>
      <c r="AF95" s="115">
        <v>542402</v>
      </c>
      <c r="AG95" s="115">
        <v>528</v>
      </c>
      <c r="AH95" s="115">
        <v>3573382</v>
      </c>
      <c r="AI95" s="115">
        <v>18</v>
      </c>
      <c r="AJ95" s="115">
        <v>571010</v>
      </c>
      <c r="AK95" s="115">
        <v>49</v>
      </c>
      <c r="AL95" s="116">
        <v>785160</v>
      </c>
      <c r="AM95" s="115">
        <v>0</v>
      </c>
      <c r="AN95" s="115">
        <v>0</v>
      </c>
      <c r="AO95" s="115">
        <v>602</v>
      </c>
      <c r="AP95" s="115">
        <v>5488474</v>
      </c>
      <c r="AQ95" s="115">
        <v>0</v>
      </c>
      <c r="AR95" s="115">
        <v>0</v>
      </c>
      <c r="AS95" s="115">
        <v>14683</v>
      </c>
      <c r="AT95" s="116">
        <v>269613000</v>
      </c>
      <c r="AU95" s="115">
        <v>269613000</v>
      </c>
      <c r="AV95" s="115">
        <v>191129833</v>
      </c>
      <c r="AW95" s="115">
        <v>70467068</v>
      </c>
      <c r="AX95" s="115">
        <v>8016099</v>
      </c>
      <c r="AY95" s="115">
        <v>320968</v>
      </c>
      <c r="AZ95" s="115">
        <v>251784</v>
      </c>
      <c r="BA95" s="115">
        <v>227536</v>
      </c>
      <c r="BB95" s="116">
        <v>840</v>
      </c>
      <c r="BD95" s="10">
        <v>20368927</v>
      </c>
    </row>
    <row r="96" spans="1:56" ht="13.5" customHeight="1">
      <c r="A96" s="121" t="s">
        <v>455</v>
      </c>
      <c r="B96" s="122" t="s">
        <v>456</v>
      </c>
      <c r="C96" s="123" t="s">
        <v>434</v>
      </c>
      <c r="D96" s="115">
        <v>2968</v>
      </c>
      <c r="E96" s="115">
        <v>23105</v>
      </c>
      <c r="F96" s="115">
        <v>1701991380</v>
      </c>
      <c r="G96" s="115">
        <v>266777</v>
      </c>
      <c r="H96" s="115">
        <v>363212</v>
      </c>
      <c r="I96" s="115">
        <v>3652398140</v>
      </c>
      <c r="J96" s="115">
        <v>76609</v>
      </c>
      <c r="K96" s="115">
        <v>108239</v>
      </c>
      <c r="L96" s="115">
        <v>835020370</v>
      </c>
      <c r="M96" s="115">
        <v>346354</v>
      </c>
      <c r="N96" s="115">
        <v>494556</v>
      </c>
      <c r="O96" s="116">
        <v>6189409890</v>
      </c>
      <c r="P96" s="115">
        <v>173721</v>
      </c>
      <c r="Q96" s="115">
        <v>199777</v>
      </c>
      <c r="R96" s="115">
        <v>1518337630</v>
      </c>
      <c r="S96" s="115">
        <v>2569</v>
      </c>
      <c r="T96" s="115">
        <v>51611</v>
      </c>
      <c r="U96" s="115">
        <v>34078832</v>
      </c>
      <c r="V96" s="115">
        <v>692</v>
      </c>
      <c r="W96" s="115">
        <v>4314</v>
      </c>
      <c r="X96" s="115">
        <v>50165010</v>
      </c>
      <c r="Y96" s="115">
        <v>520767</v>
      </c>
      <c r="Z96" s="115">
        <v>498870</v>
      </c>
      <c r="AA96" s="116">
        <v>7791991362</v>
      </c>
      <c r="AB96" s="115">
        <v>4</v>
      </c>
      <c r="AC96" s="115">
        <v>181</v>
      </c>
      <c r="AD96" s="115">
        <v>4359702</v>
      </c>
      <c r="AE96" s="115">
        <v>232</v>
      </c>
      <c r="AF96" s="115">
        <v>10046539</v>
      </c>
      <c r="AG96" s="115">
        <v>8253</v>
      </c>
      <c r="AH96" s="115">
        <v>47573005</v>
      </c>
      <c r="AI96" s="115">
        <v>114</v>
      </c>
      <c r="AJ96" s="115">
        <v>3387345</v>
      </c>
      <c r="AK96" s="115">
        <v>270</v>
      </c>
      <c r="AL96" s="116">
        <v>2212842</v>
      </c>
      <c r="AM96" s="115">
        <v>0</v>
      </c>
      <c r="AN96" s="115">
        <v>0</v>
      </c>
      <c r="AO96" s="115">
        <v>9050</v>
      </c>
      <c r="AP96" s="115">
        <v>67579433</v>
      </c>
      <c r="AQ96" s="115">
        <v>0</v>
      </c>
      <c r="AR96" s="115">
        <v>0</v>
      </c>
      <c r="AS96" s="115">
        <v>529821</v>
      </c>
      <c r="AT96" s="116">
        <v>7859570795</v>
      </c>
      <c r="AU96" s="115">
        <v>7859570795</v>
      </c>
      <c r="AV96" s="115">
        <v>5616504306</v>
      </c>
      <c r="AW96" s="115">
        <v>1833720031</v>
      </c>
      <c r="AX96" s="115">
        <v>409346458</v>
      </c>
      <c r="AY96" s="115">
        <v>215958</v>
      </c>
      <c r="AZ96" s="115">
        <v>164770</v>
      </c>
      <c r="BA96" s="115">
        <v>154325</v>
      </c>
      <c r="BB96" s="116">
        <v>36394</v>
      </c>
      <c r="BD96" s="10">
        <v>380143722</v>
      </c>
    </row>
    <row r="97" spans="1:56" ht="13.5" customHeight="1">
      <c r="A97" s="121" t="s">
        <v>457</v>
      </c>
      <c r="B97" s="122" t="s">
        <v>458</v>
      </c>
      <c r="C97" s="123" t="s">
        <v>434</v>
      </c>
      <c r="D97" s="115">
        <v>469</v>
      </c>
      <c r="E97" s="115">
        <v>3824</v>
      </c>
      <c r="F97" s="115">
        <v>280703830</v>
      </c>
      <c r="G97" s="115">
        <v>40421</v>
      </c>
      <c r="H97" s="115">
        <v>56448</v>
      </c>
      <c r="I97" s="115">
        <v>538061107</v>
      </c>
      <c r="J97" s="115">
        <v>11275</v>
      </c>
      <c r="K97" s="115">
        <v>17025</v>
      </c>
      <c r="L97" s="115">
        <v>129171930</v>
      </c>
      <c r="M97" s="115">
        <v>52165</v>
      </c>
      <c r="N97" s="115">
        <v>77297</v>
      </c>
      <c r="O97" s="116">
        <v>947936867</v>
      </c>
      <c r="P97" s="115">
        <v>30204</v>
      </c>
      <c r="Q97" s="115">
        <v>35801</v>
      </c>
      <c r="R97" s="115">
        <v>297187370</v>
      </c>
      <c r="S97" s="115">
        <v>418</v>
      </c>
      <c r="T97" s="115">
        <v>8218</v>
      </c>
      <c r="U97" s="115">
        <v>5461505</v>
      </c>
      <c r="V97" s="115">
        <v>34</v>
      </c>
      <c r="W97" s="115">
        <v>239</v>
      </c>
      <c r="X97" s="115">
        <v>3253410</v>
      </c>
      <c r="Y97" s="115">
        <v>82403</v>
      </c>
      <c r="Z97" s="115">
        <v>77536</v>
      </c>
      <c r="AA97" s="116">
        <v>1253839152</v>
      </c>
      <c r="AB97" s="115">
        <v>0</v>
      </c>
      <c r="AC97" s="115">
        <v>12</v>
      </c>
      <c r="AD97" s="115">
        <v>115690</v>
      </c>
      <c r="AE97" s="115">
        <v>36</v>
      </c>
      <c r="AF97" s="115">
        <v>1337907</v>
      </c>
      <c r="AG97" s="115">
        <v>1528</v>
      </c>
      <c r="AH97" s="115">
        <v>9624483</v>
      </c>
      <c r="AI97" s="115">
        <v>30</v>
      </c>
      <c r="AJ97" s="115">
        <v>644290</v>
      </c>
      <c r="AK97" s="115">
        <v>75</v>
      </c>
      <c r="AL97" s="116">
        <v>1075546</v>
      </c>
      <c r="AM97" s="115">
        <v>0</v>
      </c>
      <c r="AN97" s="115">
        <v>0</v>
      </c>
      <c r="AO97" s="115">
        <v>1681</v>
      </c>
      <c r="AP97" s="115">
        <v>12797916</v>
      </c>
      <c r="AQ97" s="115">
        <v>0</v>
      </c>
      <c r="AR97" s="115">
        <v>0</v>
      </c>
      <c r="AS97" s="115">
        <v>84084</v>
      </c>
      <c r="AT97" s="116">
        <v>1266637068</v>
      </c>
      <c r="AU97" s="115">
        <v>1266637068</v>
      </c>
      <c r="AV97" s="115">
        <v>894057329</v>
      </c>
      <c r="AW97" s="115">
        <v>333799846</v>
      </c>
      <c r="AX97" s="115">
        <v>38779893</v>
      </c>
      <c r="AY97" s="115">
        <v>238358</v>
      </c>
      <c r="AZ97" s="115">
        <v>184434</v>
      </c>
      <c r="BA97" s="115">
        <v>168246</v>
      </c>
      <c r="BB97" s="116">
        <v>5314</v>
      </c>
      <c r="BD97" s="10">
        <v>86023756</v>
      </c>
    </row>
    <row r="98" spans="1:56" ht="13.5" customHeight="1">
      <c r="A98" s="121" t="s">
        <v>459</v>
      </c>
      <c r="B98" s="122" t="s">
        <v>460</v>
      </c>
      <c r="C98" s="123" t="s">
        <v>434</v>
      </c>
      <c r="D98" s="115">
        <v>2826</v>
      </c>
      <c r="E98" s="115">
        <v>23214</v>
      </c>
      <c r="F98" s="115">
        <v>1710024180</v>
      </c>
      <c r="G98" s="115">
        <v>215651</v>
      </c>
      <c r="H98" s="115">
        <v>289266</v>
      </c>
      <c r="I98" s="115">
        <v>3280724680</v>
      </c>
      <c r="J98" s="115">
        <v>70535</v>
      </c>
      <c r="K98" s="115">
        <v>103407</v>
      </c>
      <c r="L98" s="115">
        <v>793088780</v>
      </c>
      <c r="M98" s="115">
        <v>289012</v>
      </c>
      <c r="N98" s="115">
        <v>415887</v>
      </c>
      <c r="O98" s="116">
        <v>5783837640</v>
      </c>
      <c r="P98" s="115">
        <v>135403</v>
      </c>
      <c r="Q98" s="115">
        <v>155170</v>
      </c>
      <c r="R98" s="115">
        <v>1643018880</v>
      </c>
      <c r="S98" s="115">
        <v>2536</v>
      </c>
      <c r="T98" s="115">
        <v>53008</v>
      </c>
      <c r="U98" s="115">
        <v>34487071</v>
      </c>
      <c r="V98" s="115">
        <v>454</v>
      </c>
      <c r="W98" s="115">
        <v>3496</v>
      </c>
      <c r="X98" s="115">
        <v>43521130</v>
      </c>
      <c r="Y98" s="115">
        <v>424869</v>
      </c>
      <c r="Z98" s="115">
        <v>419383</v>
      </c>
      <c r="AA98" s="116">
        <v>7504864721</v>
      </c>
      <c r="AB98" s="115">
        <v>1</v>
      </c>
      <c r="AC98" s="115">
        <v>279</v>
      </c>
      <c r="AD98" s="115">
        <v>4220972</v>
      </c>
      <c r="AE98" s="115">
        <v>226</v>
      </c>
      <c r="AF98" s="115">
        <v>9847236</v>
      </c>
      <c r="AG98" s="115">
        <v>7881</v>
      </c>
      <c r="AH98" s="115">
        <v>46517898</v>
      </c>
      <c r="AI98" s="115">
        <v>153</v>
      </c>
      <c r="AJ98" s="115">
        <v>4049650</v>
      </c>
      <c r="AK98" s="115">
        <v>375</v>
      </c>
      <c r="AL98" s="116">
        <v>3566549</v>
      </c>
      <c r="AM98" s="115">
        <v>0</v>
      </c>
      <c r="AN98" s="115">
        <v>0</v>
      </c>
      <c r="AO98" s="115">
        <v>8914</v>
      </c>
      <c r="AP98" s="115">
        <v>68202305</v>
      </c>
      <c r="AQ98" s="115">
        <v>0</v>
      </c>
      <c r="AR98" s="115">
        <v>0</v>
      </c>
      <c r="AS98" s="115">
        <v>433784</v>
      </c>
      <c r="AT98" s="116">
        <v>7573067026</v>
      </c>
      <c r="AU98" s="115">
        <v>7573067026</v>
      </c>
      <c r="AV98" s="115">
        <v>5337937130</v>
      </c>
      <c r="AW98" s="115">
        <v>1973838334</v>
      </c>
      <c r="AX98" s="115">
        <v>261291562</v>
      </c>
      <c r="AY98" s="115">
        <v>231982</v>
      </c>
      <c r="AZ98" s="115">
        <v>176365</v>
      </c>
      <c r="BA98" s="115">
        <v>163515</v>
      </c>
      <c r="BB98" s="116">
        <v>32645</v>
      </c>
      <c r="BD98" s="10">
        <v>419509575</v>
      </c>
    </row>
    <row r="99" spans="1:56" ht="13.5" customHeight="1">
      <c r="A99" s="121" t="s">
        <v>461</v>
      </c>
      <c r="B99" s="122" t="s">
        <v>462</v>
      </c>
      <c r="C99" s="123" t="s">
        <v>434</v>
      </c>
      <c r="D99" s="115">
        <v>3465</v>
      </c>
      <c r="E99" s="115">
        <v>36387</v>
      </c>
      <c r="F99" s="115">
        <v>2119779007</v>
      </c>
      <c r="G99" s="115">
        <v>180896</v>
      </c>
      <c r="H99" s="115">
        <v>252253</v>
      </c>
      <c r="I99" s="115">
        <v>2668925405</v>
      </c>
      <c r="J99" s="115">
        <v>43030</v>
      </c>
      <c r="K99" s="115">
        <v>71503</v>
      </c>
      <c r="L99" s="115">
        <v>573432170</v>
      </c>
      <c r="M99" s="115">
        <v>227391</v>
      </c>
      <c r="N99" s="115">
        <v>360143</v>
      </c>
      <c r="O99" s="116">
        <v>5362136582</v>
      </c>
      <c r="P99" s="115">
        <v>116638</v>
      </c>
      <c r="Q99" s="115">
        <v>134836</v>
      </c>
      <c r="R99" s="115">
        <v>1311006388</v>
      </c>
      <c r="S99" s="115">
        <v>3165</v>
      </c>
      <c r="T99" s="115">
        <v>88918</v>
      </c>
      <c r="U99" s="115">
        <v>59918857</v>
      </c>
      <c r="V99" s="115">
        <v>349</v>
      </c>
      <c r="W99" s="115">
        <v>2107</v>
      </c>
      <c r="X99" s="115">
        <v>26174670</v>
      </c>
      <c r="Y99" s="115">
        <v>344378</v>
      </c>
      <c r="Z99" s="115">
        <v>362250</v>
      </c>
      <c r="AA99" s="116">
        <v>6759236497</v>
      </c>
      <c r="AB99" s="115">
        <v>0</v>
      </c>
      <c r="AC99" s="115">
        <v>56</v>
      </c>
      <c r="AD99" s="115">
        <v>3554080</v>
      </c>
      <c r="AE99" s="115">
        <v>255</v>
      </c>
      <c r="AF99" s="115">
        <v>7563443</v>
      </c>
      <c r="AG99" s="115">
        <v>10317</v>
      </c>
      <c r="AH99" s="115">
        <v>65674768</v>
      </c>
      <c r="AI99" s="115">
        <v>58</v>
      </c>
      <c r="AJ99" s="115">
        <v>1720535</v>
      </c>
      <c r="AK99" s="115">
        <v>301</v>
      </c>
      <c r="AL99" s="116">
        <v>2724326</v>
      </c>
      <c r="AM99" s="115">
        <v>0</v>
      </c>
      <c r="AN99" s="115">
        <v>0</v>
      </c>
      <c r="AO99" s="115">
        <v>10987</v>
      </c>
      <c r="AP99" s="115">
        <v>81237152</v>
      </c>
      <c r="AQ99" s="115">
        <v>1</v>
      </c>
      <c r="AR99" s="115">
        <v>256766</v>
      </c>
      <c r="AS99" s="115">
        <v>355366</v>
      </c>
      <c r="AT99" s="116">
        <v>6840730415</v>
      </c>
      <c r="AU99" s="115">
        <v>6840730415</v>
      </c>
      <c r="AV99" s="115">
        <v>4925999374</v>
      </c>
      <c r="AW99" s="115">
        <v>1709158302</v>
      </c>
      <c r="AX99" s="115">
        <v>205572739</v>
      </c>
      <c r="AY99" s="115">
        <v>263795</v>
      </c>
      <c r="AZ99" s="115">
        <v>213360</v>
      </c>
      <c r="BA99" s="115">
        <v>189958</v>
      </c>
      <c r="BB99" s="116">
        <v>25932</v>
      </c>
      <c r="BD99" s="10">
        <v>606865026</v>
      </c>
    </row>
    <row r="100" spans="1:56" ht="13.5" customHeight="1">
      <c r="A100" s="121" t="s">
        <v>463</v>
      </c>
      <c r="B100" s="122" t="s">
        <v>464</v>
      </c>
      <c r="C100" s="123" t="s">
        <v>434</v>
      </c>
      <c r="D100" s="115">
        <v>543</v>
      </c>
      <c r="E100" s="115">
        <v>5662</v>
      </c>
      <c r="F100" s="115">
        <v>368493770</v>
      </c>
      <c r="G100" s="115">
        <v>34357</v>
      </c>
      <c r="H100" s="115">
        <v>49122</v>
      </c>
      <c r="I100" s="115">
        <v>537923360</v>
      </c>
      <c r="J100" s="115">
        <v>9283</v>
      </c>
      <c r="K100" s="115">
        <v>15336</v>
      </c>
      <c r="L100" s="115">
        <v>115834080</v>
      </c>
      <c r="M100" s="115">
        <v>44183</v>
      </c>
      <c r="N100" s="115">
        <v>70120</v>
      </c>
      <c r="O100" s="116">
        <v>1022251210</v>
      </c>
      <c r="P100" s="115">
        <v>24301</v>
      </c>
      <c r="Q100" s="115">
        <v>27972</v>
      </c>
      <c r="R100" s="115">
        <v>245917460</v>
      </c>
      <c r="S100" s="115">
        <v>476</v>
      </c>
      <c r="T100" s="115">
        <v>12877</v>
      </c>
      <c r="U100" s="115">
        <v>8618702</v>
      </c>
      <c r="V100" s="115">
        <v>31</v>
      </c>
      <c r="W100" s="115">
        <v>168</v>
      </c>
      <c r="X100" s="115">
        <v>1752450</v>
      </c>
      <c r="Y100" s="115">
        <v>68515</v>
      </c>
      <c r="Z100" s="115">
        <v>70288</v>
      </c>
      <c r="AA100" s="116">
        <v>1278539822</v>
      </c>
      <c r="AB100" s="115">
        <v>0</v>
      </c>
      <c r="AC100" s="115">
        <v>3</v>
      </c>
      <c r="AD100" s="115">
        <v>49710</v>
      </c>
      <c r="AE100" s="115">
        <v>30</v>
      </c>
      <c r="AF100" s="115">
        <v>1927991</v>
      </c>
      <c r="AG100" s="115">
        <v>2289</v>
      </c>
      <c r="AH100" s="115">
        <v>16248681</v>
      </c>
      <c r="AI100" s="115">
        <v>66</v>
      </c>
      <c r="AJ100" s="115">
        <v>1690010</v>
      </c>
      <c r="AK100" s="115">
        <v>119</v>
      </c>
      <c r="AL100" s="116">
        <v>1416542</v>
      </c>
      <c r="AM100" s="115">
        <v>0</v>
      </c>
      <c r="AN100" s="115">
        <v>0</v>
      </c>
      <c r="AO100" s="115">
        <v>2507</v>
      </c>
      <c r="AP100" s="115">
        <v>21332934</v>
      </c>
      <c r="AQ100" s="115">
        <v>1</v>
      </c>
      <c r="AR100" s="115">
        <v>204339</v>
      </c>
      <c r="AS100" s="115">
        <v>71023</v>
      </c>
      <c r="AT100" s="116">
        <v>1300077095</v>
      </c>
      <c r="AU100" s="115">
        <v>1300077095</v>
      </c>
      <c r="AV100" s="115">
        <v>931226518</v>
      </c>
      <c r="AW100" s="115">
        <v>326325858</v>
      </c>
      <c r="AX100" s="115">
        <v>42524719</v>
      </c>
      <c r="AY100" s="115">
        <v>283180</v>
      </c>
      <c r="AZ100" s="115">
        <v>225718</v>
      </c>
      <c r="BA100" s="115">
        <v>202837</v>
      </c>
      <c r="BB100" s="116">
        <v>4591</v>
      </c>
      <c r="BD100" s="10">
        <v>105044413</v>
      </c>
    </row>
    <row r="101" spans="1:56" ht="13.5" customHeight="1">
      <c r="A101" s="121" t="s">
        <v>465</v>
      </c>
      <c r="B101" s="122" t="s">
        <v>466</v>
      </c>
      <c r="C101" s="123" t="s">
        <v>434</v>
      </c>
      <c r="D101" s="115">
        <v>1809</v>
      </c>
      <c r="E101" s="115">
        <v>15853</v>
      </c>
      <c r="F101" s="115">
        <v>1187952390</v>
      </c>
      <c r="G101" s="115">
        <v>126906</v>
      </c>
      <c r="H101" s="115">
        <v>179616</v>
      </c>
      <c r="I101" s="115">
        <v>1811466184</v>
      </c>
      <c r="J101" s="115">
        <v>35757</v>
      </c>
      <c r="K101" s="115">
        <v>57971</v>
      </c>
      <c r="L101" s="115">
        <v>453623125</v>
      </c>
      <c r="M101" s="115">
        <v>164472</v>
      </c>
      <c r="N101" s="115">
        <v>253440</v>
      </c>
      <c r="O101" s="116">
        <v>3453041699</v>
      </c>
      <c r="P101" s="115">
        <v>91243</v>
      </c>
      <c r="Q101" s="115">
        <v>105692</v>
      </c>
      <c r="R101" s="115">
        <v>878612938</v>
      </c>
      <c r="S101" s="115">
        <v>1639</v>
      </c>
      <c r="T101" s="115">
        <v>36515</v>
      </c>
      <c r="U101" s="115">
        <v>24452297</v>
      </c>
      <c r="V101" s="115">
        <v>333</v>
      </c>
      <c r="W101" s="115">
        <v>2195</v>
      </c>
      <c r="X101" s="115">
        <v>24736590</v>
      </c>
      <c r="Y101" s="115">
        <v>256048</v>
      </c>
      <c r="Z101" s="115">
        <v>255635</v>
      </c>
      <c r="AA101" s="116">
        <v>4380843524</v>
      </c>
      <c r="AB101" s="115">
        <v>1</v>
      </c>
      <c r="AC101" s="115">
        <v>110</v>
      </c>
      <c r="AD101" s="115">
        <v>1302672</v>
      </c>
      <c r="AE101" s="115">
        <v>113</v>
      </c>
      <c r="AF101" s="115">
        <v>4582496</v>
      </c>
      <c r="AG101" s="115">
        <v>8657</v>
      </c>
      <c r="AH101" s="115">
        <v>58074953</v>
      </c>
      <c r="AI101" s="115">
        <v>187</v>
      </c>
      <c r="AJ101" s="115">
        <v>8619610</v>
      </c>
      <c r="AK101" s="115">
        <v>350</v>
      </c>
      <c r="AL101" s="116">
        <v>4735060</v>
      </c>
      <c r="AM101" s="115">
        <v>0</v>
      </c>
      <c r="AN101" s="115">
        <v>0</v>
      </c>
      <c r="AO101" s="115">
        <v>9417</v>
      </c>
      <c r="AP101" s="115">
        <v>77314791</v>
      </c>
      <c r="AQ101" s="115">
        <v>0</v>
      </c>
      <c r="AR101" s="115">
        <v>0</v>
      </c>
      <c r="AS101" s="115">
        <v>265466</v>
      </c>
      <c r="AT101" s="116">
        <v>4458158315</v>
      </c>
      <c r="AU101" s="115">
        <v>4458158315</v>
      </c>
      <c r="AV101" s="115">
        <v>3190973830</v>
      </c>
      <c r="AW101" s="115">
        <v>1069751312</v>
      </c>
      <c r="AX101" s="115">
        <v>197433173</v>
      </c>
      <c r="AY101" s="115">
        <v>229412</v>
      </c>
      <c r="AZ101" s="115">
        <v>182073</v>
      </c>
      <c r="BA101" s="115">
        <v>164204</v>
      </c>
      <c r="BB101" s="116">
        <v>19433</v>
      </c>
      <c r="BD101" s="10">
        <v>347258864</v>
      </c>
    </row>
    <row r="102" spans="1:56" ht="13.5" customHeight="1">
      <c r="A102" s="121" t="s">
        <v>467</v>
      </c>
      <c r="B102" s="122" t="s">
        <v>468</v>
      </c>
      <c r="C102" s="123" t="s">
        <v>434</v>
      </c>
      <c r="D102" s="115">
        <v>31044</v>
      </c>
      <c r="E102" s="115">
        <v>303150</v>
      </c>
      <c r="F102" s="115">
        <v>18492134302</v>
      </c>
      <c r="G102" s="115">
        <v>1807670</v>
      </c>
      <c r="H102" s="115">
        <v>2491968</v>
      </c>
      <c r="I102" s="115">
        <v>25749419059</v>
      </c>
      <c r="J102" s="115">
        <v>470562</v>
      </c>
      <c r="K102" s="115">
        <v>768096</v>
      </c>
      <c r="L102" s="115">
        <v>6114084353</v>
      </c>
      <c r="M102" s="115">
        <v>2309276</v>
      </c>
      <c r="N102" s="115">
        <v>3563214</v>
      </c>
      <c r="O102" s="116">
        <v>50355637714</v>
      </c>
      <c r="P102" s="115">
        <v>1179256</v>
      </c>
      <c r="Q102" s="115">
        <v>1374183</v>
      </c>
      <c r="R102" s="115">
        <v>11279111190</v>
      </c>
      <c r="S102" s="115">
        <v>27642</v>
      </c>
      <c r="T102" s="115">
        <v>701491</v>
      </c>
      <c r="U102" s="115">
        <v>468536277</v>
      </c>
      <c r="V102" s="115">
        <v>3568</v>
      </c>
      <c r="W102" s="115">
        <v>22089</v>
      </c>
      <c r="X102" s="115">
        <v>266735550</v>
      </c>
      <c r="Y102" s="115">
        <v>3492100</v>
      </c>
      <c r="Z102" s="115">
        <v>3585303</v>
      </c>
      <c r="AA102" s="116">
        <v>62370020731</v>
      </c>
      <c r="AB102" s="115">
        <v>81</v>
      </c>
      <c r="AC102" s="115">
        <v>1006</v>
      </c>
      <c r="AD102" s="115">
        <v>21184135</v>
      </c>
      <c r="AE102" s="115">
        <v>2298</v>
      </c>
      <c r="AF102" s="115">
        <v>75323164</v>
      </c>
      <c r="AG102" s="115">
        <v>83290</v>
      </c>
      <c r="AH102" s="115">
        <v>498073530</v>
      </c>
      <c r="AI102" s="115">
        <v>429</v>
      </c>
      <c r="AJ102" s="115">
        <v>10986503</v>
      </c>
      <c r="AK102" s="115">
        <v>2279</v>
      </c>
      <c r="AL102" s="116">
        <v>21475084</v>
      </c>
      <c r="AM102" s="115">
        <v>0</v>
      </c>
      <c r="AN102" s="115">
        <v>0</v>
      </c>
      <c r="AO102" s="115">
        <v>89302</v>
      </c>
      <c r="AP102" s="115">
        <v>627042416</v>
      </c>
      <c r="AQ102" s="115">
        <v>0</v>
      </c>
      <c r="AR102" s="115">
        <v>0</v>
      </c>
      <c r="AS102" s="115">
        <v>3581483</v>
      </c>
      <c r="AT102" s="116">
        <v>62997063147</v>
      </c>
      <c r="AU102" s="115">
        <v>62997063147</v>
      </c>
      <c r="AV102" s="115">
        <v>45314178277</v>
      </c>
      <c r="AW102" s="115">
        <v>15209948797</v>
      </c>
      <c r="AX102" s="115">
        <v>2472936073</v>
      </c>
      <c r="AY102" s="115">
        <v>224194</v>
      </c>
      <c r="AZ102" s="115">
        <v>179085</v>
      </c>
      <c r="BA102" s="115">
        <v>161264</v>
      </c>
      <c r="BB102" s="116">
        <v>280993</v>
      </c>
      <c r="BD102" s="10">
        <v>5007397738</v>
      </c>
    </row>
    <row r="103" spans="1:56" ht="13.5" customHeight="1">
      <c r="A103" s="121" t="s">
        <v>469</v>
      </c>
      <c r="B103" s="122" t="s">
        <v>470</v>
      </c>
      <c r="C103" s="123" t="s">
        <v>434</v>
      </c>
      <c r="D103" s="115">
        <v>15579</v>
      </c>
      <c r="E103" s="115">
        <v>142413</v>
      </c>
      <c r="F103" s="115">
        <v>9693124276</v>
      </c>
      <c r="G103" s="115">
        <v>988747</v>
      </c>
      <c r="H103" s="115">
        <v>1374888</v>
      </c>
      <c r="I103" s="115">
        <v>13921988908</v>
      </c>
      <c r="J103" s="115">
        <v>275143</v>
      </c>
      <c r="K103" s="115">
        <v>445808</v>
      </c>
      <c r="L103" s="115">
        <v>3496527965</v>
      </c>
      <c r="M103" s="115">
        <v>1279469</v>
      </c>
      <c r="N103" s="115">
        <v>1963109</v>
      </c>
      <c r="O103" s="116">
        <v>27111641149</v>
      </c>
      <c r="P103" s="115">
        <v>704186</v>
      </c>
      <c r="Q103" s="115">
        <v>812501</v>
      </c>
      <c r="R103" s="115">
        <v>6539409780</v>
      </c>
      <c r="S103" s="115">
        <v>13872</v>
      </c>
      <c r="T103" s="115">
        <v>325983</v>
      </c>
      <c r="U103" s="115">
        <v>214593108</v>
      </c>
      <c r="V103" s="115">
        <v>2576</v>
      </c>
      <c r="W103" s="115">
        <v>16130</v>
      </c>
      <c r="X103" s="115">
        <v>188212530</v>
      </c>
      <c r="Y103" s="115">
        <v>1986231</v>
      </c>
      <c r="Z103" s="115">
        <v>1979239</v>
      </c>
      <c r="AA103" s="116">
        <v>34053856567</v>
      </c>
      <c r="AB103" s="115">
        <v>13</v>
      </c>
      <c r="AC103" s="115">
        <v>666</v>
      </c>
      <c r="AD103" s="115">
        <v>18204716</v>
      </c>
      <c r="AE103" s="115">
        <v>905</v>
      </c>
      <c r="AF103" s="115">
        <v>37267943</v>
      </c>
      <c r="AG103" s="115">
        <v>64055</v>
      </c>
      <c r="AH103" s="115">
        <v>446093994</v>
      </c>
      <c r="AI103" s="115">
        <v>719</v>
      </c>
      <c r="AJ103" s="115">
        <v>18639445</v>
      </c>
      <c r="AK103" s="115">
        <v>1720</v>
      </c>
      <c r="AL103" s="116">
        <v>21154044</v>
      </c>
      <c r="AM103" s="115">
        <v>2</v>
      </c>
      <c r="AN103" s="115">
        <v>146654</v>
      </c>
      <c r="AO103" s="115">
        <v>68067</v>
      </c>
      <c r="AP103" s="115">
        <v>541506796</v>
      </c>
      <c r="AQ103" s="115">
        <v>0</v>
      </c>
      <c r="AR103" s="115">
        <v>0</v>
      </c>
      <c r="AS103" s="115">
        <v>2054311</v>
      </c>
      <c r="AT103" s="116">
        <v>34595363363</v>
      </c>
      <c r="AU103" s="115">
        <v>34595363363</v>
      </c>
      <c r="AV103" s="115">
        <v>24720151460</v>
      </c>
      <c r="AW103" s="115">
        <v>8184906853</v>
      </c>
      <c r="AX103" s="115">
        <v>1690305050</v>
      </c>
      <c r="AY103" s="115">
        <v>214677</v>
      </c>
      <c r="AZ103" s="115">
        <v>169415</v>
      </c>
      <c r="BA103" s="115">
        <v>153397</v>
      </c>
      <c r="BB103" s="116">
        <v>161151</v>
      </c>
      <c r="BD103" s="10">
        <v>2581224343</v>
      </c>
    </row>
    <row r="104" spans="1:56" ht="13.5" customHeight="1">
      <c r="A104" s="121" t="s">
        <v>471</v>
      </c>
      <c r="B104" s="122" t="s">
        <v>472</v>
      </c>
      <c r="C104" s="123" t="s">
        <v>434</v>
      </c>
      <c r="D104" s="115">
        <v>1991</v>
      </c>
      <c r="E104" s="115">
        <v>21560</v>
      </c>
      <c r="F104" s="115">
        <v>1229824576</v>
      </c>
      <c r="G104" s="115">
        <v>109644</v>
      </c>
      <c r="H104" s="115">
        <v>151341</v>
      </c>
      <c r="I104" s="115">
        <v>1507857992</v>
      </c>
      <c r="J104" s="115">
        <v>28514</v>
      </c>
      <c r="K104" s="115">
        <v>45711</v>
      </c>
      <c r="L104" s="115">
        <v>374942770</v>
      </c>
      <c r="M104" s="115">
        <v>140149</v>
      </c>
      <c r="N104" s="115">
        <v>218612</v>
      </c>
      <c r="O104" s="116">
        <v>3112625338</v>
      </c>
      <c r="P104" s="115">
        <v>69365</v>
      </c>
      <c r="Q104" s="115">
        <v>80978</v>
      </c>
      <c r="R104" s="115">
        <v>731032868</v>
      </c>
      <c r="S104" s="115">
        <v>1798</v>
      </c>
      <c r="T104" s="115">
        <v>52250</v>
      </c>
      <c r="U104" s="115">
        <v>34946942</v>
      </c>
      <c r="V104" s="115">
        <v>245</v>
      </c>
      <c r="W104" s="115">
        <v>1548</v>
      </c>
      <c r="X104" s="115">
        <v>17385050</v>
      </c>
      <c r="Y104" s="115">
        <v>209759</v>
      </c>
      <c r="Z104" s="115">
        <v>220160</v>
      </c>
      <c r="AA104" s="116">
        <v>3895990198</v>
      </c>
      <c r="AB104" s="115">
        <v>0</v>
      </c>
      <c r="AC104" s="115">
        <v>75</v>
      </c>
      <c r="AD104" s="115">
        <v>992320</v>
      </c>
      <c r="AE104" s="115">
        <v>170</v>
      </c>
      <c r="AF104" s="115">
        <v>5737534</v>
      </c>
      <c r="AG104" s="115">
        <v>5751</v>
      </c>
      <c r="AH104" s="115">
        <v>34443064</v>
      </c>
      <c r="AI104" s="115">
        <v>47</v>
      </c>
      <c r="AJ104" s="115">
        <v>1110275</v>
      </c>
      <c r="AK104" s="115">
        <v>166</v>
      </c>
      <c r="AL104" s="116">
        <v>1421218</v>
      </c>
      <c r="AM104" s="115">
        <v>0</v>
      </c>
      <c r="AN104" s="115">
        <v>0</v>
      </c>
      <c r="AO104" s="115">
        <v>6209</v>
      </c>
      <c r="AP104" s="115">
        <v>43704411</v>
      </c>
      <c r="AQ104" s="115">
        <v>0</v>
      </c>
      <c r="AR104" s="115">
        <v>0</v>
      </c>
      <c r="AS104" s="115">
        <v>215968</v>
      </c>
      <c r="AT104" s="116">
        <v>3939694609</v>
      </c>
      <c r="AU104" s="115">
        <v>3939694609</v>
      </c>
      <c r="AV104" s="115">
        <v>2822172904</v>
      </c>
      <c r="AW104" s="115">
        <v>971999627</v>
      </c>
      <c r="AX104" s="115">
        <v>145522078</v>
      </c>
      <c r="AY104" s="115">
        <v>233187</v>
      </c>
      <c r="AZ104" s="115">
        <v>186357</v>
      </c>
      <c r="BA104" s="115">
        <v>167042</v>
      </c>
      <c r="BB104" s="116">
        <v>16895</v>
      </c>
      <c r="BD104" s="10">
        <v>326322336</v>
      </c>
    </row>
    <row r="105" spans="1:56" ht="13.5" customHeight="1">
      <c r="A105" s="121" t="s">
        <v>473</v>
      </c>
      <c r="B105" s="122" t="s">
        <v>474</v>
      </c>
      <c r="C105" s="123" t="s">
        <v>434</v>
      </c>
      <c r="D105" s="115">
        <v>12478</v>
      </c>
      <c r="E105" s="115">
        <v>117325</v>
      </c>
      <c r="F105" s="115">
        <v>7461339241</v>
      </c>
      <c r="G105" s="115">
        <v>733134</v>
      </c>
      <c r="H105" s="115">
        <v>1002367</v>
      </c>
      <c r="I105" s="115">
        <v>10236891632</v>
      </c>
      <c r="J105" s="115">
        <v>196011</v>
      </c>
      <c r="K105" s="115">
        <v>320144</v>
      </c>
      <c r="L105" s="115">
        <v>2606855273</v>
      </c>
      <c r="M105" s="115">
        <v>941623</v>
      </c>
      <c r="N105" s="115">
        <v>1439836</v>
      </c>
      <c r="O105" s="116">
        <v>20305086146</v>
      </c>
      <c r="P105" s="115">
        <v>466788</v>
      </c>
      <c r="Q105" s="115">
        <v>539932</v>
      </c>
      <c r="R105" s="115">
        <v>4648228868</v>
      </c>
      <c r="S105" s="115">
        <v>11190</v>
      </c>
      <c r="T105" s="115">
        <v>271683</v>
      </c>
      <c r="U105" s="115">
        <v>180650817</v>
      </c>
      <c r="V105" s="115">
        <v>1389</v>
      </c>
      <c r="W105" s="115">
        <v>9961</v>
      </c>
      <c r="X105" s="115">
        <v>130611020</v>
      </c>
      <c r="Y105" s="115">
        <v>1409800</v>
      </c>
      <c r="Z105" s="115">
        <v>1449797</v>
      </c>
      <c r="AA105" s="116">
        <v>25264576851</v>
      </c>
      <c r="AB105" s="115">
        <v>19</v>
      </c>
      <c r="AC105" s="115">
        <v>732</v>
      </c>
      <c r="AD105" s="115">
        <v>15357010</v>
      </c>
      <c r="AE105" s="115">
        <v>1045</v>
      </c>
      <c r="AF105" s="115">
        <v>30945470</v>
      </c>
      <c r="AG105" s="115">
        <v>42623</v>
      </c>
      <c r="AH105" s="115">
        <v>262632472</v>
      </c>
      <c r="AI105" s="115">
        <v>167</v>
      </c>
      <c r="AJ105" s="115">
        <v>4982980</v>
      </c>
      <c r="AK105" s="115">
        <v>1690</v>
      </c>
      <c r="AL105" s="116">
        <v>18853282</v>
      </c>
      <c r="AM105" s="115">
        <v>0</v>
      </c>
      <c r="AN105" s="115">
        <v>0</v>
      </c>
      <c r="AO105" s="115">
        <v>46257</v>
      </c>
      <c r="AP105" s="115">
        <v>332771214</v>
      </c>
      <c r="AQ105" s="115">
        <v>0</v>
      </c>
      <c r="AR105" s="115">
        <v>0</v>
      </c>
      <c r="AS105" s="115">
        <v>1456076</v>
      </c>
      <c r="AT105" s="116">
        <v>25597348065</v>
      </c>
      <c r="AU105" s="115">
        <v>25597348065</v>
      </c>
      <c r="AV105" s="115">
        <v>18270934513</v>
      </c>
      <c r="AW105" s="115">
        <v>6302183883</v>
      </c>
      <c r="AX105" s="115">
        <v>1024229669</v>
      </c>
      <c r="AY105" s="115">
        <v>219763</v>
      </c>
      <c r="AZ105" s="115">
        <v>173277</v>
      </c>
      <c r="BA105" s="115">
        <v>156863</v>
      </c>
      <c r="BB105" s="116">
        <v>116477</v>
      </c>
      <c r="BD105" s="10">
        <v>1911802209</v>
      </c>
    </row>
    <row r="106" spans="1:56" ht="13.5" customHeight="1">
      <c r="A106" s="124"/>
      <c r="B106" s="125"/>
      <c r="C106" s="126"/>
      <c r="D106" s="127"/>
      <c r="E106" s="127"/>
      <c r="F106" s="127"/>
      <c r="G106" s="127"/>
      <c r="H106" s="127"/>
      <c r="I106" s="127"/>
      <c r="J106" s="127"/>
      <c r="K106" s="127"/>
      <c r="L106" s="127"/>
      <c r="M106" s="127"/>
      <c r="N106" s="127"/>
      <c r="O106" s="128"/>
      <c r="P106" s="129"/>
      <c r="Q106" s="129"/>
      <c r="R106" s="129"/>
      <c r="S106" s="129"/>
      <c r="T106" s="129"/>
      <c r="U106" s="129"/>
      <c r="V106" s="129"/>
      <c r="W106" s="129"/>
      <c r="X106" s="129"/>
      <c r="Y106" s="129"/>
      <c r="Z106" s="129"/>
      <c r="AA106" s="130"/>
      <c r="AB106" s="131"/>
      <c r="AC106" s="131"/>
      <c r="AD106" s="131"/>
      <c r="AE106" s="131"/>
      <c r="AF106" s="131"/>
      <c r="AG106" s="131"/>
      <c r="AH106" s="131"/>
      <c r="AI106" s="131"/>
      <c r="AJ106" s="131"/>
      <c r="AK106" s="131"/>
      <c r="AL106" s="132"/>
      <c r="AM106" s="127"/>
      <c r="AN106" s="127"/>
      <c r="AO106" s="127"/>
      <c r="AP106" s="127"/>
      <c r="AQ106" s="127"/>
      <c r="AR106" s="127"/>
      <c r="AS106" s="127"/>
      <c r="AT106" s="128"/>
      <c r="AU106" s="129"/>
      <c r="AV106" s="129"/>
      <c r="AW106" s="129"/>
      <c r="AX106" s="129"/>
      <c r="AY106" s="129"/>
      <c r="AZ106" s="129"/>
      <c r="BA106" s="129"/>
      <c r="BB106" s="130"/>
    </row>
    <row r="107" spans="1:56" ht="11.25" customHeight="1">
      <c r="A107" s="25"/>
      <c r="B107" s="133"/>
      <c r="C107" s="15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38" t="s">
        <v>69</v>
      </c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19"/>
      <c r="AN107" s="19"/>
      <c r="AO107" s="19"/>
      <c r="AP107" s="19"/>
      <c r="AQ107" s="19"/>
      <c r="AR107" s="19"/>
      <c r="AS107" s="19"/>
      <c r="AT107" s="19"/>
      <c r="AU107" s="197" t="s">
        <v>74</v>
      </c>
      <c r="AV107" s="197"/>
      <c r="AW107" s="197"/>
      <c r="AX107" s="197"/>
      <c r="AY107" s="197"/>
      <c r="AZ107" s="197"/>
      <c r="BA107" s="134"/>
      <c r="BB107" s="134"/>
    </row>
    <row r="108" spans="1:56" ht="11.25" customHeight="1">
      <c r="A108" s="25"/>
      <c r="B108" s="25"/>
      <c r="C108" s="15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38" t="s">
        <v>70</v>
      </c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19"/>
      <c r="AN108" s="19"/>
      <c r="AO108" s="19"/>
      <c r="AP108" s="19"/>
      <c r="AQ108" s="19"/>
      <c r="AR108" s="19"/>
      <c r="AS108" s="19"/>
      <c r="AT108" s="19"/>
      <c r="AU108" s="198"/>
      <c r="AV108" s="198"/>
      <c r="AW108" s="198"/>
      <c r="AX108" s="198"/>
      <c r="AY108" s="198"/>
      <c r="AZ108" s="198"/>
      <c r="BA108" s="134"/>
      <c r="BB108" s="134"/>
    </row>
  </sheetData>
  <sheetProtection password="DDEF" sheet="1" objects="1" scenarios="1" selectLockedCells="1"/>
  <dataConsolidate/>
  <mergeCells count="8">
    <mergeCell ref="AU107:AZ108"/>
    <mergeCell ref="BD4:BD8"/>
    <mergeCell ref="A7:A8"/>
    <mergeCell ref="A4:A5"/>
    <mergeCell ref="D4:O4"/>
    <mergeCell ref="P4:AA4"/>
    <mergeCell ref="AB4:AL4"/>
    <mergeCell ref="AB5:AB6"/>
  </mergeCells>
  <phoneticPr fontId="7"/>
  <conditionalFormatting sqref="A1:BD10 A12:BD1048576">
    <cfRule type="expression" dxfId="6" priority="2">
      <formula>AND($C1&lt;&gt;"",OFFSET($C1,1,0)&lt;&gt;"",LEFT($C1,1)&lt;&gt;LEFT(OFFSET($C1,1,0),1))</formula>
    </cfRule>
  </conditionalFormatting>
  <conditionalFormatting sqref="A11:BD11">
    <cfRule type="expression" dxfId="5" priority="1">
      <formula>AND(#REF!&lt;&gt;"",OFFSET(#REF!,1,0)&lt;&gt;"",LEFT(#REF!,1)&lt;&gt;LEFT(OFFSET(#REF!,1,0),1))</formula>
    </cfRule>
  </conditionalFormatting>
  <printOptions gridLinesSet="0"/>
  <pageMargins left="0.59055118110236227" right="0.31496062992125984" top="0.43307086614173229" bottom="0.39370078740157483" header="0.19685039370078741" footer="0"/>
  <pageSetup paperSize="9" scale="63" pageOrder="overThenDown" orientation="landscape" r:id="rId1"/>
  <headerFooter alignWithMargins="0">
    <oddHeader>&amp;R国民健康保険事業状況</oddHeader>
    <oddFooter>&amp;L第９表　保険者別保険給付状況</oddFooter>
  </headerFooter>
  <rowBreaks count="1" manualBreakCount="1">
    <brk id="63" max="53" man="1"/>
  </rowBreaks>
  <colBreaks count="4" manualBreakCount="4">
    <brk id="15" max="1048575" man="1"/>
    <brk id="27" max="1048575" man="1"/>
    <brk id="38" max="109" man="1"/>
    <brk id="46" max="10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08"/>
  <sheetViews>
    <sheetView view="pageBreakPreview" zoomScaleNormal="100" zoomScaleSheetLayoutView="100" workbookViewId="0">
      <pane xSplit="2" ySplit="10" topLeftCell="D11" activePane="bottomRight" state="frozen"/>
      <selection pane="topRight" activeCell="C1" sqref="C1"/>
      <selection pane="bottomLeft" activeCell="A10" sqref="A10"/>
      <selection pane="bottomRight"/>
    </sheetView>
  </sheetViews>
  <sheetFormatPr defaultColWidth="9" defaultRowHeight="10.8"/>
  <cols>
    <col min="1" max="1" width="5.6640625" style="3" customWidth="1" collapsed="1"/>
    <col min="2" max="2" width="15.88671875" style="3" customWidth="1" collapsed="1"/>
    <col min="3" max="3" width="9" style="12" hidden="1" customWidth="1" collapsed="1"/>
    <col min="4" max="4" width="8.77734375" style="1" customWidth="1" collapsed="1"/>
    <col min="5" max="5" width="10.6640625" style="1" customWidth="1" collapsed="1"/>
    <col min="6" max="6" width="15.109375" style="1" customWidth="1" collapsed="1"/>
    <col min="7" max="8" width="9.77734375" style="1" customWidth="1" collapsed="1"/>
    <col min="9" max="9" width="15.109375" style="1" customWidth="1" collapsed="1"/>
    <col min="10" max="10" width="12.77734375" style="1" customWidth="1" collapsed="1"/>
    <col min="11" max="11" width="11.77734375" style="1" customWidth="1" collapsed="1"/>
    <col min="12" max="12" width="16.21875" style="1" customWidth="1" collapsed="1"/>
    <col min="13" max="14" width="14.21875" style="1" customWidth="1" collapsed="1"/>
    <col min="15" max="15" width="19.33203125" style="1" customWidth="1" collapsed="1"/>
    <col min="16" max="17" width="11.6640625" style="1" customWidth="1" collapsed="1"/>
    <col min="18" max="18" width="15.109375" style="1" customWidth="1" collapsed="1"/>
    <col min="19" max="19" width="9" style="1" collapsed="1"/>
    <col min="20" max="20" width="10.109375" style="1" customWidth="1" collapsed="1"/>
    <col min="21" max="21" width="15.109375" style="1" customWidth="1" collapsed="1"/>
    <col min="22" max="22" width="11.88671875" style="1" customWidth="1" collapsed="1"/>
    <col min="23" max="23" width="11" style="1" customWidth="1" collapsed="1"/>
    <col min="24" max="24" width="15.77734375" style="1" customWidth="1" collapsed="1"/>
    <col min="25" max="25" width="14.77734375" style="1" customWidth="1" collapsed="1"/>
    <col min="26" max="26" width="13.77734375" style="1" customWidth="1" collapsed="1"/>
    <col min="27" max="27" width="20.77734375" style="1" customWidth="1" collapsed="1"/>
    <col min="28" max="29" width="13.6640625" style="1" customWidth="1" collapsed="1"/>
    <col min="30" max="30" width="18.6640625" style="1" customWidth="1" collapsed="1"/>
    <col min="31" max="31" width="7.6640625" style="1" customWidth="1" collapsed="1"/>
    <col min="32" max="32" width="14.6640625" style="1" customWidth="1" collapsed="1"/>
    <col min="33" max="33" width="13.6640625" style="1" customWidth="1" collapsed="1"/>
    <col min="34" max="34" width="18.6640625" style="1" customWidth="1" collapsed="1"/>
    <col min="35" max="37" width="17.21875" style="2" customWidth="1" collapsed="1"/>
    <col min="38" max="38" width="16.77734375" style="2" customWidth="1" collapsed="1"/>
    <col min="39" max="42" width="13.77734375" style="2" customWidth="1" collapsed="1"/>
    <col min="43" max="43" width="0" style="1" hidden="1" customWidth="1" collapsed="1"/>
    <col min="44" max="44" width="13.6640625" style="1" hidden="1" customWidth="1" collapsed="1"/>
    <col min="45" max="16384" width="9" style="1" collapsed="1"/>
  </cols>
  <sheetData>
    <row r="1" spans="1:44" ht="18.75" customHeight="1">
      <c r="A1" s="13" t="s">
        <v>294</v>
      </c>
      <c r="B1" s="14"/>
      <c r="C1" s="15"/>
      <c r="D1" s="17"/>
      <c r="E1" s="16"/>
      <c r="F1" s="16"/>
      <c r="G1" s="16"/>
      <c r="H1" s="16"/>
      <c r="I1" s="16"/>
      <c r="J1" s="16"/>
      <c r="K1" s="17"/>
      <c r="L1" s="17"/>
      <c r="M1" s="19"/>
      <c r="N1" s="19"/>
      <c r="O1" s="135"/>
      <c r="P1" s="17"/>
      <c r="Q1" s="16"/>
      <c r="R1" s="16"/>
      <c r="S1" s="16"/>
      <c r="T1" s="16"/>
      <c r="U1" s="16"/>
      <c r="V1" s="16"/>
      <c r="W1" s="17"/>
      <c r="X1" s="17"/>
      <c r="Y1" s="21"/>
      <c r="Z1" s="19"/>
      <c r="AA1" s="136"/>
      <c r="AB1" s="17"/>
      <c r="AC1" s="16"/>
      <c r="AD1" s="16"/>
      <c r="AE1" s="17"/>
      <c r="AF1" s="21"/>
      <c r="AG1" s="137"/>
      <c r="AH1" s="19"/>
      <c r="AI1" s="17"/>
      <c r="AJ1" s="16"/>
      <c r="AK1" s="16"/>
      <c r="AL1" s="16"/>
      <c r="AM1" s="16"/>
      <c r="AN1" s="17"/>
      <c r="AO1" s="19"/>
      <c r="AP1" s="136"/>
    </row>
    <row r="2" spans="1:44" ht="18.75" customHeight="1">
      <c r="A2" s="14" t="s">
        <v>80</v>
      </c>
      <c r="B2" s="25"/>
      <c r="C2" s="15"/>
      <c r="D2" s="14" t="s">
        <v>77</v>
      </c>
      <c r="E2" s="26"/>
      <c r="F2" s="26"/>
      <c r="G2" s="26"/>
      <c r="H2" s="26"/>
      <c r="I2" s="26"/>
      <c r="J2" s="26"/>
      <c r="K2" s="27"/>
      <c r="L2" s="27"/>
      <c r="M2" s="28"/>
      <c r="N2" s="26"/>
      <c r="O2" s="29"/>
      <c r="P2" s="17"/>
      <c r="Q2" s="16"/>
      <c r="R2" s="16"/>
      <c r="S2" s="16"/>
      <c r="T2" s="16"/>
      <c r="U2" s="16"/>
      <c r="V2" s="16"/>
      <c r="W2" s="17"/>
      <c r="X2" s="17"/>
      <c r="Y2" s="21"/>
      <c r="Z2" s="19"/>
      <c r="AA2" s="136"/>
      <c r="AB2" s="17"/>
      <c r="AC2" s="16"/>
      <c r="AD2" s="16"/>
      <c r="AE2" s="17"/>
      <c r="AF2" s="21"/>
      <c r="AG2" s="137"/>
      <c r="AH2" s="19"/>
      <c r="AI2" s="17"/>
      <c r="AJ2" s="16"/>
      <c r="AK2" s="16"/>
      <c r="AL2" s="16"/>
      <c r="AM2" s="16"/>
      <c r="AN2" s="17"/>
      <c r="AO2" s="19"/>
      <c r="AP2" s="136"/>
    </row>
    <row r="3" spans="1:44" ht="16.8" thickBot="1">
      <c r="A3" s="30"/>
      <c r="B3" s="25"/>
      <c r="C3" s="15"/>
      <c r="D3" s="138" t="s">
        <v>62</v>
      </c>
      <c r="E3" s="32"/>
      <c r="F3" s="33"/>
      <c r="G3" s="33"/>
      <c r="H3" s="33"/>
      <c r="I3" s="139"/>
      <c r="J3" s="16"/>
      <c r="K3" s="16"/>
      <c r="L3" s="16"/>
      <c r="M3" s="16"/>
      <c r="N3" s="16"/>
      <c r="O3" s="34" t="s">
        <v>4</v>
      </c>
      <c r="P3" s="140" t="s">
        <v>63</v>
      </c>
      <c r="Q3" s="32"/>
      <c r="R3" s="33"/>
      <c r="S3" s="16"/>
      <c r="T3" s="16"/>
      <c r="U3" s="139"/>
      <c r="V3" s="16"/>
      <c r="W3" s="16"/>
      <c r="X3" s="16"/>
      <c r="Y3" s="16"/>
      <c r="Z3" s="19"/>
      <c r="AA3" s="34" t="s">
        <v>4</v>
      </c>
      <c r="AB3" s="137" t="s">
        <v>63</v>
      </c>
      <c r="AC3" s="33"/>
      <c r="AD3" s="33"/>
      <c r="AE3" s="33"/>
      <c r="AF3" s="16"/>
      <c r="AG3" s="16"/>
      <c r="AH3" s="34" t="s">
        <v>4</v>
      </c>
      <c r="AI3" s="137" t="s">
        <v>63</v>
      </c>
      <c r="AJ3" s="32"/>
      <c r="AK3" s="33"/>
      <c r="AL3" s="38"/>
      <c r="AM3" s="39"/>
      <c r="AN3" s="17"/>
      <c r="AO3" s="16"/>
      <c r="AP3" s="34" t="s">
        <v>1</v>
      </c>
    </row>
    <row r="4" spans="1:44" s="4" customFormat="1" ht="15" customHeight="1">
      <c r="A4" s="202" t="s">
        <v>5</v>
      </c>
      <c r="B4" s="141" t="s">
        <v>6</v>
      </c>
      <c r="C4" s="41"/>
      <c r="D4" s="214" t="s">
        <v>78</v>
      </c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6"/>
      <c r="P4" s="217" t="s">
        <v>78</v>
      </c>
      <c r="Q4" s="218"/>
      <c r="R4" s="218"/>
      <c r="S4" s="218"/>
      <c r="T4" s="218"/>
      <c r="U4" s="218"/>
      <c r="V4" s="218"/>
      <c r="W4" s="218"/>
      <c r="X4" s="218"/>
      <c r="Y4" s="218"/>
      <c r="Z4" s="218"/>
      <c r="AA4" s="219"/>
      <c r="AB4" s="142"/>
      <c r="AC4" s="143"/>
      <c r="AD4" s="143" t="s">
        <v>59</v>
      </c>
      <c r="AE4" s="144"/>
      <c r="AF4" s="45"/>
      <c r="AG4" s="46"/>
      <c r="AH4" s="47"/>
      <c r="AI4" s="145" t="s">
        <v>67</v>
      </c>
      <c r="AJ4" s="43"/>
      <c r="AK4" s="43"/>
      <c r="AL4" s="43"/>
      <c r="AM4" s="49"/>
      <c r="AN4" s="49"/>
      <c r="AO4" s="49"/>
      <c r="AP4" s="50"/>
      <c r="AR4" s="199" t="s">
        <v>289</v>
      </c>
    </row>
    <row r="5" spans="1:44" s="4" customFormat="1" ht="13.2">
      <c r="A5" s="203"/>
      <c r="B5" s="146"/>
      <c r="C5" s="52"/>
      <c r="D5" s="147"/>
      <c r="E5" s="53"/>
      <c r="F5" s="54"/>
      <c r="G5" s="55"/>
      <c r="H5" s="55"/>
      <c r="I5" s="54"/>
      <c r="J5" s="56"/>
      <c r="K5" s="57"/>
      <c r="L5" s="58"/>
      <c r="M5" s="57"/>
      <c r="N5" s="57"/>
      <c r="O5" s="54"/>
      <c r="P5" s="59"/>
      <c r="Q5" s="60"/>
      <c r="R5" s="54"/>
      <c r="S5" s="55"/>
      <c r="T5" s="55"/>
      <c r="U5" s="54"/>
      <c r="V5" s="56"/>
      <c r="W5" s="57"/>
      <c r="X5" s="58"/>
      <c r="Y5" s="57"/>
      <c r="Z5" s="57"/>
      <c r="AA5" s="54"/>
      <c r="AB5" s="209" t="s">
        <v>46</v>
      </c>
      <c r="AC5" s="61" t="s">
        <v>66</v>
      </c>
      <c r="AD5" s="148"/>
      <c r="AE5" s="65" t="s">
        <v>27</v>
      </c>
      <c r="AF5" s="66"/>
      <c r="AG5" s="67" t="s">
        <v>28</v>
      </c>
      <c r="AH5" s="68"/>
      <c r="AI5" s="69"/>
      <c r="AJ5" s="69"/>
      <c r="AK5" s="70"/>
      <c r="AL5" s="69"/>
      <c r="AM5" s="71" t="s">
        <v>71</v>
      </c>
      <c r="AN5" s="71" t="s">
        <v>71</v>
      </c>
      <c r="AO5" s="71" t="s">
        <v>71</v>
      </c>
      <c r="AP5" s="72" t="s">
        <v>31</v>
      </c>
      <c r="AR5" s="199"/>
    </row>
    <row r="6" spans="1:44" s="4" customFormat="1" ht="15" customHeight="1">
      <c r="A6" s="17"/>
      <c r="B6" s="149" t="s">
        <v>7</v>
      </c>
      <c r="C6" s="75" t="s">
        <v>81</v>
      </c>
      <c r="D6" s="56" t="s">
        <v>8</v>
      </c>
      <c r="E6" s="57"/>
      <c r="F6" s="58"/>
      <c r="G6" s="56" t="s">
        <v>9</v>
      </c>
      <c r="H6" s="57"/>
      <c r="I6" s="58"/>
      <c r="J6" s="56" t="s">
        <v>10</v>
      </c>
      <c r="K6" s="57"/>
      <c r="L6" s="58"/>
      <c r="M6" s="56" t="s">
        <v>11</v>
      </c>
      <c r="N6" s="57"/>
      <c r="O6" s="58"/>
      <c r="P6" s="56" t="s">
        <v>22</v>
      </c>
      <c r="Q6" s="57"/>
      <c r="R6" s="58"/>
      <c r="S6" s="211" t="s">
        <v>44</v>
      </c>
      <c r="T6" s="212"/>
      <c r="U6" s="213"/>
      <c r="V6" s="56" t="s">
        <v>23</v>
      </c>
      <c r="W6" s="57"/>
      <c r="X6" s="58"/>
      <c r="Y6" s="56" t="s">
        <v>24</v>
      </c>
      <c r="Z6" s="57"/>
      <c r="AA6" s="58"/>
      <c r="AB6" s="210"/>
      <c r="AC6" s="78"/>
      <c r="AD6" s="79"/>
      <c r="AE6" s="76"/>
      <c r="AF6" s="77"/>
      <c r="AG6" s="78"/>
      <c r="AH6" s="79"/>
      <c r="AI6" s="80" t="s">
        <v>32</v>
      </c>
      <c r="AJ6" s="81" t="s">
        <v>33</v>
      </c>
      <c r="AK6" s="82" t="s">
        <v>3</v>
      </c>
      <c r="AL6" s="80" t="s">
        <v>58</v>
      </c>
      <c r="AM6" s="83" t="s">
        <v>34</v>
      </c>
      <c r="AN6" s="83" t="s">
        <v>35</v>
      </c>
      <c r="AO6" s="83" t="s">
        <v>36</v>
      </c>
      <c r="AP6" s="84"/>
      <c r="AR6" s="199"/>
    </row>
    <row r="7" spans="1:44" s="4" customFormat="1" ht="13.2">
      <c r="A7" s="200" t="s">
        <v>12</v>
      </c>
      <c r="B7" s="91"/>
      <c r="C7" s="52"/>
      <c r="D7" s="87"/>
      <c r="E7" s="85"/>
      <c r="F7" s="86"/>
      <c r="G7" s="87"/>
      <c r="H7" s="85"/>
      <c r="I7" s="86"/>
      <c r="J7" s="87"/>
      <c r="K7" s="85"/>
      <c r="L7" s="86"/>
      <c r="M7" s="87"/>
      <c r="N7" s="85"/>
      <c r="O7" s="86"/>
      <c r="P7" s="87"/>
      <c r="Q7" s="85"/>
      <c r="R7" s="86"/>
      <c r="S7" s="87"/>
      <c r="T7" s="85"/>
      <c r="U7" s="86"/>
      <c r="V7" s="87"/>
      <c r="W7" s="85"/>
      <c r="X7" s="86"/>
      <c r="Y7" s="87"/>
      <c r="Z7" s="85"/>
      <c r="AA7" s="86"/>
      <c r="AB7" s="88"/>
      <c r="AC7" s="80"/>
      <c r="AD7" s="89"/>
      <c r="AE7" s="90"/>
      <c r="AF7" s="90"/>
      <c r="AG7" s="82"/>
      <c r="AH7" s="80"/>
      <c r="AI7" s="80"/>
      <c r="AJ7" s="80"/>
      <c r="AK7" s="56"/>
      <c r="AL7" s="80"/>
      <c r="AM7" s="91"/>
      <c r="AN7" s="73"/>
      <c r="AO7" s="73"/>
      <c r="AP7" s="74"/>
      <c r="AR7" s="199"/>
    </row>
    <row r="8" spans="1:44" s="2" customFormat="1" ht="15" customHeight="1">
      <c r="A8" s="201"/>
      <c r="B8" s="150"/>
      <c r="C8" s="93"/>
      <c r="D8" s="151" t="s">
        <v>13</v>
      </c>
      <c r="E8" s="79" t="s">
        <v>14</v>
      </c>
      <c r="F8" s="79" t="s">
        <v>15</v>
      </c>
      <c r="G8" s="79" t="s">
        <v>13</v>
      </c>
      <c r="H8" s="79" t="s">
        <v>14</v>
      </c>
      <c r="I8" s="79" t="s">
        <v>15</v>
      </c>
      <c r="J8" s="94" t="s">
        <v>13</v>
      </c>
      <c r="K8" s="79" t="s">
        <v>14</v>
      </c>
      <c r="L8" s="79" t="s">
        <v>15</v>
      </c>
      <c r="M8" s="79" t="s">
        <v>16</v>
      </c>
      <c r="N8" s="79" t="s">
        <v>17</v>
      </c>
      <c r="O8" s="79" t="s">
        <v>18</v>
      </c>
      <c r="P8" s="94" t="s">
        <v>13</v>
      </c>
      <c r="Q8" s="94" t="s">
        <v>25</v>
      </c>
      <c r="R8" s="94" t="s">
        <v>15</v>
      </c>
      <c r="S8" s="94" t="s">
        <v>13</v>
      </c>
      <c r="T8" s="94" t="s">
        <v>45</v>
      </c>
      <c r="U8" s="94" t="s">
        <v>15</v>
      </c>
      <c r="V8" s="94" t="s">
        <v>13</v>
      </c>
      <c r="W8" s="94" t="s">
        <v>14</v>
      </c>
      <c r="X8" s="94" t="s">
        <v>15</v>
      </c>
      <c r="Y8" s="94" t="s">
        <v>16</v>
      </c>
      <c r="Z8" s="94" t="s">
        <v>17</v>
      </c>
      <c r="AA8" s="94" t="s">
        <v>18</v>
      </c>
      <c r="AB8" s="95" t="s">
        <v>13</v>
      </c>
      <c r="AC8" s="95" t="s">
        <v>13</v>
      </c>
      <c r="AD8" s="95" t="s">
        <v>15</v>
      </c>
      <c r="AE8" s="95" t="s">
        <v>60</v>
      </c>
      <c r="AF8" s="95" t="s">
        <v>15</v>
      </c>
      <c r="AG8" s="96" t="s">
        <v>13</v>
      </c>
      <c r="AH8" s="95" t="s">
        <v>15</v>
      </c>
      <c r="AI8" s="94"/>
      <c r="AJ8" s="94"/>
      <c r="AK8" s="78"/>
      <c r="AL8" s="94"/>
      <c r="AM8" s="98"/>
      <c r="AN8" s="99"/>
      <c r="AO8" s="100" t="s">
        <v>37</v>
      </c>
      <c r="AP8" s="101" t="s">
        <v>38</v>
      </c>
      <c r="AR8" s="199"/>
    </row>
    <row r="9" spans="1:44" s="2" customFormat="1" ht="21.6" hidden="1">
      <c r="A9" s="102"/>
      <c r="B9" s="103" t="s">
        <v>79</v>
      </c>
      <c r="C9" s="104"/>
      <c r="D9" s="152" t="s">
        <v>133</v>
      </c>
      <c r="E9" s="106" t="s">
        <v>134</v>
      </c>
      <c r="F9" s="106" t="s">
        <v>135</v>
      </c>
      <c r="G9" s="106" t="s">
        <v>136</v>
      </c>
      <c r="H9" s="106" t="s">
        <v>137</v>
      </c>
      <c r="I9" s="106" t="s">
        <v>138</v>
      </c>
      <c r="J9" s="106" t="s">
        <v>139</v>
      </c>
      <c r="K9" s="106" t="s">
        <v>140</v>
      </c>
      <c r="L9" s="106" t="s">
        <v>141</v>
      </c>
      <c r="M9" s="106" t="s">
        <v>142</v>
      </c>
      <c r="N9" s="106" t="s">
        <v>143</v>
      </c>
      <c r="O9" s="107" t="s">
        <v>144</v>
      </c>
      <c r="P9" s="106" t="s">
        <v>145</v>
      </c>
      <c r="Q9" s="106" t="s">
        <v>146</v>
      </c>
      <c r="R9" s="106" t="s">
        <v>147</v>
      </c>
      <c r="S9" s="106" t="s">
        <v>148</v>
      </c>
      <c r="T9" s="106" t="s">
        <v>149</v>
      </c>
      <c r="U9" s="106" t="s">
        <v>150</v>
      </c>
      <c r="V9" s="106" t="s">
        <v>151</v>
      </c>
      <c r="W9" s="106" t="s">
        <v>152</v>
      </c>
      <c r="X9" s="106" t="s">
        <v>153</v>
      </c>
      <c r="Y9" s="106" t="s">
        <v>154</v>
      </c>
      <c r="Z9" s="106" t="s">
        <v>155</v>
      </c>
      <c r="AA9" s="107" t="s">
        <v>156</v>
      </c>
      <c r="AB9" s="106" t="s">
        <v>157</v>
      </c>
      <c r="AC9" s="106" t="s">
        <v>158</v>
      </c>
      <c r="AD9" s="106" t="s">
        <v>159</v>
      </c>
      <c r="AE9" s="106" t="s">
        <v>160</v>
      </c>
      <c r="AF9" s="106" t="s">
        <v>161</v>
      </c>
      <c r="AG9" s="106" t="s">
        <v>162</v>
      </c>
      <c r="AH9" s="106" t="s">
        <v>163</v>
      </c>
      <c r="AI9" s="106" t="s">
        <v>163</v>
      </c>
      <c r="AJ9" s="106" t="s">
        <v>164</v>
      </c>
      <c r="AK9" s="106" t="s">
        <v>165</v>
      </c>
      <c r="AL9" s="106" t="s">
        <v>166</v>
      </c>
      <c r="AM9" s="106" t="s">
        <v>168</v>
      </c>
      <c r="AN9" s="106" t="s">
        <v>169</v>
      </c>
      <c r="AO9" s="106" t="s">
        <v>170</v>
      </c>
      <c r="AP9" s="107" t="s">
        <v>167</v>
      </c>
      <c r="AR9" s="8" t="s">
        <v>276</v>
      </c>
    </row>
    <row r="10" spans="1:44" s="5" customFormat="1" ht="12.75" customHeight="1">
      <c r="A10" s="84"/>
      <c r="B10" s="108"/>
      <c r="C10" s="109"/>
      <c r="D10" s="110" t="s">
        <v>19</v>
      </c>
      <c r="E10" s="112" t="s">
        <v>20</v>
      </c>
      <c r="F10" s="112" t="s">
        <v>21</v>
      </c>
      <c r="G10" s="112" t="s">
        <v>19</v>
      </c>
      <c r="H10" s="112" t="s">
        <v>20</v>
      </c>
      <c r="I10" s="112" t="s">
        <v>21</v>
      </c>
      <c r="J10" s="112" t="s">
        <v>19</v>
      </c>
      <c r="K10" s="112" t="s">
        <v>20</v>
      </c>
      <c r="L10" s="112" t="s">
        <v>21</v>
      </c>
      <c r="M10" s="112" t="s">
        <v>19</v>
      </c>
      <c r="N10" s="112" t="s">
        <v>20</v>
      </c>
      <c r="O10" s="111" t="s">
        <v>21</v>
      </c>
      <c r="P10" s="110" t="s">
        <v>19</v>
      </c>
      <c r="Q10" s="112" t="s">
        <v>26</v>
      </c>
      <c r="R10" s="112" t="s">
        <v>21</v>
      </c>
      <c r="S10" s="112" t="s">
        <v>19</v>
      </c>
      <c r="T10" s="112" t="s">
        <v>48</v>
      </c>
      <c r="U10" s="112" t="s">
        <v>21</v>
      </c>
      <c r="V10" s="112" t="s">
        <v>19</v>
      </c>
      <c r="W10" s="112" t="s">
        <v>20</v>
      </c>
      <c r="X10" s="112" t="s">
        <v>21</v>
      </c>
      <c r="Y10" s="112" t="s">
        <v>19</v>
      </c>
      <c r="Z10" s="112" t="s">
        <v>20</v>
      </c>
      <c r="AA10" s="111" t="s">
        <v>21</v>
      </c>
      <c r="AB10" s="110" t="s">
        <v>19</v>
      </c>
      <c r="AC10" s="112" t="s">
        <v>19</v>
      </c>
      <c r="AD10" s="112" t="s">
        <v>21</v>
      </c>
      <c r="AE10" s="112" t="s">
        <v>19</v>
      </c>
      <c r="AF10" s="112" t="s">
        <v>21</v>
      </c>
      <c r="AG10" s="112" t="s">
        <v>19</v>
      </c>
      <c r="AH10" s="111" t="s">
        <v>21</v>
      </c>
      <c r="AI10" s="110" t="s">
        <v>21</v>
      </c>
      <c r="AJ10" s="112" t="s">
        <v>21</v>
      </c>
      <c r="AK10" s="112" t="s">
        <v>21</v>
      </c>
      <c r="AL10" s="112" t="s">
        <v>21</v>
      </c>
      <c r="AM10" s="112" t="s">
        <v>21</v>
      </c>
      <c r="AN10" s="112" t="s">
        <v>21</v>
      </c>
      <c r="AO10" s="112" t="s">
        <v>21</v>
      </c>
      <c r="AP10" s="111" t="s">
        <v>39</v>
      </c>
    </row>
    <row r="11" spans="1:44" s="9" customFormat="1" ht="13.5" customHeight="1">
      <c r="A11" s="113"/>
      <c r="B11" s="153" t="s">
        <v>295</v>
      </c>
      <c r="C11" s="75"/>
      <c r="D11" s="115">
        <v>321191</v>
      </c>
      <c r="E11" s="115">
        <v>4341546</v>
      </c>
      <c r="F11" s="115">
        <v>204974328692</v>
      </c>
      <c r="G11" s="115">
        <v>12311281</v>
      </c>
      <c r="H11" s="115">
        <v>18908045</v>
      </c>
      <c r="I11" s="115">
        <v>210292179828</v>
      </c>
      <c r="J11" s="115">
        <v>2728055</v>
      </c>
      <c r="K11" s="115">
        <v>4899205</v>
      </c>
      <c r="L11" s="115">
        <v>35636470139</v>
      </c>
      <c r="M11" s="115">
        <v>15360527</v>
      </c>
      <c r="N11" s="115">
        <v>28148796</v>
      </c>
      <c r="O11" s="116">
        <v>450902978659</v>
      </c>
      <c r="P11" s="115">
        <v>8961244</v>
      </c>
      <c r="Q11" s="115">
        <v>10517005</v>
      </c>
      <c r="R11" s="115">
        <v>111413479366</v>
      </c>
      <c r="S11" s="115">
        <v>292791</v>
      </c>
      <c r="T11" s="115">
        <v>10985094</v>
      </c>
      <c r="U11" s="115">
        <v>7377604677</v>
      </c>
      <c r="V11" s="115">
        <v>54530</v>
      </c>
      <c r="W11" s="115">
        <v>413453</v>
      </c>
      <c r="X11" s="115">
        <v>4630559575</v>
      </c>
      <c r="Y11" s="115">
        <v>24376301</v>
      </c>
      <c r="Z11" s="115">
        <v>28562249</v>
      </c>
      <c r="AA11" s="116">
        <v>574324622277</v>
      </c>
      <c r="AB11" s="115">
        <v>393</v>
      </c>
      <c r="AC11" s="115">
        <v>556557</v>
      </c>
      <c r="AD11" s="115">
        <v>6279767014</v>
      </c>
      <c r="AE11" s="115">
        <v>16</v>
      </c>
      <c r="AF11" s="115">
        <v>1080303</v>
      </c>
      <c r="AG11" s="115">
        <v>24933267</v>
      </c>
      <c r="AH11" s="116">
        <v>580605469594</v>
      </c>
      <c r="AI11" s="115">
        <v>580605469594</v>
      </c>
      <c r="AJ11" s="115">
        <v>435418665509</v>
      </c>
      <c r="AK11" s="115">
        <v>137075394246</v>
      </c>
      <c r="AL11" s="115">
        <v>8111409839</v>
      </c>
      <c r="AM11" s="115">
        <v>521424</v>
      </c>
      <c r="AN11" s="115">
        <v>445289</v>
      </c>
      <c r="AO11" s="115">
        <v>391036</v>
      </c>
      <c r="AP11" s="116">
        <v>1113499</v>
      </c>
      <c r="AR11" s="10">
        <v>60410722775</v>
      </c>
    </row>
    <row r="12" spans="1:44" ht="13.5" customHeight="1">
      <c r="A12" s="113"/>
      <c r="B12" s="153" t="s">
        <v>296</v>
      </c>
      <c r="C12" s="7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6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6"/>
      <c r="AB12" s="115"/>
      <c r="AC12" s="115"/>
      <c r="AD12" s="115"/>
      <c r="AE12" s="115"/>
      <c r="AF12" s="115"/>
      <c r="AG12" s="115"/>
      <c r="AH12" s="116"/>
      <c r="AI12" s="115"/>
      <c r="AJ12" s="115"/>
      <c r="AK12" s="115"/>
      <c r="AL12" s="115"/>
      <c r="AM12" s="115"/>
      <c r="AN12" s="115"/>
      <c r="AO12" s="115"/>
      <c r="AP12" s="116"/>
      <c r="AR12" s="10"/>
    </row>
    <row r="13" spans="1:44" ht="13.5" customHeight="1">
      <c r="A13" s="113"/>
      <c r="B13" s="153" t="s">
        <v>297</v>
      </c>
      <c r="C13" s="75"/>
      <c r="D13" s="115">
        <v>317155</v>
      </c>
      <c r="E13" s="115">
        <v>4333715</v>
      </c>
      <c r="F13" s="115">
        <v>216738564714</v>
      </c>
      <c r="G13" s="115">
        <v>12922724</v>
      </c>
      <c r="H13" s="115">
        <v>19987115</v>
      </c>
      <c r="I13" s="115">
        <v>226337326066</v>
      </c>
      <c r="J13" s="115">
        <v>2974223</v>
      </c>
      <c r="K13" s="115">
        <v>5176395</v>
      </c>
      <c r="L13" s="115">
        <v>38326584505</v>
      </c>
      <c r="M13" s="115">
        <v>16214102</v>
      </c>
      <c r="N13" s="115">
        <v>29497225</v>
      </c>
      <c r="O13" s="116">
        <v>481402475285</v>
      </c>
      <c r="P13" s="115">
        <v>9309096</v>
      </c>
      <c r="Q13" s="115">
        <v>10903688</v>
      </c>
      <c r="R13" s="115">
        <v>112551047775</v>
      </c>
      <c r="S13" s="115">
        <v>301162</v>
      </c>
      <c r="T13" s="115">
        <v>10973519</v>
      </c>
      <c r="U13" s="115">
        <v>7370225419</v>
      </c>
      <c r="V13" s="115">
        <v>62472</v>
      </c>
      <c r="W13" s="115">
        <v>489360</v>
      </c>
      <c r="X13" s="115">
        <v>5562948825</v>
      </c>
      <c r="Y13" s="115">
        <v>25585670</v>
      </c>
      <c r="Z13" s="115">
        <v>29986585</v>
      </c>
      <c r="AA13" s="116">
        <v>606886697304</v>
      </c>
      <c r="AB13" s="115">
        <v>338</v>
      </c>
      <c r="AC13" s="115">
        <v>571045</v>
      </c>
      <c r="AD13" s="115">
        <v>6439646492</v>
      </c>
      <c r="AE13" s="115">
        <v>4</v>
      </c>
      <c r="AF13" s="115">
        <v>77989</v>
      </c>
      <c r="AG13" s="115">
        <v>26157057</v>
      </c>
      <c r="AH13" s="116">
        <v>613326421785</v>
      </c>
      <c r="AI13" s="115">
        <v>613326421785</v>
      </c>
      <c r="AJ13" s="115">
        <v>461171949472</v>
      </c>
      <c r="AK13" s="115">
        <v>143240997532</v>
      </c>
      <c r="AL13" s="115">
        <v>8913474781</v>
      </c>
      <c r="AM13" s="115">
        <v>555795</v>
      </c>
      <c r="AN13" s="115">
        <v>475681</v>
      </c>
      <c r="AO13" s="115">
        <v>417913</v>
      </c>
      <c r="AP13" s="116">
        <v>1103512</v>
      </c>
      <c r="AR13" s="10">
        <v>63748149493</v>
      </c>
    </row>
    <row r="14" spans="1:44" ht="13.5" customHeight="1">
      <c r="A14" s="113"/>
      <c r="B14" s="153" t="s">
        <v>296</v>
      </c>
      <c r="C14" s="7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6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6"/>
      <c r="AB14" s="115"/>
      <c r="AC14" s="115"/>
      <c r="AD14" s="115"/>
      <c r="AE14" s="115"/>
      <c r="AF14" s="115"/>
      <c r="AG14" s="115"/>
      <c r="AH14" s="116"/>
      <c r="AI14" s="115"/>
      <c r="AJ14" s="115"/>
      <c r="AK14" s="115"/>
      <c r="AL14" s="115"/>
      <c r="AM14" s="115"/>
      <c r="AN14" s="115"/>
      <c r="AO14" s="115"/>
      <c r="AP14" s="116"/>
      <c r="AR14" s="10"/>
    </row>
    <row r="15" spans="1:44" ht="13.5" customHeight="1">
      <c r="A15" s="113"/>
      <c r="B15" s="153" t="s">
        <v>298</v>
      </c>
      <c r="C15" s="75"/>
      <c r="D15" s="115">
        <v>302846</v>
      </c>
      <c r="E15" s="115">
        <v>4085147</v>
      </c>
      <c r="F15" s="115">
        <v>212709193591</v>
      </c>
      <c r="G15" s="115">
        <v>12549814</v>
      </c>
      <c r="H15" s="115">
        <v>19276329</v>
      </c>
      <c r="I15" s="115">
        <v>221075434114</v>
      </c>
      <c r="J15" s="115">
        <v>2964953</v>
      </c>
      <c r="K15" s="115">
        <v>5022037</v>
      </c>
      <c r="L15" s="115">
        <v>38171275067</v>
      </c>
      <c r="M15" s="115">
        <v>15817613</v>
      </c>
      <c r="N15" s="115">
        <v>28383513</v>
      </c>
      <c r="O15" s="116">
        <v>471955902772</v>
      </c>
      <c r="P15" s="115">
        <v>9021098</v>
      </c>
      <c r="Q15" s="115">
        <v>10507785</v>
      </c>
      <c r="R15" s="115">
        <v>107030714526</v>
      </c>
      <c r="S15" s="115">
        <v>288145</v>
      </c>
      <c r="T15" s="115">
        <v>10340851</v>
      </c>
      <c r="U15" s="115">
        <v>6942784236</v>
      </c>
      <c r="V15" s="115">
        <v>66901</v>
      </c>
      <c r="W15" s="115">
        <v>528057</v>
      </c>
      <c r="X15" s="115">
        <v>6083729792</v>
      </c>
      <c r="Y15" s="115">
        <v>24905612</v>
      </c>
      <c r="Z15" s="115">
        <v>28911570</v>
      </c>
      <c r="AA15" s="116">
        <v>592013131326</v>
      </c>
      <c r="AB15" s="115">
        <v>354</v>
      </c>
      <c r="AC15" s="115">
        <v>554139</v>
      </c>
      <c r="AD15" s="115">
        <v>6102487433</v>
      </c>
      <c r="AE15" s="115">
        <v>8</v>
      </c>
      <c r="AF15" s="115">
        <v>279309</v>
      </c>
      <c r="AG15" s="115">
        <v>25460113</v>
      </c>
      <c r="AH15" s="116">
        <v>598115898068</v>
      </c>
      <c r="AI15" s="115">
        <v>598115898068</v>
      </c>
      <c r="AJ15" s="115">
        <v>449774231620</v>
      </c>
      <c r="AK15" s="115">
        <v>139162040306</v>
      </c>
      <c r="AL15" s="115">
        <v>9179626142</v>
      </c>
      <c r="AM15" s="115">
        <v>573793</v>
      </c>
      <c r="AN15" s="115">
        <v>491205</v>
      </c>
      <c r="AO15" s="115">
        <v>431484</v>
      </c>
      <c r="AP15" s="116">
        <v>1042390</v>
      </c>
      <c r="AR15" s="10">
        <v>62252950246</v>
      </c>
    </row>
    <row r="16" spans="1:44" ht="13.5" customHeight="1">
      <c r="A16" s="113"/>
      <c r="B16" s="153" t="s">
        <v>299</v>
      </c>
      <c r="C16" s="75"/>
      <c r="D16" s="115">
        <v>267898</v>
      </c>
      <c r="E16" s="115">
        <v>3710121</v>
      </c>
      <c r="F16" s="115">
        <v>188365717679</v>
      </c>
      <c r="G16" s="115">
        <v>10991850</v>
      </c>
      <c r="H16" s="115">
        <v>17041229</v>
      </c>
      <c r="I16" s="115">
        <v>194962526397</v>
      </c>
      <c r="J16" s="115">
        <v>2626459</v>
      </c>
      <c r="K16" s="115">
        <v>4436081</v>
      </c>
      <c r="L16" s="115">
        <v>33530668662</v>
      </c>
      <c r="M16" s="115">
        <v>13886207</v>
      </c>
      <c r="N16" s="115">
        <v>25187431</v>
      </c>
      <c r="O16" s="116">
        <v>416858912738</v>
      </c>
      <c r="P16" s="115">
        <v>7965331</v>
      </c>
      <c r="Q16" s="115">
        <v>9300329</v>
      </c>
      <c r="R16" s="115">
        <v>94247413854</v>
      </c>
      <c r="S16" s="115">
        <v>255379</v>
      </c>
      <c r="T16" s="115">
        <v>9439834</v>
      </c>
      <c r="U16" s="115">
        <v>6331998411</v>
      </c>
      <c r="V16" s="115">
        <v>63977</v>
      </c>
      <c r="W16" s="115">
        <v>504420</v>
      </c>
      <c r="X16" s="115">
        <v>5789728772</v>
      </c>
      <c r="Y16" s="115">
        <v>21915515</v>
      </c>
      <c r="Z16" s="115">
        <v>25691851</v>
      </c>
      <c r="AA16" s="116">
        <v>523228053775</v>
      </c>
      <c r="AB16" s="115">
        <v>260</v>
      </c>
      <c r="AC16" s="115">
        <v>492746</v>
      </c>
      <c r="AD16" s="115">
        <v>5562553563</v>
      </c>
      <c r="AE16" s="115">
        <v>8</v>
      </c>
      <c r="AF16" s="115">
        <v>279309</v>
      </c>
      <c r="AG16" s="115">
        <v>22408529</v>
      </c>
      <c r="AH16" s="116">
        <v>528790886647</v>
      </c>
      <c r="AI16" s="115">
        <v>528790886647</v>
      </c>
      <c r="AJ16" s="115">
        <v>399139159999</v>
      </c>
      <c r="AK16" s="115">
        <v>121263460582</v>
      </c>
      <c r="AL16" s="115">
        <v>8388266066</v>
      </c>
      <c r="AM16" s="115">
        <v>584056</v>
      </c>
      <c r="AN16" s="115">
        <v>502429</v>
      </c>
      <c r="AO16" s="115">
        <v>440854</v>
      </c>
      <c r="AP16" s="116">
        <v>905377</v>
      </c>
      <c r="AR16" s="10">
        <v>55748517654</v>
      </c>
    </row>
    <row r="17" spans="1:44" ht="13.5" customHeight="1">
      <c r="A17" s="113"/>
      <c r="B17" s="153" t="s">
        <v>300</v>
      </c>
      <c r="C17" s="75"/>
      <c r="D17" s="115">
        <v>173022</v>
      </c>
      <c r="E17" s="115">
        <v>2330558</v>
      </c>
      <c r="F17" s="115">
        <v>123265025588</v>
      </c>
      <c r="G17" s="115">
        <v>7124304</v>
      </c>
      <c r="H17" s="115">
        <v>11205121</v>
      </c>
      <c r="I17" s="115">
        <v>129269634202</v>
      </c>
      <c r="J17" s="115">
        <v>1687625</v>
      </c>
      <c r="K17" s="115">
        <v>2862351</v>
      </c>
      <c r="L17" s="115">
        <v>21494653231</v>
      </c>
      <c r="M17" s="115">
        <v>8984951</v>
      </c>
      <c r="N17" s="115">
        <v>16398030</v>
      </c>
      <c r="O17" s="116">
        <v>274029313021</v>
      </c>
      <c r="P17" s="115">
        <v>5089667</v>
      </c>
      <c r="Q17" s="115">
        <v>5979675</v>
      </c>
      <c r="R17" s="115">
        <v>60551429654</v>
      </c>
      <c r="S17" s="115">
        <v>164247</v>
      </c>
      <c r="T17" s="115">
        <v>5874405</v>
      </c>
      <c r="U17" s="115">
        <v>3942318793</v>
      </c>
      <c r="V17" s="115">
        <v>41485</v>
      </c>
      <c r="W17" s="115">
        <v>345794</v>
      </c>
      <c r="X17" s="115">
        <v>3968968065</v>
      </c>
      <c r="Y17" s="115">
        <v>14116103</v>
      </c>
      <c r="Z17" s="115">
        <v>16743824</v>
      </c>
      <c r="AA17" s="116">
        <v>342492029533</v>
      </c>
      <c r="AB17" s="115">
        <v>114</v>
      </c>
      <c r="AC17" s="115">
        <v>345053</v>
      </c>
      <c r="AD17" s="115">
        <v>4008100142</v>
      </c>
      <c r="AE17" s="115">
        <v>4</v>
      </c>
      <c r="AF17" s="115">
        <v>170615</v>
      </c>
      <c r="AG17" s="115">
        <v>14461274</v>
      </c>
      <c r="AH17" s="116">
        <v>346500300290</v>
      </c>
      <c r="AI17" s="115">
        <v>346500300290</v>
      </c>
      <c r="AJ17" s="115">
        <v>261448715734</v>
      </c>
      <c r="AK17" s="115">
        <v>79436248075</v>
      </c>
      <c r="AL17" s="115">
        <v>5615336481</v>
      </c>
      <c r="AM17" s="115">
        <v>608505</v>
      </c>
      <c r="AN17" s="115">
        <v>523621</v>
      </c>
      <c r="AO17" s="115">
        <v>459142</v>
      </c>
      <c r="AP17" s="116">
        <v>569429</v>
      </c>
      <c r="AR17" s="10">
        <v>36716047958</v>
      </c>
    </row>
    <row r="18" spans="1:44" ht="13.5" customHeight="1">
      <c r="A18" s="113"/>
      <c r="B18" s="153" t="s">
        <v>301</v>
      </c>
      <c r="C18" s="75"/>
      <c r="D18" s="115">
        <v>94876</v>
      </c>
      <c r="E18" s="115">
        <v>1379563</v>
      </c>
      <c r="F18" s="115">
        <v>65100692091</v>
      </c>
      <c r="G18" s="115">
        <v>3867546</v>
      </c>
      <c r="H18" s="115">
        <v>5836108</v>
      </c>
      <c r="I18" s="115">
        <v>65692892195</v>
      </c>
      <c r="J18" s="115">
        <v>938834</v>
      </c>
      <c r="K18" s="115">
        <v>1573730</v>
      </c>
      <c r="L18" s="115">
        <v>12036015431</v>
      </c>
      <c r="M18" s="115">
        <v>4901256</v>
      </c>
      <c r="N18" s="115">
        <v>8789401</v>
      </c>
      <c r="O18" s="116">
        <v>142829599717</v>
      </c>
      <c r="P18" s="115">
        <v>2875664</v>
      </c>
      <c r="Q18" s="115">
        <v>3320654</v>
      </c>
      <c r="R18" s="115">
        <v>33695984200</v>
      </c>
      <c r="S18" s="115">
        <v>91132</v>
      </c>
      <c r="T18" s="115">
        <v>3565429</v>
      </c>
      <c r="U18" s="115">
        <v>2389679618</v>
      </c>
      <c r="V18" s="115">
        <v>22492</v>
      </c>
      <c r="W18" s="115">
        <v>158626</v>
      </c>
      <c r="X18" s="115">
        <v>1820760707</v>
      </c>
      <c r="Y18" s="115">
        <v>7799412</v>
      </c>
      <c r="Z18" s="115">
        <v>8948027</v>
      </c>
      <c r="AA18" s="116">
        <v>180736024242</v>
      </c>
      <c r="AB18" s="115">
        <v>146</v>
      </c>
      <c r="AC18" s="115">
        <v>147693</v>
      </c>
      <c r="AD18" s="115">
        <v>1554453421</v>
      </c>
      <c r="AE18" s="115">
        <v>4</v>
      </c>
      <c r="AF18" s="115">
        <v>108694</v>
      </c>
      <c r="AG18" s="115">
        <v>7947255</v>
      </c>
      <c r="AH18" s="116">
        <v>182290586357</v>
      </c>
      <c r="AI18" s="115">
        <v>182290586357</v>
      </c>
      <c r="AJ18" s="115">
        <v>137690444265</v>
      </c>
      <c r="AK18" s="115">
        <v>41827212507</v>
      </c>
      <c r="AL18" s="115">
        <v>2772929585</v>
      </c>
      <c r="AM18" s="115">
        <v>542615</v>
      </c>
      <c r="AN18" s="115">
        <v>466509</v>
      </c>
      <c r="AO18" s="115">
        <v>409856</v>
      </c>
      <c r="AP18" s="116">
        <v>335948</v>
      </c>
      <c r="AR18" s="10">
        <v>19032469696</v>
      </c>
    </row>
    <row r="19" spans="1:44" ht="13.5" customHeight="1">
      <c r="A19" s="113"/>
      <c r="B19" s="153" t="s">
        <v>302</v>
      </c>
      <c r="C19" s="75"/>
      <c r="D19" s="115">
        <v>93669</v>
      </c>
      <c r="E19" s="115">
        <v>1363791</v>
      </c>
      <c r="F19" s="115">
        <v>64316944601</v>
      </c>
      <c r="G19" s="115">
        <v>3843327</v>
      </c>
      <c r="H19" s="115">
        <v>5799998</v>
      </c>
      <c r="I19" s="115">
        <v>65169088625</v>
      </c>
      <c r="J19" s="115">
        <v>931276</v>
      </c>
      <c r="K19" s="115">
        <v>1561987</v>
      </c>
      <c r="L19" s="115">
        <v>11952220651</v>
      </c>
      <c r="M19" s="115">
        <v>4868272</v>
      </c>
      <c r="N19" s="115">
        <v>8725776</v>
      </c>
      <c r="O19" s="116">
        <v>141438253877</v>
      </c>
      <c r="P19" s="115">
        <v>2857604</v>
      </c>
      <c r="Q19" s="115">
        <v>3299242</v>
      </c>
      <c r="R19" s="115">
        <v>33394691730</v>
      </c>
      <c r="S19" s="115">
        <v>89988</v>
      </c>
      <c r="T19" s="115">
        <v>3525040</v>
      </c>
      <c r="U19" s="115">
        <v>2362924803</v>
      </c>
      <c r="V19" s="115">
        <v>22398</v>
      </c>
      <c r="W19" s="115">
        <v>157858</v>
      </c>
      <c r="X19" s="115">
        <v>1813039757</v>
      </c>
      <c r="Y19" s="115">
        <v>7748274</v>
      </c>
      <c r="Z19" s="115">
        <v>8883634</v>
      </c>
      <c r="AA19" s="116">
        <v>179008910167</v>
      </c>
      <c r="AB19" s="115">
        <v>145</v>
      </c>
      <c r="AC19" s="115">
        <v>146962</v>
      </c>
      <c r="AD19" s="115">
        <v>1545742206</v>
      </c>
      <c r="AE19" s="115">
        <v>3</v>
      </c>
      <c r="AF19" s="115">
        <v>80554</v>
      </c>
      <c r="AG19" s="115">
        <v>7895384</v>
      </c>
      <c r="AH19" s="116">
        <v>180554732927</v>
      </c>
      <c r="AI19" s="115">
        <v>180554732927</v>
      </c>
      <c r="AJ19" s="115">
        <v>136375399411</v>
      </c>
      <c r="AK19" s="115">
        <v>41428508022</v>
      </c>
      <c r="AL19" s="115">
        <v>2750825494</v>
      </c>
      <c r="AM19" s="115">
        <v>542609</v>
      </c>
      <c r="AN19" s="115">
        <v>466441</v>
      </c>
      <c r="AO19" s="115">
        <v>409840</v>
      </c>
      <c r="AP19" s="116">
        <v>332753</v>
      </c>
      <c r="AR19" s="10">
        <v>18834172113</v>
      </c>
    </row>
    <row r="20" spans="1:44" ht="13.5" customHeight="1">
      <c r="A20" s="113"/>
      <c r="B20" s="153" t="s">
        <v>303</v>
      </c>
      <c r="C20" s="75"/>
      <c r="D20" s="115">
        <v>1207</v>
      </c>
      <c r="E20" s="115">
        <v>15772</v>
      </c>
      <c r="F20" s="115">
        <v>783747490</v>
      </c>
      <c r="G20" s="115">
        <v>24219</v>
      </c>
      <c r="H20" s="115">
        <v>36110</v>
      </c>
      <c r="I20" s="115">
        <v>523803570</v>
      </c>
      <c r="J20" s="115">
        <v>7558</v>
      </c>
      <c r="K20" s="115">
        <v>11743</v>
      </c>
      <c r="L20" s="115">
        <v>83794780</v>
      </c>
      <c r="M20" s="115">
        <v>32984</v>
      </c>
      <c r="N20" s="115">
        <v>63625</v>
      </c>
      <c r="O20" s="116">
        <v>1391345840</v>
      </c>
      <c r="P20" s="115">
        <v>18060</v>
      </c>
      <c r="Q20" s="115">
        <v>21412</v>
      </c>
      <c r="R20" s="115">
        <v>301292470</v>
      </c>
      <c r="S20" s="115">
        <v>1144</v>
      </c>
      <c r="T20" s="115">
        <v>40389</v>
      </c>
      <c r="U20" s="115">
        <v>26754815</v>
      </c>
      <c r="V20" s="115">
        <v>94</v>
      </c>
      <c r="W20" s="115">
        <v>768</v>
      </c>
      <c r="X20" s="115">
        <v>7720950</v>
      </c>
      <c r="Y20" s="115">
        <v>51138</v>
      </c>
      <c r="Z20" s="115">
        <v>64393</v>
      </c>
      <c r="AA20" s="116">
        <v>1727114075</v>
      </c>
      <c r="AB20" s="115">
        <v>1</v>
      </c>
      <c r="AC20" s="115">
        <v>731</v>
      </c>
      <c r="AD20" s="115">
        <v>8711215</v>
      </c>
      <c r="AE20" s="115">
        <v>1</v>
      </c>
      <c r="AF20" s="115">
        <v>28140</v>
      </c>
      <c r="AG20" s="115">
        <v>51871</v>
      </c>
      <c r="AH20" s="116">
        <v>1735853430</v>
      </c>
      <c r="AI20" s="115">
        <v>1735853430</v>
      </c>
      <c r="AJ20" s="115">
        <v>1315044854</v>
      </c>
      <c r="AK20" s="115">
        <v>398704485</v>
      </c>
      <c r="AL20" s="115">
        <v>22104091</v>
      </c>
      <c r="AM20" s="115">
        <v>543303</v>
      </c>
      <c r="AN20" s="115">
        <v>473660</v>
      </c>
      <c r="AO20" s="115">
        <v>411595</v>
      </c>
      <c r="AP20" s="116">
        <v>3195</v>
      </c>
      <c r="AR20" s="10">
        <v>198297583</v>
      </c>
    </row>
    <row r="21" spans="1:44" ht="13.5" customHeight="1">
      <c r="A21" s="113"/>
      <c r="B21" s="153" t="s">
        <v>304</v>
      </c>
      <c r="C21" s="75"/>
      <c r="D21" s="115">
        <v>34948</v>
      </c>
      <c r="E21" s="115">
        <v>375026</v>
      </c>
      <c r="F21" s="115">
        <v>24343475912</v>
      </c>
      <c r="G21" s="115">
        <v>1557964</v>
      </c>
      <c r="H21" s="115">
        <v>2235100</v>
      </c>
      <c r="I21" s="115">
        <v>26112907717</v>
      </c>
      <c r="J21" s="115">
        <v>338494</v>
      </c>
      <c r="K21" s="115">
        <v>585956</v>
      </c>
      <c r="L21" s="115">
        <v>4640606405</v>
      </c>
      <c r="M21" s="115">
        <v>1931406</v>
      </c>
      <c r="N21" s="115">
        <v>3196082</v>
      </c>
      <c r="O21" s="116">
        <v>55096990034</v>
      </c>
      <c r="P21" s="115">
        <v>1055767</v>
      </c>
      <c r="Q21" s="115">
        <v>1207456</v>
      </c>
      <c r="R21" s="115">
        <v>12783300672</v>
      </c>
      <c r="S21" s="115">
        <v>32766</v>
      </c>
      <c r="T21" s="115">
        <v>901017</v>
      </c>
      <c r="U21" s="115">
        <v>610785825</v>
      </c>
      <c r="V21" s="115">
        <v>2924</v>
      </c>
      <c r="W21" s="115">
        <v>23637</v>
      </c>
      <c r="X21" s="115">
        <v>294001020</v>
      </c>
      <c r="Y21" s="115">
        <v>2990097</v>
      </c>
      <c r="Z21" s="115">
        <v>3219719</v>
      </c>
      <c r="AA21" s="116">
        <v>68785077551</v>
      </c>
      <c r="AB21" s="115">
        <v>94</v>
      </c>
      <c r="AC21" s="115">
        <v>61393</v>
      </c>
      <c r="AD21" s="115">
        <v>539933870</v>
      </c>
      <c r="AE21" s="115">
        <v>0</v>
      </c>
      <c r="AF21" s="115">
        <v>0</v>
      </c>
      <c r="AG21" s="115">
        <v>3051584</v>
      </c>
      <c r="AH21" s="116">
        <v>69325011421</v>
      </c>
      <c r="AI21" s="115">
        <v>69325011421</v>
      </c>
      <c r="AJ21" s="115">
        <v>50635071621</v>
      </c>
      <c r="AK21" s="115">
        <v>17898579724</v>
      </c>
      <c r="AL21" s="115">
        <v>791360076</v>
      </c>
      <c r="AM21" s="115">
        <v>505974</v>
      </c>
      <c r="AN21" s="115">
        <v>417037</v>
      </c>
      <c r="AO21" s="115">
        <v>369564</v>
      </c>
      <c r="AP21" s="116">
        <v>137013</v>
      </c>
      <c r="AR21" s="10">
        <v>6504432592</v>
      </c>
    </row>
    <row r="22" spans="1:44" ht="13.5" customHeight="1">
      <c r="A22" s="117"/>
      <c r="B22" s="154"/>
      <c r="C22" s="75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20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20"/>
      <c r="AB22" s="119"/>
      <c r="AC22" s="119"/>
      <c r="AD22" s="119"/>
      <c r="AE22" s="119"/>
      <c r="AF22" s="119"/>
      <c r="AG22" s="119"/>
      <c r="AH22" s="120"/>
      <c r="AI22" s="119"/>
      <c r="AJ22" s="119"/>
      <c r="AK22" s="119"/>
      <c r="AL22" s="119"/>
      <c r="AM22" s="119"/>
      <c r="AN22" s="119"/>
      <c r="AO22" s="119"/>
      <c r="AP22" s="120"/>
      <c r="AR22" s="11"/>
    </row>
    <row r="23" spans="1:44" ht="13.5" customHeight="1">
      <c r="A23" s="121" t="s">
        <v>305</v>
      </c>
      <c r="B23" s="122" t="s">
        <v>306</v>
      </c>
      <c r="C23" s="123" t="s">
        <v>307</v>
      </c>
      <c r="D23" s="115">
        <v>797</v>
      </c>
      <c r="E23" s="115">
        <v>11039</v>
      </c>
      <c r="F23" s="115">
        <v>611389720</v>
      </c>
      <c r="G23" s="115">
        <v>31915</v>
      </c>
      <c r="H23" s="115">
        <v>49392</v>
      </c>
      <c r="I23" s="115">
        <v>629015920</v>
      </c>
      <c r="J23" s="115">
        <v>8560</v>
      </c>
      <c r="K23" s="115">
        <v>14068</v>
      </c>
      <c r="L23" s="115">
        <v>101826800</v>
      </c>
      <c r="M23" s="115">
        <v>41272</v>
      </c>
      <c r="N23" s="115">
        <v>74499</v>
      </c>
      <c r="O23" s="116">
        <v>1342232440</v>
      </c>
      <c r="P23" s="115">
        <v>21534</v>
      </c>
      <c r="Q23" s="115">
        <v>25177</v>
      </c>
      <c r="R23" s="115">
        <v>266423650</v>
      </c>
      <c r="S23" s="115">
        <v>752</v>
      </c>
      <c r="T23" s="115">
        <v>27854</v>
      </c>
      <c r="U23" s="115">
        <v>18678388</v>
      </c>
      <c r="V23" s="115">
        <v>216</v>
      </c>
      <c r="W23" s="115">
        <v>2481</v>
      </c>
      <c r="X23" s="115">
        <v>41431220</v>
      </c>
      <c r="Y23" s="115">
        <v>63022</v>
      </c>
      <c r="Z23" s="115">
        <v>76980</v>
      </c>
      <c r="AA23" s="116">
        <v>1668765698</v>
      </c>
      <c r="AB23" s="115">
        <v>0</v>
      </c>
      <c r="AC23" s="115">
        <v>1401</v>
      </c>
      <c r="AD23" s="115">
        <v>18606749</v>
      </c>
      <c r="AE23" s="115">
        <v>0</v>
      </c>
      <c r="AF23" s="115">
        <v>0</v>
      </c>
      <c r="AG23" s="115">
        <v>64423</v>
      </c>
      <c r="AH23" s="116">
        <v>1687372447</v>
      </c>
      <c r="AI23" s="115">
        <v>1687372447</v>
      </c>
      <c r="AJ23" s="115">
        <v>1254022922</v>
      </c>
      <c r="AK23" s="115">
        <v>403775999</v>
      </c>
      <c r="AL23" s="115">
        <v>29573526</v>
      </c>
      <c r="AM23" s="115">
        <v>660420</v>
      </c>
      <c r="AN23" s="115">
        <v>564726</v>
      </c>
      <c r="AO23" s="115">
        <v>490811</v>
      </c>
      <c r="AP23" s="116">
        <v>2555</v>
      </c>
      <c r="AR23" s="10">
        <v>188851889</v>
      </c>
    </row>
    <row r="24" spans="1:44" ht="13.5" customHeight="1">
      <c r="A24" s="121" t="s">
        <v>308</v>
      </c>
      <c r="B24" s="122" t="s">
        <v>309</v>
      </c>
      <c r="C24" s="123" t="s">
        <v>307</v>
      </c>
      <c r="D24" s="115">
        <v>1820</v>
      </c>
      <c r="E24" s="115">
        <v>23789</v>
      </c>
      <c r="F24" s="115">
        <v>1453014290</v>
      </c>
      <c r="G24" s="115">
        <v>83478</v>
      </c>
      <c r="H24" s="115">
        <v>125630</v>
      </c>
      <c r="I24" s="115">
        <v>1561177245</v>
      </c>
      <c r="J24" s="115">
        <v>20671</v>
      </c>
      <c r="K24" s="115">
        <v>33536</v>
      </c>
      <c r="L24" s="115">
        <v>259057950</v>
      </c>
      <c r="M24" s="115">
        <v>105969</v>
      </c>
      <c r="N24" s="115">
        <v>182955</v>
      </c>
      <c r="O24" s="116">
        <v>3273249485</v>
      </c>
      <c r="P24" s="115">
        <v>58390</v>
      </c>
      <c r="Q24" s="115">
        <v>68527</v>
      </c>
      <c r="R24" s="115">
        <v>730154600</v>
      </c>
      <c r="S24" s="115">
        <v>1724</v>
      </c>
      <c r="T24" s="115">
        <v>58120</v>
      </c>
      <c r="U24" s="115">
        <v>39009974</v>
      </c>
      <c r="V24" s="115">
        <v>474</v>
      </c>
      <c r="W24" s="115">
        <v>3238</v>
      </c>
      <c r="X24" s="115">
        <v>34067920</v>
      </c>
      <c r="Y24" s="115">
        <v>164833</v>
      </c>
      <c r="Z24" s="115">
        <v>186193</v>
      </c>
      <c r="AA24" s="116">
        <v>4076481979</v>
      </c>
      <c r="AB24" s="115">
        <v>0</v>
      </c>
      <c r="AC24" s="115">
        <v>3537</v>
      </c>
      <c r="AD24" s="115">
        <v>38553732</v>
      </c>
      <c r="AE24" s="115">
        <v>0</v>
      </c>
      <c r="AF24" s="115">
        <v>0</v>
      </c>
      <c r="AG24" s="115">
        <v>168370</v>
      </c>
      <c r="AH24" s="116">
        <v>4115035711</v>
      </c>
      <c r="AI24" s="115">
        <v>4115035711</v>
      </c>
      <c r="AJ24" s="115">
        <v>3084135936</v>
      </c>
      <c r="AK24" s="115">
        <v>964939332</v>
      </c>
      <c r="AL24" s="115">
        <v>65960443</v>
      </c>
      <c r="AM24" s="115">
        <v>602494</v>
      </c>
      <c r="AN24" s="115">
        <v>514158</v>
      </c>
      <c r="AO24" s="115">
        <v>451557</v>
      </c>
      <c r="AP24" s="116">
        <v>6830</v>
      </c>
      <c r="AR24" s="10">
        <v>427560908</v>
      </c>
    </row>
    <row r="25" spans="1:44" ht="13.5" customHeight="1">
      <c r="A25" s="121" t="s">
        <v>310</v>
      </c>
      <c r="B25" s="122" t="s">
        <v>311</v>
      </c>
      <c r="C25" s="123" t="s">
        <v>307</v>
      </c>
      <c r="D25" s="115">
        <v>3532</v>
      </c>
      <c r="E25" s="115">
        <v>46759</v>
      </c>
      <c r="F25" s="115">
        <v>2562850300</v>
      </c>
      <c r="G25" s="115">
        <v>138018</v>
      </c>
      <c r="H25" s="115">
        <v>213216</v>
      </c>
      <c r="I25" s="115">
        <v>2832754560</v>
      </c>
      <c r="J25" s="115">
        <v>35596</v>
      </c>
      <c r="K25" s="115">
        <v>57910</v>
      </c>
      <c r="L25" s="115">
        <v>445967550</v>
      </c>
      <c r="M25" s="115">
        <v>177146</v>
      </c>
      <c r="N25" s="115">
        <v>317885</v>
      </c>
      <c r="O25" s="116">
        <v>5841572410</v>
      </c>
      <c r="P25" s="115">
        <v>83402</v>
      </c>
      <c r="Q25" s="115">
        <v>97245</v>
      </c>
      <c r="R25" s="115">
        <v>1067132420</v>
      </c>
      <c r="S25" s="115">
        <v>3369</v>
      </c>
      <c r="T25" s="115">
        <v>116402</v>
      </c>
      <c r="U25" s="115">
        <v>78502583</v>
      </c>
      <c r="V25" s="115">
        <v>799</v>
      </c>
      <c r="W25" s="115">
        <v>6913</v>
      </c>
      <c r="X25" s="115">
        <v>81900330</v>
      </c>
      <c r="Y25" s="115">
        <v>261347</v>
      </c>
      <c r="Z25" s="115">
        <v>324798</v>
      </c>
      <c r="AA25" s="116">
        <v>7069107743</v>
      </c>
      <c r="AB25" s="115">
        <v>6</v>
      </c>
      <c r="AC25" s="115">
        <v>4601</v>
      </c>
      <c r="AD25" s="115">
        <v>67599517</v>
      </c>
      <c r="AE25" s="115">
        <v>0</v>
      </c>
      <c r="AF25" s="115">
        <v>0</v>
      </c>
      <c r="AG25" s="115">
        <v>265954</v>
      </c>
      <c r="AH25" s="116">
        <v>7136707260</v>
      </c>
      <c r="AI25" s="115">
        <v>7136707260</v>
      </c>
      <c r="AJ25" s="115">
        <v>5345084475</v>
      </c>
      <c r="AK25" s="115">
        <v>1671129443</v>
      </c>
      <c r="AL25" s="115">
        <v>120493342</v>
      </c>
      <c r="AM25" s="115">
        <v>607328</v>
      </c>
      <c r="AN25" s="115">
        <v>516806</v>
      </c>
      <c r="AO25" s="115">
        <v>454862</v>
      </c>
      <c r="AP25" s="116">
        <v>11751</v>
      </c>
      <c r="AR25" s="10">
        <v>727905815</v>
      </c>
    </row>
    <row r="26" spans="1:44" ht="13.5" customHeight="1">
      <c r="A26" s="121" t="s">
        <v>312</v>
      </c>
      <c r="B26" s="122" t="s">
        <v>313</v>
      </c>
      <c r="C26" s="123" t="s">
        <v>307</v>
      </c>
      <c r="D26" s="115">
        <v>5635</v>
      </c>
      <c r="E26" s="115">
        <v>78714</v>
      </c>
      <c r="F26" s="115">
        <v>4038492138</v>
      </c>
      <c r="G26" s="115">
        <v>218594</v>
      </c>
      <c r="H26" s="115">
        <v>347429</v>
      </c>
      <c r="I26" s="115">
        <v>4142746276</v>
      </c>
      <c r="J26" s="115">
        <v>56367</v>
      </c>
      <c r="K26" s="115">
        <v>95805</v>
      </c>
      <c r="L26" s="115">
        <v>711944980</v>
      </c>
      <c r="M26" s="115">
        <v>280596</v>
      </c>
      <c r="N26" s="115">
        <v>521948</v>
      </c>
      <c r="O26" s="116">
        <v>8893183394</v>
      </c>
      <c r="P26" s="115">
        <v>144728</v>
      </c>
      <c r="Q26" s="115">
        <v>171960</v>
      </c>
      <c r="R26" s="115">
        <v>1878301520</v>
      </c>
      <c r="S26" s="115">
        <v>5493</v>
      </c>
      <c r="T26" s="115">
        <v>202964</v>
      </c>
      <c r="U26" s="115">
        <v>136309376</v>
      </c>
      <c r="V26" s="115">
        <v>1520</v>
      </c>
      <c r="W26" s="115">
        <v>13237</v>
      </c>
      <c r="X26" s="115">
        <v>140724690</v>
      </c>
      <c r="Y26" s="115">
        <v>426844</v>
      </c>
      <c r="Z26" s="115">
        <v>535185</v>
      </c>
      <c r="AA26" s="116">
        <v>11048518980</v>
      </c>
      <c r="AB26" s="115">
        <v>10</v>
      </c>
      <c r="AC26" s="115">
        <v>11073</v>
      </c>
      <c r="AD26" s="115">
        <v>138640104</v>
      </c>
      <c r="AE26" s="115">
        <v>1</v>
      </c>
      <c r="AF26" s="115">
        <v>44000</v>
      </c>
      <c r="AG26" s="115">
        <v>437928</v>
      </c>
      <c r="AH26" s="116">
        <v>11187203084</v>
      </c>
      <c r="AI26" s="115">
        <v>11187203084</v>
      </c>
      <c r="AJ26" s="115">
        <v>8411956933</v>
      </c>
      <c r="AK26" s="115">
        <v>2570153837</v>
      </c>
      <c r="AL26" s="115">
        <v>205092314</v>
      </c>
      <c r="AM26" s="115">
        <v>617770</v>
      </c>
      <c r="AN26" s="115">
        <v>529403</v>
      </c>
      <c r="AO26" s="115">
        <v>464518</v>
      </c>
      <c r="AP26" s="116">
        <v>18109</v>
      </c>
      <c r="AR26" s="10">
        <v>1175005804</v>
      </c>
    </row>
    <row r="27" spans="1:44" ht="13.5" customHeight="1">
      <c r="A27" s="121" t="s">
        <v>314</v>
      </c>
      <c r="B27" s="122" t="s">
        <v>315</v>
      </c>
      <c r="C27" s="123" t="s">
        <v>307</v>
      </c>
      <c r="D27" s="115">
        <v>3493</v>
      </c>
      <c r="E27" s="115">
        <v>48040</v>
      </c>
      <c r="F27" s="115">
        <v>2528001382</v>
      </c>
      <c r="G27" s="115">
        <v>150973</v>
      </c>
      <c r="H27" s="115">
        <v>230466</v>
      </c>
      <c r="I27" s="115">
        <v>2805628738</v>
      </c>
      <c r="J27" s="115">
        <v>39427</v>
      </c>
      <c r="K27" s="115">
        <v>64207</v>
      </c>
      <c r="L27" s="115">
        <v>479608340</v>
      </c>
      <c r="M27" s="115">
        <v>193893</v>
      </c>
      <c r="N27" s="115">
        <v>342713</v>
      </c>
      <c r="O27" s="116">
        <v>5813238460</v>
      </c>
      <c r="P27" s="115">
        <v>108049</v>
      </c>
      <c r="Q27" s="115">
        <v>125632</v>
      </c>
      <c r="R27" s="115">
        <v>1284683799</v>
      </c>
      <c r="S27" s="115">
        <v>3311</v>
      </c>
      <c r="T27" s="115">
        <v>119542</v>
      </c>
      <c r="U27" s="115">
        <v>81012326</v>
      </c>
      <c r="V27" s="115">
        <v>1071</v>
      </c>
      <c r="W27" s="115">
        <v>9617</v>
      </c>
      <c r="X27" s="115">
        <v>104601660</v>
      </c>
      <c r="Y27" s="115">
        <v>303013</v>
      </c>
      <c r="Z27" s="115">
        <v>352330</v>
      </c>
      <c r="AA27" s="116">
        <v>7283536245</v>
      </c>
      <c r="AB27" s="115">
        <v>19</v>
      </c>
      <c r="AC27" s="115">
        <v>5384</v>
      </c>
      <c r="AD27" s="115">
        <v>57997915</v>
      </c>
      <c r="AE27" s="115">
        <v>0</v>
      </c>
      <c r="AF27" s="115">
        <v>0</v>
      </c>
      <c r="AG27" s="115">
        <v>308416</v>
      </c>
      <c r="AH27" s="116">
        <v>7341534160</v>
      </c>
      <c r="AI27" s="115">
        <v>7341534160</v>
      </c>
      <c r="AJ27" s="115">
        <v>5515585709</v>
      </c>
      <c r="AK27" s="115">
        <v>1695886269</v>
      </c>
      <c r="AL27" s="115">
        <v>130062182</v>
      </c>
      <c r="AM27" s="115">
        <v>617506</v>
      </c>
      <c r="AN27" s="115">
        <v>529715</v>
      </c>
      <c r="AO27" s="115">
        <v>463923</v>
      </c>
      <c r="AP27" s="116">
        <v>11889</v>
      </c>
      <c r="AR27" s="10">
        <v>782191063</v>
      </c>
    </row>
    <row r="28" spans="1:44" ht="13.5" customHeight="1">
      <c r="A28" s="121" t="s">
        <v>316</v>
      </c>
      <c r="B28" s="122" t="s">
        <v>317</v>
      </c>
      <c r="C28" s="123" t="s">
        <v>307</v>
      </c>
      <c r="D28" s="115">
        <v>4143</v>
      </c>
      <c r="E28" s="115">
        <v>55313</v>
      </c>
      <c r="F28" s="115">
        <v>2978157360</v>
      </c>
      <c r="G28" s="115">
        <v>148921</v>
      </c>
      <c r="H28" s="115">
        <v>227534</v>
      </c>
      <c r="I28" s="115">
        <v>2964919324</v>
      </c>
      <c r="J28" s="115">
        <v>38154</v>
      </c>
      <c r="K28" s="115">
        <v>66900</v>
      </c>
      <c r="L28" s="115">
        <v>490011690</v>
      </c>
      <c r="M28" s="115">
        <v>191218</v>
      </c>
      <c r="N28" s="115">
        <v>349747</v>
      </c>
      <c r="O28" s="116">
        <v>6433088374</v>
      </c>
      <c r="P28" s="115">
        <v>111695</v>
      </c>
      <c r="Q28" s="115">
        <v>132379</v>
      </c>
      <c r="R28" s="115">
        <v>1384466335</v>
      </c>
      <c r="S28" s="115">
        <v>3964</v>
      </c>
      <c r="T28" s="115">
        <v>139455</v>
      </c>
      <c r="U28" s="115">
        <v>93238748</v>
      </c>
      <c r="V28" s="115">
        <v>970</v>
      </c>
      <c r="W28" s="115">
        <v>7344</v>
      </c>
      <c r="X28" s="115">
        <v>85022590</v>
      </c>
      <c r="Y28" s="115">
        <v>303883</v>
      </c>
      <c r="Z28" s="115">
        <v>357091</v>
      </c>
      <c r="AA28" s="116">
        <v>7995816047</v>
      </c>
      <c r="AB28" s="115">
        <v>3</v>
      </c>
      <c r="AC28" s="115">
        <v>8847</v>
      </c>
      <c r="AD28" s="115">
        <v>104851956</v>
      </c>
      <c r="AE28" s="115">
        <v>0</v>
      </c>
      <c r="AF28" s="115">
        <v>0</v>
      </c>
      <c r="AG28" s="115">
        <v>312733</v>
      </c>
      <c r="AH28" s="116">
        <v>8100668003</v>
      </c>
      <c r="AI28" s="115">
        <v>8100668003</v>
      </c>
      <c r="AJ28" s="115">
        <v>6091852274</v>
      </c>
      <c r="AK28" s="115">
        <v>1860826050</v>
      </c>
      <c r="AL28" s="115">
        <v>147989679</v>
      </c>
      <c r="AM28" s="115">
        <v>673037</v>
      </c>
      <c r="AN28" s="115">
        <v>582452</v>
      </c>
      <c r="AO28" s="115">
        <v>506136</v>
      </c>
      <c r="AP28" s="116">
        <v>12036</v>
      </c>
      <c r="AR28" s="10">
        <v>918540889</v>
      </c>
    </row>
    <row r="29" spans="1:44" ht="13.5" customHeight="1">
      <c r="A29" s="121" t="s">
        <v>318</v>
      </c>
      <c r="B29" s="122" t="s">
        <v>319</v>
      </c>
      <c r="C29" s="123" t="s">
        <v>307</v>
      </c>
      <c r="D29" s="115">
        <v>5418</v>
      </c>
      <c r="E29" s="115">
        <v>69097</v>
      </c>
      <c r="F29" s="115">
        <v>3770140249</v>
      </c>
      <c r="G29" s="115">
        <v>214058</v>
      </c>
      <c r="H29" s="115">
        <v>339032</v>
      </c>
      <c r="I29" s="115">
        <v>4067170734</v>
      </c>
      <c r="J29" s="115">
        <v>48937</v>
      </c>
      <c r="K29" s="115">
        <v>86573</v>
      </c>
      <c r="L29" s="115">
        <v>631479980</v>
      </c>
      <c r="M29" s="115">
        <v>268413</v>
      </c>
      <c r="N29" s="115">
        <v>494702</v>
      </c>
      <c r="O29" s="116">
        <v>8468790963</v>
      </c>
      <c r="P29" s="115">
        <v>143048</v>
      </c>
      <c r="Q29" s="115">
        <v>170157</v>
      </c>
      <c r="R29" s="115">
        <v>1743289150</v>
      </c>
      <c r="S29" s="115">
        <v>5040</v>
      </c>
      <c r="T29" s="115">
        <v>170415</v>
      </c>
      <c r="U29" s="115">
        <v>115566348</v>
      </c>
      <c r="V29" s="115">
        <v>1218</v>
      </c>
      <c r="W29" s="115">
        <v>11288</v>
      </c>
      <c r="X29" s="115">
        <v>146092910</v>
      </c>
      <c r="Y29" s="115">
        <v>412679</v>
      </c>
      <c r="Z29" s="115">
        <v>505990</v>
      </c>
      <c r="AA29" s="116">
        <v>10473739371</v>
      </c>
      <c r="AB29" s="115">
        <v>4</v>
      </c>
      <c r="AC29" s="115">
        <v>12766</v>
      </c>
      <c r="AD29" s="115">
        <v>154626359</v>
      </c>
      <c r="AE29" s="115">
        <v>0</v>
      </c>
      <c r="AF29" s="115">
        <v>0</v>
      </c>
      <c r="AG29" s="115">
        <v>425449</v>
      </c>
      <c r="AH29" s="116">
        <v>10628365730</v>
      </c>
      <c r="AI29" s="115">
        <v>10628365730</v>
      </c>
      <c r="AJ29" s="115">
        <v>8037180109</v>
      </c>
      <c r="AK29" s="115">
        <v>2412362048</v>
      </c>
      <c r="AL29" s="115">
        <v>178823573</v>
      </c>
      <c r="AM29" s="115">
        <v>622306</v>
      </c>
      <c r="AN29" s="115">
        <v>538746</v>
      </c>
      <c r="AO29" s="115">
        <v>470588</v>
      </c>
      <c r="AP29" s="116">
        <v>17079</v>
      </c>
      <c r="AR29" s="10">
        <v>1164056103</v>
      </c>
    </row>
    <row r="30" spans="1:44" ht="13.5" customHeight="1">
      <c r="A30" s="121" t="s">
        <v>320</v>
      </c>
      <c r="B30" s="122" t="s">
        <v>321</v>
      </c>
      <c r="C30" s="123" t="s">
        <v>307</v>
      </c>
      <c r="D30" s="115">
        <v>10086</v>
      </c>
      <c r="E30" s="115">
        <v>137663</v>
      </c>
      <c r="F30" s="115">
        <v>7150431936</v>
      </c>
      <c r="G30" s="115">
        <v>430019</v>
      </c>
      <c r="H30" s="115">
        <v>695461</v>
      </c>
      <c r="I30" s="115">
        <v>7596303499</v>
      </c>
      <c r="J30" s="115">
        <v>98884</v>
      </c>
      <c r="K30" s="115">
        <v>172131</v>
      </c>
      <c r="L30" s="115">
        <v>1307311370</v>
      </c>
      <c r="M30" s="115">
        <v>538989</v>
      </c>
      <c r="N30" s="115">
        <v>1005255</v>
      </c>
      <c r="O30" s="116">
        <v>16054046805</v>
      </c>
      <c r="P30" s="115">
        <v>317293</v>
      </c>
      <c r="Q30" s="115">
        <v>376994</v>
      </c>
      <c r="R30" s="115">
        <v>3699498358</v>
      </c>
      <c r="S30" s="115">
        <v>9611</v>
      </c>
      <c r="T30" s="115">
        <v>349103</v>
      </c>
      <c r="U30" s="115">
        <v>234583156</v>
      </c>
      <c r="V30" s="115">
        <v>2223</v>
      </c>
      <c r="W30" s="115">
        <v>17747</v>
      </c>
      <c r="X30" s="115">
        <v>195951580</v>
      </c>
      <c r="Y30" s="115">
        <v>858505</v>
      </c>
      <c r="Z30" s="115">
        <v>1023002</v>
      </c>
      <c r="AA30" s="116">
        <v>20184079899</v>
      </c>
      <c r="AB30" s="115">
        <v>3</v>
      </c>
      <c r="AC30" s="115">
        <v>19073</v>
      </c>
      <c r="AD30" s="115">
        <v>226232626</v>
      </c>
      <c r="AE30" s="115">
        <v>0</v>
      </c>
      <c r="AF30" s="115">
        <v>0</v>
      </c>
      <c r="AG30" s="115">
        <v>877581</v>
      </c>
      <c r="AH30" s="116">
        <v>20410312525</v>
      </c>
      <c r="AI30" s="115">
        <v>20410312525</v>
      </c>
      <c r="AJ30" s="115">
        <v>15451871065</v>
      </c>
      <c r="AK30" s="115">
        <v>4637984199</v>
      </c>
      <c r="AL30" s="115">
        <v>320457261</v>
      </c>
      <c r="AM30" s="115">
        <v>611582</v>
      </c>
      <c r="AN30" s="115">
        <v>527070</v>
      </c>
      <c r="AO30" s="115">
        <v>463005</v>
      </c>
      <c r="AP30" s="116">
        <v>33373</v>
      </c>
      <c r="AR30" s="10">
        <v>2138046255</v>
      </c>
    </row>
    <row r="31" spans="1:44" ht="13.5" customHeight="1">
      <c r="A31" s="121" t="s">
        <v>322</v>
      </c>
      <c r="B31" s="122" t="s">
        <v>323</v>
      </c>
      <c r="C31" s="123" t="s">
        <v>307</v>
      </c>
      <c r="D31" s="115">
        <v>7234</v>
      </c>
      <c r="E31" s="115">
        <v>91347</v>
      </c>
      <c r="F31" s="115">
        <v>5353178649</v>
      </c>
      <c r="G31" s="115">
        <v>296746</v>
      </c>
      <c r="H31" s="115">
        <v>469067</v>
      </c>
      <c r="I31" s="115">
        <v>5274464078</v>
      </c>
      <c r="J31" s="115">
        <v>69570</v>
      </c>
      <c r="K31" s="115">
        <v>118850</v>
      </c>
      <c r="L31" s="115">
        <v>897833460</v>
      </c>
      <c r="M31" s="115">
        <v>373550</v>
      </c>
      <c r="N31" s="115">
        <v>679264</v>
      </c>
      <c r="O31" s="116">
        <v>11525476187</v>
      </c>
      <c r="P31" s="115">
        <v>221562</v>
      </c>
      <c r="Q31" s="115">
        <v>260631</v>
      </c>
      <c r="R31" s="115">
        <v>2659855367</v>
      </c>
      <c r="S31" s="115">
        <v>6911</v>
      </c>
      <c r="T31" s="115">
        <v>229677</v>
      </c>
      <c r="U31" s="115">
        <v>155068842</v>
      </c>
      <c r="V31" s="115">
        <v>1532</v>
      </c>
      <c r="W31" s="115">
        <v>11765</v>
      </c>
      <c r="X31" s="115">
        <v>132790140</v>
      </c>
      <c r="Y31" s="115">
        <v>596644</v>
      </c>
      <c r="Z31" s="115">
        <v>691029</v>
      </c>
      <c r="AA31" s="116">
        <v>14473190536</v>
      </c>
      <c r="AB31" s="115">
        <v>3</v>
      </c>
      <c r="AC31" s="115">
        <v>14444</v>
      </c>
      <c r="AD31" s="115">
        <v>171231269</v>
      </c>
      <c r="AE31" s="115">
        <v>1</v>
      </c>
      <c r="AF31" s="115">
        <v>11310</v>
      </c>
      <c r="AG31" s="115">
        <v>611092</v>
      </c>
      <c r="AH31" s="116">
        <v>14644433115</v>
      </c>
      <c r="AI31" s="115">
        <v>14644433115</v>
      </c>
      <c r="AJ31" s="115">
        <v>11057381423</v>
      </c>
      <c r="AK31" s="115">
        <v>3360331685</v>
      </c>
      <c r="AL31" s="115">
        <v>226720007</v>
      </c>
      <c r="AM31" s="115">
        <v>629137</v>
      </c>
      <c r="AN31" s="115">
        <v>541982</v>
      </c>
      <c r="AO31" s="115">
        <v>475035</v>
      </c>
      <c r="AP31" s="116">
        <v>23277</v>
      </c>
      <c r="AR31" s="10">
        <v>1558329771</v>
      </c>
    </row>
    <row r="32" spans="1:44" ht="13.5" customHeight="1">
      <c r="A32" s="121" t="s">
        <v>324</v>
      </c>
      <c r="B32" s="122" t="s">
        <v>325</v>
      </c>
      <c r="C32" s="123" t="s">
        <v>307</v>
      </c>
      <c r="D32" s="115">
        <v>4524</v>
      </c>
      <c r="E32" s="115">
        <v>61518</v>
      </c>
      <c r="F32" s="115">
        <v>3325371318</v>
      </c>
      <c r="G32" s="115">
        <v>196115</v>
      </c>
      <c r="H32" s="115">
        <v>307540</v>
      </c>
      <c r="I32" s="115">
        <v>3342095040</v>
      </c>
      <c r="J32" s="115">
        <v>45390</v>
      </c>
      <c r="K32" s="115">
        <v>75379</v>
      </c>
      <c r="L32" s="115">
        <v>575986965</v>
      </c>
      <c r="M32" s="115">
        <v>246029</v>
      </c>
      <c r="N32" s="115">
        <v>444437</v>
      </c>
      <c r="O32" s="116">
        <v>7243453323</v>
      </c>
      <c r="P32" s="115">
        <v>137205</v>
      </c>
      <c r="Q32" s="115">
        <v>160158</v>
      </c>
      <c r="R32" s="115">
        <v>1757182071</v>
      </c>
      <c r="S32" s="115">
        <v>4331</v>
      </c>
      <c r="T32" s="115">
        <v>156071</v>
      </c>
      <c r="U32" s="115">
        <v>105106558</v>
      </c>
      <c r="V32" s="115">
        <v>1448</v>
      </c>
      <c r="W32" s="115">
        <v>12786</v>
      </c>
      <c r="X32" s="115">
        <v>145764580</v>
      </c>
      <c r="Y32" s="115">
        <v>384682</v>
      </c>
      <c r="Z32" s="115">
        <v>457223</v>
      </c>
      <c r="AA32" s="116">
        <v>9251506532</v>
      </c>
      <c r="AB32" s="115">
        <v>3</v>
      </c>
      <c r="AC32" s="115">
        <v>8435</v>
      </c>
      <c r="AD32" s="115">
        <v>93822626</v>
      </c>
      <c r="AE32" s="115">
        <v>1</v>
      </c>
      <c r="AF32" s="115">
        <v>15480</v>
      </c>
      <c r="AG32" s="115">
        <v>393121</v>
      </c>
      <c r="AH32" s="116">
        <v>9345344638</v>
      </c>
      <c r="AI32" s="115">
        <v>9345344638</v>
      </c>
      <c r="AJ32" s="115">
        <v>7033315164</v>
      </c>
      <c r="AK32" s="115">
        <v>2159983264</v>
      </c>
      <c r="AL32" s="115">
        <v>152046210</v>
      </c>
      <c r="AM32" s="115">
        <v>625902</v>
      </c>
      <c r="AN32" s="115">
        <v>536254</v>
      </c>
      <c r="AO32" s="115">
        <v>471055</v>
      </c>
      <c r="AP32" s="116">
        <v>14931</v>
      </c>
      <c r="AR32" s="10">
        <v>973488817</v>
      </c>
    </row>
    <row r="33" spans="1:44" ht="13.5" customHeight="1">
      <c r="A33" s="121" t="s">
        <v>326</v>
      </c>
      <c r="B33" s="122" t="s">
        <v>327</v>
      </c>
      <c r="C33" s="123" t="s">
        <v>307</v>
      </c>
      <c r="D33" s="115">
        <v>15035</v>
      </c>
      <c r="E33" s="115">
        <v>197545</v>
      </c>
      <c r="F33" s="115">
        <v>10999174203</v>
      </c>
      <c r="G33" s="115">
        <v>589238</v>
      </c>
      <c r="H33" s="115">
        <v>940899</v>
      </c>
      <c r="I33" s="115">
        <v>10618211940</v>
      </c>
      <c r="J33" s="115">
        <v>137782</v>
      </c>
      <c r="K33" s="115">
        <v>234863</v>
      </c>
      <c r="L33" s="115">
        <v>1773479730</v>
      </c>
      <c r="M33" s="115">
        <v>742055</v>
      </c>
      <c r="N33" s="115">
        <v>1373307</v>
      </c>
      <c r="O33" s="116">
        <v>23390865873</v>
      </c>
      <c r="P33" s="115">
        <v>439141</v>
      </c>
      <c r="Q33" s="115">
        <v>520272</v>
      </c>
      <c r="R33" s="115">
        <v>5383508214</v>
      </c>
      <c r="S33" s="115">
        <v>14414</v>
      </c>
      <c r="T33" s="115">
        <v>504013</v>
      </c>
      <c r="U33" s="115">
        <v>340173770</v>
      </c>
      <c r="V33" s="115">
        <v>3713</v>
      </c>
      <c r="W33" s="115">
        <v>32060</v>
      </c>
      <c r="X33" s="115">
        <v>364079680</v>
      </c>
      <c r="Y33" s="115">
        <v>1184909</v>
      </c>
      <c r="Z33" s="115">
        <v>1405367</v>
      </c>
      <c r="AA33" s="116">
        <v>29478627537</v>
      </c>
      <c r="AB33" s="115">
        <v>0</v>
      </c>
      <c r="AC33" s="115">
        <v>32172</v>
      </c>
      <c r="AD33" s="115">
        <v>380125417</v>
      </c>
      <c r="AE33" s="115">
        <v>0</v>
      </c>
      <c r="AF33" s="115">
        <v>0</v>
      </c>
      <c r="AG33" s="115">
        <v>1217081</v>
      </c>
      <c r="AH33" s="116">
        <v>29858752954</v>
      </c>
      <c r="AI33" s="115">
        <v>29858752954</v>
      </c>
      <c r="AJ33" s="115">
        <v>22561596690</v>
      </c>
      <c r="AK33" s="115">
        <v>6802997428</v>
      </c>
      <c r="AL33" s="115">
        <v>494158836</v>
      </c>
      <c r="AM33" s="115">
        <v>649132</v>
      </c>
      <c r="AN33" s="115">
        <v>560725</v>
      </c>
      <c r="AO33" s="115">
        <v>490491</v>
      </c>
      <c r="AP33" s="116">
        <v>45998</v>
      </c>
      <c r="AR33" s="10">
        <v>3230615988</v>
      </c>
    </row>
    <row r="34" spans="1:44" ht="13.5" customHeight="1">
      <c r="A34" s="121" t="s">
        <v>328</v>
      </c>
      <c r="B34" s="122" t="s">
        <v>329</v>
      </c>
      <c r="C34" s="123" t="s">
        <v>307</v>
      </c>
      <c r="D34" s="115">
        <v>14061</v>
      </c>
      <c r="E34" s="115">
        <v>188586</v>
      </c>
      <c r="F34" s="115">
        <v>10046392097</v>
      </c>
      <c r="G34" s="115">
        <v>659508</v>
      </c>
      <c r="H34" s="115">
        <v>1020912</v>
      </c>
      <c r="I34" s="115">
        <v>11624153441</v>
      </c>
      <c r="J34" s="115">
        <v>161843</v>
      </c>
      <c r="K34" s="115">
        <v>269609</v>
      </c>
      <c r="L34" s="115">
        <v>2044968190</v>
      </c>
      <c r="M34" s="115">
        <v>835412</v>
      </c>
      <c r="N34" s="115">
        <v>1479107</v>
      </c>
      <c r="O34" s="116">
        <v>23715513728</v>
      </c>
      <c r="P34" s="115">
        <v>456869</v>
      </c>
      <c r="Q34" s="115">
        <v>530315</v>
      </c>
      <c r="R34" s="115">
        <v>5369711857</v>
      </c>
      <c r="S34" s="115">
        <v>13470</v>
      </c>
      <c r="T34" s="115">
        <v>484776</v>
      </c>
      <c r="U34" s="115">
        <v>322798494</v>
      </c>
      <c r="V34" s="115">
        <v>4484</v>
      </c>
      <c r="W34" s="115">
        <v>37736</v>
      </c>
      <c r="X34" s="115">
        <v>423924850</v>
      </c>
      <c r="Y34" s="115">
        <v>1296765</v>
      </c>
      <c r="Z34" s="115">
        <v>1516843</v>
      </c>
      <c r="AA34" s="116">
        <v>29831948929</v>
      </c>
      <c r="AB34" s="115">
        <v>0</v>
      </c>
      <c r="AC34" s="115">
        <v>31079</v>
      </c>
      <c r="AD34" s="115">
        <v>323177975</v>
      </c>
      <c r="AE34" s="115">
        <v>0</v>
      </c>
      <c r="AF34" s="115">
        <v>0</v>
      </c>
      <c r="AG34" s="115">
        <v>1327844</v>
      </c>
      <c r="AH34" s="116">
        <v>30155126904</v>
      </c>
      <c r="AI34" s="115">
        <v>30155126904</v>
      </c>
      <c r="AJ34" s="115">
        <v>22619521039</v>
      </c>
      <c r="AK34" s="115">
        <v>7079695277</v>
      </c>
      <c r="AL34" s="115">
        <v>455910588</v>
      </c>
      <c r="AM34" s="115">
        <v>582775</v>
      </c>
      <c r="AN34" s="115">
        <v>495120</v>
      </c>
      <c r="AO34" s="115">
        <v>437143</v>
      </c>
      <c r="AP34" s="116">
        <v>51744</v>
      </c>
      <c r="AR34" s="10">
        <v>2999990784</v>
      </c>
    </row>
    <row r="35" spans="1:44" ht="13.5" customHeight="1">
      <c r="A35" s="121" t="s">
        <v>330</v>
      </c>
      <c r="B35" s="122" t="s">
        <v>331</v>
      </c>
      <c r="C35" s="123" t="s">
        <v>307</v>
      </c>
      <c r="D35" s="115">
        <v>3561</v>
      </c>
      <c r="E35" s="115">
        <v>46471</v>
      </c>
      <c r="F35" s="115">
        <v>2580238875</v>
      </c>
      <c r="G35" s="115">
        <v>138951</v>
      </c>
      <c r="H35" s="115">
        <v>215150</v>
      </c>
      <c r="I35" s="115">
        <v>2690922596</v>
      </c>
      <c r="J35" s="115">
        <v>36109</v>
      </c>
      <c r="K35" s="115">
        <v>58685</v>
      </c>
      <c r="L35" s="115">
        <v>469458270</v>
      </c>
      <c r="M35" s="115">
        <v>178621</v>
      </c>
      <c r="N35" s="115">
        <v>320306</v>
      </c>
      <c r="O35" s="116">
        <v>5740619741</v>
      </c>
      <c r="P35" s="115">
        <v>87995</v>
      </c>
      <c r="Q35" s="115">
        <v>102750</v>
      </c>
      <c r="R35" s="115">
        <v>1076473099</v>
      </c>
      <c r="S35" s="115">
        <v>3438</v>
      </c>
      <c r="T35" s="115">
        <v>117081</v>
      </c>
      <c r="U35" s="115">
        <v>78304111</v>
      </c>
      <c r="V35" s="115">
        <v>811</v>
      </c>
      <c r="W35" s="115">
        <v>6972</v>
      </c>
      <c r="X35" s="115">
        <v>76713410</v>
      </c>
      <c r="Y35" s="115">
        <v>267427</v>
      </c>
      <c r="Z35" s="115">
        <v>327278</v>
      </c>
      <c r="AA35" s="116">
        <v>6972110361</v>
      </c>
      <c r="AB35" s="115">
        <v>0</v>
      </c>
      <c r="AC35" s="115">
        <v>6161</v>
      </c>
      <c r="AD35" s="115">
        <v>70610876</v>
      </c>
      <c r="AE35" s="115">
        <v>0</v>
      </c>
      <c r="AF35" s="115">
        <v>0</v>
      </c>
      <c r="AG35" s="115">
        <v>273588</v>
      </c>
      <c r="AH35" s="116">
        <v>7042721237</v>
      </c>
      <c r="AI35" s="115">
        <v>7042721237</v>
      </c>
      <c r="AJ35" s="115">
        <v>5266477482</v>
      </c>
      <c r="AK35" s="115">
        <v>1664583396</v>
      </c>
      <c r="AL35" s="115">
        <v>111660359</v>
      </c>
      <c r="AM35" s="115">
        <v>612198</v>
      </c>
      <c r="AN35" s="115">
        <v>522879</v>
      </c>
      <c r="AO35" s="115">
        <v>457795</v>
      </c>
      <c r="AP35" s="116">
        <v>11504</v>
      </c>
      <c r="AR35" s="10">
        <v>748726074</v>
      </c>
    </row>
    <row r="36" spans="1:44" ht="13.5" customHeight="1">
      <c r="A36" s="121" t="s">
        <v>332</v>
      </c>
      <c r="B36" s="122" t="s">
        <v>333</v>
      </c>
      <c r="C36" s="123" t="s">
        <v>307</v>
      </c>
      <c r="D36" s="115">
        <v>5511</v>
      </c>
      <c r="E36" s="115">
        <v>72945</v>
      </c>
      <c r="F36" s="115">
        <v>3809064091</v>
      </c>
      <c r="G36" s="115">
        <v>227176</v>
      </c>
      <c r="H36" s="115">
        <v>357124</v>
      </c>
      <c r="I36" s="115">
        <v>4040922657</v>
      </c>
      <c r="J36" s="115">
        <v>58877</v>
      </c>
      <c r="K36" s="115">
        <v>98811</v>
      </c>
      <c r="L36" s="115">
        <v>755597640</v>
      </c>
      <c r="M36" s="115">
        <v>291564</v>
      </c>
      <c r="N36" s="115">
        <v>528880</v>
      </c>
      <c r="O36" s="116">
        <v>8605584388</v>
      </c>
      <c r="P36" s="115">
        <v>165728</v>
      </c>
      <c r="Q36" s="115">
        <v>195416</v>
      </c>
      <c r="R36" s="115">
        <v>1941406214</v>
      </c>
      <c r="S36" s="115">
        <v>5272</v>
      </c>
      <c r="T36" s="115">
        <v>184183</v>
      </c>
      <c r="U36" s="115">
        <v>123651899</v>
      </c>
      <c r="V36" s="115">
        <v>1414</v>
      </c>
      <c r="W36" s="115">
        <v>12346</v>
      </c>
      <c r="X36" s="115">
        <v>140758490</v>
      </c>
      <c r="Y36" s="115">
        <v>458706</v>
      </c>
      <c r="Z36" s="115">
        <v>541226</v>
      </c>
      <c r="AA36" s="116">
        <v>10811400991</v>
      </c>
      <c r="AB36" s="115">
        <v>0</v>
      </c>
      <c r="AC36" s="115">
        <v>13075</v>
      </c>
      <c r="AD36" s="115">
        <v>142049172</v>
      </c>
      <c r="AE36" s="115">
        <v>0</v>
      </c>
      <c r="AF36" s="115">
        <v>0</v>
      </c>
      <c r="AG36" s="115">
        <v>471781</v>
      </c>
      <c r="AH36" s="116">
        <v>10953450163</v>
      </c>
      <c r="AI36" s="115">
        <v>10953450163</v>
      </c>
      <c r="AJ36" s="115">
        <v>8244607631</v>
      </c>
      <c r="AK36" s="115">
        <v>2514856620</v>
      </c>
      <c r="AL36" s="115">
        <v>193985912</v>
      </c>
      <c r="AM36" s="115">
        <v>584745</v>
      </c>
      <c r="AN36" s="115">
        <v>502195</v>
      </c>
      <c r="AO36" s="115">
        <v>440135</v>
      </c>
      <c r="AP36" s="116">
        <v>18732</v>
      </c>
      <c r="AR36" s="10">
        <v>1162507961</v>
      </c>
    </row>
    <row r="37" spans="1:44" ht="13.5" customHeight="1">
      <c r="A37" s="121" t="s">
        <v>334</v>
      </c>
      <c r="B37" s="122" t="s">
        <v>335</v>
      </c>
      <c r="C37" s="123" t="s">
        <v>307</v>
      </c>
      <c r="D37" s="115">
        <v>9588</v>
      </c>
      <c r="E37" s="115">
        <v>126761</v>
      </c>
      <c r="F37" s="115">
        <v>6742535832</v>
      </c>
      <c r="G37" s="115">
        <v>424738</v>
      </c>
      <c r="H37" s="115">
        <v>662874</v>
      </c>
      <c r="I37" s="115">
        <v>7271985612</v>
      </c>
      <c r="J37" s="115">
        <v>105166</v>
      </c>
      <c r="K37" s="115">
        <v>172940</v>
      </c>
      <c r="L37" s="115">
        <v>1322731010</v>
      </c>
      <c r="M37" s="115">
        <v>539492</v>
      </c>
      <c r="N37" s="115">
        <v>962575</v>
      </c>
      <c r="O37" s="116">
        <v>15337252454</v>
      </c>
      <c r="P37" s="115">
        <v>297478</v>
      </c>
      <c r="Q37" s="115">
        <v>344926</v>
      </c>
      <c r="R37" s="115">
        <v>3299141706</v>
      </c>
      <c r="S37" s="115">
        <v>9223</v>
      </c>
      <c r="T37" s="115">
        <v>327899</v>
      </c>
      <c r="U37" s="115">
        <v>219242930</v>
      </c>
      <c r="V37" s="115">
        <v>2626</v>
      </c>
      <c r="W37" s="115">
        <v>19704</v>
      </c>
      <c r="X37" s="115">
        <v>209991980</v>
      </c>
      <c r="Y37" s="115">
        <v>839596</v>
      </c>
      <c r="Z37" s="115">
        <v>982279</v>
      </c>
      <c r="AA37" s="116">
        <v>19065629070</v>
      </c>
      <c r="AB37" s="115">
        <v>1</v>
      </c>
      <c r="AC37" s="115">
        <v>19816</v>
      </c>
      <c r="AD37" s="115">
        <v>201514878</v>
      </c>
      <c r="AE37" s="115">
        <v>0</v>
      </c>
      <c r="AF37" s="115">
        <v>0</v>
      </c>
      <c r="AG37" s="115">
        <v>859413</v>
      </c>
      <c r="AH37" s="116">
        <v>19267143948</v>
      </c>
      <c r="AI37" s="115">
        <v>19267143948</v>
      </c>
      <c r="AJ37" s="115">
        <v>14490946375</v>
      </c>
      <c r="AK37" s="115">
        <v>4486598710</v>
      </c>
      <c r="AL37" s="115">
        <v>289598863</v>
      </c>
      <c r="AM37" s="115">
        <v>570371</v>
      </c>
      <c r="AN37" s="115">
        <v>487067</v>
      </c>
      <c r="AO37" s="115">
        <v>428980</v>
      </c>
      <c r="AP37" s="116">
        <v>33780</v>
      </c>
      <c r="AR37" s="10">
        <v>1962177359</v>
      </c>
    </row>
    <row r="38" spans="1:44" ht="13.5" customHeight="1">
      <c r="A38" s="121" t="s">
        <v>336</v>
      </c>
      <c r="B38" s="122" t="s">
        <v>337</v>
      </c>
      <c r="C38" s="123" t="s">
        <v>307</v>
      </c>
      <c r="D38" s="115">
        <v>4758</v>
      </c>
      <c r="E38" s="115">
        <v>65893</v>
      </c>
      <c r="F38" s="115">
        <v>3378999987</v>
      </c>
      <c r="G38" s="115">
        <v>199656</v>
      </c>
      <c r="H38" s="115">
        <v>316746</v>
      </c>
      <c r="I38" s="115">
        <v>3540913634</v>
      </c>
      <c r="J38" s="115">
        <v>48521</v>
      </c>
      <c r="K38" s="115">
        <v>81054</v>
      </c>
      <c r="L38" s="115">
        <v>597188720</v>
      </c>
      <c r="M38" s="115">
        <v>252935</v>
      </c>
      <c r="N38" s="115">
        <v>463693</v>
      </c>
      <c r="O38" s="116">
        <v>7517102341</v>
      </c>
      <c r="P38" s="115">
        <v>136227</v>
      </c>
      <c r="Q38" s="115">
        <v>160055</v>
      </c>
      <c r="R38" s="115">
        <v>1704698885</v>
      </c>
      <c r="S38" s="115">
        <v>4538</v>
      </c>
      <c r="T38" s="115">
        <v>168482</v>
      </c>
      <c r="U38" s="115">
        <v>112703240</v>
      </c>
      <c r="V38" s="115">
        <v>1095</v>
      </c>
      <c r="W38" s="115">
        <v>9540</v>
      </c>
      <c r="X38" s="115">
        <v>108479260</v>
      </c>
      <c r="Y38" s="115">
        <v>390257</v>
      </c>
      <c r="Z38" s="115">
        <v>473233</v>
      </c>
      <c r="AA38" s="116">
        <v>9442983726</v>
      </c>
      <c r="AB38" s="115">
        <v>14</v>
      </c>
      <c r="AC38" s="115">
        <v>9991</v>
      </c>
      <c r="AD38" s="115">
        <v>125182830</v>
      </c>
      <c r="AE38" s="115">
        <v>0</v>
      </c>
      <c r="AF38" s="115">
        <v>0</v>
      </c>
      <c r="AG38" s="115">
        <v>400262</v>
      </c>
      <c r="AH38" s="116">
        <v>9568166556</v>
      </c>
      <c r="AI38" s="115">
        <v>9568166556</v>
      </c>
      <c r="AJ38" s="115">
        <v>7200440657</v>
      </c>
      <c r="AK38" s="115">
        <v>2198913206</v>
      </c>
      <c r="AL38" s="115">
        <v>168812693</v>
      </c>
      <c r="AM38" s="115">
        <v>596147</v>
      </c>
      <c r="AN38" s="115">
        <v>510984</v>
      </c>
      <c r="AO38" s="115">
        <v>448626</v>
      </c>
      <c r="AP38" s="116">
        <v>16050</v>
      </c>
      <c r="AR38" s="10">
        <v>1000856966</v>
      </c>
    </row>
    <row r="39" spans="1:44" ht="13.5" customHeight="1">
      <c r="A39" s="121" t="s">
        <v>338</v>
      </c>
      <c r="B39" s="122" t="s">
        <v>339</v>
      </c>
      <c r="C39" s="123" t="s">
        <v>307</v>
      </c>
      <c r="D39" s="115">
        <v>7800</v>
      </c>
      <c r="E39" s="115">
        <v>112395</v>
      </c>
      <c r="F39" s="115">
        <v>5437650510</v>
      </c>
      <c r="G39" s="115">
        <v>287211</v>
      </c>
      <c r="H39" s="115">
        <v>457544</v>
      </c>
      <c r="I39" s="115">
        <v>5542385690</v>
      </c>
      <c r="J39" s="115">
        <v>69494</v>
      </c>
      <c r="K39" s="115">
        <v>115786</v>
      </c>
      <c r="L39" s="115">
        <v>867920850</v>
      </c>
      <c r="M39" s="115">
        <v>364505</v>
      </c>
      <c r="N39" s="115">
        <v>685725</v>
      </c>
      <c r="O39" s="116">
        <v>11847957050</v>
      </c>
      <c r="P39" s="115">
        <v>205429</v>
      </c>
      <c r="Q39" s="115">
        <v>244100</v>
      </c>
      <c r="R39" s="115">
        <v>2540742770</v>
      </c>
      <c r="S39" s="115">
        <v>7364</v>
      </c>
      <c r="T39" s="115">
        <v>280142</v>
      </c>
      <c r="U39" s="115">
        <v>189322239</v>
      </c>
      <c r="V39" s="115">
        <v>1593</v>
      </c>
      <c r="W39" s="115">
        <v>13171</v>
      </c>
      <c r="X39" s="115">
        <v>143393340</v>
      </c>
      <c r="Y39" s="115">
        <v>571527</v>
      </c>
      <c r="Z39" s="115">
        <v>698896</v>
      </c>
      <c r="AA39" s="116">
        <v>14721415399</v>
      </c>
      <c r="AB39" s="115">
        <v>1</v>
      </c>
      <c r="AC39" s="115">
        <v>14948</v>
      </c>
      <c r="AD39" s="115">
        <v>179841964</v>
      </c>
      <c r="AE39" s="115">
        <v>0</v>
      </c>
      <c r="AF39" s="115">
        <v>0</v>
      </c>
      <c r="AG39" s="115">
        <v>586476</v>
      </c>
      <c r="AH39" s="116">
        <v>14901257363</v>
      </c>
      <c r="AI39" s="115">
        <v>14901257363</v>
      </c>
      <c r="AJ39" s="115">
        <v>11288780483</v>
      </c>
      <c r="AK39" s="115">
        <v>3360846007</v>
      </c>
      <c r="AL39" s="115">
        <v>251630873</v>
      </c>
      <c r="AM39" s="115">
        <v>618772</v>
      </c>
      <c r="AN39" s="115">
        <v>537416</v>
      </c>
      <c r="AO39" s="115">
        <v>468764</v>
      </c>
      <c r="AP39" s="116">
        <v>24082</v>
      </c>
      <c r="AR39" s="10">
        <v>1653262914</v>
      </c>
    </row>
    <row r="40" spans="1:44" ht="13.5" customHeight="1">
      <c r="A40" s="121" t="s">
        <v>340</v>
      </c>
      <c r="B40" s="122" t="s">
        <v>341</v>
      </c>
      <c r="C40" s="123" t="s">
        <v>307</v>
      </c>
      <c r="D40" s="115">
        <v>4510</v>
      </c>
      <c r="E40" s="115">
        <v>63757</v>
      </c>
      <c r="F40" s="115">
        <v>3167709098</v>
      </c>
      <c r="G40" s="115">
        <v>188414</v>
      </c>
      <c r="H40" s="115">
        <v>306330</v>
      </c>
      <c r="I40" s="115">
        <v>3494070726</v>
      </c>
      <c r="J40" s="115">
        <v>40682</v>
      </c>
      <c r="K40" s="115">
        <v>69749</v>
      </c>
      <c r="L40" s="115">
        <v>535107756</v>
      </c>
      <c r="M40" s="115">
        <v>233606</v>
      </c>
      <c r="N40" s="115">
        <v>439836</v>
      </c>
      <c r="O40" s="116">
        <v>7196887580</v>
      </c>
      <c r="P40" s="115">
        <v>131004</v>
      </c>
      <c r="Q40" s="115">
        <v>154438</v>
      </c>
      <c r="R40" s="115">
        <v>1507872466</v>
      </c>
      <c r="S40" s="115">
        <v>4204</v>
      </c>
      <c r="T40" s="115">
        <v>156128</v>
      </c>
      <c r="U40" s="115">
        <v>105579362</v>
      </c>
      <c r="V40" s="115">
        <v>1230</v>
      </c>
      <c r="W40" s="115">
        <v>9066</v>
      </c>
      <c r="X40" s="115">
        <v>98143420</v>
      </c>
      <c r="Y40" s="115">
        <v>365840</v>
      </c>
      <c r="Z40" s="115">
        <v>448902</v>
      </c>
      <c r="AA40" s="116">
        <v>8908482828</v>
      </c>
      <c r="AB40" s="115">
        <v>2</v>
      </c>
      <c r="AC40" s="115">
        <v>9157</v>
      </c>
      <c r="AD40" s="115">
        <v>113519292</v>
      </c>
      <c r="AE40" s="115">
        <v>0</v>
      </c>
      <c r="AF40" s="115">
        <v>0</v>
      </c>
      <c r="AG40" s="115">
        <v>374999</v>
      </c>
      <c r="AH40" s="116">
        <v>9022002120</v>
      </c>
      <c r="AI40" s="115">
        <v>9022002120</v>
      </c>
      <c r="AJ40" s="115">
        <v>6827795750</v>
      </c>
      <c r="AK40" s="115">
        <v>2033653870</v>
      </c>
      <c r="AL40" s="115">
        <v>160552500</v>
      </c>
      <c r="AM40" s="115">
        <v>627138</v>
      </c>
      <c r="AN40" s="115">
        <v>543690</v>
      </c>
      <c r="AO40" s="115">
        <v>474614</v>
      </c>
      <c r="AP40" s="116">
        <v>14386</v>
      </c>
      <c r="AR40" s="10">
        <v>993721708</v>
      </c>
    </row>
    <row r="41" spans="1:44" ht="13.5" customHeight="1">
      <c r="A41" s="121" t="s">
        <v>342</v>
      </c>
      <c r="B41" s="122" t="s">
        <v>343</v>
      </c>
      <c r="C41" s="123" t="s">
        <v>307</v>
      </c>
      <c r="D41" s="115">
        <v>12209</v>
      </c>
      <c r="E41" s="115">
        <v>162887</v>
      </c>
      <c r="F41" s="115">
        <v>8691655548</v>
      </c>
      <c r="G41" s="115">
        <v>460899</v>
      </c>
      <c r="H41" s="115">
        <v>717266</v>
      </c>
      <c r="I41" s="115">
        <v>7940592211</v>
      </c>
      <c r="J41" s="115">
        <v>109968</v>
      </c>
      <c r="K41" s="115">
        <v>183363</v>
      </c>
      <c r="L41" s="115">
        <v>1381191300</v>
      </c>
      <c r="M41" s="115">
        <v>583076</v>
      </c>
      <c r="N41" s="115">
        <v>1063516</v>
      </c>
      <c r="O41" s="116">
        <v>18013439059</v>
      </c>
      <c r="P41" s="115">
        <v>341215</v>
      </c>
      <c r="Q41" s="115">
        <v>399244</v>
      </c>
      <c r="R41" s="115">
        <v>4196852258</v>
      </c>
      <c r="S41" s="115">
        <v>11495</v>
      </c>
      <c r="T41" s="115">
        <v>403014</v>
      </c>
      <c r="U41" s="115">
        <v>271734272</v>
      </c>
      <c r="V41" s="115">
        <v>2506</v>
      </c>
      <c r="W41" s="115">
        <v>21830</v>
      </c>
      <c r="X41" s="115">
        <v>269371730</v>
      </c>
      <c r="Y41" s="115">
        <v>926797</v>
      </c>
      <c r="Z41" s="115">
        <v>1085346</v>
      </c>
      <c r="AA41" s="116">
        <v>22751397319</v>
      </c>
      <c r="AB41" s="115">
        <v>10</v>
      </c>
      <c r="AC41" s="115">
        <v>23215</v>
      </c>
      <c r="AD41" s="115">
        <v>268024471</v>
      </c>
      <c r="AE41" s="115">
        <v>0</v>
      </c>
      <c r="AF41" s="115">
        <v>0</v>
      </c>
      <c r="AG41" s="115">
        <v>950022</v>
      </c>
      <c r="AH41" s="116">
        <v>23019421790</v>
      </c>
      <c r="AI41" s="115">
        <v>23019421790</v>
      </c>
      <c r="AJ41" s="115">
        <v>17432944755</v>
      </c>
      <c r="AK41" s="115">
        <v>5191431516</v>
      </c>
      <c r="AL41" s="115">
        <v>395045519</v>
      </c>
      <c r="AM41" s="115">
        <v>607148</v>
      </c>
      <c r="AN41" s="115">
        <v>522589</v>
      </c>
      <c r="AO41" s="115">
        <v>459802</v>
      </c>
      <c r="AP41" s="116">
        <v>37914</v>
      </c>
      <c r="AR41" s="10">
        <v>2380478087</v>
      </c>
    </row>
    <row r="42" spans="1:44" ht="13.5" customHeight="1">
      <c r="A42" s="121" t="s">
        <v>344</v>
      </c>
      <c r="B42" s="122" t="s">
        <v>345</v>
      </c>
      <c r="C42" s="123" t="s">
        <v>307</v>
      </c>
      <c r="D42" s="115">
        <v>12573</v>
      </c>
      <c r="E42" s="115">
        <v>179466</v>
      </c>
      <c r="F42" s="115">
        <v>8773036343</v>
      </c>
      <c r="G42" s="115">
        <v>545856</v>
      </c>
      <c r="H42" s="115">
        <v>847477</v>
      </c>
      <c r="I42" s="115">
        <v>9323465720</v>
      </c>
      <c r="J42" s="115">
        <v>132499</v>
      </c>
      <c r="K42" s="115">
        <v>222542</v>
      </c>
      <c r="L42" s="115">
        <v>1643762940</v>
      </c>
      <c r="M42" s="115">
        <v>690928</v>
      </c>
      <c r="N42" s="115">
        <v>1249485</v>
      </c>
      <c r="O42" s="116">
        <v>19740265003</v>
      </c>
      <c r="P42" s="115">
        <v>408090</v>
      </c>
      <c r="Q42" s="115">
        <v>474097</v>
      </c>
      <c r="R42" s="115">
        <v>4664367159</v>
      </c>
      <c r="S42" s="115">
        <v>11845</v>
      </c>
      <c r="T42" s="115">
        <v>455290</v>
      </c>
      <c r="U42" s="115">
        <v>304664387</v>
      </c>
      <c r="V42" s="115">
        <v>3219</v>
      </c>
      <c r="W42" s="115">
        <v>25769</v>
      </c>
      <c r="X42" s="115">
        <v>308330840</v>
      </c>
      <c r="Y42" s="115">
        <v>1102237</v>
      </c>
      <c r="Z42" s="115">
        <v>1275254</v>
      </c>
      <c r="AA42" s="116">
        <v>25017627389</v>
      </c>
      <c r="AB42" s="115">
        <v>8</v>
      </c>
      <c r="AC42" s="115">
        <v>26643</v>
      </c>
      <c r="AD42" s="115">
        <v>297626616</v>
      </c>
      <c r="AE42" s="115">
        <v>0</v>
      </c>
      <c r="AF42" s="115">
        <v>0</v>
      </c>
      <c r="AG42" s="115">
        <v>1128888</v>
      </c>
      <c r="AH42" s="116">
        <v>25315254005</v>
      </c>
      <c r="AI42" s="115">
        <v>25315254005</v>
      </c>
      <c r="AJ42" s="115">
        <v>19076712493</v>
      </c>
      <c r="AK42" s="115">
        <v>5808994991</v>
      </c>
      <c r="AL42" s="115">
        <v>429546521</v>
      </c>
      <c r="AM42" s="115">
        <v>572445</v>
      </c>
      <c r="AN42" s="115">
        <v>490750</v>
      </c>
      <c r="AO42" s="115">
        <v>431375</v>
      </c>
      <c r="AP42" s="116">
        <v>44223</v>
      </c>
      <c r="AR42" s="10">
        <v>2625737759</v>
      </c>
    </row>
    <row r="43" spans="1:44" ht="13.5" customHeight="1">
      <c r="A43" s="121" t="s">
        <v>346</v>
      </c>
      <c r="B43" s="122" t="s">
        <v>347</v>
      </c>
      <c r="C43" s="123" t="s">
        <v>307</v>
      </c>
      <c r="D43" s="115">
        <v>15276</v>
      </c>
      <c r="E43" s="115">
        <v>205222</v>
      </c>
      <c r="F43" s="115">
        <v>10562172897</v>
      </c>
      <c r="G43" s="115">
        <v>581026</v>
      </c>
      <c r="H43" s="115">
        <v>910458</v>
      </c>
      <c r="I43" s="115">
        <v>10872951698</v>
      </c>
      <c r="J43" s="115">
        <v>126415</v>
      </c>
      <c r="K43" s="115">
        <v>225394</v>
      </c>
      <c r="L43" s="115">
        <v>1644714380</v>
      </c>
      <c r="M43" s="115">
        <v>722717</v>
      </c>
      <c r="N43" s="115">
        <v>1341074</v>
      </c>
      <c r="O43" s="116">
        <v>23079838975</v>
      </c>
      <c r="P43" s="115">
        <v>429947</v>
      </c>
      <c r="Q43" s="115">
        <v>508216</v>
      </c>
      <c r="R43" s="115">
        <v>5030254291</v>
      </c>
      <c r="S43" s="115">
        <v>14293</v>
      </c>
      <c r="T43" s="115">
        <v>512859</v>
      </c>
      <c r="U43" s="115">
        <v>341297002</v>
      </c>
      <c r="V43" s="115">
        <v>2882</v>
      </c>
      <c r="W43" s="115">
        <v>24251</v>
      </c>
      <c r="X43" s="115">
        <v>282388050</v>
      </c>
      <c r="Y43" s="115">
        <v>1155546</v>
      </c>
      <c r="Z43" s="115">
        <v>1365325</v>
      </c>
      <c r="AA43" s="116">
        <v>28733778318</v>
      </c>
      <c r="AB43" s="115">
        <v>17</v>
      </c>
      <c r="AC43" s="115">
        <v>28038</v>
      </c>
      <c r="AD43" s="115">
        <v>352818779</v>
      </c>
      <c r="AE43" s="115">
        <v>0</v>
      </c>
      <c r="AF43" s="115">
        <v>0</v>
      </c>
      <c r="AG43" s="115">
        <v>1183601</v>
      </c>
      <c r="AH43" s="116">
        <v>29086597097</v>
      </c>
      <c r="AI43" s="115">
        <v>29086597097</v>
      </c>
      <c r="AJ43" s="115">
        <v>22047526861</v>
      </c>
      <c r="AK43" s="115">
        <v>6603177303</v>
      </c>
      <c r="AL43" s="115">
        <v>435892933</v>
      </c>
      <c r="AM43" s="115">
        <v>623600</v>
      </c>
      <c r="AN43" s="115">
        <v>540931</v>
      </c>
      <c r="AO43" s="115">
        <v>472687</v>
      </c>
      <c r="AP43" s="116">
        <v>46643</v>
      </c>
      <c r="AR43" s="10">
        <v>3183103079</v>
      </c>
    </row>
    <row r="44" spans="1:44" ht="13.5" customHeight="1">
      <c r="A44" s="121" t="s">
        <v>348</v>
      </c>
      <c r="B44" s="122" t="s">
        <v>349</v>
      </c>
      <c r="C44" s="123" t="s">
        <v>307</v>
      </c>
      <c r="D44" s="115">
        <v>9713</v>
      </c>
      <c r="E44" s="115">
        <v>134068</v>
      </c>
      <c r="F44" s="115">
        <v>6932947321</v>
      </c>
      <c r="G44" s="115">
        <v>404222</v>
      </c>
      <c r="H44" s="115">
        <v>658629</v>
      </c>
      <c r="I44" s="115">
        <v>7336639859</v>
      </c>
      <c r="J44" s="115">
        <v>87622</v>
      </c>
      <c r="K44" s="115">
        <v>150039</v>
      </c>
      <c r="L44" s="115">
        <v>1122808420</v>
      </c>
      <c r="M44" s="115">
        <v>501557</v>
      </c>
      <c r="N44" s="115">
        <v>942736</v>
      </c>
      <c r="O44" s="116">
        <v>15392395600</v>
      </c>
      <c r="P44" s="115">
        <v>298761</v>
      </c>
      <c r="Q44" s="115">
        <v>354580</v>
      </c>
      <c r="R44" s="115">
        <v>3491317775</v>
      </c>
      <c r="S44" s="115">
        <v>9200</v>
      </c>
      <c r="T44" s="115">
        <v>336667</v>
      </c>
      <c r="U44" s="115">
        <v>224085516</v>
      </c>
      <c r="V44" s="115">
        <v>2073</v>
      </c>
      <c r="W44" s="115">
        <v>17974</v>
      </c>
      <c r="X44" s="115">
        <v>214197465</v>
      </c>
      <c r="Y44" s="115">
        <v>802391</v>
      </c>
      <c r="Z44" s="115">
        <v>960710</v>
      </c>
      <c r="AA44" s="116">
        <v>19321996356</v>
      </c>
      <c r="AB44" s="115">
        <v>4</v>
      </c>
      <c r="AC44" s="115">
        <v>20769</v>
      </c>
      <c r="AD44" s="115">
        <v>249335086</v>
      </c>
      <c r="AE44" s="115">
        <v>1</v>
      </c>
      <c r="AF44" s="115">
        <v>99825</v>
      </c>
      <c r="AG44" s="115">
        <v>823165</v>
      </c>
      <c r="AH44" s="116">
        <v>19571431267</v>
      </c>
      <c r="AI44" s="115">
        <v>19571431267</v>
      </c>
      <c r="AJ44" s="115">
        <v>14811615594</v>
      </c>
      <c r="AK44" s="115">
        <v>4470962119</v>
      </c>
      <c r="AL44" s="115">
        <v>288853554</v>
      </c>
      <c r="AM44" s="115">
        <v>606659</v>
      </c>
      <c r="AN44" s="115">
        <v>524696</v>
      </c>
      <c r="AO44" s="115">
        <v>459118</v>
      </c>
      <c r="AP44" s="116">
        <v>32261</v>
      </c>
      <c r="AR44" s="10">
        <v>2115593726</v>
      </c>
    </row>
    <row r="45" spans="1:44" ht="13.5" customHeight="1">
      <c r="A45" s="121" t="s">
        <v>350</v>
      </c>
      <c r="B45" s="122" t="s">
        <v>351</v>
      </c>
      <c r="C45" s="123" t="s">
        <v>307</v>
      </c>
      <c r="D45" s="115">
        <v>11745</v>
      </c>
      <c r="E45" s="115">
        <v>151283</v>
      </c>
      <c r="F45" s="115">
        <v>8372421444</v>
      </c>
      <c r="G45" s="115">
        <v>508572</v>
      </c>
      <c r="H45" s="115">
        <v>788945</v>
      </c>
      <c r="I45" s="115">
        <v>9756143004</v>
      </c>
      <c r="J45" s="115">
        <v>111091</v>
      </c>
      <c r="K45" s="115">
        <v>194157</v>
      </c>
      <c r="L45" s="115">
        <v>1434694940</v>
      </c>
      <c r="M45" s="115">
        <v>631408</v>
      </c>
      <c r="N45" s="115">
        <v>1134385</v>
      </c>
      <c r="O45" s="116">
        <v>19563259388</v>
      </c>
      <c r="P45" s="115">
        <v>344877</v>
      </c>
      <c r="Q45" s="115">
        <v>402406</v>
      </c>
      <c r="R45" s="115">
        <v>3874095690</v>
      </c>
      <c r="S45" s="115">
        <v>10985</v>
      </c>
      <c r="T45" s="115">
        <v>374268</v>
      </c>
      <c r="U45" s="115">
        <v>251685272</v>
      </c>
      <c r="V45" s="115">
        <v>2368</v>
      </c>
      <c r="W45" s="115">
        <v>18959</v>
      </c>
      <c r="X45" s="115">
        <v>220847930</v>
      </c>
      <c r="Y45" s="115">
        <v>978653</v>
      </c>
      <c r="Z45" s="115">
        <v>1153344</v>
      </c>
      <c r="AA45" s="116">
        <v>23909888280</v>
      </c>
      <c r="AB45" s="115">
        <v>6</v>
      </c>
      <c r="AC45" s="115">
        <v>20428</v>
      </c>
      <c r="AD45" s="115">
        <v>232109933</v>
      </c>
      <c r="AE45" s="115">
        <v>0</v>
      </c>
      <c r="AF45" s="115">
        <v>0</v>
      </c>
      <c r="AG45" s="115">
        <v>999087</v>
      </c>
      <c r="AH45" s="116">
        <v>24141998213</v>
      </c>
      <c r="AI45" s="115">
        <v>24141998213</v>
      </c>
      <c r="AJ45" s="115">
        <v>18297363914</v>
      </c>
      <c r="AK45" s="115">
        <v>5482165506</v>
      </c>
      <c r="AL45" s="115">
        <v>362468793</v>
      </c>
      <c r="AM45" s="115">
        <v>599325</v>
      </c>
      <c r="AN45" s="115">
        <v>518908</v>
      </c>
      <c r="AO45" s="115">
        <v>454232</v>
      </c>
      <c r="AP45" s="116">
        <v>40282</v>
      </c>
      <c r="AR45" s="10">
        <v>2605298239</v>
      </c>
    </row>
    <row r="46" spans="1:44" ht="13.5" customHeight="1">
      <c r="A46" s="121" t="s">
        <v>352</v>
      </c>
      <c r="B46" s="122" t="s">
        <v>353</v>
      </c>
      <c r="C46" s="123" t="s">
        <v>354</v>
      </c>
      <c r="D46" s="115">
        <v>14130</v>
      </c>
      <c r="E46" s="115">
        <v>202134</v>
      </c>
      <c r="F46" s="115">
        <v>9264842768</v>
      </c>
      <c r="G46" s="115">
        <v>556580</v>
      </c>
      <c r="H46" s="115">
        <v>832346</v>
      </c>
      <c r="I46" s="115">
        <v>9140813300</v>
      </c>
      <c r="J46" s="115">
        <v>129511</v>
      </c>
      <c r="K46" s="115">
        <v>220521</v>
      </c>
      <c r="L46" s="115">
        <v>1701713350</v>
      </c>
      <c r="M46" s="115">
        <v>700221</v>
      </c>
      <c r="N46" s="115">
        <v>1255001</v>
      </c>
      <c r="O46" s="116">
        <v>20107369418</v>
      </c>
      <c r="P46" s="115">
        <v>428159</v>
      </c>
      <c r="Q46" s="115">
        <v>495000</v>
      </c>
      <c r="R46" s="115">
        <v>5222185078</v>
      </c>
      <c r="S46" s="115">
        <v>13548</v>
      </c>
      <c r="T46" s="115">
        <v>519452</v>
      </c>
      <c r="U46" s="115">
        <v>346554116</v>
      </c>
      <c r="V46" s="115">
        <v>2792</v>
      </c>
      <c r="W46" s="115">
        <v>19815</v>
      </c>
      <c r="X46" s="115">
        <v>226575300</v>
      </c>
      <c r="Y46" s="115">
        <v>1131172</v>
      </c>
      <c r="Z46" s="115">
        <v>1274816</v>
      </c>
      <c r="AA46" s="116">
        <v>25902683912</v>
      </c>
      <c r="AB46" s="115">
        <v>18</v>
      </c>
      <c r="AC46" s="115">
        <v>17527</v>
      </c>
      <c r="AD46" s="115">
        <v>184066643</v>
      </c>
      <c r="AE46" s="115">
        <v>0</v>
      </c>
      <c r="AF46" s="115">
        <v>0</v>
      </c>
      <c r="AG46" s="115">
        <v>1148717</v>
      </c>
      <c r="AH46" s="116">
        <v>26086750555</v>
      </c>
      <c r="AI46" s="115">
        <v>26086750555</v>
      </c>
      <c r="AJ46" s="115">
        <v>19749983336</v>
      </c>
      <c r="AK46" s="115">
        <v>5973720209</v>
      </c>
      <c r="AL46" s="115">
        <v>363047010</v>
      </c>
      <c r="AM46" s="115">
        <v>534247</v>
      </c>
      <c r="AN46" s="115">
        <v>459902</v>
      </c>
      <c r="AO46" s="115">
        <v>404472</v>
      </c>
      <c r="AP46" s="116">
        <v>48829</v>
      </c>
      <c r="AR46" s="10">
        <v>2706586604</v>
      </c>
    </row>
    <row r="47" spans="1:44" ht="13.5" customHeight="1">
      <c r="A47" s="121" t="s">
        <v>355</v>
      </c>
      <c r="B47" s="122" t="s">
        <v>356</v>
      </c>
      <c r="C47" s="123" t="s">
        <v>354</v>
      </c>
      <c r="D47" s="115">
        <v>3860</v>
      </c>
      <c r="E47" s="115">
        <v>55456</v>
      </c>
      <c r="F47" s="115">
        <v>2781441677</v>
      </c>
      <c r="G47" s="115">
        <v>152025</v>
      </c>
      <c r="H47" s="115">
        <v>239305</v>
      </c>
      <c r="I47" s="115">
        <v>2611580560</v>
      </c>
      <c r="J47" s="115">
        <v>38847</v>
      </c>
      <c r="K47" s="115">
        <v>64652</v>
      </c>
      <c r="L47" s="115">
        <v>506412390</v>
      </c>
      <c r="M47" s="115">
        <v>194732</v>
      </c>
      <c r="N47" s="115">
        <v>359413</v>
      </c>
      <c r="O47" s="116">
        <v>5899434627</v>
      </c>
      <c r="P47" s="115">
        <v>115222</v>
      </c>
      <c r="Q47" s="115">
        <v>132601</v>
      </c>
      <c r="R47" s="115">
        <v>1361955935</v>
      </c>
      <c r="S47" s="115">
        <v>3755</v>
      </c>
      <c r="T47" s="115">
        <v>143577</v>
      </c>
      <c r="U47" s="115">
        <v>96904094</v>
      </c>
      <c r="V47" s="115">
        <v>1004</v>
      </c>
      <c r="W47" s="115">
        <v>6620</v>
      </c>
      <c r="X47" s="115">
        <v>75627100</v>
      </c>
      <c r="Y47" s="115">
        <v>310958</v>
      </c>
      <c r="Z47" s="115">
        <v>366033</v>
      </c>
      <c r="AA47" s="116">
        <v>7433921756</v>
      </c>
      <c r="AB47" s="115">
        <v>36</v>
      </c>
      <c r="AC47" s="115">
        <v>5572</v>
      </c>
      <c r="AD47" s="115">
        <v>61899372</v>
      </c>
      <c r="AE47" s="115">
        <v>0</v>
      </c>
      <c r="AF47" s="115">
        <v>0</v>
      </c>
      <c r="AG47" s="115">
        <v>316566</v>
      </c>
      <c r="AH47" s="116">
        <v>7495821128</v>
      </c>
      <c r="AI47" s="115">
        <v>7495821128</v>
      </c>
      <c r="AJ47" s="115">
        <v>5665865129</v>
      </c>
      <c r="AK47" s="115">
        <v>1708075081</v>
      </c>
      <c r="AL47" s="115">
        <v>121880918</v>
      </c>
      <c r="AM47" s="115">
        <v>553769</v>
      </c>
      <c r="AN47" s="115">
        <v>478102</v>
      </c>
      <c r="AO47" s="115">
        <v>418578</v>
      </c>
      <c r="AP47" s="116">
        <v>13536</v>
      </c>
      <c r="AR47" s="10">
        <v>805722555</v>
      </c>
    </row>
    <row r="48" spans="1:44" ht="13.5" customHeight="1">
      <c r="A48" s="121" t="s">
        <v>357</v>
      </c>
      <c r="B48" s="122" t="s">
        <v>358</v>
      </c>
      <c r="C48" s="123" t="s">
        <v>354</v>
      </c>
      <c r="D48" s="115">
        <v>2620</v>
      </c>
      <c r="E48" s="115">
        <v>39435</v>
      </c>
      <c r="F48" s="115">
        <v>1885664381</v>
      </c>
      <c r="G48" s="115">
        <v>120140</v>
      </c>
      <c r="H48" s="115">
        <v>185349</v>
      </c>
      <c r="I48" s="115">
        <v>2023793951</v>
      </c>
      <c r="J48" s="115">
        <v>28788</v>
      </c>
      <c r="K48" s="115">
        <v>46658</v>
      </c>
      <c r="L48" s="115">
        <v>357812260</v>
      </c>
      <c r="M48" s="115">
        <v>151548</v>
      </c>
      <c r="N48" s="115">
        <v>271442</v>
      </c>
      <c r="O48" s="116">
        <v>4267270592</v>
      </c>
      <c r="P48" s="115">
        <v>84376</v>
      </c>
      <c r="Q48" s="115">
        <v>97646</v>
      </c>
      <c r="R48" s="115">
        <v>947180211</v>
      </c>
      <c r="S48" s="115">
        <v>2542</v>
      </c>
      <c r="T48" s="115">
        <v>103807</v>
      </c>
      <c r="U48" s="115">
        <v>69059167</v>
      </c>
      <c r="V48" s="115">
        <v>1033</v>
      </c>
      <c r="W48" s="115">
        <v>7612</v>
      </c>
      <c r="X48" s="115">
        <v>82914280</v>
      </c>
      <c r="Y48" s="115">
        <v>236957</v>
      </c>
      <c r="Z48" s="115">
        <v>279054</v>
      </c>
      <c r="AA48" s="116">
        <v>5366424250</v>
      </c>
      <c r="AB48" s="115">
        <v>2</v>
      </c>
      <c r="AC48" s="115">
        <v>5533</v>
      </c>
      <c r="AD48" s="115">
        <v>54633300</v>
      </c>
      <c r="AE48" s="115">
        <v>0</v>
      </c>
      <c r="AF48" s="115">
        <v>0</v>
      </c>
      <c r="AG48" s="115">
        <v>242492</v>
      </c>
      <c r="AH48" s="116">
        <v>5421057550</v>
      </c>
      <c r="AI48" s="115">
        <v>5421057550</v>
      </c>
      <c r="AJ48" s="115">
        <v>4057064555</v>
      </c>
      <c r="AK48" s="115">
        <v>1279412039</v>
      </c>
      <c r="AL48" s="115">
        <v>84580956</v>
      </c>
      <c r="AM48" s="115">
        <v>554130</v>
      </c>
      <c r="AN48" s="115">
        <v>468714</v>
      </c>
      <c r="AO48" s="115">
        <v>414706</v>
      </c>
      <c r="AP48" s="116">
        <v>9783</v>
      </c>
      <c r="AR48" s="10">
        <v>528365259</v>
      </c>
    </row>
    <row r="49" spans="1:44" ht="13.5" customHeight="1">
      <c r="A49" s="121" t="s">
        <v>359</v>
      </c>
      <c r="B49" s="122" t="s">
        <v>360</v>
      </c>
      <c r="C49" s="123" t="s">
        <v>354</v>
      </c>
      <c r="D49" s="115">
        <v>3376</v>
      </c>
      <c r="E49" s="115">
        <v>51524</v>
      </c>
      <c r="F49" s="115">
        <v>2338044457</v>
      </c>
      <c r="G49" s="115">
        <v>152951</v>
      </c>
      <c r="H49" s="115">
        <v>236188</v>
      </c>
      <c r="I49" s="115">
        <v>2718861851</v>
      </c>
      <c r="J49" s="115">
        <v>36583</v>
      </c>
      <c r="K49" s="115">
        <v>60917</v>
      </c>
      <c r="L49" s="115">
        <v>465422547</v>
      </c>
      <c r="M49" s="115">
        <v>192910</v>
      </c>
      <c r="N49" s="115">
        <v>348629</v>
      </c>
      <c r="O49" s="116">
        <v>5522328855</v>
      </c>
      <c r="P49" s="115">
        <v>115922</v>
      </c>
      <c r="Q49" s="115">
        <v>134374</v>
      </c>
      <c r="R49" s="115">
        <v>1301266119</v>
      </c>
      <c r="S49" s="115">
        <v>3250</v>
      </c>
      <c r="T49" s="115">
        <v>134753</v>
      </c>
      <c r="U49" s="115">
        <v>90005775</v>
      </c>
      <c r="V49" s="115">
        <v>1023</v>
      </c>
      <c r="W49" s="115">
        <v>5949</v>
      </c>
      <c r="X49" s="115">
        <v>64333230</v>
      </c>
      <c r="Y49" s="115">
        <v>309855</v>
      </c>
      <c r="Z49" s="115">
        <v>354578</v>
      </c>
      <c r="AA49" s="116">
        <v>6977933979</v>
      </c>
      <c r="AB49" s="115">
        <v>4</v>
      </c>
      <c r="AC49" s="115">
        <v>6527</v>
      </c>
      <c r="AD49" s="115">
        <v>69973035</v>
      </c>
      <c r="AE49" s="115">
        <v>0</v>
      </c>
      <c r="AF49" s="115">
        <v>0</v>
      </c>
      <c r="AG49" s="115">
        <v>316386</v>
      </c>
      <c r="AH49" s="116">
        <v>7047907014</v>
      </c>
      <c r="AI49" s="115">
        <v>7047907014</v>
      </c>
      <c r="AJ49" s="115">
        <v>5295001766</v>
      </c>
      <c r="AK49" s="115">
        <v>1638471290</v>
      </c>
      <c r="AL49" s="115">
        <v>114433958</v>
      </c>
      <c r="AM49" s="115">
        <v>569988</v>
      </c>
      <c r="AN49" s="115">
        <v>485620</v>
      </c>
      <c r="AO49" s="115">
        <v>428225</v>
      </c>
      <c r="AP49" s="116">
        <v>12365</v>
      </c>
      <c r="AR49" s="10">
        <v>709694774</v>
      </c>
    </row>
    <row r="50" spans="1:44" ht="13.5" customHeight="1">
      <c r="A50" s="121" t="s">
        <v>361</v>
      </c>
      <c r="B50" s="122" t="s">
        <v>362</v>
      </c>
      <c r="C50" s="123" t="s">
        <v>354</v>
      </c>
      <c r="D50" s="115">
        <v>3788</v>
      </c>
      <c r="E50" s="115">
        <v>62789</v>
      </c>
      <c r="F50" s="115">
        <v>2570120702</v>
      </c>
      <c r="G50" s="115">
        <v>142400</v>
      </c>
      <c r="H50" s="115">
        <v>219342</v>
      </c>
      <c r="I50" s="115">
        <v>2506644573</v>
      </c>
      <c r="J50" s="115">
        <v>34228</v>
      </c>
      <c r="K50" s="115">
        <v>60040</v>
      </c>
      <c r="L50" s="115">
        <v>451037550</v>
      </c>
      <c r="M50" s="115">
        <v>180416</v>
      </c>
      <c r="N50" s="115">
        <v>342171</v>
      </c>
      <c r="O50" s="116">
        <v>5527802825</v>
      </c>
      <c r="P50" s="115">
        <v>104800</v>
      </c>
      <c r="Q50" s="115">
        <v>121030</v>
      </c>
      <c r="R50" s="115">
        <v>1228717283</v>
      </c>
      <c r="S50" s="115">
        <v>3649</v>
      </c>
      <c r="T50" s="115">
        <v>166857</v>
      </c>
      <c r="U50" s="115">
        <v>112790347</v>
      </c>
      <c r="V50" s="115">
        <v>591</v>
      </c>
      <c r="W50" s="115">
        <v>4281</v>
      </c>
      <c r="X50" s="115">
        <v>50594310</v>
      </c>
      <c r="Y50" s="115">
        <v>285807</v>
      </c>
      <c r="Z50" s="115">
        <v>346452</v>
      </c>
      <c r="AA50" s="116">
        <v>6919904765</v>
      </c>
      <c r="AB50" s="115">
        <v>6</v>
      </c>
      <c r="AC50" s="115">
        <v>4913</v>
      </c>
      <c r="AD50" s="115">
        <v>50121729</v>
      </c>
      <c r="AE50" s="115">
        <v>0</v>
      </c>
      <c r="AF50" s="115">
        <v>0</v>
      </c>
      <c r="AG50" s="115">
        <v>290726</v>
      </c>
      <c r="AH50" s="116">
        <v>6970026494</v>
      </c>
      <c r="AI50" s="115">
        <v>6970026494</v>
      </c>
      <c r="AJ50" s="115">
        <v>5271213124</v>
      </c>
      <c r="AK50" s="115">
        <v>1594921627</v>
      </c>
      <c r="AL50" s="115">
        <v>103891743</v>
      </c>
      <c r="AM50" s="115">
        <v>507095</v>
      </c>
      <c r="AN50" s="115">
        <v>439880</v>
      </c>
      <c r="AO50" s="115">
        <v>383500</v>
      </c>
      <c r="AP50" s="116">
        <v>13745</v>
      </c>
      <c r="AR50" s="10">
        <v>774940080</v>
      </c>
    </row>
    <row r="51" spans="1:44" ht="13.5" customHeight="1">
      <c r="A51" s="121" t="s">
        <v>363</v>
      </c>
      <c r="B51" s="122" t="s">
        <v>364</v>
      </c>
      <c r="C51" s="123" t="s">
        <v>354</v>
      </c>
      <c r="D51" s="115">
        <v>5220</v>
      </c>
      <c r="E51" s="115">
        <v>74144</v>
      </c>
      <c r="F51" s="115">
        <v>3613455307</v>
      </c>
      <c r="G51" s="115">
        <v>218391</v>
      </c>
      <c r="H51" s="115">
        <v>322811</v>
      </c>
      <c r="I51" s="115">
        <v>3666551994</v>
      </c>
      <c r="J51" s="115">
        <v>54648</v>
      </c>
      <c r="K51" s="115">
        <v>91057</v>
      </c>
      <c r="L51" s="115">
        <v>670245620</v>
      </c>
      <c r="M51" s="115">
        <v>278259</v>
      </c>
      <c r="N51" s="115">
        <v>488012</v>
      </c>
      <c r="O51" s="116">
        <v>7950252921</v>
      </c>
      <c r="P51" s="115">
        <v>162408</v>
      </c>
      <c r="Q51" s="115">
        <v>186572</v>
      </c>
      <c r="R51" s="115">
        <v>1863034330</v>
      </c>
      <c r="S51" s="115">
        <v>5020</v>
      </c>
      <c r="T51" s="115">
        <v>190572</v>
      </c>
      <c r="U51" s="115">
        <v>127791410</v>
      </c>
      <c r="V51" s="115">
        <v>1400</v>
      </c>
      <c r="W51" s="115">
        <v>9006</v>
      </c>
      <c r="X51" s="115">
        <v>105407940</v>
      </c>
      <c r="Y51" s="115">
        <v>442067</v>
      </c>
      <c r="Z51" s="115">
        <v>497018</v>
      </c>
      <c r="AA51" s="116">
        <v>10046486601</v>
      </c>
      <c r="AB51" s="115">
        <v>9</v>
      </c>
      <c r="AC51" s="115">
        <v>8090</v>
      </c>
      <c r="AD51" s="115">
        <v>89909350</v>
      </c>
      <c r="AE51" s="115">
        <v>0</v>
      </c>
      <c r="AF51" s="115">
        <v>0</v>
      </c>
      <c r="AG51" s="115">
        <v>450166</v>
      </c>
      <c r="AH51" s="116">
        <v>10136395951</v>
      </c>
      <c r="AI51" s="115">
        <v>10136395951</v>
      </c>
      <c r="AJ51" s="115">
        <v>7624093441</v>
      </c>
      <c r="AK51" s="115">
        <v>2332282762</v>
      </c>
      <c r="AL51" s="115">
        <v>180019748</v>
      </c>
      <c r="AM51" s="115">
        <v>557282</v>
      </c>
      <c r="AN51" s="115">
        <v>479059</v>
      </c>
      <c r="AO51" s="115">
        <v>419160</v>
      </c>
      <c r="AP51" s="116">
        <v>18189</v>
      </c>
      <c r="AR51" s="10">
        <v>1089504686</v>
      </c>
    </row>
    <row r="52" spans="1:44" ht="13.5" customHeight="1">
      <c r="A52" s="121" t="s">
        <v>365</v>
      </c>
      <c r="B52" s="122" t="s">
        <v>366</v>
      </c>
      <c r="C52" s="123" t="s">
        <v>354</v>
      </c>
      <c r="D52" s="115">
        <v>2876</v>
      </c>
      <c r="E52" s="115">
        <v>40548</v>
      </c>
      <c r="F52" s="115">
        <v>1944369836</v>
      </c>
      <c r="G52" s="115">
        <v>109608</v>
      </c>
      <c r="H52" s="115">
        <v>170161</v>
      </c>
      <c r="I52" s="115">
        <v>1941781759</v>
      </c>
      <c r="J52" s="115">
        <v>27806</v>
      </c>
      <c r="K52" s="115">
        <v>46254</v>
      </c>
      <c r="L52" s="115">
        <v>349908380</v>
      </c>
      <c r="M52" s="115">
        <v>140290</v>
      </c>
      <c r="N52" s="115">
        <v>256963</v>
      </c>
      <c r="O52" s="116">
        <v>4236059975</v>
      </c>
      <c r="P52" s="115">
        <v>81535</v>
      </c>
      <c r="Q52" s="115">
        <v>96206</v>
      </c>
      <c r="R52" s="115">
        <v>985627332</v>
      </c>
      <c r="S52" s="115">
        <v>2770</v>
      </c>
      <c r="T52" s="115">
        <v>106888</v>
      </c>
      <c r="U52" s="115">
        <v>71577368</v>
      </c>
      <c r="V52" s="115">
        <v>512</v>
      </c>
      <c r="W52" s="115">
        <v>3132</v>
      </c>
      <c r="X52" s="115">
        <v>35112852</v>
      </c>
      <c r="Y52" s="115">
        <v>222337</v>
      </c>
      <c r="Z52" s="115">
        <v>260095</v>
      </c>
      <c r="AA52" s="116">
        <v>5328377527</v>
      </c>
      <c r="AB52" s="115">
        <v>2</v>
      </c>
      <c r="AC52" s="115">
        <v>4594</v>
      </c>
      <c r="AD52" s="115">
        <v>50389318</v>
      </c>
      <c r="AE52" s="115">
        <v>0</v>
      </c>
      <c r="AF52" s="115">
        <v>0</v>
      </c>
      <c r="AG52" s="115">
        <v>226933</v>
      </c>
      <c r="AH52" s="116">
        <v>5378766845</v>
      </c>
      <c r="AI52" s="115">
        <v>5378766845</v>
      </c>
      <c r="AJ52" s="115">
        <v>4069219858</v>
      </c>
      <c r="AK52" s="115">
        <v>1228220727</v>
      </c>
      <c r="AL52" s="115">
        <v>81326260</v>
      </c>
      <c r="AM52" s="115">
        <v>536428</v>
      </c>
      <c r="AN52" s="115">
        <v>463179</v>
      </c>
      <c r="AO52" s="115">
        <v>405826</v>
      </c>
      <c r="AP52" s="116">
        <v>10027</v>
      </c>
      <c r="AR52" s="10">
        <v>575076084</v>
      </c>
    </row>
    <row r="53" spans="1:44" ht="13.5" customHeight="1">
      <c r="A53" s="121" t="s">
        <v>367</v>
      </c>
      <c r="B53" s="122" t="s">
        <v>368</v>
      </c>
      <c r="C53" s="123" t="s">
        <v>354</v>
      </c>
      <c r="D53" s="115">
        <v>4186</v>
      </c>
      <c r="E53" s="115">
        <v>61001</v>
      </c>
      <c r="F53" s="115">
        <v>3024753156</v>
      </c>
      <c r="G53" s="115">
        <v>182144</v>
      </c>
      <c r="H53" s="115">
        <v>281417</v>
      </c>
      <c r="I53" s="115">
        <v>2997504064</v>
      </c>
      <c r="J53" s="115">
        <v>44238</v>
      </c>
      <c r="K53" s="115">
        <v>75319</v>
      </c>
      <c r="L53" s="115">
        <v>572257310</v>
      </c>
      <c r="M53" s="115">
        <v>230568</v>
      </c>
      <c r="N53" s="115">
        <v>417737</v>
      </c>
      <c r="O53" s="116">
        <v>6594514530</v>
      </c>
      <c r="P53" s="115">
        <v>134177</v>
      </c>
      <c r="Q53" s="115">
        <v>156196</v>
      </c>
      <c r="R53" s="115">
        <v>1601285051</v>
      </c>
      <c r="S53" s="115">
        <v>4020</v>
      </c>
      <c r="T53" s="115">
        <v>157667</v>
      </c>
      <c r="U53" s="115">
        <v>104847263</v>
      </c>
      <c r="V53" s="115">
        <v>1157</v>
      </c>
      <c r="W53" s="115">
        <v>8324</v>
      </c>
      <c r="X53" s="115">
        <v>95716220</v>
      </c>
      <c r="Y53" s="115">
        <v>365902</v>
      </c>
      <c r="Z53" s="115">
        <v>426061</v>
      </c>
      <c r="AA53" s="116">
        <v>8396363064</v>
      </c>
      <c r="AB53" s="115">
        <v>0</v>
      </c>
      <c r="AC53" s="115">
        <v>7720</v>
      </c>
      <c r="AD53" s="115">
        <v>75090704</v>
      </c>
      <c r="AE53" s="115">
        <v>0</v>
      </c>
      <c r="AF53" s="115">
        <v>0</v>
      </c>
      <c r="AG53" s="115">
        <v>373622</v>
      </c>
      <c r="AH53" s="116">
        <v>8471453768</v>
      </c>
      <c r="AI53" s="115">
        <v>8471453768</v>
      </c>
      <c r="AJ53" s="115">
        <v>6393106210</v>
      </c>
      <c r="AK53" s="115">
        <v>1940338807</v>
      </c>
      <c r="AL53" s="115">
        <v>138008751</v>
      </c>
      <c r="AM53" s="115">
        <v>555469</v>
      </c>
      <c r="AN53" s="115">
        <v>475972</v>
      </c>
      <c r="AO53" s="115">
        <v>419193</v>
      </c>
      <c r="AP53" s="116">
        <v>15251</v>
      </c>
      <c r="AR53" s="10">
        <v>865940592</v>
      </c>
    </row>
    <row r="54" spans="1:44" ht="13.5" customHeight="1">
      <c r="A54" s="121" t="s">
        <v>369</v>
      </c>
      <c r="B54" s="122" t="s">
        <v>370</v>
      </c>
      <c r="C54" s="123" t="s">
        <v>354</v>
      </c>
      <c r="D54" s="115">
        <v>9733</v>
      </c>
      <c r="E54" s="115">
        <v>139380</v>
      </c>
      <c r="F54" s="115">
        <v>6609302670</v>
      </c>
      <c r="G54" s="115">
        <v>401705</v>
      </c>
      <c r="H54" s="115">
        <v>606328</v>
      </c>
      <c r="I54" s="115">
        <v>6854529663</v>
      </c>
      <c r="J54" s="115">
        <v>94555</v>
      </c>
      <c r="K54" s="115">
        <v>159204</v>
      </c>
      <c r="L54" s="115">
        <v>1226922440</v>
      </c>
      <c r="M54" s="115">
        <v>505993</v>
      </c>
      <c r="N54" s="115">
        <v>904912</v>
      </c>
      <c r="O54" s="116">
        <v>14690754773</v>
      </c>
      <c r="P54" s="115">
        <v>285945</v>
      </c>
      <c r="Q54" s="115">
        <v>328058</v>
      </c>
      <c r="R54" s="115">
        <v>3535098962</v>
      </c>
      <c r="S54" s="115">
        <v>9311</v>
      </c>
      <c r="T54" s="115">
        <v>352444</v>
      </c>
      <c r="U54" s="115">
        <v>236651504</v>
      </c>
      <c r="V54" s="115">
        <v>2191</v>
      </c>
      <c r="W54" s="115">
        <v>18587</v>
      </c>
      <c r="X54" s="115">
        <v>223167400</v>
      </c>
      <c r="Y54" s="115">
        <v>794129</v>
      </c>
      <c r="Z54" s="115">
        <v>923499</v>
      </c>
      <c r="AA54" s="116">
        <v>18685672639</v>
      </c>
      <c r="AB54" s="115">
        <v>12</v>
      </c>
      <c r="AC54" s="115">
        <v>15520</v>
      </c>
      <c r="AD54" s="115">
        <v>168723126</v>
      </c>
      <c r="AE54" s="115">
        <v>2</v>
      </c>
      <c r="AF54" s="115">
        <v>20554</v>
      </c>
      <c r="AG54" s="115">
        <v>809663</v>
      </c>
      <c r="AH54" s="116">
        <v>18854416319</v>
      </c>
      <c r="AI54" s="115">
        <v>18854416319</v>
      </c>
      <c r="AJ54" s="115">
        <v>14258526212</v>
      </c>
      <c r="AK54" s="115">
        <v>4365444799</v>
      </c>
      <c r="AL54" s="115">
        <v>230445308</v>
      </c>
      <c r="AM54" s="115">
        <v>551057</v>
      </c>
      <c r="AN54" s="115">
        <v>473711</v>
      </c>
      <c r="AO54" s="115">
        <v>416733</v>
      </c>
      <c r="AP54" s="116">
        <v>34215</v>
      </c>
      <c r="AR54" s="10">
        <v>1949489017</v>
      </c>
    </row>
    <row r="55" spans="1:44" ht="13.5" customHeight="1">
      <c r="A55" s="121" t="s">
        <v>371</v>
      </c>
      <c r="B55" s="122" t="s">
        <v>372</v>
      </c>
      <c r="C55" s="123" t="s">
        <v>354</v>
      </c>
      <c r="D55" s="115">
        <v>1487</v>
      </c>
      <c r="E55" s="115">
        <v>23180</v>
      </c>
      <c r="F55" s="115">
        <v>1011729840</v>
      </c>
      <c r="G55" s="115">
        <v>54370</v>
      </c>
      <c r="H55" s="115">
        <v>81669</v>
      </c>
      <c r="I55" s="115">
        <v>923956400</v>
      </c>
      <c r="J55" s="115">
        <v>13702</v>
      </c>
      <c r="K55" s="115">
        <v>24475</v>
      </c>
      <c r="L55" s="115">
        <v>192196510</v>
      </c>
      <c r="M55" s="115">
        <v>69559</v>
      </c>
      <c r="N55" s="115">
        <v>129324</v>
      </c>
      <c r="O55" s="116">
        <v>2127882750</v>
      </c>
      <c r="P55" s="115">
        <v>42302</v>
      </c>
      <c r="Q55" s="115">
        <v>48748</v>
      </c>
      <c r="R55" s="115">
        <v>479656790</v>
      </c>
      <c r="S55" s="115">
        <v>1452</v>
      </c>
      <c r="T55" s="115">
        <v>62077</v>
      </c>
      <c r="U55" s="115">
        <v>41904980</v>
      </c>
      <c r="V55" s="115">
        <v>443</v>
      </c>
      <c r="W55" s="115">
        <v>3664</v>
      </c>
      <c r="X55" s="115">
        <v>38784410</v>
      </c>
      <c r="Y55" s="115">
        <v>112304</v>
      </c>
      <c r="Z55" s="115">
        <v>132988</v>
      </c>
      <c r="AA55" s="116">
        <v>2688228930</v>
      </c>
      <c r="AB55" s="115">
        <v>3</v>
      </c>
      <c r="AC55" s="115">
        <v>2895</v>
      </c>
      <c r="AD55" s="115">
        <v>28705358</v>
      </c>
      <c r="AE55" s="115">
        <v>0</v>
      </c>
      <c r="AF55" s="115">
        <v>0</v>
      </c>
      <c r="AG55" s="115">
        <v>115202</v>
      </c>
      <c r="AH55" s="116">
        <v>2716934288</v>
      </c>
      <c r="AI55" s="115">
        <v>2716934288</v>
      </c>
      <c r="AJ55" s="115">
        <v>2045391026</v>
      </c>
      <c r="AK55" s="115">
        <v>628325816</v>
      </c>
      <c r="AL55" s="115">
        <v>43217446</v>
      </c>
      <c r="AM55" s="115">
        <v>522990</v>
      </c>
      <c r="AN55" s="115">
        <v>451539</v>
      </c>
      <c r="AO55" s="115">
        <v>393723</v>
      </c>
      <c r="AP55" s="116">
        <v>5195</v>
      </c>
      <c r="AR55" s="10">
        <v>300353130</v>
      </c>
    </row>
    <row r="56" spans="1:44" ht="13.5" customHeight="1">
      <c r="A56" s="121" t="s">
        <v>373</v>
      </c>
      <c r="B56" s="122" t="s">
        <v>374</v>
      </c>
      <c r="C56" s="123" t="s">
        <v>354</v>
      </c>
      <c r="D56" s="115">
        <v>1345</v>
      </c>
      <c r="E56" s="115">
        <v>21623</v>
      </c>
      <c r="F56" s="115">
        <v>992287830</v>
      </c>
      <c r="G56" s="115">
        <v>54883</v>
      </c>
      <c r="H56" s="115">
        <v>87908</v>
      </c>
      <c r="I56" s="115">
        <v>856233561</v>
      </c>
      <c r="J56" s="115">
        <v>13152</v>
      </c>
      <c r="K56" s="115">
        <v>23295</v>
      </c>
      <c r="L56" s="115">
        <v>170232080</v>
      </c>
      <c r="M56" s="115">
        <v>69380</v>
      </c>
      <c r="N56" s="115">
        <v>132826</v>
      </c>
      <c r="O56" s="116">
        <v>2018753471</v>
      </c>
      <c r="P56" s="115">
        <v>42805</v>
      </c>
      <c r="Q56" s="115">
        <v>50081</v>
      </c>
      <c r="R56" s="115">
        <v>469394432</v>
      </c>
      <c r="S56" s="115">
        <v>1300</v>
      </c>
      <c r="T56" s="115">
        <v>56756</v>
      </c>
      <c r="U56" s="115">
        <v>38579234</v>
      </c>
      <c r="V56" s="115">
        <v>298</v>
      </c>
      <c r="W56" s="115">
        <v>1972</v>
      </c>
      <c r="X56" s="115">
        <v>21510410</v>
      </c>
      <c r="Y56" s="115">
        <v>112483</v>
      </c>
      <c r="Z56" s="115">
        <v>134798</v>
      </c>
      <c r="AA56" s="116">
        <v>2548237547</v>
      </c>
      <c r="AB56" s="115">
        <v>7</v>
      </c>
      <c r="AC56" s="115">
        <v>1930</v>
      </c>
      <c r="AD56" s="115">
        <v>19574616</v>
      </c>
      <c r="AE56" s="115">
        <v>0</v>
      </c>
      <c r="AF56" s="115">
        <v>0</v>
      </c>
      <c r="AG56" s="115">
        <v>114420</v>
      </c>
      <c r="AH56" s="116">
        <v>2567812163</v>
      </c>
      <c r="AI56" s="115">
        <v>2567812163</v>
      </c>
      <c r="AJ56" s="115">
        <v>1940742603</v>
      </c>
      <c r="AK56" s="115">
        <v>589397232</v>
      </c>
      <c r="AL56" s="115">
        <v>37672328</v>
      </c>
      <c r="AM56" s="115">
        <v>533516</v>
      </c>
      <c r="AN56" s="115">
        <v>460649</v>
      </c>
      <c r="AO56" s="115">
        <v>403229</v>
      </c>
      <c r="AP56" s="116">
        <v>4813</v>
      </c>
      <c r="AR56" s="10">
        <v>276360484</v>
      </c>
    </row>
    <row r="57" spans="1:44" ht="13.5" customHeight="1">
      <c r="A57" s="121" t="s">
        <v>375</v>
      </c>
      <c r="B57" s="122" t="s">
        <v>376</v>
      </c>
      <c r="C57" s="123" t="s">
        <v>354</v>
      </c>
      <c r="D57" s="115">
        <v>966</v>
      </c>
      <c r="E57" s="115">
        <v>15493</v>
      </c>
      <c r="F57" s="115">
        <v>674462585</v>
      </c>
      <c r="G57" s="115">
        <v>35065</v>
      </c>
      <c r="H57" s="115">
        <v>51599</v>
      </c>
      <c r="I57" s="115">
        <v>550805379</v>
      </c>
      <c r="J57" s="115">
        <v>8841</v>
      </c>
      <c r="K57" s="115">
        <v>15425</v>
      </c>
      <c r="L57" s="115">
        <v>125361980</v>
      </c>
      <c r="M57" s="115">
        <v>44872</v>
      </c>
      <c r="N57" s="115">
        <v>82517</v>
      </c>
      <c r="O57" s="116">
        <v>1350629944</v>
      </c>
      <c r="P57" s="115">
        <v>25507</v>
      </c>
      <c r="Q57" s="115">
        <v>29842</v>
      </c>
      <c r="R57" s="115">
        <v>287421469</v>
      </c>
      <c r="S57" s="115">
        <v>912</v>
      </c>
      <c r="T57" s="115">
        <v>41008</v>
      </c>
      <c r="U57" s="115">
        <v>27871291</v>
      </c>
      <c r="V57" s="115">
        <v>164</v>
      </c>
      <c r="W57" s="115">
        <v>1046</v>
      </c>
      <c r="X57" s="115">
        <v>11195290</v>
      </c>
      <c r="Y57" s="115">
        <v>70543</v>
      </c>
      <c r="Z57" s="115">
        <v>83563</v>
      </c>
      <c r="AA57" s="116">
        <v>1677117994</v>
      </c>
      <c r="AB57" s="115">
        <v>0</v>
      </c>
      <c r="AC57" s="115">
        <v>1450</v>
      </c>
      <c r="AD57" s="115">
        <v>14441228</v>
      </c>
      <c r="AE57" s="115">
        <v>0</v>
      </c>
      <c r="AF57" s="115">
        <v>0</v>
      </c>
      <c r="AG57" s="115">
        <v>71993</v>
      </c>
      <c r="AH57" s="116">
        <v>1691559222</v>
      </c>
      <c r="AI57" s="115">
        <v>1691559222</v>
      </c>
      <c r="AJ57" s="115">
        <v>1282407347</v>
      </c>
      <c r="AK57" s="115">
        <v>382645321</v>
      </c>
      <c r="AL57" s="115">
        <v>26506554</v>
      </c>
      <c r="AM57" s="115">
        <v>500018</v>
      </c>
      <c r="AN57" s="115">
        <v>432918</v>
      </c>
      <c r="AO57" s="115">
        <v>379074</v>
      </c>
      <c r="AP57" s="116">
        <v>3383</v>
      </c>
      <c r="AR57" s="10">
        <v>182153194</v>
      </c>
    </row>
    <row r="58" spans="1:44" ht="13.5" customHeight="1">
      <c r="A58" s="121" t="s">
        <v>377</v>
      </c>
      <c r="B58" s="122" t="s">
        <v>378</v>
      </c>
      <c r="C58" s="123" t="s">
        <v>354</v>
      </c>
      <c r="D58" s="115">
        <v>2279</v>
      </c>
      <c r="E58" s="115">
        <v>35490</v>
      </c>
      <c r="F58" s="115">
        <v>1535714470</v>
      </c>
      <c r="G58" s="115">
        <v>82340</v>
      </c>
      <c r="H58" s="115">
        <v>114568</v>
      </c>
      <c r="I58" s="115">
        <v>1363426347</v>
      </c>
      <c r="J58" s="115">
        <v>22171</v>
      </c>
      <c r="K58" s="115">
        <v>38937</v>
      </c>
      <c r="L58" s="115">
        <v>285734320</v>
      </c>
      <c r="M58" s="115">
        <v>106790</v>
      </c>
      <c r="N58" s="115">
        <v>188995</v>
      </c>
      <c r="O58" s="116">
        <v>3184875137</v>
      </c>
      <c r="P58" s="115">
        <v>61671</v>
      </c>
      <c r="Q58" s="115">
        <v>71119</v>
      </c>
      <c r="R58" s="115">
        <v>695221578</v>
      </c>
      <c r="S58" s="115">
        <v>2185</v>
      </c>
      <c r="T58" s="115">
        <v>92249</v>
      </c>
      <c r="U58" s="115">
        <v>62021157</v>
      </c>
      <c r="V58" s="115">
        <v>389</v>
      </c>
      <c r="W58" s="115">
        <v>2214</v>
      </c>
      <c r="X58" s="115">
        <v>24601340</v>
      </c>
      <c r="Y58" s="115">
        <v>168850</v>
      </c>
      <c r="Z58" s="115">
        <v>191209</v>
      </c>
      <c r="AA58" s="116">
        <v>3966719212</v>
      </c>
      <c r="AB58" s="115">
        <v>6</v>
      </c>
      <c r="AC58" s="115">
        <v>2814</v>
      </c>
      <c r="AD58" s="115">
        <v>24212008</v>
      </c>
      <c r="AE58" s="115">
        <v>0</v>
      </c>
      <c r="AF58" s="115">
        <v>0</v>
      </c>
      <c r="AG58" s="115">
        <v>171670</v>
      </c>
      <c r="AH58" s="116">
        <v>3990931220</v>
      </c>
      <c r="AI58" s="115">
        <v>3990931220</v>
      </c>
      <c r="AJ58" s="115">
        <v>3027665328</v>
      </c>
      <c r="AK58" s="115">
        <v>910520085</v>
      </c>
      <c r="AL58" s="115">
        <v>52745807</v>
      </c>
      <c r="AM58" s="115">
        <v>516559</v>
      </c>
      <c r="AN58" s="115">
        <v>442762</v>
      </c>
      <c r="AO58" s="115">
        <v>391880</v>
      </c>
      <c r="AP58" s="116">
        <v>7726</v>
      </c>
      <c r="AR58" s="10">
        <v>393113835</v>
      </c>
    </row>
    <row r="59" spans="1:44" ht="13.5" customHeight="1">
      <c r="A59" s="121" t="s">
        <v>379</v>
      </c>
      <c r="B59" s="122" t="s">
        <v>380</v>
      </c>
      <c r="C59" s="123" t="s">
        <v>354</v>
      </c>
      <c r="D59" s="115">
        <v>463</v>
      </c>
      <c r="E59" s="115">
        <v>5620</v>
      </c>
      <c r="F59" s="115">
        <v>319603340</v>
      </c>
      <c r="G59" s="115">
        <v>19922</v>
      </c>
      <c r="H59" s="115">
        <v>28932</v>
      </c>
      <c r="I59" s="115">
        <v>341177190</v>
      </c>
      <c r="J59" s="115">
        <v>5640</v>
      </c>
      <c r="K59" s="115">
        <v>9561</v>
      </c>
      <c r="L59" s="115">
        <v>68553220</v>
      </c>
      <c r="M59" s="115">
        <v>26025</v>
      </c>
      <c r="N59" s="115">
        <v>44113</v>
      </c>
      <c r="O59" s="116">
        <v>729333750</v>
      </c>
      <c r="P59" s="115">
        <v>15260</v>
      </c>
      <c r="Q59" s="115">
        <v>17820</v>
      </c>
      <c r="R59" s="115">
        <v>182646570</v>
      </c>
      <c r="S59" s="115">
        <v>444</v>
      </c>
      <c r="T59" s="115">
        <v>14552</v>
      </c>
      <c r="U59" s="115">
        <v>9765513</v>
      </c>
      <c r="V59" s="115">
        <v>180</v>
      </c>
      <c r="W59" s="115">
        <v>1384</v>
      </c>
      <c r="X59" s="115">
        <v>14394170</v>
      </c>
      <c r="Y59" s="115">
        <v>41465</v>
      </c>
      <c r="Z59" s="115">
        <v>45497</v>
      </c>
      <c r="AA59" s="116">
        <v>936140003</v>
      </c>
      <c r="AB59" s="115">
        <v>0</v>
      </c>
      <c r="AC59" s="115">
        <v>570</v>
      </c>
      <c r="AD59" s="115">
        <v>5805676</v>
      </c>
      <c r="AE59" s="115">
        <v>0</v>
      </c>
      <c r="AF59" s="115">
        <v>0</v>
      </c>
      <c r="AG59" s="115">
        <v>42035</v>
      </c>
      <c r="AH59" s="116">
        <v>941945679</v>
      </c>
      <c r="AI59" s="115">
        <v>941945679</v>
      </c>
      <c r="AJ59" s="115">
        <v>721405435</v>
      </c>
      <c r="AK59" s="115">
        <v>204509714</v>
      </c>
      <c r="AL59" s="115">
        <v>16030530</v>
      </c>
      <c r="AM59" s="115">
        <v>509987</v>
      </c>
      <c r="AN59" s="115">
        <v>436267</v>
      </c>
      <c r="AO59" s="115">
        <v>390582</v>
      </c>
      <c r="AP59" s="116">
        <v>1847</v>
      </c>
      <c r="AR59" s="10">
        <v>84380389</v>
      </c>
    </row>
    <row r="60" spans="1:44" ht="13.5" customHeight="1">
      <c r="A60" s="121" t="s">
        <v>381</v>
      </c>
      <c r="B60" s="122" t="s">
        <v>382</v>
      </c>
      <c r="C60" s="123" t="s">
        <v>354</v>
      </c>
      <c r="D60" s="115">
        <v>156</v>
      </c>
      <c r="E60" s="115">
        <v>3430</v>
      </c>
      <c r="F60" s="115">
        <v>74311910</v>
      </c>
      <c r="G60" s="115">
        <v>2700</v>
      </c>
      <c r="H60" s="115">
        <v>3700</v>
      </c>
      <c r="I60" s="115">
        <v>38732160</v>
      </c>
      <c r="J60" s="115">
        <v>597</v>
      </c>
      <c r="K60" s="115">
        <v>1120</v>
      </c>
      <c r="L60" s="115">
        <v>7823600</v>
      </c>
      <c r="M60" s="115">
        <v>3453</v>
      </c>
      <c r="N60" s="115">
        <v>8250</v>
      </c>
      <c r="O60" s="116">
        <v>120867670</v>
      </c>
      <c r="P60" s="115">
        <v>1296</v>
      </c>
      <c r="Q60" s="115">
        <v>1631</v>
      </c>
      <c r="R60" s="115">
        <v>13892060</v>
      </c>
      <c r="S60" s="115">
        <v>154</v>
      </c>
      <c r="T60" s="115">
        <v>9585</v>
      </c>
      <c r="U60" s="115">
        <v>6328441</v>
      </c>
      <c r="V60" s="115">
        <v>13</v>
      </c>
      <c r="W60" s="115">
        <v>106</v>
      </c>
      <c r="X60" s="115">
        <v>1197680</v>
      </c>
      <c r="Y60" s="115">
        <v>4762</v>
      </c>
      <c r="Z60" s="115">
        <v>8356</v>
      </c>
      <c r="AA60" s="116">
        <v>142285851</v>
      </c>
      <c r="AB60" s="115">
        <v>0</v>
      </c>
      <c r="AC60" s="115">
        <v>92</v>
      </c>
      <c r="AD60" s="115">
        <v>997004</v>
      </c>
      <c r="AE60" s="115">
        <v>0</v>
      </c>
      <c r="AF60" s="115">
        <v>0</v>
      </c>
      <c r="AG60" s="115">
        <v>4854</v>
      </c>
      <c r="AH60" s="116">
        <v>143282855</v>
      </c>
      <c r="AI60" s="115">
        <v>143282855</v>
      </c>
      <c r="AJ60" s="115">
        <v>108632735</v>
      </c>
      <c r="AK60" s="115">
        <v>33400493</v>
      </c>
      <c r="AL60" s="115">
        <v>1249627</v>
      </c>
      <c r="AM60" s="115">
        <v>453427</v>
      </c>
      <c r="AN60" s="115">
        <v>392027</v>
      </c>
      <c r="AO60" s="115">
        <v>343774</v>
      </c>
      <c r="AP60" s="116">
        <v>316</v>
      </c>
      <c r="AR60" s="10">
        <v>15247667</v>
      </c>
    </row>
    <row r="61" spans="1:44" ht="13.5" customHeight="1">
      <c r="A61" s="121" t="s">
        <v>383</v>
      </c>
      <c r="B61" s="122" t="s">
        <v>384</v>
      </c>
      <c r="C61" s="123" t="s">
        <v>354</v>
      </c>
      <c r="D61" s="115">
        <v>279</v>
      </c>
      <c r="E61" s="115">
        <v>5010</v>
      </c>
      <c r="F61" s="115">
        <v>170784650</v>
      </c>
      <c r="G61" s="115">
        <v>6855</v>
      </c>
      <c r="H61" s="115">
        <v>10355</v>
      </c>
      <c r="I61" s="115">
        <v>110162160</v>
      </c>
      <c r="J61" s="115">
        <v>1798</v>
      </c>
      <c r="K61" s="115">
        <v>3037</v>
      </c>
      <c r="L61" s="115">
        <v>23414700</v>
      </c>
      <c r="M61" s="115">
        <v>8932</v>
      </c>
      <c r="N61" s="115">
        <v>18402</v>
      </c>
      <c r="O61" s="116">
        <v>304361510</v>
      </c>
      <c r="P61" s="115">
        <v>4638</v>
      </c>
      <c r="Q61" s="115">
        <v>5277</v>
      </c>
      <c r="R61" s="115">
        <v>59867610</v>
      </c>
      <c r="S61" s="115">
        <v>259</v>
      </c>
      <c r="T61" s="115">
        <v>13842</v>
      </c>
      <c r="U61" s="115">
        <v>9204677</v>
      </c>
      <c r="V61" s="115">
        <v>31</v>
      </c>
      <c r="W61" s="115">
        <v>117</v>
      </c>
      <c r="X61" s="115">
        <v>1447305</v>
      </c>
      <c r="Y61" s="115">
        <v>13601</v>
      </c>
      <c r="Z61" s="115">
        <v>18519</v>
      </c>
      <c r="AA61" s="116">
        <v>374881102</v>
      </c>
      <c r="AB61" s="115">
        <v>0</v>
      </c>
      <c r="AC61" s="115">
        <v>140</v>
      </c>
      <c r="AD61" s="115">
        <v>1169142</v>
      </c>
      <c r="AE61" s="115">
        <v>0</v>
      </c>
      <c r="AF61" s="115">
        <v>0</v>
      </c>
      <c r="AG61" s="115">
        <v>13741</v>
      </c>
      <c r="AH61" s="116">
        <v>376050244</v>
      </c>
      <c r="AI61" s="115">
        <v>376050244</v>
      </c>
      <c r="AJ61" s="115">
        <v>282240689</v>
      </c>
      <c r="AK61" s="115">
        <v>88081173</v>
      </c>
      <c r="AL61" s="115">
        <v>5728382</v>
      </c>
      <c r="AM61" s="115">
        <v>528160</v>
      </c>
      <c r="AN61" s="115">
        <v>460364</v>
      </c>
      <c r="AO61" s="115">
        <v>396405</v>
      </c>
      <c r="AP61" s="116">
        <v>712</v>
      </c>
      <c r="AR61" s="10">
        <v>45538561</v>
      </c>
    </row>
    <row r="62" spans="1:44" ht="13.5" customHeight="1">
      <c r="A62" s="121" t="s">
        <v>385</v>
      </c>
      <c r="B62" s="122" t="s">
        <v>386</v>
      </c>
      <c r="C62" s="123" t="s">
        <v>354</v>
      </c>
      <c r="D62" s="115">
        <v>3916</v>
      </c>
      <c r="E62" s="115">
        <v>55536</v>
      </c>
      <c r="F62" s="115">
        <v>2797070438</v>
      </c>
      <c r="G62" s="115">
        <v>166795</v>
      </c>
      <c r="H62" s="115">
        <v>253543</v>
      </c>
      <c r="I62" s="115">
        <v>2768363546</v>
      </c>
      <c r="J62" s="115">
        <v>39007</v>
      </c>
      <c r="K62" s="115">
        <v>64405</v>
      </c>
      <c r="L62" s="115">
        <v>487887838</v>
      </c>
      <c r="M62" s="115">
        <v>209718</v>
      </c>
      <c r="N62" s="115">
        <v>373484</v>
      </c>
      <c r="O62" s="116">
        <v>6053321822</v>
      </c>
      <c r="P62" s="115">
        <v>125722</v>
      </c>
      <c r="Q62" s="115">
        <v>143128</v>
      </c>
      <c r="R62" s="115">
        <v>1477561458</v>
      </c>
      <c r="S62" s="115">
        <v>3780</v>
      </c>
      <c r="T62" s="115">
        <v>146797</v>
      </c>
      <c r="U62" s="115">
        <v>98087624</v>
      </c>
      <c r="V62" s="115">
        <v>767</v>
      </c>
      <c r="W62" s="115">
        <v>5958</v>
      </c>
      <c r="X62" s="115">
        <v>69371820</v>
      </c>
      <c r="Y62" s="115">
        <v>336207</v>
      </c>
      <c r="Z62" s="115">
        <v>379442</v>
      </c>
      <c r="AA62" s="116">
        <v>7698342724</v>
      </c>
      <c r="AB62" s="115">
        <v>10</v>
      </c>
      <c r="AC62" s="115">
        <v>5650</v>
      </c>
      <c r="AD62" s="115">
        <v>63150145</v>
      </c>
      <c r="AE62" s="115">
        <v>0</v>
      </c>
      <c r="AF62" s="115">
        <v>0</v>
      </c>
      <c r="AG62" s="115">
        <v>341867</v>
      </c>
      <c r="AH62" s="116">
        <v>7761492869</v>
      </c>
      <c r="AI62" s="115">
        <v>7761492869</v>
      </c>
      <c r="AJ62" s="115">
        <v>5867653493</v>
      </c>
      <c r="AK62" s="115">
        <v>1765880530</v>
      </c>
      <c r="AL62" s="115">
        <v>127958846</v>
      </c>
      <c r="AM62" s="115">
        <v>546430</v>
      </c>
      <c r="AN62" s="115">
        <v>472211</v>
      </c>
      <c r="AO62" s="115">
        <v>413099</v>
      </c>
      <c r="AP62" s="116">
        <v>14204</v>
      </c>
      <c r="AR62" s="10">
        <v>839630448</v>
      </c>
    </row>
    <row r="63" spans="1:44" ht="13.5" customHeight="1">
      <c r="A63" s="121" t="s">
        <v>387</v>
      </c>
      <c r="B63" s="122" t="s">
        <v>388</v>
      </c>
      <c r="C63" s="123" t="s">
        <v>354</v>
      </c>
      <c r="D63" s="115">
        <v>4009</v>
      </c>
      <c r="E63" s="115">
        <v>56258</v>
      </c>
      <c r="F63" s="115">
        <v>2646296482</v>
      </c>
      <c r="G63" s="115">
        <v>159458</v>
      </c>
      <c r="H63" s="115">
        <v>227147</v>
      </c>
      <c r="I63" s="115">
        <v>2697204612</v>
      </c>
      <c r="J63" s="115">
        <v>37720</v>
      </c>
      <c r="K63" s="115">
        <v>62101</v>
      </c>
      <c r="L63" s="115">
        <v>482211090</v>
      </c>
      <c r="M63" s="115">
        <v>201187</v>
      </c>
      <c r="N63" s="115">
        <v>345506</v>
      </c>
      <c r="O63" s="116">
        <v>5825712184</v>
      </c>
      <c r="P63" s="115">
        <v>112406</v>
      </c>
      <c r="Q63" s="115">
        <v>129141</v>
      </c>
      <c r="R63" s="115">
        <v>1286258625</v>
      </c>
      <c r="S63" s="115">
        <v>3856</v>
      </c>
      <c r="T63" s="115">
        <v>144435</v>
      </c>
      <c r="U63" s="115">
        <v>96205525</v>
      </c>
      <c r="V63" s="115">
        <v>914</v>
      </c>
      <c r="W63" s="115">
        <v>5993</v>
      </c>
      <c r="X63" s="115">
        <v>67062340</v>
      </c>
      <c r="Y63" s="115">
        <v>314507</v>
      </c>
      <c r="Z63" s="115">
        <v>351499</v>
      </c>
      <c r="AA63" s="116">
        <v>7275238674</v>
      </c>
      <c r="AB63" s="115">
        <v>8</v>
      </c>
      <c r="AC63" s="115">
        <v>5473</v>
      </c>
      <c r="AD63" s="115">
        <v>59572786</v>
      </c>
      <c r="AE63" s="115">
        <v>0</v>
      </c>
      <c r="AF63" s="115">
        <v>0</v>
      </c>
      <c r="AG63" s="115">
        <v>319988</v>
      </c>
      <c r="AH63" s="116">
        <v>7334811460</v>
      </c>
      <c r="AI63" s="115">
        <v>7334811460</v>
      </c>
      <c r="AJ63" s="115">
        <v>5551330200</v>
      </c>
      <c r="AK63" s="115">
        <v>1677967492</v>
      </c>
      <c r="AL63" s="115">
        <v>105513768</v>
      </c>
      <c r="AM63" s="115">
        <v>533131</v>
      </c>
      <c r="AN63" s="115">
        <v>459770</v>
      </c>
      <c r="AO63" s="115">
        <v>403498</v>
      </c>
      <c r="AP63" s="116">
        <v>13758</v>
      </c>
      <c r="AR63" s="10">
        <v>774184176</v>
      </c>
    </row>
    <row r="64" spans="1:44" ht="13.5" customHeight="1">
      <c r="A64" s="121" t="s">
        <v>389</v>
      </c>
      <c r="B64" s="122" t="s">
        <v>390</v>
      </c>
      <c r="C64" s="123" t="s">
        <v>354</v>
      </c>
      <c r="D64" s="115">
        <v>1798</v>
      </c>
      <c r="E64" s="115">
        <v>21622</v>
      </c>
      <c r="F64" s="115">
        <v>1211030897</v>
      </c>
      <c r="G64" s="115">
        <v>74078</v>
      </c>
      <c r="H64" s="115">
        <v>115207</v>
      </c>
      <c r="I64" s="115">
        <v>1296555685</v>
      </c>
      <c r="J64" s="115">
        <v>18036</v>
      </c>
      <c r="K64" s="115">
        <v>30078</v>
      </c>
      <c r="L64" s="115">
        <v>232289850</v>
      </c>
      <c r="M64" s="115">
        <v>93912</v>
      </c>
      <c r="N64" s="115">
        <v>166907</v>
      </c>
      <c r="O64" s="116">
        <v>2739876432</v>
      </c>
      <c r="P64" s="115">
        <v>55277</v>
      </c>
      <c r="Q64" s="115">
        <v>63319</v>
      </c>
      <c r="R64" s="115">
        <v>603121630</v>
      </c>
      <c r="S64" s="115">
        <v>1728</v>
      </c>
      <c r="T64" s="115">
        <v>53594</v>
      </c>
      <c r="U64" s="115">
        <v>36282691</v>
      </c>
      <c r="V64" s="115">
        <v>471</v>
      </c>
      <c r="W64" s="115">
        <v>3609</v>
      </c>
      <c r="X64" s="115">
        <v>44480750</v>
      </c>
      <c r="Y64" s="115">
        <v>149660</v>
      </c>
      <c r="Z64" s="115">
        <v>170516</v>
      </c>
      <c r="AA64" s="116">
        <v>3423761503</v>
      </c>
      <c r="AB64" s="115">
        <v>0</v>
      </c>
      <c r="AC64" s="115">
        <v>2393</v>
      </c>
      <c r="AD64" s="115">
        <v>24691830</v>
      </c>
      <c r="AE64" s="115">
        <v>0</v>
      </c>
      <c r="AF64" s="115">
        <v>0</v>
      </c>
      <c r="AG64" s="115">
        <v>152053</v>
      </c>
      <c r="AH64" s="116">
        <v>3448453333</v>
      </c>
      <c r="AI64" s="115">
        <v>3448453333</v>
      </c>
      <c r="AJ64" s="115">
        <v>2604930840</v>
      </c>
      <c r="AK64" s="115">
        <v>800834912</v>
      </c>
      <c r="AL64" s="115">
        <v>42687581</v>
      </c>
      <c r="AM64" s="115">
        <v>537226</v>
      </c>
      <c r="AN64" s="115">
        <v>461278</v>
      </c>
      <c r="AO64" s="115">
        <v>405816</v>
      </c>
      <c r="AP64" s="116">
        <v>6419</v>
      </c>
      <c r="AR64" s="10">
        <v>356014957</v>
      </c>
    </row>
    <row r="65" spans="1:44" ht="13.5" customHeight="1">
      <c r="A65" s="121" t="s">
        <v>391</v>
      </c>
      <c r="B65" s="122" t="s">
        <v>392</v>
      </c>
      <c r="C65" s="123" t="s">
        <v>354</v>
      </c>
      <c r="D65" s="115">
        <v>1522</v>
      </c>
      <c r="E65" s="115">
        <v>23320</v>
      </c>
      <c r="F65" s="115">
        <v>1089680634</v>
      </c>
      <c r="G65" s="115">
        <v>63442</v>
      </c>
      <c r="H65" s="115">
        <v>93053</v>
      </c>
      <c r="I65" s="115">
        <v>1095234874</v>
      </c>
      <c r="J65" s="115">
        <v>17269</v>
      </c>
      <c r="K65" s="115">
        <v>28330</v>
      </c>
      <c r="L65" s="115">
        <v>212959110</v>
      </c>
      <c r="M65" s="115">
        <v>82233</v>
      </c>
      <c r="N65" s="115">
        <v>144703</v>
      </c>
      <c r="O65" s="116">
        <v>2397874618</v>
      </c>
      <c r="P65" s="115">
        <v>44888</v>
      </c>
      <c r="Q65" s="115">
        <v>51545</v>
      </c>
      <c r="R65" s="115">
        <v>512305162</v>
      </c>
      <c r="S65" s="115">
        <v>1468</v>
      </c>
      <c r="T65" s="115">
        <v>61509</v>
      </c>
      <c r="U65" s="115">
        <v>41039736</v>
      </c>
      <c r="V65" s="115">
        <v>553</v>
      </c>
      <c r="W65" s="115">
        <v>3468</v>
      </c>
      <c r="X65" s="115">
        <v>41863680</v>
      </c>
      <c r="Y65" s="115">
        <v>127674</v>
      </c>
      <c r="Z65" s="115">
        <v>148171</v>
      </c>
      <c r="AA65" s="116">
        <v>2993083196</v>
      </c>
      <c r="AB65" s="115">
        <v>0</v>
      </c>
      <c r="AC65" s="115">
        <v>2594</v>
      </c>
      <c r="AD65" s="115">
        <v>27987683</v>
      </c>
      <c r="AE65" s="115">
        <v>0</v>
      </c>
      <c r="AF65" s="115">
        <v>0</v>
      </c>
      <c r="AG65" s="115">
        <v>130268</v>
      </c>
      <c r="AH65" s="116">
        <v>3021070879</v>
      </c>
      <c r="AI65" s="115">
        <v>3021070879</v>
      </c>
      <c r="AJ65" s="115">
        <v>2269486943</v>
      </c>
      <c r="AK65" s="115">
        <v>693852098</v>
      </c>
      <c r="AL65" s="115">
        <v>57731838</v>
      </c>
      <c r="AM65" s="115">
        <v>532441</v>
      </c>
      <c r="AN65" s="115">
        <v>456529</v>
      </c>
      <c r="AO65" s="115">
        <v>399980</v>
      </c>
      <c r="AP65" s="116">
        <v>5674</v>
      </c>
      <c r="AR65" s="10">
        <v>320856840</v>
      </c>
    </row>
    <row r="66" spans="1:44" ht="13.5" customHeight="1">
      <c r="A66" s="121" t="s">
        <v>393</v>
      </c>
      <c r="B66" s="122" t="s">
        <v>394</v>
      </c>
      <c r="C66" s="123" t="s">
        <v>354</v>
      </c>
      <c r="D66" s="115">
        <v>1648</v>
      </c>
      <c r="E66" s="115">
        <v>23581</v>
      </c>
      <c r="F66" s="115">
        <v>1163719370</v>
      </c>
      <c r="G66" s="115">
        <v>70670</v>
      </c>
      <c r="H66" s="115">
        <v>112666</v>
      </c>
      <c r="I66" s="115">
        <v>1287011570</v>
      </c>
      <c r="J66" s="115">
        <v>17311</v>
      </c>
      <c r="K66" s="115">
        <v>28397</v>
      </c>
      <c r="L66" s="115">
        <v>219854850</v>
      </c>
      <c r="M66" s="115">
        <v>89629</v>
      </c>
      <c r="N66" s="115">
        <v>164644</v>
      </c>
      <c r="O66" s="116">
        <v>2670585790</v>
      </c>
      <c r="P66" s="115">
        <v>51175</v>
      </c>
      <c r="Q66" s="115">
        <v>60684</v>
      </c>
      <c r="R66" s="115">
        <v>611512100</v>
      </c>
      <c r="S66" s="115">
        <v>1558</v>
      </c>
      <c r="T66" s="115">
        <v>58255</v>
      </c>
      <c r="U66" s="115">
        <v>38708697</v>
      </c>
      <c r="V66" s="115">
        <v>487</v>
      </c>
      <c r="W66" s="115">
        <v>3091</v>
      </c>
      <c r="X66" s="115">
        <v>34447150</v>
      </c>
      <c r="Y66" s="115">
        <v>141291</v>
      </c>
      <c r="Z66" s="115">
        <v>167735</v>
      </c>
      <c r="AA66" s="116">
        <v>3355253737</v>
      </c>
      <c r="AB66" s="115">
        <v>0</v>
      </c>
      <c r="AC66" s="115">
        <v>3276</v>
      </c>
      <c r="AD66" s="115">
        <v>34660174</v>
      </c>
      <c r="AE66" s="115">
        <v>0</v>
      </c>
      <c r="AF66" s="115">
        <v>0</v>
      </c>
      <c r="AG66" s="115">
        <v>144567</v>
      </c>
      <c r="AH66" s="116">
        <v>3389913911</v>
      </c>
      <c r="AI66" s="115">
        <v>3389913911</v>
      </c>
      <c r="AJ66" s="115">
        <v>2561529513</v>
      </c>
      <c r="AK66" s="115">
        <v>778889673</v>
      </c>
      <c r="AL66" s="115">
        <v>49494725</v>
      </c>
      <c r="AM66" s="115">
        <v>593265</v>
      </c>
      <c r="AN66" s="115">
        <v>504549</v>
      </c>
      <c r="AO66" s="115">
        <v>448290</v>
      </c>
      <c r="AP66" s="116">
        <v>5714</v>
      </c>
      <c r="AR66" s="10">
        <v>321464548</v>
      </c>
    </row>
    <row r="67" spans="1:44" ht="13.5" customHeight="1">
      <c r="A67" s="121" t="s">
        <v>395</v>
      </c>
      <c r="B67" s="122" t="s">
        <v>396</v>
      </c>
      <c r="C67" s="123" t="s">
        <v>354</v>
      </c>
      <c r="D67" s="115">
        <v>2097</v>
      </c>
      <c r="E67" s="115">
        <v>30247</v>
      </c>
      <c r="F67" s="115">
        <v>1442498630</v>
      </c>
      <c r="G67" s="115">
        <v>99558</v>
      </c>
      <c r="H67" s="115">
        <v>145960</v>
      </c>
      <c r="I67" s="115">
        <v>1765654770</v>
      </c>
      <c r="J67" s="115">
        <v>24464</v>
      </c>
      <c r="K67" s="115">
        <v>40561</v>
      </c>
      <c r="L67" s="115">
        <v>305675020</v>
      </c>
      <c r="M67" s="115">
        <v>126119</v>
      </c>
      <c r="N67" s="115">
        <v>216768</v>
      </c>
      <c r="O67" s="116">
        <v>3513828420</v>
      </c>
      <c r="P67" s="115">
        <v>65729</v>
      </c>
      <c r="Q67" s="115">
        <v>75452</v>
      </c>
      <c r="R67" s="115">
        <v>730951510</v>
      </c>
      <c r="S67" s="115">
        <v>2010</v>
      </c>
      <c r="T67" s="115">
        <v>78796</v>
      </c>
      <c r="U67" s="115">
        <v>53433331</v>
      </c>
      <c r="V67" s="115">
        <v>680</v>
      </c>
      <c r="W67" s="115">
        <v>4899</v>
      </c>
      <c r="X67" s="115">
        <v>57796230</v>
      </c>
      <c r="Y67" s="115">
        <v>192528</v>
      </c>
      <c r="Z67" s="115">
        <v>221667</v>
      </c>
      <c r="AA67" s="116">
        <v>4356009491</v>
      </c>
      <c r="AB67" s="115">
        <v>0</v>
      </c>
      <c r="AC67" s="115">
        <v>3798</v>
      </c>
      <c r="AD67" s="115">
        <v>37004248</v>
      </c>
      <c r="AE67" s="115">
        <v>0</v>
      </c>
      <c r="AF67" s="115">
        <v>0</v>
      </c>
      <c r="AG67" s="115">
        <v>196326</v>
      </c>
      <c r="AH67" s="116">
        <v>4393013739</v>
      </c>
      <c r="AI67" s="115">
        <v>4393013739</v>
      </c>
      <c r="AJ67" s="115">
        <v>3296293858</v>
      </c>
      <c r="AK67" s="115">
        <v>1021584746</v>
      </c>
      <c r="AL67" s="115">
        <v>75135135</v>
      </c>
      <c r="AM67" s="115">
        <v>534560</v>
      </c>
      <c r="AN67" s="115">
        <v>454486</v>
      </c>
      <c r="AO67" s="115">
        <v>401107</v>
      </c>
      <c r="AP67" s="116">
        <v>8218</v>
      </c>
      <c r="AR67" s="10">
        <v>438671311</v>
      </c>
    </row>
    <row r="68" spans="1:44" ht="13.5" customHeight="1">
      <c r="A68" s="121" t="s">
        <v>397</v>
      </c>
      <c r="B68" s="122" t="s">
        <v>398</v>
      </c>
      <c r="C68" s="123" t="s">
        <v>354</v>
      </c>
      <c r="D68" s="115">
        <v>2238</v>
      </c>
      <c r="E68" s="115">
        <v>32153</v>
      </c>
      <c r="F68" s="115">
        <v>1523836510</v>
      </c>
      <c r="G68" s="115">
        <v>102223</v>
      </c>
      <c r="H68" s="115">
        <v>155195</v>
      </c>
      <c r="I68" s="115">
        <v>1576456960</v>
      </c>
      <c r="J68" s="115">
        <v>25543</v>
      </c>
      <c r="K68" s="115">
        <v>42721</v>
      </c>
      <c r="L68" s="115">
        <v>317304580</v>
      </c>
      <c r="M68" s="115">
        <v>130004</v>
      </c>
      <c r="N68" s="115">
        <v>230069</v>
      </c>
      <c r="O68" s="116">
        <v>3417598050</v>
      </c>
      <c r="P68" s="115">
        <v>72675</v>
      </c>
      <c r="Q68" s="115">
        <v>84886</v>
      </c>
      <c r="R68" s="115">
        <v>813528030</v>
      </c>
      <c r="S68" s="115">
        <v>2148</v>
      </c>
      <c r="T68" s="115">
        <v>82449</v>
      </c>
      <c r="U68" s="115">
        <v>55218744</v>
      </c>
      <c r="V68" s="115">
        <v>575</v>
      </c>
      <c r="W68" s="115">
        <v>3710</v>
      </c>
      <c r="X68" s="115">
        <v>42199930</v>
      </c>
      <c r="Y68" s="115">
        <v>203254</v>
      </c>
      <c r="Z68" s="115">
        <v>233779</v>
      </c>
      <c r="AA68" s="116">
        <v>4328544754</v>
      </c>
      <c r="AB68" s="115">
        <v>0</v>
      </c>
      <c r="AC68" s="115">
        <v>3657</v>
      </c>
      <c r="AD68" s="115">
        <v>38143196</v>
      </c>
      <c r="AE68" s="115">
        <v>0</v>
      </c>
      <c r="AF68" s="115">
        <v>0</v>
      </c>
      <c r="AG68" s="115">
        <v>206911</v>
      </c>
      <c r="AH68" s="116">
        <v>4366687950</v>
      </c>
      <c r="AI68" s="115">
        <v>4366687950</v>
      </c>
      <c r="AJ68" s="115">
        <v>3290858401</v>
      </c>
      <c r="AK68" s="115">
        <v>1004967233</v>
      </c>
      <c r="AL68" s="115">
        <v>70862316</v>
      </c>
      <c r="AM68" s="115">
        <v>514394</v>
      </c>
      <c r="AN68" s="115">
        <v>437970</v>
      </c>
      <c r="AO68" s="115">
        <v>387661</v>
      </c>
      <c r="AP68" s="116">
        <v>8489</v>
      </c>
      <c r="AR68" s="10">
        <v>427066742</v>
      </c>
    </row>
    <row r="69" spans="1:44" ht="13.5" customHeight="1">
      <c r="A69" s="121" t="s">
        <v>399</v>
      </c>
      <c r="B69" s="122" t="s">
        <v>400</v>
      </c>
      <c r="C69" s="123" t="s">
        <v>354</v>
      </c>
      <c r="D69" s="115">
        <v>1898</v>
      </c>
      <c r="E69" s="115">
        <v>27841</v>
      </c>
      <c r="F69" s="115">
        <v>1369062723</v>
      </c>
      <c r="G69" s="115">
        <v>63013</v>
      </c>
      <c r="H69" s="115">
        <v>98543</v>
      </c>
      <c r="I69" s="115">
        <v>1209954194</v>
      </c>
      <c r="J69" s="115">
        <v>15437</v>
      </c>
      <c r="K69" s="115">
        <v>26663</v>
      </c>
      <c r="L69" s="115">
        <v>209701700</v>
      </c>
      <c r="M69" s="115">
        <v>80348</v>
      </c>
      <c r="N69" s="115">
        <v>153047</v>
      </c>
      <c r="O69" s="116">
        <v>2788718617</v>
      </c>
      <c r="P69" s="115">
        <v>50290</v>
      </c>
      <c r="Q69" s="115">
        <v>58522</v>
      </c>
      <c r="R69" s="115">
        <v>618411772</v>
      </c>
      <c r="S69" s="115">
        <v>1853</v>
      </c>
      <c r="T69" s="115">
        <v>73950</v>
      </c>
      <c r="U69" s="115">
        <v>49995859</v>
      </c>
      <c r="V69" s="115">
        <v>272</v>
      </c>
      <c r="W69" s="115">
        <v>1597</v>
      </c>
      <c r="X69" s="115">
        <v>17714410</v>
      </c>
      <c r="Y69" s="115">
        <v>130910</v>
      </c>
      <c r="Z69" s="115">
        <v>154644</v>
      </c>
      <c r="AA69" s="116">
        <v>3474840658</v>
      </c>
      <c r="AB69" s="115">
        <v>0</v>
      </c>
      <c r="AC69" s="115">
        <v>2593</v>
      </c>
      <c r="AD69" s="115">
        <v>27553779</v>
      </c>
      <c r="AE69" s="115">
        <v>0</v>
      </c>
      <c r="AF69" s="115">
        <v>0</v>
      </c>
      <c r="AG69" s="115">
        <v>133503</v>
      </c>
      <c r="AH69" s="116">
        <v>3502394437</v>
      </c>
      <c r="AI69" s="115">
        <v>3502394437</v>
      </c>
      <c r="AJ69" s="115">
        <v>2659313424</v>
      </c>
      <c r="AK69" s="115">
        <v>791952376</v>
      </c>
      <c r="AL69" s="115">
        <v>51128637</v>
      </c>
      <c r="AM69" s="115">
        <v>581407</v>
      </c>
      <c r="AN69" s="115">
        <v>506376</v>
      </c>
      <c r="AO69" s="115">
        <v>441453</v>
      </c>
      <c r="AP69" s="116">
        <v>6024</v>
      </c>
      <c r="AR69" s="10">
        <v>391092591</v>
      </c>
    </row>
    <row r="70" spans="1:44" ht="13.5" customHeight="1">
      <c r="A70" s="121" t="s">
        <v>401</v>
      </c>
      <c r="B70" s="122" t="s">
        <v>402</v>
      </c>
      <c r="C70" s="123" t="s">
        <v>354</v>
      </c>
      <c r="D70" s="115">
        <v>1760</v>
      </c>
      <c r="E70" s="115">
        <v>24444</v>
      </c>
      <c r="F70" s="115">
        <v>1319795505</v>
      </c>
      <c r="G70" s="115">
        <v>85422</v>
      </c>
      <c r="H70" s="115">
        <v>127955</v>
      </c>
      <c r="I70" s="115">
        <v>1325605927</v>
      </c>
      <c r="J70" s="115">
        <v>20266</v>
      </c>
      <c r="K70" s="115">
        <v>32715</v>
      </c>
      <c r="L70" s="115">
        <v>267287546</v>
      </c>
      <c r="M70" s="115">
        <v>107448</v>
      </c>
      <c r="N70" s="115">
        <v>185114</v>
      </c>
      <c r="O70" s="116">
        <v>2912688978</v>
      </c>
      <c r="P70" s="115">
        <v>66481</v>
      </c>
      <c r="Q70" s="115">
        <v>76119</v>
      </c>
      <c r="R70" s="115">
        <v>728766901</v>
      </c>
      <c r="S70" s="115">
        <v>1703</v>
      </c>
      <c r="T70" s="115">
        <v>64816</v>
      </c>
      <c r="U70" s="115">
        <v>43332690</v>
      </c>
      <c r="V70" s="115">
        <v>386</v>
      </c>
      <c r="W70" s="115">
        <v>2809</v>
      </c>
      <c r="X70" s="115">
        <v>32427780</v>
      </c>
      <c r="Y70" s="115">
        <v>174315</v>
      </c>
      <c r="Z70" s="115">
        <v>187923</v>
      </c>
      <c r="AA70" s="116">
        <v>3717216349</v>
      </c>
      <c r="AB70" s="115">
        <v>0</v>
      </c>
      <c r="AC70" s="115">
        <v>2932</v>
      </c>
      <c r="AD70" s="115">
        <v>26351022</v>
      </c>
      <c r="AE70" s="115">
        <v>0</v>
      </c>
      <c r="AF70" s="115">
        <v>0</v>
      </c>
      <c r="AG70" s="115">
        <v>177247</v>
      </c>
      <c r="AH70" s="116">
        <v>3743567371</v>
      </c>
      <c r="AI70" s="115">
        <v>3743567371</v>
      </c>
      <c r="AJ70" s="115">
        <v>2836746090</v>
      </c>
      <c r="AK70" s="115">
        <v>846621112</v>
      </c>
      <c r="AL70" s="115">
        <v>60200169</v>
      </c>
      <c r="AM70" s="115">
        <v>519363</v>
      </c>
      <c r="AN70" s="115">
        <v>447954</v>
      </c>
      <c r="AO70" s="115">
        <v>393555</v>
      </c>
      <c r="AP70" s="116">
        <v>7208</v>
      </c>
      <c r="AR70" s="10">
        <v>392105659</v>
      </c>
    </row>
    <row r="71" spans="1:44" ht="13.5" customHeight="1">
      <c r="A71" s="121" t="s">
        <v>403</v>
      </c>
      <c r="B71" s="122" t="s">
        <v>404</v>
      </c>
      <c r="C71" s="123" t="s">
        <v>354</v>
      </c>
      <c r="D71" s="115">
        <v>3755</v>
      </c>
      <c r="E71" s="115">
        <v>57525</v>
      </c>
      <c r="F71" s="115">
        <v>2548518776</v>
      </c>
      <c r="G71" s="115">
        <v>139834</v>
      </c>
      <c r="H71" s="115">
        <v>204088</v>
      </c>
      <c r="I71" s="115">
        <v>2340351472</v>
      </c>
      <c r="J71" s="115">
        <v>34017</v>
      </c>
      <c r="K71" s="115">
        <v>55507</v>
      </c>
      <c r="L71" s="115">
        <v>434392020</v>
      </c>
      <c r="M71" s="115">
        <v>177606</v>
      </c>
      <c r="N71" s="115">
        <v>317120</v>
      </c>
      <c r="O71" s="116">
        <v>5323262268</v>
      </c>
      <c r="P71" s="115">
        <v>108552</v>
      </c>
      <c r="Q71" s="115">
        <v>125287</v>
      </c>
      <c r="R71" s="115">
        <v>1300888293</v>
      </c>
      <c r="S71" s="115">
        <v>3570</v>
      </c>
      <c r="T71" s="115">
        <v>147604</v>
      </c>
      <c r="U71" s="115">
        <v>98600528</v>
      </c>
      <c r="V71" s="115">
        <v>996</v>
      </c>
      <c r="W71" s="115">
        <v>7148</v>
      </c>
      <c r="X71" s="115">
        <v>87876890</v>
      </c>
      <c r="Y71" s="115">
        <v>287154</v>
      </c>
      <c r="Z71" s="115">
        <v>324268</v>
      </c>
      <c r="AA71" s="116">
        <v>6810627979</v>
      </c>
      <c r="AB71" s="115">
        <v>14</v>
      </c>
      <c r="AC71" s="115">
        <v>5786</v>
      </c>
      <c r="AD71" s="115">
        <v>59981324</v>
      </c>
      <c r="AE71" s="115">
        <v>0</v>
      </c>
      <c r="AF71" s="115">
        <v>0</v>
      </c>
      <c r="AG71" s="115">
        <v>292954</v>
      </c>
      <c r="AH71" s="116">
        <v>6870609303</v>
      </c>
      <c r="AI71" s="115">
        <v>6870609303</v>
      </c>
      <c r="AJ71" s="115">
        <v>5200509728</v>
      </c>
      <c r="AK71" s="115">
        <v>1557929111</v>
      </c>
      <c r="AL71" s="115">
        <v>112170464</v>
      </c>
      <c r="AM71" s="115">
        <v>553813</v>
      </c>
      <c r="AN71" s="115">
        <v>477084</v>
      </c>
      <c r="AO71" s="115">
        <v>419193</v>
      </c>
      <c r="AP71" s="116">
        <v>12406</v>
      </c>
      <c r="AR71" s="10">
        <v>718191609</v>
      </c>
    </row>
    <row r="72" spans="1:44" ht="13.5" customHeight="1">
      <c r="A72" s="121" t="s">
        <v>405</v>
      </c>
      <c r="B72" s="122" t="s">
        <v>406</v>
      </c>
      <c r="C72" s="123" t="s">
        <v>354</v>
      </c>
      <c r="D72" s="115">
        <v>1978</v>
      </c>
      <c r="E72" s="115">
        <v>30350</v>
      </c>
      <c r="F72" s="115">
        <v>1284034830</v>
      </c>
      <c r="G72" s="115">
        <v>68790</v>
      </c>
      <c r="H72" s="115">
        <v>101006</v>
      </c>
      <c r="I72" s="115">
        <v>1283204930</v>
      </c>
      <c r="J72" s="115">
        <v>16960</v>
      </c>
      <c r="K72" s="115">
        <v>27603</v>
      </c>
      <c r="L72" s="115">
        <v>220943310</v>
      </c>
      <c r="M72" s="115">
        <v>87728</v>
      </c>
      <c r="N72" s="115">
        <v>158959</v>
      </c>
      <c r="O72" s="116">
        <v>2788183070</v>
      </c>
      <c r="P72" s="115">
        <v>51684</v>
      </c>
      <c r="Q72" s="115">
        <v>59533</v>
      </c>
      <c r="R72" s="115">
        <v>603028120</v>
      </c>
      <c r="S72" s="115">
        <v>1905</v>
      </c>
      <c r="T72" s="115">
        <v>80738</v>
      </c>
      <c r="U72" s="115">
        <v>53870219</v>
      </c>
      <c r="V72" s="115">
        <v>373</v>
      </c>
      <c r="W72" s="115">
        <v>2990</v>
      </c>
      <c r="X72" s="115">
        <v>35890110</v>
      </c>
      <c r="Y72" s="115">
        <v>139785</v>
      </c>
      <c r="Z72" s="115">
        <v>161949</v>
      </c>
      <c r="AA72" s="116">
        <v>3480971519</v>
      </c>
      <c r="AB72" s="115">
        <v>2</v>
      </c>
      <c r="AC72" s="115">
        <v>2911</v>
      </c>
      <c r="AD72" s="115">
        <v>35469313</v>
      </c>
      <c r="AE72" s="115">
        <v>0</v>
      </c>
      <c r="AF72" s="115">
        <v>0</v>
      </c>
      <c r="AG72" s="115">
        <v>142698</v>
      </c>
      <c r="AH72" s="116">
        <v>3516440832</v>
      </c>
      <c r="AI72" s="115">
        <v>3516440832</v>
      </c>
      <c r="AJ72" s="115">
        <v>2657572985</v>
      </c>
      <c r="AK72" s="115">
        <v>801618788</v>
      </c>
      <c r="AL72" s="115">
        <v>57249059</v>
      </c>
      <c r="AM72" s="115">
        <v>580750</v>
      </c>
      <c r="AN72" s="115">
        <v>503402</v>
      </c>
      <c r="AO72" s="115">
        <v>438906</v>
      </c>
      <c r="AP72" s="116">
        <v>6055</v>
      </c>
      <c r="AR72" s="10">
        <v>390525906</v>
      </c>
    </row>
    <row r="73" spans="1:44" ht="13.5" customHeight="1">
      <c r="A73" s="121" t="s">
        <v>407</v>
      </c>
      <c r="B73" s="122" t="s">
        <v>408</v>
      </c>
      <c r="C73" s="123" t="s">
        <v>354</v>
      </c>
      <c r="D73" s="115">
        <v>2787</v>
      </c>
      <c r="E73" s="115">
        <v>39547</v>
      </c>
      <c r="F73" s="115">
        <v>1898384229</v>
      </c>
      <c r="G73" s="115">
        <v>115570</v>
      </c>
      <c r="H73" s="115">
        <v>170969</v>
      </c>
      <c r="I73" s="115">
        <v>1956271263</v>
      </c>
      <c r="J73" s="115">
        <v>27392</v>
      </c>
      <c r="K73" s="115">
        <v>44519</v>
      </c>
      <c r="L73" s="115">
        <v>349782670</v>
      </c>
      <c r="M73" s="115">
        <v>145749</v>
      </c>
      <c r="N73" s="115">
        <v>255035</v>
      </c>
      <c r="O73" s="116">
        <v>4204438162</v>
      </c>
      <c r="P73" s="115">
        <v>91453</v>
      </c>
      <c r="Q73" s="115">
        <v>104956</v>
      </c>
      <c r="R73" s="115">
        <v>1033956634</v>
      </c>
      <c r="S73" s="115">
        <v>2662</v>
      </c>
      <c r="T73" s="115">
        <v>100837</v>
      </c>
      <c r="U73" s="115">
        <v>67865814</v>
      </c>
      <c r="V73" s="115">
        <v>597</v>
      </c>
      <c r="W73" s="115">
        <v>4360</v>
      </c>
      <c r="X73" s="115">
        <v>47953870</v>
      </c>
      <c r="Y73" s="115">
        <v>237799</v>
      </c>
      <c r="Z73" s="115">
        <v>259395</v>
      </c>
      <c r="AA73" s="116">
        <v>5354214480</v>
      </c>
      <c r="AB73" s="115">
        <v>0</v>
      </c>
      <c r="AC73" s="115">
        <v>4929</v>
      </c>
      <c r="AD73" s="115">
        <v>55375195</v>
      </c>
      <c r="AE73" s="115">
        <v>0</v>
      </c>
      <c r="AF73" s="115">
        <v>0</v>
      </c>
      <c r="AG73" s="115">
        <v>242728</v>
      </c>
      <c r="AH73" s="116">
        <v>5409589675</v>
      </c>
      <c r="AI73" s="115">
        <v>5409589675</v>
      </c>
      <c r="AJ73" s="115">
        <v>4094813893</v>
      </c>
      <c r="AK73" s="115">
        <v>1231265963</v>
      </c>
      <c r="AL73" s="115">
        <v>83509819</v>
      </c>
      <c r="AM73" s="115">
        <v>548306</v>
      </c>
      <c r="AN73" s="115">
        <v>472104</v>
      </c>
      <c r="AO73" s="115">
        <v>415043</v>
      </c>
      <c r="AP73" s="116">
        <v>9866</v>
      </c>
      <c r="AR73" s="10">
        <v>562960604</v>
      </c>
    </row>
    <row r="74" spans="1:44" ht="13.5" customHeight="1">
      <c r="A74" s="121" t="s">
        <v>409</v>
      </c>
      <c r="B74" s="122" t="s">
        <v>410</v>
      </c>
      <c r="C74" s="123" t="s">
        <v>354</v>
      </c>
      <c r="D74" s="115">
        <v>4025</v>
      </c>
      <c r="E74" s="115">
        <v>56296</v>
      </c>
      <c r="F74" s="115">
        <v>2760771550</v>
      </c>
      <c r="G74" s="115">
        <v>176554</v>
      </c>
      <c r="H74" s="115">
        <v>272471</v>
      </c>
      <c r="I74" s="115">
        <v>3198917113</v>
      </c>
      <c r="J74" s="115">
        <v>42897</v>
      </c>
      <c r="K74" s="115">
        <v>72350</v>
      </c>
      <c r="L74" s="115">
        <v>545167020</v>
      </c>
      <c r="M74" s="115">
        <v>223476</v>
      </c>
      <c r="N74" s="115">
        <v>401117</v>
      </c>
      <c r="O74" s="116">
        <v>6504855683</v>
      </c>
      <c r="P74" s="115">
        <v>132748</v>
      </c>
      <c r="Q74" s="115">
        <v>154101</v>
      </c>
      <c r="R74" s="115">
        <v>1548928534</v>
      </c>
      <c r="S74" s="115">
        <v>3836</v>
      </c>
      <c r="T74" s="115">
        <v>143949</v>
      </c>
      <c r="U74" s="115">
        <v>95749141</v>
      </c>
      <c r="V74" s="115">
        <v>1157</v>
      </c>
      <c r="W74" s="115">
        <v>7707</v>
      </c>
      <c r="X74" s="115">
        <v>83650480</v>
      </c>
      <c r="Y74" s="115">
        <v>357381</v>
      </c>
      <c r="Z74" s="115">
        <v>408824</v>
      </c>
      <c r="AA74" s="116">
        <v>8233183838</v>
      </c>
      <c r="AB74" s="115">
        <v>3</v>
      </c>
      <c r="AC74" s="115">
        <v>8602</v>
      </c>
      <c r="AD74" s="115">
        <v>90883369</v>
      </c>
      <c r="AE74" s="115">
        <v>1</v>
      </c>
      <c r="AF74" s="115">
        <v>60000</v>
      </c>
      <c r="AG74" s="115">
        <v>365987</v>
      </c>
      <c r="AH74" s="116">
        <v>8324127207</v>
      </c>
      <c r="AI74" s="115">
        <v>8324127207</v>
      </c>
      <c r="AJ74" s="115">
        <v>6275066814</v>
      </c>
      <c r="AK74" s="115">
        <v>1913972798</v>
      </c>
      <c r="AL74" s="115">
        <v>135087595</v>
      </c>
      <c r="AM74" s="115">
        <v>556574</v>
      </c>
      <c r="AN74" s="115">
        <v>478363</v>
      </c>
      <c r="AO74" s="115">
        <v>419569</v>
      </c>
      <c r="AP74" s="116">
        <v>14956</v>
      </c>
      <c r="AR74" s="10">
        <v>879331299</v>
      </c>
    </row>
    <row r="75" spans="1:44" ht="13.5" customHeight="1">
      <c r="A75" s="121" t="s">
        <v>411</v>
      </c>
      <c r="B75" s="122" t="s">
        <v>412</v>
      </c>
      <c r="C75" s="123" t="s">
        <v>354</v>
      </c>
      <c r="D75" s="115">
        <v>3474</v>
      </c>
      <c r="E75" s="115">
        <v>48814</v>
      </c>
      <c r="F75" s="115">
        <v>2451354448</v>
      </c>
      <c r="G75" s="115">
        <v>165841</v>
      </c>
      <c r="H75" s="115">
        <v>250217</v>
      </c>
      <c r="I75" s="115">
        <v>2721746797</v>
      </c>
      <c r="J75" s="115">
        <v>39852</v>
      </c>
      <c r="K75" s="115">
        <v>65565</v>
      </c>
      <c r="L75" s="115">
        <v>491715790</v>
      </c>
      <c r="M75" s="115">
        <v>209167</v>
      </c>
      <c r="N75" s="115">
        <v>364596</v>
      </c>
      <c r="O75" s="116">
        <v>5664817035</v>
      </c>
      <c r="P75" s="115">
        <v>122501</v>
      </c>
      <c r="Q75" s="115">
        <v>140368</v>
      </c>
      <c r="R75" s="115">
        <v>1291022151</v>
      </c>
      <c r="S75" s="115">
        <v>3340</v>
      </c>
      <c r="T75" s="115">
        <v>121225</v>
      </c>
      <c r="U75" s="115">
        <v>82677867</v>
      </c>
      <c r="V75" s="115">
        <v>949</v>
      </c>
      <c r="W75" s="115">
        <v>6690</v>
      </c>
      <c r="X75" s="115">
        <v>77725080</v>
      </c>
      <c r="Y75" s="115">
        <v>332617</v>
      </c>
      <c r="Z75" s="115">
        <v>371286</v>
      </c>
      <c r="AA75" s="116">
        <v>7116242133</v>
      </c>
      <c r="AB75" s="115">
        <v>3</v>
      </c>
      <c r="AC75" s="115">
        <v>6481</v>
      </c>
      <c r="AD75" s="115">
        <v>65206533</v>
      </c>
      <c r="AE75" s="115">
        <v>0</v>
      </c>
      <c r="AF75" s="115">
        <v>0</v>
      </c>
      <c r="AG75" s="115">
        <v>339101</v>
      </c>
      <c r="AH75" s="116">
        <v>7181448666</v>
      </c>
      <c r="AI75" s="115">
        <v>7181448666</v>
      </c>
      <c r="AJ75" s="115">
        <v>5416734435</v>
      </c>
      <c r="AK75" s="115">
        <v>1643404015</v>
      </c>
      <c r="AL75" s="115">
        <v>121310216</v>
      </c>
      <c r="AM75" s="115">
        <v>519266</v>
      </c>
      <c r="AN75" s="115">
        <v>443698</v>
      </c>
      <c r="AO75" s="115">
        <v>391666</v>
      </c>
      <c r="AP75" s="116">
        <v>13830</v>
      </c>
      <c r="AR75" s="10">
        <v>719608512</v>
      </c>
    </row>
    <row r="76" spans="1:44" ht="13.5" customHeight="1">
      <c r="A76" s="121" t="s">
        <v>413</v>
      </c>
      <c r="B76" s="122" t="s">
        <v>414</v>
      </c>
      <c r="C76" s="123" t="s">
        <v>415</v>
      </c>
      <c r="D76" s="115">
        <v>361</v>
      </c>
      <c r="E76" s="115">
        <v>4488</v>
      </c>
      <c r="F76" s="115">
        <v>239456970</v>
      </c>
      <c r="G76" s="115">
        <v>8461</v>
      </c>
      <c r="H76" s="115">
        <v>13864</v>
      </c>
      <c r="I76" s="115">
        <v>182549200</v>
      </c>
      <c r="J76" s="115">
        <v>1706</v>
      </c>
      <c r="K76" s="115">
        <v>3162</v>
      </c>
      <c r="L76" s="115">
        <v>22195300</v>
      </c>
      <c r="M76" s="115">
        <v>10528</v>
      </c>
      <c r="N76" s="115">
        <v>21514</v>
      </c>
      <c r="O76" s="116">
        <v>444201470</v>
      </c>
      <c r="P76" s="115">
        <v>7044</v>
      </c>
      <c r="Q76" s="115">
        <v>8818</v>
      </c>
      <c r="R76" s="115">
        <v>105534870</v>
      </c>
      <c r="S76" s="115">
        <v>352</v>
      </c>
      <c r="T76" s="115">
        <v>11635</v>
      </c>
      <c r="U76" s="115">
        <v>7562501</v>
      </c>
      <c r="V76" s="115">
        <v>41</v>
      </c>
      <c r="W76" s="115">
        <v>371</v>
      </c>
      <c r="X76" s="115">
        <v>3522590</v>
      </c>
      <c r="Y76" s="115">
        <v>17613</v>
      </c>
      <c r="Z76" s="115">
        <v>21885</v>
      </c>
      <c r="AA76" s="116">
        <v>560821431</v>
      </c>
      <c r="AB76" s="115">
        <v>0</v>
      </c>
      <c r="AC76" s="115">
        <v>421</v>
      </c>
      <c r="AD76" s="115">
        <v>4671019</v>
      </c>
      <c r="AE76" s="115">
        <v>0</v>
      </c>
      <c r="AF76" s="115">
        <v>0</v>
      </c>
      <c r="AG76" s="115">
        <v>18034</v>
      </c>
      <c r="AH76" s="116">
        <v>565492450</v>
      </c>
      <c r="AI76" s="115">
        <v>565492450</v>
      </c>
      <c r="AJ76" s="115">
        <v>430910622</v>
      </c>
      <c r="AK76" s="115">
        <v>126636490</v>
      </c>
      <c r="AL76" s="115">
        <v>7945338</v>
      </c>
      <c r="AM76" s="115">
        <v>586003</v>
      </c>
      <c r="AN76" s="115">
        <v>510507</v>
      </c>
      <c r="AO76" s="115">
        <v>446540</v>
      </c>
      <c r="AP76" s="116">
        <v>965</v>
      </c>
      <c r="AR76" s="10">
        <v>61728478</v>
      </c>
    </row>
    <row r="77" spans="1:44" ht="13.5" customHeight="1">
      <c r="A77" s="121" t="s">
        <v>416</v>
      </c>
      <c r="B77" s="122" t="s">
        <v>417</v>
      </c>
      <c r="C77" s="123" t="s">
        <v>415</v>
      </c>
      <c r="D77" s="115">
        <v>9</v>
      </c>
      <c r="E77" s="115">
        <v>83</v>
      </c>
      <c r="F77" s="115">
        <v>6500210</v>
      </c>
      <c r="G77" s="115">
        <v>339</v>
      </c>
      <c r="H77" s="115">
        <v>471</v>
      </c>
      <c r="I77" s="115">
        <v>4564300</v>
      </c>
      <c r="J77" s="115">
        <v>114</v>
      </c>
      <c r="K77" s="115">
        <v>140</v>
      </c>
      <c r="L77" s="115">
        <v>877260</v>
      </c>
      <c r="M77" s="115">
        <v>462</v>
      </c>
      <c r="N77" s="115">
        <v>694</v>
      </c>
      <c r="O77" s="116">
        <v>11941770</v>
      </c>
      <c r="P77" s="115">
        <v>248</v>
      </c>
      <c r="Q77" s="115">
        <v>260</v>
      </c>
      <c r="R77" s="115">
        <v>3368190</v>
      </c>
      <c r="S77" s="115">
        <v>9</v>
      </c>
      <c r="T77" s="115">
        <v>186</v>
      </c>
      <c r="U77" s="115">
        <v>120892</v>
      </c>
      <c r="V77" s="115">
        <v>0</v>
      </c>
      <c r="W77" s="115">
        <v>0</v>
      </c>
      <c r="X77" s="115">
        <v>0</v>
      </c>
      <c r="Y77" s="115">
        <v>710</v>
      </c>
      <c r="Z77" s="115">
        <v>694</v>
      </c>
      <c r="AA77" s="116">
        <v>15430852</v>
      </c>
      <c r="AB77" s="115">
        <v>0</v>
      </c>
      <c r="AC77" s="115">
        <v>7</v>
      </c>
      <c r="AD77" s="115">
        <v>50016</v>
      </c>
      <c r="AE77" s="115">
        <v>0</v>
      </c>
      <c r="AF77" s="115">
        <v>0</v>
      </c>
      <c r="AG77" s="115">
        <v>717</v>
      </c>
      <c r="AH77" s="116">
        <v>15480868</v>
      </c>
      <c r="AI77" s="115">
        <v>15480868</v>
      </c>
      <c r="AJ77" s="115">
        <v>11946117</v>
      </c>
      <c r="AK77" s="115">
        <v>3505323</v>
      </c>
      <c r="AL77" s="115">
        <v>29428</v>
      </c>
      <c r="AM77" s="115">
        <v>499383</v>
      </c>
      <c r="AN77" s="115">
        <v>428187</v>
      </c>
      <c r="AO77" s="115">
        <v>385359</v>
      </c>
      <c r="AP77" s="116">
        <v>31</v>
      </c>
      <c r="AR77" s="10">
        <v>1327669</v>
      </c>
    </row>
    <row r="78" spans="1:44" ht="13.5" customHeight="1">
      <c r="A78" s="121" t="s">
        <v>418</v>
      </c>
      <c r="B78" s="122" t="s">
        <v>419</v>
      </c>
      <c r="C78" s="123" t="s">
        <v>415</v>
      </c>
      <c r="D78" s="115">
        <v>179</v>
      </c>
      <c r="E78" s="115">
        <v>2293</v>
      </c>
      <c r="F78" s="115">
        <v>124032470</v>
      </c>
      <c r="G78" s="115">
        <v>3046</v>
      </c>
      <c r="H78" s="115">
        <v>4111</v>
      </c>
      <c r="I78" s="115">
        <v>60371130</v>
      </c>
      <c r="J78" s="115">
        <v>700</v>
      </c>
      <c r="K78" s="115">
        <v>1258</v>
      </c>
      <c r="L78" s="115">
        <v>10078980</v>
      </c>
      <c r="M78" s="115">
        <v>3925</v>
      </c>
      <c r="N78" s="115">
        <v>7662</v>
      </c>
      <c r="O78" s="116">
        <v>194482580</v>
      </c>
      <c r="P78" s="115">
        <v>1701</v>
      </c>
      <c r="Q78" s="115">
        <v>1861</v>
      </c>
      <c r="R78" s="115">
        <v>35997990</v>
      </c>
      <c r="S78" s="115">
        <v>163</v>
      </c>
      <c r="T78" s="115">
        <v>5696</v>
      </c>
      <c r="U78" s="115">
        <v>3745565</v>
      </c>
      <c r="V78" s="115">
        <v>22</v>
      </c>
      <c r="W78" s="115">
        <v>132</v>
      </c>
      <c r="X78" s="115">
        <v>1322780</v>
      </c>
      <c r="Y78" s="115">
        <v>5648</v>
      </c>
      <c r="Z78" s="115">
        <v>7794</v>
      </c>
      <c r="AA78" s="116">
        <v>235548915</v>
      </c>
      <c r="AB78" s="115">
        <v>1</v>
      </c>
      <c r="AC78" s="115">
        <v>24</v>
      </c>
      <c r="AD78" s="115">
        <v>1183884</v>
      </c>
      <c r="AE78" s="115">
        <v>1</v>
      </c>
      <c r="AF78" s="115">
        <v>28140</v>
      </c>
      <c r="AG78" s="115">
        <v>5674</v>
      </c>
      <c r="AH78" s="116">
        <v>236760939</v>
      </c>
      <c r="AI78" s="115">
        <v>236760939</v>
      </c>
      <c r="AJ78" s="115">
        <v>178032676</v>
      </c>
      <c r="AK78" s="115">
        <v>54060561</v>
      </c>
      <c r="AL78" s="115">
        <v>4667702</v>
      </c>
      <c r="AM78" s="115">
        <v>624699</v>
      </c>
      <c r="AN78" s="115">
        <v>544324</v>
      </c>
      <c r="AO78" s="115">
        <v>469743</v>
      </c>
      <c r="AP78" s="116">
        <v>379</v>
      </c>
      <c r="AR78" s="10">
        <v>28266042</v>
      </c>
    </row>
    <row r="79" spans="1:44" ht="13.5" customHeight="1">
      <c r="A79" s="121" t="s">
        <v>420</v>
      </c>
      <c r="B79" s="122" t="s">
        <v>421</v>
      </c>
      <c r="C79" s="123" t="s">
        <v>415</v>
      </c>
      <c r="D79" s="115">
        <v>112</v>
      </c>
      <c r="E79" s="115">
        <v>1309</v>
      </c>
      <c r="F79" s="115">
        <v>72810710</v>
      </c>
      <c r="G79" s="115">
        <v>2107</v>
      </c>
      <c r="H79" s="115">
        <v>3110</v>
      </c>
      <c r="I79" s="115">
        <v>41947580</v>
      </c>
      <c r="J79" s="115">
        <v>398</v>
      </c>
      <c r="K79" s="115">
        <v>730</v>
      </c>
      <c r="L79" s="115">
        <v>6190430</v>
      </c>
      <c r="M79" s="115">
        <v>2617</v>
      </c>
      <c r="N79" s="115">
        <v>5149</v>
      </c>
      <c r="O79" s="116">
        <v>120948720</v>
      </c>
      <c r="P79" s="115">
        <v>1534</v>
      </c>
      <c r="Q79" s="115">
        <v>1685</v>
      </c>
      <c r="R79" s="115">
        <v>23638810</v>
      </c>
      <c r="S79" s="115">
        <v>105</v>
      </c>
      <c r="T79" s="115">
        <v>3109</v>
      </c>
      <c r="U79" s="115">
        <v>2103124</v>
      </c>
      <c r="V79" s="115">
        <v>2</v>
      </c>
      <c r="W79" s="115">
        <v>23</v>
      </c>
      <c r="X79" s="115">
        <v>451420</v>
      </c>
      <c r="Y79" s="115">
        <v>4153</v>
      </c>
      <c r="Z79" s="115">
        <v>5172</v>
      </c>
      <c r="AA79" s="116">
        <v>147142074</v>
      </c>
      <c r="AB79" s="115">
        <v>0</v>
      </c>
      <c r="AC79" s="115">
        <v>8</v>
      </c>
      <c r="AD79" s="115">
        <v>203841</v>
      </c>
      <c r="AE79" s="115">
        <v>0</v>
      </c>
      <c r="AF79" s="115">
        <v>0</v>
      </c>
      <c r="AG79" s="115">
        <v>4161</v>
      </c>
      <c r="AH79" s="116">
        <v>147345915</v>
      </c>
      <c r="AI79" s="115">
        <v>147345915</v>
      </c>
      <c r="AJ79" s="115">
        <v>111802946</v>
      </c>
      <c r="AK79" s="115">
        <v>34047642</v>
      </c>
      <c r="AL79" s="115">
        <v>1495327</v>
      </c>
      <c r="AM79" s="115">
        <v>551857</v>
      </c>
      <c r="AN79" s="115">
        <v>481052</v>
      </c>
      <c r="AO79" s="115">
        <v>418738</v>
      </c>
      <c r="AP79" s="116">
        <v>267</v>
      </c>
      <c r="AR79" s="10">
        <v>16637981</v>
      </c>
    </row>
    <row r="80" spans="1:44" ht="13.5" customHeight="1">
      <c r="A80" s="121" t="s">
        <v>422</v>
      </c>
      <c r="B80" s="122" t="s">
        <v>423</v>
      </c>
      <c r="C80" s="123" t="s">
        <v>415</v>
      </c>
      <c r="D80" s="115">
        <v>151</v>
      </c>
      <c r="E80" s="115">
        <v>2557</v>
      </c>
      <c r="F80" s="115">
        <v>98365960</v>
      </c>
      <c r="G80" s="115">
        <v>2151</v>
      </c>
      <c r="H80" s="115">
        <v>2697</v>
      </c>
      <c r="I80" s="115">
        <v>40227030</v>
      </c>
      <c r="J80" s="115">
        <v>855</v>
      </c>
      <c r="K80" s="115">
        <v>1234</v>
      </c>
      <c r="L80" s="115">
        <v>8882400</v>
      </c>
      <c r="M80" s="115">
        <v>3157</v>
      </c>
      <c r="N80" s="115">
        <v>6488</v>
      </c>
      <c r="O80" s="116">
        <v>147475390</v>
      </c>
      <c r="P80" s="115">
        <v>1634</v>
      </c>
      <c r="Q80" s="115">
        <v>1796</v>
      </c>
      <c r="R80" s="115">
        <v>28699940</v>
      </c>
      <c r="S80" s="115">
        <v>147</v>
      </c>
      <c r="T80" s="115">
        <v>7005</v>
      </c>
      <c r="U80" s="115">
        <v>4791883</v>
      </c>
      <c r="V80" s="115">
        <v>17</v>
      </c>
      <c r="W80" s="115">
        <v>167</v>
      </c>
      <c r="X80" s="115">
        <v>1528330</v>
      </c>
      <c r="Y80" s="115">
        <v>4808</v>
      </c>
      <c r="Z80" s="115">
        <v>6655</v>
      </c>
      <c r="AA80" s="116">
        <v>182495543</v>
      </c>
      <c r="AB80" s="115">
        <v>0</v>
      </c>
      <c r="AC80" s="115">
        <v>5</v>
      </c>
      <c r="AD80" s="115">
        <v>47570</v>
      </c>
      <c r="AE80" s="115">
        <v>0</v>
      </c>
      <c r="AF80" s="115">
        <v>0</v>
      </c>
      <c r="AG80" s="115">
        <v>4813</v>
      </c>
      <c r="AH80" s="116">
        <v>182543113</v>
      </c>
      <c r="AI80" s="115">
        <v>182543113</v>
      </c>
      <c r="AJ80" s="115">
        <v>138205109</v>
      </c>
      <c r="AK80" s="115">
        <v>42465444</v>
      </c>
      <c r="AL80" s="115">
        <v>1872560</v>
      </c>
      <c r="AM80" s="115">
        <v>581347</v>
      </c>
      <c r="AN80" s="115">
        <v>508694</v>
      </c>
      <c r="AO80" s="115">
        <v>440144</v>
      </c>
      <c r="AP80" s="116">
        <v>314</v>
      </c>
      <c r="AR80" s="10">
        <v>21524955</v>
      </c>
    </row>
    <row r="81" spans="1:44" ht="13.5" customHeight="1">
      <c r="A81" s="121" t="s">
        <v>424</v>
      </c>
      <c r="B81" s="122" t="s">
        <v>425</v>
      </c>
      <c r="C81" s="123" t="s">
        <v>415</v>
      </c>
      <c r="D81" s="115">
        <v>22</v>
      </c>
      <c r="E81" s="115">
        <v>174</v>
      </c>
      <c r="F81" s="115">
        <v>18505210</v>
      </c>
      <c r="G81" s="115">
        <v>170</v>
      </c>
      <c r="H81" s="115">
        <v>218</v>
      </c>
      <c r="I81" s="115">
        <v>5761850</v>
      </c>
      <c r="J81" s="115">
        <v>64</v>
      </c>
      <c r="K81" s="115">
        <v>75</v>
      </c>
      <c r="L81" s="115">
        <v>488750</v>
      </c>
      <c r="M81" s="115">
        <v>256</v>
      </c>
      <c r="N81" s="115">
        <v>467</v>
      </c>
      <c r="O81" s="116">
        <v>24755810</v>
      </c>
      <c r="P81" s="115">
        <v>150</v>
      </c>
      <c r="Q81" s="115">
        <v>153</v>
      </c>
      <c r="R81" s="115">
        <v>2250010</v>
      </c>
      <c r="S81" s="115">
        <v>20</v>
      </c>
      <c r="T81" s="115">
        <v>407</v>
      </c>
      <c r="U81" s="115">
        <v>270302</v>
      </c>
      <c r="V81" s="115">
        <v>0</v>
      </c>
      <c r="W81" s="115">
        <v>0</v>
      </c>
      <c r="X81" s="115">
        <v>0</v>
      </c>
      <c r="Y81" s="115">
        <v>406</v>
      </c>
      <c r="Z81" s="115">
        <v>467</v>
      </c>
      <c r="AA81" s="116">
        <v>27276122</v>
      </c>
      <c r="AB81" s="115">
        <v>0</v>
      </c>
      <c r="AC81" s="115">
        <v>0</v>
      </c>
      <c r="AD81" s="115">
        <v>0</v>
      </c>
      <c r="AE81" s="115">
        <v>0</v>
      </c>
      <c r="AF81" s="115">
        <v>0</v>
      </c>
      <c r="AG81" s="115">
        <v>406</v>
      </c>
      <c r="AH81" s="116">
        <v>27276122</v>
      </c>
      <c r="AI81" s="115">
        <v>27276122</v>
      </c>
      <c r="AJ81" s="115">
        <v>20780766</v>
      </c>
      <c r="AK81" s="115">
        <v>6245902</v>
      </c>
      <c r="AL81" s="115">
        <v>249454</v>
      </c>
      <c r="AM81" s="115">
        <v>879875</v>
      </c>
      <c r="AN81" s="115">
        <v>839009</v>
      </c>
      <c r="AO81" s="115">
        <v>670347</v>
      </c>
      <c r="AP81" s="116">
        <v>31</v>
      </c>
      <c r="AR81" s="10">
        <v>5228511</v>
      </c>
    </row>
    <row r="82" spans="1:44" ht="13.5" customHeight="1">
      <c r="A82" s="121" t="s">
        <v>426</v>
      </c>
      <c r="B82" s="122" t="s">
        <v>427</v>
      </c>
      <c r="C82" s="123" t="s">
        <v>415</v>
      </c>
      <c r="D82" s="115">
        <v>324</v>
      </c>
      <c r="E82" s="115">
        <v>4325</v>
      </c>
      <c r="F82" s="115">
        <v>181022930</v>
      </c>
      <c r="G82" s="115">
        <v>6631</v>
      </c>
      <c r="H82" s="115">
        <v>9629</v>
      </c>
      <c r="I82" s="115">
        <v>154644160</v>
      </c>
      <c r="J82" s="115">
        <v>3189</v>
      </c>
      <c r="K82" s="115">
        <v>4334</v>
      </c>
      <c r="L82" s="115">
        <v>30482320</v>
      </c>
      <c r="M82" s="115">
        <v>10144</v>
      </c>
      <c r="N82" s="115">
        <v>18288</v>
      </c>
      <c r="O82" s="116">
        <v>366149410</v>
      </c>
      <c r="P82" s="115">
        <v>5073</v>
      </c>
      <c r="Q82" s="115">
        <v>6091</v>
      </c>
      <c r="R82" s="115">
        <v>79192290</v>
      </c>
      <c r="S82" s="115">
        <v>300</v>
      </c>
      <c r="T82" s="115">
        <v>10950</v>
      </c>
      <c r="U82" s="115">
        <v>7193558</v>
      </c>
      <c r="V82" s="115">
        <v>12</v>
      </c>
      <c r="W82" s="115">
        <v>75</v>
      </c>
      <c r="X82" s="115">
        <v>895830</v>
      </c>
      <c r="Y82" s="115">
        <v>15229</v>
      </c>
      <c r="Z82" s="115">
        <v>18363</v>
      </c>
      <c r="AA82" s="116">
        <v>453431088</v>
      </c>
      <c r="AB82" s="115">
        <v>0</v>
      </c>
      <c r="AC82" s="115">
        <v>252</v>
      </c>
      <c r="AD82" s="115">
        <v>2327530</v>
      </c>
      <c r="AE82" s="115">
        <v>0</v>
      </c>
      <c r="AF82" s="115">
        <v>0</v>
      </c>
      <c r="AG82" s="115">
        <v>15481</v>
      </c>
      <c r="AH82" s="116">
        <v>455758618</v>
      </c>
      <c r="AI82" s="115">
        <v>455758618</v>
      </c>
      <c r="AJ82" s="115">
        <v>344770713</v>
      </c>
      <c r="AK82" s="115">
        <v>106353315</v>
      </c>
      <c r="AL82" s="115">
        <v>4634590</v>
      </c>
      <c r="AM82" s="115">
        <v>445512</v>
      </c>
      <c r="AN82" s="115">
        <v>387083</v>
      </c>
      <c r="AO82" s="115">
        <v>337019</v>
      </c>
      <c r="AP82" s="116">
        <v>1023</v>
      </c>
      <c r="AR82" s="10">
        <v>51215218</v>
      </c>
    </row>
    <row r="83" spans="1:44" ht="13.5" customHeight="1">
      <c r="A83" s="121" t="s">
        <v>428</v>
      </c>
      <c r="B83" s="122" t="s">
        <v>429</v>
      </c>
      <c r="C83" s="123" t="s">
        <v>415</v>
      </c>
      <c r="D83" s="115">
        <v>8</v>
      </c>
      <c r="E83" s="115">
        <v>129</v>
      </c>
      <c r="F83" s="115">
        <v>5974470</v>
      </c>
      <c r="G83" s="115">
        <v>147</v>
      </c>
      <c r="H83" s="115">
        <v>353</v>
      </c>
      <c r="I83" s="115">
        <v>7108830</v>
      </c>
      <c r="J83" s="115">
        <v>67</v>
      </c>
      <c r="K83" s="115">
        <v>95</v>
      </c>
      <c r="L83" s="115">
        <v>340010</v>
      </c>
      <c r="M83" s="115">
        <v>222</v>
      </c>
      <c r="N83" s="115">
        <v>577</v>
      </c>
      <c r="O83" s="116">
        <v>13423310</v>
      </c>
      <c r="P83" s="115">
        <v>109</v>
      </c>
      <c r="Q83" s="115">
        <v>150</v>
      </c>
      <c r="R83" s="115">
        <v>1961790</v>
      </c>
      <c r="S83" s="115">
        <v>8</v>
      </c>
      <c r="T83" s="115">
        <v>336</v>
      </c>
      <c r="U83" s="115">
        <v>227332</v>
      </c>
      <c r="V83" s="115">
        <v>0</v>
      </c>
      <c r="W83" s="115">
        <v>0</v>
      </c>
      <c r="X83" s="115">
        <v>0</v>
      </c>
      <c r="Y83" s="115">
        <v>331</v>
      </c>
      <c r="Z83" s="115">
        <v>577</v>
      </c>
      <c r="AA83" s="116">
        <v>15612432</v>
      </c>
      <c r="AB83" s="115">
        <v>0</v>
      </c>
      <c r="AC83" s="115">
        <v>0</v>
      </c>
      <c r="AD83" s="115">
        <v>0</v>
      </c>
      <c r="AE83" s="115">
        <v>0</v>
      </c>
      <c r="AF83" s="115">
        <v>0</v>
      </c>
      <c r="AG83" s="115">
        <v>331</v>
      </c>
      <c r="AH83" s="116">
        <v>15612432</v>
      </c>
      <c r="AI83" s="115">
        <v>15612432</v>
      </c>
      <c r="AJ83" s="115">
        <v>12076551</v>
      </c>
      <c r="AK83" s="115">
        <v>3137121</v>
      </c>
      <c r="AL83" s="115">
        <v>398760</v>
      </c>
      <c r="AM83" s="115">
        <v>975777</v>
      </c>
      <c r="AN83" s="115">
        <v>836809</v>
      </c>
      <c r="AO83" s="115">
        <v>754784</v>
      </c>
      <c r="AP83" s="116">
        <v>16</v>
      </c>
      <c r="AR83" s="10">
        <v>1312395</v>
      </c>
    </row>
    <row r="84" spans="1:44" ht="13.5" customHeight="1">
      <c r="A84" s="121" t="s">
        <v>430</v>
      </c>
      <c r="B84" s="122" t="s">
        <v>431</v>
      </c>
      <c r="C84" s="123" t="s">
        <v>415</v>
      </c>
      <c r="D84" s="115">
        <v>41</v>
      </c>
      <c r="E84" s="115">
        <v>414</v>
      </c>
      <c r="F84" s="115">
        <v>37078560</v>
      </c>
      <c r="G84" s="115">
        <v>1167</v>
      </c>
      <c r="H84" s="115">
        <v>1657</v>
      </c>
      <c r="I84" s="115">
        <v>26629490</v>
      </c>
      <c r="J84" s="115">
        <v>465</v>
      </c>
      <c r="K84" s="115">
        <v>715</v>
      </c>
      <c r="L84" s="115">
        <v>4259330</v>
      </c>
      <c r="M84" s="115">
        <v>1673</v>
      </c>
      <c r="N84" s="115">
        <v>2786</v>
      </c>
      <c r="O84" s="116">
        <v>67967380</v>
      </c>
      <c r="P84" s="115">
        <v>567</v>
      </c>
      <c r="Q84" s="115">
        <v>598</v>
      </c>
      <c r="R84" s="115">
        <v>20648580</v>
      </c>
      <c r="S84" s="115">
        <v>40</v>
      </c>
      <c r="T84" s="115">
        <v>1065</v>
      </c>
      <c r="U84" s="115">
        <v>739658</v>
      </c>
      <c r="V84" s="115">
        <v>0</v>
      </c>
      <c r="W84" s="115">
        <v>0</v>
      </c>
      <c r="X84" s="115">
        <v>0</v>
      </c>
      <c r="Y84" s="115">
        <v>2240</v>
      </c>
      <c r="Z84" s="115">
        <v>2786</v>
      </c>
      <c r="AA84" s="116">
        <v>89355618</v>
      </c>
      <c r="AB84" s="115">
        <v>0</v>
      </c>
      <c r="AC84" s="115">
        <v>14</v>
      </c>
      <c r="AD84" s="115">
        <v>227355</v>
      </c>
      <c r="AE84" s="115">
        <v>0</v>
      </c>
      <c r="AF84" s="115">
        <v>0</v>
      </c>
      <c r="AG84" s="115">
        <v>2254</v>
      </c>
      <c r="AH84" s="116">
        <v>89582973</v>
      </c>
      <c r="AI84" s="115">
        <v>89582973</v>
      </c>
      <c r="AJ84" s="115">
        <v>66519354</v>
      </c>
      <c r="AK84" s="115">
        <v>22252687</v>
      </c>
      <c r="AL84" s="115">
        <v>810932</v>
      </c>
      <c r="AM84" s="115">
        <v>530077</v>
      </c>
      <c r="AN84" s="115">
        <v>459028</v>
      </c>
      <c r="AO84" s="115">
        <v>393606</v>
      </c>
      <c r="AP84" s="116">
        <v>169</v>
      </c>
      <c r="AR84" s="10">
        <v>11056334</v>
      </c>
    </row>
    <row r="85" spans="1:44" ht="13.5" customHeight="1">
      <c r="A85" s="121" t="s">
        <v>432</v>
      </c>
      <c r="B85" s="122" t="s">
        <v>433</v>
      </c>
      <c r="C85" s="123" t="s">
        <v>434</v>
      </c>
      <c r="D85" s="115">
        <v>7108</v>
      </c>
      <c r="E85" s="115">
        <v>73565</v>
      </c>
      <c r="F85" s="115">
        <v>4959439948</v>
      </c>
      <c r="G85" s="115">
        <v>350715</v>
      </c>
      <c r="H85" s="115">
        <v>494336</v>
      </c>
      <c r="I85" s="115">
        <v>5632325260</v>
      </c>
      <c r="J85" s="115">
        <v>79733</v>
      </c>
      <c r="K85" s="115">
        <v>132110</v>
      </c>
      <c r="L85" s="115">
        <v>1058862835</v>
      </c>
      <c r="M85" s="115">
        <v>437556</v>
      </c>
      <c r="N85" s="115">
        <v>700011</v>
      </c>
      <c r="O85" s="116">
        <v>11650628043</v>
      </c>
      <c r="P85" s="115">
        <v>234588</v>
      </c>
      <c r="Q85" s="115">
        <v>265440</v>
      </c>
      <c r="R85" s="115">
        <v>2759487604</v>
      </c>
      <c r="S85" s="115">
        <v>6743</v>
      </c>
      <c r="T85" s="115">
        <v>180071</v>
      </c>
      <c r="U85" s="115">
        <v>121884038</v>
      </c>
      <c r="V85" s="115">
        <v>412</v>
      </c>
      <c r="W85" s="115">
        <v>3392</v>
      </c>
      <c r="X85" s="115">
        <v>40416040</v>
      </c>
      <c r="Y85" s="115">
        <v>672556</v>
      </c>
      <c r="Z85" s="115">
        <v>703403</v>
      </c>
      <c r="AA85" s="116">
        <v>14572415725</v>
      </c>
      <c r="AB85" s="115">
        <v>0</v>
      </c>
      <c r="AC85" s="115">
        <v>12236</v>
      </c>
      <c r="AD85" s="115">
        <v>97802012</v>
      </c>
      <c r="AE85" s="115">
        <v>0</v>
      </c>
      <c r="AF85" s="115">
        <v>0</v>
      </c>
      <c r="AG85" s="115">
        <v>684792</v>
      </c>
      <c r="AH85" s="116">
        <v>14670217737</v>
      </c>
      <c r="AI85" s="115">
        <v>14670217737</v>
      </c>
      <c r="AJ85" s="115">
        <v>10566305111</v>
      </c>
      <c r="AK85" s="115">
        <v>3945968259</v>
      </c>
      <c r="AL85" s="115">
        <v>157944367</v>
      </c>
      <c r="AM85" s="115">
        <v>487723</v>
      </c>
      <c r="AN85" s="115">
        <v>394030</v>
      </c>
      <c r="AO85" s="115">
        <v>351285</v>
      </c>
      <c r="AP85" s="116">
        <v>30079</v>
      </c>
      <c r="AR85" s="10">
        <v>1285721691</v>
      </c>
    </row>
    <row r="86" spans="1:44" ht="13.5" customHeight="1">
      <c r="A86" s="121" t="s">
        <v>435</v>
      </c>
      <c r="B86" s="122" t="s">
        <v>436</v>
      </c>
      <c r="C86" s="123" t="s">
        <v>434</v>
      </c>
      <c r="D86" s="115">
        <v>103</v>
      </c>
      <c r="E86" s="115">
        <v>987</v>
      </c>
      <c r="F86" s="115">
        <v>77840250</v>
      </c>
      <c r="G86" s="115">
        <v>6630</v>
      </c>
      <c r="H86" s="115">
        <v>9472</v>
      </c>
      <c r="I86" s="115">
        <v>92260810</v>
      </c>
      <c r="J86" s="115">
        <v>1740</v>
      </c>
      <c r="K86" s="115">
        <v>2800</v>
      </c>
      <c r="L86" s="115">
        <v>20902040</v>
      </c>
      <c r="M86" s="115">
        <v>8473</v>
      </c>
      <c r="N86" s="115">
        <v>13259</v>
      </c>
      <c r="O86" s="116">
        <v>191003100</v>
      </c>
      <c r="P86" s="115">
        <v>4691</v>
      </c>
      <c r="Q86" s="115">
        <v>5443</v>
      </c>
      <c r="R86" s="115">
        <v>48383230</v>
      </c>
      <c r="S86" s="115">
        <v>97</v>
      </c>
      <c r="T86" s="115">
        <v>2189</v>
      </c>
      <c r="U86" s="115">
        <v>1495063</v>
      </c>
      <c r="V86" s="115">
        <v>22</v>
      </c>
      <c r="W86" s="115">
        <v>175</v>
      </c>
      <c r="X86" s="115">
        <v>1834630</v>
      </c>
      <c r="Y86" s="115">
        <v>13186</v>
      </c>
      <c r="Z86" s="115">
        <v>13434</v>
      </c>
      <c r="AA86" s="116">
        <v>242716023</v>
      </c>
      <c r="AB86" s="115">
        <v>0</v>
      </c>
      <c r="AC86" s="115">
        <v>599</v>
      </c>
      <c r="AD86" s="115">
        <v>5076905</v>
      </c>
      <c r="AE86" s="115">
        <v>0</v>
      </c>
      <c r="AF86" s="115">
        <v>0</v>
      </c>
      <c r="AG86" s="115">
        <v>13785</v>
      </c>
      <c r="AH86" s="116">
        <v>247792928</v>
      </c>
      <c r="AI86" s="115">
        <v>247792928</v>
      </c>
      <c r="AJ86" s="115">
        <v>185254642</v>
      </c>
      <c r="AK86" s="115">
        <v>59171718</v>
      </c>
      <c r="AL86" s="115">
        <v>3366568</v>
      </c>
      <c r="AM86" s="115">
        <v>497576</v>
      </c>
      <c r="AN86" s="115">
        <v>409421</v>
      </c>
      <c r="AO86" s="115">
        <v>371997</v>
      </c>
      <c r="AP86" s="116">
        <v>498</v>
      </c>
      <c r="AR86" s="10">
        <v>18636952</v>
      </c>
    </row>
    <row r="87" spans="1:44" ht="13.5" customHeight="1">
      <c r="A87" s="121" t="s">
        <v>437</v>
      </c>
      <c r="B87" s="122" t="s">
        <v>438</v>
      </c>
      <c r="C87" s="123" t="s">
        <v>434</v>
      </c>
      <c r="D87" s="115">
        <v>188</v>
      </c>
      <c r="E87" s="115">
        <v>2051</v>
      </c>
      <c r="F87" s="115">
        <v>129624440</v>
      </c>
      <c r="G87" s="115">
        <v>10563</v>
      </c>
      <c r="H87" s="115">
        <v>15132</v>
      </c>
      <c r="I87" s="115">
        <v>157287110</v>
      </c>
      <c r="J87" s="115">
        <v>2853</v>
      </c>
      <c r="K87" s="115">
        <v>4574</v>
      </c>
      <c r="L87" s="115">
        <v>32980160</v>
      </c>
      <c r="M87" s="115">
        <v>13604</v>
      </c>
      <c r="N87" s="115">
        <v>21757</v>
      </c>
      <c r="O87" s="116">
        <v>319891710</v>
      </c>
      <c r="P87" s="115">
        <v>6981</v>
      </c>
      <c r="Q87" s="115">
        <v>7881</v>
      </c>
      <c r="R87" s="115">
        <v>70750940</v>
      </c>
      <c r="S87" s="115">
        <v>170</v>
      </c>
      <c r="T87" s="115">
        <v>4117</v>
      </c>
      <c r="U87" s="115">
        <v>2720649</v>
      </c>
      <c r="V87" s="115">
        <v>31</v>
      </c>
      <c r="W87" s="115">
        <v>286</v>
      </c>
      <c r="X87" s="115">
        <v>3395040</v>
      </c>
      <c r="Y87" s="115">
        <v>20616</v>
      </c>
      <c r="Z87" s="115">
        <v>22043</v>
      </c>
      <c r="AA87" s="116">
        <v>396758339</v>
      </c>
      <c r="AB87" s="115">
        <v>0</v>
      </c>
      <c r="AC87" s="115">
        <v>575</v>
      </c>
      <c r="AD87" s="115">
        <v>3927013</v>
      </c>
      <c r="AE87" s="115">
        <v>0</v>
      </c>
      <c r="AF87" s="115">
        <v>0</v>
      </c>
      <c r="AG87" s="115">
        <v>21191</v>
      </c>
      <c r="AH87" s="116">
        <v>400685352</v>
      </c>
      <c r="AI87" s="115">
        <v>400685352</v>
      </c>
      <c r="AJ87" s="115">
        <v>291424142</v>
      </c>
      <c r="AK87" s="115">
        <v>101968974</v>
      </c>
      <c r="AL87" s="115">
        <v>7292236</v>
      </c>
      <c r="AM87" s="115">
        <v>431308</v>
      </c>
      <c r="AN87" s="115">
        <v>343038</v>
      </c>
      <c r="AO87" s="115">
        <v>313697</v>
      </c>
      <c r="AP87" s="116">
        <v>929</v>
      </c>
      <c r="AR87" s="10">
        <v>27258168</v>
      </c>
    </row>
    <row r="88" spans="1:44" ht="13.5" customHeight="1">
      <c r="A88" s="121" t="s">
        <v>439</v>
      </c>
      <c r="B88" s="122" t="s">
        <v>440</v>
      </c>
      <c r="C88" s="123" t="s">
        <v>434</v>
      </c>
      <c r="D88" s="115">
        <v>315</v>
      </c>
      <c r="E88" s="115">
        <v>2737</v>
      </c>
      <c r="F88" s="115">
        <v>215498200</v>
      </c>
      <c r="G88" s="115">
        <v>17941</v>
      </c>
      <c r="H88" s="115">
        <v>25199</v>
      </c>
      <c r="I88" s="115">
        <v>305619500</v>
      </c>
      <c r="J88" s="115">
        <v>4967</v>
      </c>
      <c r="K88" s="115">
        <v>8227</v>
      </c>
      <c r="L88" s="115">
        <v>68949900</v>
      </c>
      <c r="M88" s="115">
        <v>23223</v>
      </c>
      <c r="N88" s="115">
        <v>36163</v>
      </c>
      <c r="O88" s="116">
        <v>590067600</v>
      </c>
      <c r="P88" s="115">
        <v>12031</v>
      </c>
      <c r="Q88" s="115">
        <v>13640</v>
      </c>
      <c r="R88" s="115">
        <v>150507840</v>
      </c>
      <c r="S88" s="115">
        <v>315</v>
      </c>
      <c r="T88" s="115">
        <v>6769</v>
      </c>
      <c r="U88" s="115">
        <v>4563776</v>
      </c>
      <c r="V88" s="115">
        <v>60</v>
      </c>
      <c r="W88" s="115">
        <v>493</v>
      </c>
      <c r="X88" s="115">
        <v>5212180</v>
      </c>
      <c r="Y88" s="115">
        <v>35314</v>
      </c>
      <c r="Z88" s="115">
        <v>36656</v>
      </c>
      <c r="AA88" s="116">
        <v>750351396</v>
      </c>
      <c r="AB88" s="115">
        <v>0</v>
      </c>
      <c r="AC88" s="115">
        <v>777</v>
      </c>
      <c r="AD88" s="115">
        <v>7468721</v>
      </c>
      <c r="AE88" s="115">
        <v>0</v>
      </c>
      <c r="AF88" s="115">
        <v>0</v>
      </c>
      <c r="AG88" s="115">
        <v>36091</v>
      </c>
      <c r="AH88" s="116">
        <v>757820117</v>
      </c>
      <c r="AI88" s="115">
        <v>757820117</v>
      </c>
      <c r="AJ88" s="115">
        <v>557190202</v>
      </c>
      <c r="AK88" s="115">
        <v>194310568</v>
      </c>
      <c r="AL88" s="115">
        <v>6319347</v>
      </c>
      <c r="AM88" s="115">
        <v>515875</v>
      </c>
      <c r="AN88" s="115">
        <v>421590</v>
      </c>
      <c r="AO88" s="115">
        <v>379299</v>
      </c>
      <c r="AP88" s="116">
        <v>1469</v>
      </c>
      <c r="AR88" s="10">
        <v>62126194</v>
      </c>
    </row>
    <row r="89" spans="1:44" ht="13.5" customHeight="1">
      <c r="A89" s="121" t="s">
        <v>441</v>
      </c>
      <c r="B89" s="122" t="s">
        <v>442</v>
      </c>
      <c r="C89" s="123" t="s">
        <v>434</v>
      </c>
      <c r="D89" s="115">
        <v>97</v>
      </c>
      <c r="E89" s="115">
        <v>800</v>
      </c>
      <c r="F89" s="115">
        <v>67791010</v>
      </c>
      <c r="G89" s="115">
        <v>5426</v>
      </c>
      <c r="H89" s="115">
        <v>8411</v>
      </c>
      <c r="I89" s="115">
        <v>102707400</v>
      </c>
      <c r="J89" s="115">
        <v>1445</v>
      </c>
      <c r="K89" s="115">
        <v>2474</v>
      </c>
      <c r="L89" s="115">
        <v>18069180</v>
      </c>
      <c r="M89" s="115">
        <v>6968</v>
      </c>
      <c r="N89" s="115">
        <v>11685</v>
      </c>
      <c r="O89" s="116">
        <v>188567590</v>
      </c>
      <c r="P89" s="115">
        <v>3722</v>
      </c>
      <c r="Q89" s="115">
        <v>4250</v>
      </c>
      <c r="R89" s="115">
        <v>49904520</v>
      </c>
      <c r="S89" s="115">
        <v>88</v>
      </c>
      <c r="T89" s="115">
        <v>1634</v>
      </c>
      <c r="U89" s="115">
        <v>1085762</v>
      </c>
      <c r="V89" s="115">
        <v>22</v>
      </c>
      <c r="W89" s="115">
        <v>270</v>
      </c>
      <c r="X89" s="115">
        <v>4727290</v>
      </c>
      <c r="Y89" s="115">
        <v>10712</v>
      </c>
      <c r="Z89" s="115">
        <v>11955</v>
      </c>
      <c r="AA89" s="116">
        <v>244285162</v>
      </c>
      <c r="AB89" s="115">
        <v>0</v>
      </c>
      <c r="AC89" s="115">
        <v>379</v>
      </c>
      <c r="AD89" s="115">
        <v>3052751</v>
      </c>
      <c r="AE89" s="115">
        <v>0</v>
      </c>
      <c r="AF89" s="115">
        <v>0</v>
      </c>
      <c r="AG89" s="115">
        <v>11091</v>
      </c>
      <c r="AH89" s="116">
        <v>247337913</v>
      </c>
      <c r="AI89" s="115">
        <v>247337913</v>
      </c>
      <c r="AJ89" s="115">
        <v>181825547</v>
      </c>
      <c r="AK89" s="115">
        <v>63497213</v>
      </c>
      <c r="AL89" s="115">
        <v>2015153</v>
      </c>
      <c r="AM89" s="115">
        <v>587501</v>
      </c>
      <c r="AN89" s="115">
        <v>486271</v>
      </c>
      <c r="AO89" s="115">
        <v>431890</v>
      </c>
      <c r="AP89" s="116">
        <v>421</v>
      </c>
      <c r="AR89" s="10">
        <v>22894537</v>
      </c>
    </row>
    <row r="90" spans="1:44" ht="13.5" customHeight="1">
      <c r="A90" s="121" t="s">
        <v>443</v>
      </c>
      <c r="B90" s="122" t="s">
        <v>444</v>
      </c>
      <c r="C90" s="123" t="s">
        <v>434</v>
      </c>
      <c r="D90" s="115">
        <v>29</v>
      </c>
      <c r="E90" s="115">
        <v>181</v>
      </c>
      <c r="F90" s="115">
        <v>17106440</v>
      </c>
      <c r="G90" s="115">
        <v>2289</v>
      </c>
      <c r="H90" s="115">
        <v>3395</v>
      </c>
      <c r="I90" s="115">
        <v>27668530</v>
      </c>
      <c r="J90" s="115">
        <v>555</v>
      </c>
      <c r="K90" s="115">
        <v>893</v>
      </c>
      <c r="L90" s="115">
        <v>6039330</v>
      </c>
      <c r="M90" s="115">
        <v>2873</v>
      </c>
      <c r="N90" s="115">
        <v>4469</v>
      </c>
      <c r="O90" s="116">
        <v>50814300</v>
      </c>
      <c r="P90" s="115">
        <v>1557</v>
      </c>
      <c r="Q90" s="115">
        <v>1773</v>
      </c>
      <c r="R90" s="115">
        <v>25463450</v>
      </c>
      <c r="S90" s="115">
        <v>29</v>
      </c>
      <c r="T90" s="115">
        <v>428</v>
      </c>
      <c r="U90" s="115">
        <v>297506</v>
      </c>
      <c r="V90" s="115">
        <v>13</v>
      </c>
      <c r="W90" s="115">
        <v>55</v>
      </c>
      <c r="X90" s="115">
        <v>527970</v>
      </c>
      <c r="Y90" s="115">
        <v>4443</v>
      </c>
      <c r="Z90" s="115">
        <v>4524</v>
      </c>
      <c r="AA90" s="116">
        <v>77103226</v>
      </c>
      <c r="AB90" s="115">
        <v>0</v>
      </c>
      <c r="AC90" s="115">
        <v>137</v>
      </c>
      <c r="AD90" s="115">
        <v>1111723</v>
      </c>
      <c r="AE90" s="115">
        <v>0</v>
      </c>
      <c r="AF90" s="115">
        <v>0</v>
      </c>
      <c r="AG90" s="115">
        <v>4580</v>
      </c>
      <c r="AH90" s="116">
        <v>78214949</v>
      </c>
      <c r="AI90" s="115">
        <v>78214949</v>
      </c>
      <c r="AJ90" s="115">
        <v>57377779</v>
      </c>
      <c r="AK90" s="115">
        <v>20099831</v>
      </c>
      <c r="AL90" s="115">
        <v>737339</v>
      </c>
      <c r="AM90" s="115">
        <v>418262</v>
      </c>
      <c r="AN90" s="115">
        <v>339839</v>
      </c>
      <c r="AO90" s="115">
        <v>306833</v>
      </c>
      <c r="AP90" s="116">
        <v>187</v>
      </c>
      <c r="AR90" s="10">
        <v>6172150</v>
      </c>
    </row>
    <row r="91" spans="1:44" ht="13.5" customHeight="1">
      <c r="A91" s="121" t="s">
        <v>445</v>
      </c>
      <c r="B91" s="122" t="s">
        <v>446</v>
      </c>
      <c r="C91" s="123" t="s">
        <v>434</v>
      </c>
      <c r="D91" s="115">
        <v>2072</v>
      </c>
      <c r="E91" s="115">
        <v>22202</v>
      </c>
      <c r="F91" s="115">
        <v>1569076030</v>
      </c>
      <c r="G91" s="115">
        <v>96942</v>
      </c>
      <c r="H91" s="115">
        <v>144805</v>
      </c>
      <c r="I91" s="115">
        <v>1636013123</v>
      </c>
      <c r="J91" s="115">
        <v>25786</v>
      </c>
      <c r="K91" s="115">
        <v>44799</v>
      </c>
      <c r="L91" s="115">
        <v>332353940</v>
      </c>
      <c r="M91" s="115">
        <v>124800</v>
      </c>
      <c r="N91" s="115">
        <v>211806</v>
      </c>
      <c r="O91" s="116">
        <v>3537443093</v>
      </c>
      <c r="P91" s="115">
        <v>68776</v>
      </c>
      <c r="Q91" s="115">
        <v>79440</v>
      </c>
      <c r="R91" s="115">
        <v>796328031</v>
      </c>
      <c r="S91" s="115">
        <v>1964</v>
      </c>
      <c r="T91" s="115">
        <v>53794</v>
      </c>
      <c r="U91" s="115">
        <v>36419901</v>
      </c>
      <c r="V91" s="115">
        <v>266</v>
      </c>
      <c r="W91" s="115">
        <v>2009</v>
      </c>
      <c r="X91" s="115">
        <v>21069630</v>
      </c>
      <c r="Y91" s="115">
        <v>193842</v>
      </c>
      <c r="Z91" s="115">
        <v>213815</v>
      </c>
      <c r="AA91" s="116">
        <v>4391260655</v>
      </c>
      <c r="AB91" s="115">
        <v>3</v>
      </c>
      <c r="AC91" s="115">
        <v>6403</v>
      </c>
      <c r="AD91" s="115">
        <v>58466192</v>
      </c>
      <c r="AE91" s="115">
        <v>0</v>
      </c>
      <c r="AF91" s="115">
        <v>0</v>
      </c>
      <c r="AG91" s="115">
        <v>200248</v>
      </c>
      <c r="AH91" s="116">
        <v>4449726847</v>
      </c>
      <c r="AI91" s="115">
        <v>4449726847</v>
      </c>
      <c r="AJ91" s="115">
        <v>3239126078</v>
      </c>
      <c r="AK91" s="115">
        <v>1157926817</v>
      </c>
      <c r="AL91" s="115">
        <v>52673952</v>
      </c>
      <c r="AM91" s="115">
        <v>558029</v>
      </c>
      <c r="AN91" s="115">
        <v>454630</v>
      </c>
      <c r="AO91" s="115">
        <v>406211</v>
      </c>
      <c r="AP91" s="116">
        <v>7974</v>
      </c>
      <c r="AR91" s="10">
        <v>386096683</v>
      </c>
    </row>
    <row r="92" spans="1:44" ht="13.5" customHeight="1">
      <c r="A92" s="121" t="s">
        <v>447</v>
      </c>
      <c r="B92" s="122" t="s">
        <v>448</v>
      </c>
      <c r="C92" s="123" t="s">
        <v>434</v>
      </c>
      <c r="D92" s="115">
        <v>261</v>
      </c>
      <c r="E92" s="115">
        <v>2566</v>
      </c>
      <c r="F92" s="115">
        <v>192497150</v>
      </c>
      <c r="G92" s="115">
        <v>12288</v>
      </c>
      <c r="H92" s="115">
        <v>17538</v>
      </c>
      <c r="I92" s="115">
        <v>186909960</v>
      </c>
      <c r="J92" s="115">
        <v>3422</v>
      </c>
      <c r="K92" s="115">
        <v>5455</v>
      </c>
      <c r="L92" s="115">
        <v>40676800</v>
      </c>
      <c r="M92" s="115">
        <v>15971</v>
      </c>
      <c r="N92" s="115">
        <v>25559</v>
      </c>
      <c r="O92" s="116">
        <v>420083910</v>
      </c>
      <c r="P92" s="115">
        <v>8615</v>
      </c>
      <c r="Q92" s="115">
        <v>9788</v>
      </c>
      <c r="R92" s="115">
        <v>85779130</v>
      </c>
      <c r="S92" s="115">
        <v>250</v>
      </c>
      <c r="T92" s="115">
        <v>6369</v>
      </c>
      <c r="U92" s="115">
        <v>4377225</v>
      </c>
      <c r="V92" s="115">
        <v>29</v>
      </c>
      <c r="W92" s="115">
        <v>226</v>
      </c>
      <c r="X92" s="115">
        <v>2680760</v>
      </c>
      <c r="Y92" s="115">
        <v>24615</v>
      </c>
      <c r="Z92" s="115">
        <v>25785</v>
      </c>
      <c r="AA92" s="116">
        <v>512921025</v>
      </c>
      <c r="AB92" s="115">
        <v>0</v>
      </c>
      <c r="AC92" s="115">
        <v>750</v>
      </c>
      <c r="AD92" s="115">
        <v>6807684</v>
      </c>
      <c r="AE92" s="115">
        <v>0</v>
      </c>
      <c r="AF92" s="115">
        <v>0</v>
      </c>
      <c r="AG92" s="115">
        <v>25365</v>
      </c>
      <c r="AH92" s="116">
        <v>519728709</v>
      </c>
      <c r="AI92" s="115">
        <v>519728709</v>
      </c>
      <c r="AJ92" s="115">
        <v>383980754</v>
      </c>
      <c r="AK92" s="115">
        <v>128373333</v>
      </c>
      <c r="AL92" s="115">
        <v>7374622</v>
      </c>
      <c r="AM92" s="115">
        <v>500220</v>
      </c>
      <c r="AN92" s="115">
        <v>411645</v>
      </c>
      <c r="AO92" s="115">
        <v>369568</v>
      </c>
      <c r="AP92" s="116">
        <v>1039</v>
      </c>
      <c r="AR92" s="10">
        <v>43718556</v>
      </c>
    </row>
    <row r="93" spans="1:44" ht="13.5" customHeight="1">
      <c r="A93" s="121" t="s">
        <v>449</v>
      </c>
      <c r="B93" s="122" t="s">
        <v>450</v>
      </c>
      <c r="C93" s="123" t="s">
        <v>434</v>
      </c>
      <c r="D93" s="115">
        <v>65</v>
      </c>
      <c r="E93" s="115">
        <v>1022</v>
      </c>
      <c r="F93" s="115">
        <v>48190950</v>
      </c>
      <c r="G93" s="115">
        <v>3272</v>
      </c>
      <c r="H93" s="115">
        <v>5110</v>
      </c>
      <c r="I93" s="115">
        <v>55764030</v>
      </c>
      <c r="J93" s="115">
        <v>784</v>
      </c>
      <c r="K93" s="115">
        <v>1314</v>
      </c>
      <c r="L93" s="115">
        <v>9089930</v>
      </c>
      <c r="M93" s="115">
        <v>4121</v>
      </c>
      <c r="N93" s="115">
        <v>7446</v>
      </c>
      <c r="O93" s="116">
        <v>113044910</v>
      </c>
      <c r="P93" s="115">
        <v>2367</v>
      </c>
      <c r="Q93" s="115">
        <v>2748</v>
      </c>
      <c r="R93" s="115">
        <v>29335430</v>
      </c>
      <c r="S93" s="115">
        <v>61</v>
      </c>
      <c r="T93" s="115">
        <v>2755</v>
      </c>
      <c r="U93" s="115">
        <v>1868271</v>
      </c>
      <c r="V93" s="115">
        <v>19</v>
      </c>
      <c r="W93" s="115">
        <v>427</v>
      </c>
      <c r="X93" s="115">
        <v>6497810</v>
      </c>
      <c r="Y93" s="115">
        <v>6507</v>
      </c>
      <c r="Z93" s="115">
        <v>7873</v>
      </c>
      <c r="AA93" s="116">
        <v>150746421</v>
      </c>
      <c r="AB93" s="115">
        <v>0</v>
      </c>
      <c r="AC93" s="115">
        <v>179</v>
      </c>
      <c r="AD93" s="115">
        <v>1784693</v>
      </c>
      <c r="AE93" s="115">
        <v>0</v>
      </c>
      <c r="AF93" s="115">
        <v>0</v>
      </c>
      <c r="AG93" s="115">
        <v>6686</v>
      </c>
      <c r="AH93" s="116">
        <v>152531114</v>
      </c>
      <c r="AI93" s="115">
        <v>152531114</v>
      </c>
      <c r="AJ93" s="115">
        <v>111654262</v>
      </c>
      <c r="AK93" s="115">
        <v>37859577</v>
      </c>
      <c r="AL93" s="115">
        <v>3017275</v>
      </c>
      <c r="AM93" s="115">
        <v>632909</v>
      </c>
      <c r="AN93" s="115">
        <v>528593</v>
      </c>
      <c r="AO93" s="115">
        <v>463296</v>
      </c>
      <c r="AP93" s="116">
        <v>241</v>
      </c>
      <c r="AR93" s="10">
        <v>15736603</v>
      </c>
    </row>
    <row r="94" spans="1:44" ht="13.5" customHeight="1">
      <c r="A94" s="121" t="s">
        <v>451</v>
      </c>
      <c r="B94" s="122" t="s">
        <v>452</v>
      </c>
      <c r="C94" s="123" t="s">
        <v>434</v>
      </c>
      <c r="D94" s="115">
        <v>16</v>
      </c>
      <c r="E94" s="115">
        <v>140</v>
      </c>
      <c r="F94" s="115">
        <v>12667480</v>
      </c>
      <c r="G94" s="115">
        <v>1348</v>
      </c>
      <c r="H94" s="115">
        <v>2229</v>
      </c>
      <c r="I94" s="115">
        <v>33776470</v>
      </c>
      <c r="J94" s="115">
        <v>276</v>
      </c>
      <c r="K94" s="115">
        <v>455</v>
      </c>
      <c r="L94" s="115">
        <v>3935890</v>
      </c>
      <c r="M94" s="115">
        <v>1640</v>
      </c>
      <c r="N94" s="115">
        <v>2824</v>
      </c>
      <c r="O94" s="116">
        <v>50379840</v>
      </c>
      <c r="P94" s="115">
        <v>975</v>
      </c>
      <c r="Q94" s="115">
        <v>1164</v>
      </c>
      <c r="R94" s="115">
        <v>10058220</v>
      </c>
      <c r="S94" s="115">
        <v>14</v>
      </c>
      <c r="T94" s="115">
        <v>337</v>
      </c>
      <c r="U94" s="115">
        <v>234146</v>
      </c>
      <c r="V94" s="115">
        <v>0</v>
      </c>
      <c r="W94" s="115">
        <v>0</v>
      </c>
      <c r="X94" s="115">
        <v>0</v>
      </c>
      <c r="Y94" s="115">
        <v>2615</v>
      </c>
      <c r="Z94" s="115">
        <v>2824</v>
      </c>
      <c r="AA94" s="116">
        <v>60672206</v>
      </c>
      <c r="AB94" s="115">
        <v>0</v>
      </c>
      <c r="AC94" s="115">
        <v>22</v>
      </c>
      <c r="AD94" s="115">
        <v>170040</v>
      </c>
      <c r="AE94" s="115">
        <v>0</v>
      </c>
      <c r="AF94" s="115">
        <v>0</v>
      </c>
      <c r="AG94" s="115">
        <v>2637</v>
      </c>
      <c r="AH94" s="116">
        <v>60842246</v>
      </c>
      <c r="AI94" s="115">
        <v>60842246</v>
      </c>
      <c r="AJ94" s="115">
        <v>43273844</v>
      </c>
      <c r="AK94" s="115">
        <v>17460294</v>
      </c>
      <c r="AL94" s="115">
        <v>108108</v>
      </c>
      <c r="AM94" s="115">
        <v>533704</v>
      </c>
      <c r="AN94" s="115">
        <v>439924</v>
      </c>
      <c r="AO94" s="115">
        <v>379595</v>
      </c>
      <c r="AP94" s="116">
        <v>114</v>
      </c>
      <c r="AR94" s="10">
        <v>6877502</v>
      </c>
    </row>
    <row r="95" spans="1:44" ht="13.5" customHeight="1">
      <c r="A95" s="121" t="s">
        <v>453</v>
      </c>
      <c r="B95" s="122" t="s">
        <v>454</v>
      </c>
      <c r="C95" s="123" t="s">
        <v>434</v>
      </c>
      <c r="D95" s="115">
        <v>51</v>
      </c>
      <c r="E95" s="115">
        <v>497</v>
      </c>
      <c r="F95" s="115">
        <v>41865578</v>
      </c>
      <c r="G95" s="115">
        <v>2597</v>
      </c>
      <c r="H95" s="115">
        <v>4515</v>
      </c>
      <c r="I95" s="115">
        <v>55382170</v>
      </c>
      <c r="J95" s="115">
        <v>652</v>
      </c>
      <c r="K95" s="115">
        <v>1083</v>
      </c>
      <c r="L95" s="115">
        <v>7663200</v>
      </c>
      <c r="M95" s="115">
        <v>3300</v>
      </c>
      <c r="N95" s="115">
        <v>6095</v>
      </c>
      <c r="O95" s="116">
        <v>104910948</v>
      </c>
      <c r="P95" s="115">
        <v>1702</v>
      </c>
      <c r="Q95" s="115">
        <v>2071</v>
      </c>
      <c r="R95" s="115">
        <v>18117370</v>
      </c>
      <c r="S95" s="115">
        <v>48</v>
      </c>
      <c r="T95" s="115">
        <v>1236</v>
      </c>
      <c r="U95" s="115">
        <v>864030</v>
      </c>
      <c r="V95" s="115">
        <v>12</v>
      </c>
      <c r="W95" s="115">
        <v>48</v>
      </c>
      <c r="X95" s="115">
        <v>518180</v>
      </c>
      <c r="Y95" s="115">
        <v>5014</v>
      </c>
      <c r="Z95" s="115">
        <v>6143</v>
      </c>
      <c r="AA95" s="116">
        <v>124410528</v>
      </c>
      <c r="AB95" s="115">
        <v>0</v>
      </c>
      <c r="AC95" s="115">
        <v>158</v>
      </c>
      <c r="AD95" s="115">
        <v>1832229</v>
      </c>
      <c r="AE95" s="115">
        <v>0</v>
      </c>
      <c r="AF95" s="115">
        <v>0</v>
      </c>
      <c r="AG95" s="115">
        <v>5172</v>
      </c>
      <c r="AH95" s="116">
        <v>126242757</v>
      </c>
      <c r="AI95" s="115">
        <v>126242757</v>
      </c>
      <c r="AJ95" s="115">
        <v>90444326</v>
      </c>
      <c r="AK95" s="115">
        <v>33862902</v>
      </c>
      <c r="AL95" s="115">
        <v>1935529</v>
      </c>
      <c r="AM95" s="115">
        <v>667951</v>
      </c>
      <c r="AN95" s="115">
        <v>550473</v>
      </c>
      <c r="AO95" s="115">
        <v>478541</v>
      </c>
      <c r="AP95" s="116">
        <v>189</v>
      </c>
      <c r="AR95" s="10">
        <v>13595063</v>
      </c>
    </row>
    <row r="96" spans="1:44" ht="13.5" customHeight="1">
      <c r="A96" s="121" t="s">
        <v>455</v>
      </c>
      <c r="B96" s="122" t="s">
        <v>456</v>
      </c>
      <c r="C96" s="123" t="s">
        <v>434</v>
      </c>
      <c r="D96" s="115">
        <v>665</v>
      </c>
      <c r="E96" s="115">
        <v>7033</v>
      </c>
      <c r="F96" s="115">
        <v>488641190</v>
      </c>
      <c r="G96" s="115">
        <v>35745</v>
      </c>
      <c r="H96" s="115">
        <v>49038</v>
      </c>
      <c r="I96" s="115">
        <v>655668200</v>
      </c>
      <c r="J96" s="115">
        <v>9484</v>
      </c>
      <c r="K96" s="115">
        <v>14769</v>
      </c>
      <c r="L96" s="115">
        <v>117202710</v>
      </c>
      <c r="M96" s="115">
        <v>45894</v>
      </c>
      <c r="N96" s="115">
        <v>70840</v>
      </c>
      <c r="O96" s="116">
        <v>1261512100</v>
      </c>
      <c r="P96" s="115">
        <v>23776</v>
      </c>
      <c r="Q96" s="115">
        <v>26874</v>
      </c>
      <c r="R96" s="115">
        <v>296310860</v>
      </c>
      <c r="S96" s="115">
        <v>635</v>
      </c>
      <c r="T96" s="115">
        <v>17902</v>
      </c>
      <c r="U96" s="115">
        <v>12075208</v>
      </c>
      <c r="V96" s="115">
        <v>108</v>
      </c>
      <c r="W96" s="115">
        <v>1142</v>
      </c>
      <c r="X96" s="115">
        <v>12038500</v>
      </c>
      <c r="Y96" s="115">
        <v>69778</v>
      </c>
      <c r="Z96" s="115">
        <v>71982</v>
      </c>
      <c r="AA96" s="116">
        <v>1581936668</v>
      </c>
      <c r="AB96" s="115">
        <v>0</v>
      </c>
      <c r="AC96" s="115">
        <v>968</v>
      </c>
      <c r="AD96" s="115">
        <v>9132064</v>
      </c>
      <c r="AE96" s="115">
        <v>0</v>
      </c>
      <c r="AF96" s="115">
        <v>0</v>
      </c>
      <c r="AG96" s="115">
        <v>70746</v>
      </c>
      <c r="AH96" s="116">
        <v>1591068732</v>
      </c>
      <c r="AI96" s="115">
        <v>1591068732</v>
      </c>
      <c r="AJ96" s="115">
        <v>1142496061</v>
      </c>
      <c r="AK96" s="115">
        <v>426837930</v>
      </c>
      <c r="AL96" s="115">
        <v>21734741</v>
      </c>
      <c r="AM96" s="115">
        <v>533200</v>
      </c>
      <c r="AN96" s="115">
        <v>424239</v>
      </c>
      <c r="AO96" s="115">
        <v>382874</v>
      </c>
      <c r="AP96" s="116">
        <v>2984</v>
      </c>
      <c r="AR96" s="10">
        <v>123432296</v>
      </c>
    </row>
    <row r="97" spans="1:44" ht="13.5" customHeight="1">
      <c r="A97" s="121" t="s">
        <v>457</v>
      </c>
      <c r="B97" s="122" t="s">
        <v>458</v>
      </c>
      <c r="C97" s="123" t="s">
        <v>434</v>
      </c>
      <c r="D97" s="115">
        <v>100</v>
      </c>
      <c r="E97" s="115">
        <v>788</v>
      </c>
      <c r="F97" s="115">
        <v>73489180</v>
      </c>
      <c r="G97" s="115">
        <v>6666</v>
      </c>
      <c r="H97" s="115">
        <v>9999</v>
      </c>
      <c r="I97" s="115">
        <v>152622270</v>
      </c>
      <c r="J97" s="115">
        <v>1776</v>
      </c>
      <c r="K97" s="115">
        <v>2733</v>
      </c>
      <c r="L97" s="115">
        <v>19651970</v>
      </c>
      <c r="M97" s="115">
        <v>8542</v>
      </c>
      <c r="N97" s="115">
        <v>13520</v>
      </c>
      <c r="O97" s="116">
        <v>245763420</v>
      </c>
      <c r="P97" s="115">
        <v>5229</v>
      </c>
      <c r="Q97" s="115">
        <v>6359</v>
      </c>
      <c r="R97" s="115">
        <v>61493510</v>
      </c>
      <c r="S97" s="115">
        <v>96</v>
      </c>
      <c r="T97" s="115">
        <v>1858</v>
      </c>
      <c r="U97" s="115">
        <v>1274764</v>
      </c>
      <c r="V97" s="115">
        <v>1</v>
      </c>
      <c r="W97" s="115">
        <v>6</v>
      </c>
      <c r="X97" s="115">
        <v>102740</v>
      </c>
      <c r="Y97" s="115">
        <v>13772</v>
      </c>
      <c r="Z97" s="115">
        <v>13526</v>
      </c>
      <c r="AA97" s="116">
        <v>308634434</v>
      </c>
      <c r="AB97" s="115">
        <v>0</v>
      </c>
      <c r="AC97" s="115">
        <v>274</v>
      </c>
      <c r="AD97" s="115">
        <v>3006793</v>
      </c>
      <c r="AE97" s="115">
        <v>0</v>
      </c>
      <c r="AF97" s="115">
        <v>0</v>
      </c>
      <c r="AG97" s="115">
        <v>14046</v>
      </c>
      <c r="AH97" s="116">
        <v>311641227</v>
      </c>
      <c r="AI97" s="115">
        <v>311641227</v>
      </c>
      <c r="AJ97" s="115">
        <v>222191920</v>
      </c>
      <c r="AK97" s="115">
        <v>86448249</v>
      </c>
      <c r="AL97" s="115">
        <v>3001058</v>
      </c>
      <c r="AM97" s="115">
        <v>502647</v>
      </c>
      <c r="AN97" s="115">
        <v>411235</v>
      </c>
      <c r="AO97" s="115">
        <v>358374</v>
      </c>
      <c r="AP97" s="116">
        <v>620</v>
      </c>
      <c r="AR97" s="10">
        <v>32774074</v>
      </c>
    </row>
    <row r="98" spans="1:44" ht="13.5" customHeight="1">
      <c r="A98" s="121" t="s">
        <v>459</v>
      </c>
      <c r="B98" s="122" t="s">
        <v>460</v>
      </c>
      <c r="C98" s="123" t="s">
        <v>434</v>
      </c>
      <c r="D98" s="115">
        <v>781</v>
      </c>
      <c r="E98" s="115">
        <v>6947</v>
      </c>
      <c r="F98" s="115">
        <v>589770550</v>
      </c>
      <c r="G98" s="115">
        <v>34580</v>
      </c>
      <c r="H98" s="115">
        <v>48153</v>
      </c>
      <c r="I98" s="115">
        <v>749644190</v>
      </c>
      <c r="J98" s="115">
        <v>12091</v>
      </c>
      <c r="K98" s="115">
        <v>18631</v>
      </c>
      <c r="L98" s="115">
        <v>138874280</v>
      </c>
      <c r="M98" s="115">
        <v>47452</v>
      </c>
      <c r="N98" s="115">
        <v>73731</v>
      </c>
      <c r="O98" s="116">
        <v>1478289020</v>
      </c>
      <c r="P98" s="115">
        <v>21618</v>
      </c>
      <c r="Q98" s="115">
        <v>24925</v>
      </c>
      <c r="R98" s="115">
        <v>358930700</v>
      </c>
      <c r="S98" s="115">
        <v>754</v>
      </c>
      <c r="T98" s="115">
        <v>16112</v>
      </c>
      <c r="U98" s="115">
        <v>10895374</v>
      </c>
      <c r="V98" s="115">
        <v>125</v>
      </c>
      <c r="W98" s="115">
        <v>1031</v>
      </c>
      <c r="X98" s="115">
        <v>13538640</v>
      </c>
      <c r="Y98" s="115">
        <v>69195</v>
      </c>
      <c r="Z98" s="115">
        <v>74762</v>
      </c>
      <c r="AA98" s="116">
        <v>1861653734</v>
      </c>
      <c r="AB98" s="115">
        <v>0</v>
      </c>
      <c r="AC98" s="115">
        <v>1071</v>
      </c>
      <c r="AD98" s="115">
        <v>11147147</v>
      </c>
      <c r="AE98" s="115">
        <v>0</v>
      </c>
      <c r="AF98" s="115">
        <v>0</v>
      </c>
      <c r="AG98" s="115">
        <v>70266</v>
      </c>
      <c r="AH98" s="116">
        <v>1872800881</v>
      </c>
      <c r="AI98" s="115">
        <v>1872800881</v>
      </c>
      <c r="AJ98" s="115">
        <v>1327064121</v>
      </c>
      <c r="AK98" s="115">
        <v>518251718</v>
      </c>
      <c r="AL98" s="115">
        <v>27485042</v>
      </c>
      <c r="AM98" s="115">
        <v>462763</v>
      </c>
      <c r="AN98" s="115">
        <v>361488</v>
      </c>
      <c r="AO98" s="115">
        <v>327913</v>
      </c>
      <c r="AP98" s="116">
        <v>4047</v>
      </c>
      <c r="AR98" s="10">
        <v>135877745</v>
      </c>
    </row>
    <row r="99" spans="1:44" ht="13.5" customHeight="1">
      <c r="A99" s="121" t="s">
        <v>461</v>
      </c>
      <c r="B99" s="122" t="s">
        <v>462</v>
      </c>
      <c r="C99" s="123" t="s">
        <v>434</v>
      </c>
      <c r="D99" s="115">
        <v>1708</v>
      </c>
      <c r="E99" s="115">
        <v>19787</v>
      </c>
      <c r="F99" s="115">
        <v>1115977956</v>
      </c>
      <c r="G99" s="115">
        <v>70242</v>
      </c>
      <c r="H99" s="115">
        <v>100875</v>
      </c>
      <c r="I99" s="115">
        <v>1150007663</v>
      </c>
      <c r="J99" s="115">
        <v>12592</v>
      </c>
      <c r="K99" s="115">
        <v>22479</v>
      </c>
      <c r="L99" s="115">
        <v>181147360</v>
      </c>
      <c r="M99" s="115">
        <v>84542</v>
      </c>
      <c r="N99" s="115">
        <v>143141</v>
      </c>
      <c r="O99" s="116">
        <v>2447132979</v>
      </c>
      <c r="P99" s="115">
        <v>46382</v>
      </c>
      <c r="Q99" s="115">
        <v>52994</v>
      </c>
      <c r="R99" s="115">
        <v>585885302</v>
      </c>
      <c r="S99" s="115">
        <v>1594</v>
      </c>
      <c r="T99" s="115">
        <v>49695</v>
      </c>
      <c r="U99" s="115">
        <v>33732511</v>
      </c>
      <c r="V99" s="115">
        <v>111</v>
      </c>
      <c r="W99" s="115">
        <v>895</v>
      </c>
      <c r="X99" s="115">
        <v>11279540</v>
      </c>
      <c r="Y99" s="115">
        <v>131035</v>
      </c>
      <c r="Z99" s="115">
        <v>144036</v>
      </c>
      <c r="AA99" s="116">
        <v>3078030332</v>
      </c>
      <c r="AB99" s="115">
        <v>0</v>
      </c>
      <c r="AC99" s="115">
        <v>3282</v>
      </c>
      <c r="AD99" s="115">
        <v>27659296</v>
      </c>
      <c r="AE99" s="115">
        <v>0</v>
      </c>
      <c r="AF99" s="115">
        <v>0</v>
      </c>
      <c r="AG99" s="115">
        <v>134317</v>
      </c>
      <c r="AH99" s="116">
        <v>3105689628</v>
      </c>
      <c r="AI99" s="115">
        <v>3105689628</v>
      </c>
      <c r="AJ99" s="115">
        <v>2291836191</v>
      </c>
      <c r="AK99" s="115">
        <v>783934107</v>
      </c>
      <c r="AL99" s="115">
        <v>29919330</v>
      </c>
      <c r="AM99" s="115">
        <v>499789</v>
      </c>
      <c r="AN99" s="115">
        <v>419258</v>
      </c>
      <c r="AO99" s="115">
        <v>368818</v>
      </c>
      <c r="AP99" s="116">
        <v>6214</v>
      </c>
      <c r="AR99" s="10">
        <v>313432602</v>
      </c>
    </row>
    <row r="100" spans="1:44" ht="13.5" customHeight="1">
      <c r="A100" s="121" t="s">
        <v>463</v>
      </c>
      <c r="B100" s="122" t="s">
        <v>464</v>
      </c>
      <c r="C100" s="123" t="s">
        <v>434</v>
      </c>
      <c r="D100" s="115">
        <v>228</v>
      </c>
      <c r="E100" s="115">
        <v>2341</v>
      </c>
      <c r="F100" s="115">
        <v>157576700</v>
      </c>
      <c r="G100" s="115">
        <v>11116</v>
      </c>
      <c r="H100" s="115">
        <v>16796</v>
      </c>
      <c r="I100" s="115">
        <v>212251340</v>
      </c>
      <c r="J100" s="115">
        <v>2533</v>
      </c>
      <c r="K100" s="115">
        <v>4520</v>
      </c>
      <c r="L100" s="115">
        <v>32945590</v>
      </c>
      <c r="M100" s="115">
        <v>13877</v>
      </c>
      <c r="N100" s="115">
        <v>23657</v>
      </c>
      <c r="O100" s="116">
        <v>402773630</v>
      </c>
      <c r="P100" s="115">
        <v>7822</v>
      </c>
      <c r="Q100" s="115">
        <v>8985</v>
      </c>
      <c r="R100" s="115">
        <v>92907050</v>
      </c>
      <c r="S100" s="115">
        <v>206</v>
      </c>
      <c r="T100" s="115">
        <v>4956</v>
      </c>
      <c r="U100" s="115">
        <v>3386560</v>
      </c>
      <c r="V100" s="115">
        <v>19</v>
      </c>
      <c r="W100" s="115">
        <v>120</v>
      </c>
      <c r="X100" s="115">
        <v>1127260</v>
      </c>
      <c r="Y100" s="115">
        <v>21718</v>
      </c>
      <c r="Z100" s="115">
        <v>23777</v>
      </c>
      <c r="AA100" s="116">
        <v>500194500</v>
      </c>
      <c r="AB100" s="115">
        <v>0</v>
      </c>
      <c r="AC100" s="115">
        <v>580</v>
      </c>
      <c r="AD100" s="115">
        <v>6582859</v>
      </c>
      <c r="AE100" s="115">
        <v>0</v>
      </c>
      <c r="AF100" s="115">
        <v>0</v>
      </c>
      <c r="AG100" s="115">
        <v>22298</v>
      </c>
      <c r="AH100" s="116">
        <v>506777359</v>
      </c>
      <c r="AI100" s="115">
        <v>506777359</v>
      </c>
      <c r="AJ100" s="115">
        <v>372435002</v>
      </c>
      <c r="AK100" s="115">
        <v>128437381</v>
      </c>
      <c r="AL100" s="115">
        <v>5904976</v>
      </c>
      <c r="AM100" s="115">
        <v>564969</v>
      </c>
      <c r="AN100" s="115">
        <v>467092</v>
      </c>
      <c r="AO100" s="115">
        <v>415201</v>
      </c>
      <c r="AP100" s="116">
        <v>897</v>
      </c>
      <c r="AR100" s="10">
        <v>46546314</v>
      </c>
    </row>
    <row r="101" spans="1:44" ht="13.5" customHeight="1">
      <c r="A101" s="121" t="s">
        <v>465</v>
      </c>
      <c r="B101" s="122" t="s">
        <v>466</v>
      </c>
      <c r="C101" s="123" t="s">
        <v>434</v>
      </c>
      <c r="D101" s="115">
        <v>644</v>
      </c>
      <c r="E101" s="115">
        <v>6625</v>
      </c>
      <c r="F101" s="115">
        <v>516066660</v>
      </c>
      <c r="G101" s="115">
        <v>28454</v>
      </c>
      <c r="H101" s="115">
        <v>43368</v>
      </c>
      <c r="I101" s="115">
        <v>473630800</v>
      </c>
      <c r="J101" s="115">
        <v>6375</v>
      </c>
      <c r="K101" s="115">
        <v>11160</v>
      </c>
      <c r="L101" s="115">
        <v>85679850</v>
      </c>
      <c r="M101" s="115">
        <v>35473</v>
      </c>
      <c r="N101" s="115">
        <v>61153</v>
      </c>
      <c r="O101" s="116">
        <v>1075377310</v>
      </c>
      <c r="P101" s="115">
        <v>20978</v>
      </c>
      <c r="Q101" s="115">
        <v>24277</v>
      </c>
      <c r="R101" s="115">
        <v>236923400</v>
      </c>
      <c r="S101" s="115">
        <v>617</v>
      </c>
      <c r="T101" s="115">
        <v>15444</v>
      </c>
      <c r="U101" s="115">
        <v>10421651</v>
      </c>
      <c r="V101" s="115">
        <v>44</v>
      </c>
      <c r="W101" s="115">
        <v>248</v>
      </c>
      <c r="X101" s="115">
        <v>3044070</v>
      </c>
      <c r="Y101" s="115">
        <v>56495</v>
      </c>
      <c r="Z101" s="115">
        <v>61401</v>
      </c>
      <c r="AA101" s="116">
        <v>1325766431</v>
      </c>
      <c r="AB101" s="115">
        <v>1</v>
      </c>
      <c r="AC101" s="115">
        <v>1538</v>
      </c>
      <c r="AD101" s="115">
        <v>15507209</v>
      </c>
      <c r="AE101" s="115">
        <v>0</v>
      </c>
      <c r="AF101" s="115">
        <v>0</v>
      </c>
      <c r="AG101" s="115">
        <v>58034</v>
      </c>
      <c r="AH101" s="116">
        <v>1341273640</v>
      </c>
      <c r="AI101" s="115">
        <v>1341273640</v>
      </c>
      <c r="AJ101" s="115">
        <v>988429769</v>
      </c>
      <c r="AK101" s="115">
        <v>337698004</v>
      </c>
      <c r="AL101" s="115">
        <v>15145867</v>
      </c>
      <c r="AM101" s="115">
        <v>545455</v>
      </c>
      <c r="AN101" s="115">
        <v>453712</v>
      </c>
      <c r="AO101" s="115">
        <v>401964</v>
      </c>
      <c r="AP101" s="116">
        <v>2459</v>
      </c>
      <c r="AR101" s="10">
        <v>127248715</v>
      </c>
    </row>
    <row r="102" spans="1:44" ht="13.5" customHeight="1">
      <c r="A102" s="121" t="s">
        <v>467</v>
      </c>
      <c r="B102" s="122" t="s">
        <v>468</v>
      </c>
      <c r="C102" s="123" t="s">
        <v>434</v>
      </c>
      <c r="D102" s="115">
        <v>11414</v>
      </c>
      <c r="E102" s="115">
        <v>126280</v>
      </c>
      <c r="F102" s="115">
        <v>7611352800</v>
      </c>
      <c r="G102" s="115">
        <v>485460</v>
      </c>
      <c r="H102" s="115">
        <v>691451</v>
      </c>
      <c r="I102" s="115">
        <v>7984547549</v>
      </c>
      <c r="J102" s="115">
        <v>94420</v>
      </c>
      <c r="K102" s="115">
        <v>171073</v>
      </c>
      <c r="L102" s="115">
        <v>1371869360</v>
      </c>
      <c r="M102" s="115">
        <v>591294</v>
      </c>
      <c r="N102" s="115">
        <v>988804</v>
      </c>
      <c r="O102" s="116">
        <v>16967769709</v>
      </c>
      <c r="P102" s="115">
        <v>322790</v>
      </c>
      <c r="Q102" s="115">
        <v>369536</v>
      </c>
      <c r="R102" s="115">
        <v>3883819584</v>
      </c>
      <c r="S102" s="115">
        <v>10586</v>
      </c>
      <c r="T102" s="115">
        <v>302002</v>
      </c>
      <c r="U102" s="115">
        <v>205542710</v>
      </c>
      <c r="V102" s="115">
        <v>731</v>
      </c>
      <c r="W102" s="115">
        <v>5592</v>
      </c>
      <c r="X102" s="115">
        <v>70598390</v>
      </c>
      <c r="Y102" s="115">
        <v>914815</v>
      </c>
      <c r="Z102" s="115">
        <v>994396</v>
      </c>
      <c r="AA102" s="116">
        <v>21127730393</v>
      </c>
      <c r="AB102" s="115">
        <v>66</v>
      </c>
      <c r="AC102" s="115">
        <v>14838</v>
      </c>
      <c r="AD102" s="115">
        <v>125406422</v>
      </c>
      <c r="AE102" s="115">
        <v>0</v>
      </c>
      <c r="AF102" s="115">
        <v>0</v>
      </c>
      <c r="AG102" s="115">
        <v>929719</v>
      </c>
      <c r="AH102" s="116">
        <v>21253136815</v>
      </c>
      <c r="AI102" s="115">
        <v>21253136815</v>
      </c>
      <c r="AJ102" s="115">
        <v>15679679151</v>
      </c>
      <c r="AK102" s="115">
        <v>5333933808</v>
      </c>
      <c r="AL102" s="115">
        <v>239523856</v>
      </c>
      <c r="AM102" s="115">
        <v>491027</v>
      </c>
      <c r="AN102" s="115">
        <v>410328</v>
      </c>
      <c r="AO102" s="115">
        <v>362260</v>
      </c>
      <c r="AP102" s="116">
        <v>43283</v>
      </c>
      <c r="AR102" s="10">
        <v>2080554625</v>
      </c>
    </row>
    <row r="103" spans="1:44" ht="13.5" customHeight="1">
      <c r="A103" s="121" t="s">
        <v>469</v>
      </c>
      <c r="B103" s="122" t="s">
        <v>470</v>
      </c>
      <c r="C103" s="123" t="s">
        <v>434</v>
      </c>
      <c r="D103" s="115">
        <v>4415</v>
      </c>
      <c r="E103" s="115">
        <v>46849</v>
      </c>
      <c r="F103" s="115">
        <v>3143216830</v>
      </c>
      <c r="G103" s="115">
        <v>179430</v>
      </c>
      <c r="H103" s="115">
        <v>268393</v>
      </c>
      <c r="I103" s="115">
        <v>3211997754</v>
      </c>
      <c r="J103" s="115">
        <v>38125</v>
      </c>
      <c r="K103" s="115">
        <v>67438</v>
      </c>
      <c r="L103" s="115">
        <v>523984250</v>
      </c>
      <c r="M103" s="115">
        <v>221970</v>
      </c>
      <c r="N103" s="115">
        <v>382680</v>
      </c>
      <c r="O103" s="116">
        <v>6879198834</v>
      </c>
      <c r="P103" s="115">
        <v>131747</v>
      </c>
      <c r="Q103" s="115">
        <v>152131</v>
      </c>
      <c r="R103" s="115">
        <v>1617077220</v>
      </c>
      <c r="S103" s="115">
        <v>4101</v>
      </c>
      <c r="T103" s="115">
        <v>108463</v>
      </c>
      <c r="U103" s="115">
        <v>72818512</v>
      </c>
      <c r="V103" s="115">
        <v>478</v>
      </c>
      <c r="W103" s="115">
        <v>3037</v>
      </c>
      <c r="X103" s="115">
        <v>35752100</v>
      </c>
      <c r="Y103" s="115">
        <v>354195</v>
      </c>
      <c r="Z103" s="115">
        <v>385717</v>
      </c>
      <c r="AA103" s="116">
        <v>8604846666</v>
      </c>
      <c r="AB103" s="115">
        <v>11</v>
      </c>
      <c r="AC103" s="115">
        <v>8295</v>
      </c>
      <c r="AD103" s="115">
        <v>81404542</v>
      </c>
      <c r="AE103" s="115">
        <v>0</v>
      </c>
      <c r="AF103" s="115">
        <v>0</v>
      </c>
      <c r="AG103" s="115">
        <v>362501</v>
      </c>
      <c r="AH103" s="116">
        <v>8686251208</v>
      </c>
      <c r="AI103" s="115">
        <v>8686251208</v>
      </c>
      <c r="AJ103" s="115">
        <v>6372164035</v>
      </c>
      <c r="AK103" s="115">
        <v>2208554464</v>
      </c>
      <c r="AL103" s="115">
        <v>105532709</v>
      </c>
      <c r="AM103" s="115">
        <v>544524</v>
      </c>
      <c r="AN103" s="115">
        <v>453520</v>
      </c>
      <c r="AO103" s="115">
        <v>399459</v>
      </c>
      <c r="AP103" s="116">
        <v>15952</v>
      </c>
      <c r="AR103" s="10">
        <v>862383251</v>
      </c>
    </row>
    <row r="104" spans="1:44" ht="13.5" customHeight="1">
      <c r="A104" s="121" t="s">
        <v>471</v>
      </c>
      <c r="B104" s="122" t="s">
        <v>472</v>
      </c>
      <c r="C104" s="123" t="s">
        <v>434</v>
      </c>
      <c r="D104" s="115">
        <v>745</v>
      </c>
      <c r="E104" s="115">
        <v>9160</v>
      </c>
      <c r="F104" s="115">
        <v>510937530</v>
      </c>
      <c r="G104" s="115">
        <v>28954</v>
      </c>
      <c r="H104" s="115">
        <v>41961</v>
      </c>
      <c r="I104" s="115">
        <v>487378288</v>
      </c>
      <c r="J104" s="115">
        <v>5777</v>
      </c>
      <c r="K104" s="115">
        <v>10097</v>
      </c>
      <c r="L104" s="115">
        <v>87377950</v>
      </c>
      <c r="M104" s="115">
        <v>35476</v>
      </c>
      <c r="N104" s="115">
        <v>61218</v>
      </c>
      <c r="O104" s="116">
        <v>1085693768</v>
      </c>
      <c r="P104" s="115">
        <v>18689</v>
      </c>
      <c r="Q104" s="115">
        <v>21536</v>
      </c>
      <c r="R104" s="115">
        <v>234333868</v>
      </c>
      <c r="S104" s="115">
        <v>694</v>
      </c>
      <c r="T104" s="115">
        <v>22759</v>
      </c>
      <c r="U104" s="115">
        <v>15459088</v>
      </c>
      <c r="V104" s="115">
        <v>57</v>
      </c>
      <c r="W104" s="115">
        <v>531</v>
      </c>
      <c r="X104" s="115">
        <v>6256420</v>
      </c>
      <c r="Y104" s="115">
        <v>54222</v>
      </c>
      <c r="Z104" s="115">
        <v>61749</v>
      </c>
      <c r="AA104" s="116">
        <v>1341743144</v>
      </c>
      <c r="AB104" s="115">
        <v>0</v>
      </c>
      <c r="AC104" s="115">
        <v>1103</v>
      </c>
      <c r="AD104" s="115">
        <v>9984801</v>
      </c>
      <c r="AE104" s="115">
        <v>0</v>
      </c>
      <c r="AF104" s="115">
        <v>0</v>
      </c>
      <c r="AG104" s="115">
        <v>55325</v>
      </c>
      <c r="AH104" s="116">
        <v>1351727945</v>
      </c>
      <c r="AI104" s="115">
        <v>1351727945</v>
      </c>
      <c r="AJ104" s="115">
        <v>996120360</v>
      </c>
      <c r="AK104" s="115">
        <v>343061577</v>
      </c>
      <c r="AL104" s="115">
        <v>12546008</v>
      </c>
      <c r="AM104" s="115">
        <v>553080</v>
      </c>
      <c r="AN104" s="115">
        <v>464016</v>
      </c>
      <c r="AO104" s="115">
        <v>407578</v>
      </c>
      <c r="AP104" s="116">
        <v>2444</v>
      </c>
      <c r="AR104" s="10">
        <v>137934089</v>
      </c>
    </row>
    <row r="105" spans="1:44" ht="13.5" customHeight="1">
      <c r="A105" s="121" t="s">
        <v>473</v>
      </c>
      <c r="B105" s="122" t="s">
        <v>474</v>
      </c>
      <c r="C105" s="123" t="s">
        <v>434</v>
      </c>
      <c r="D105" s="115">
        <v>3943</v>
      </c>
      <c r="E105" s="115">
        <v>42468</v>
      </c>
      <c r="F105" s="115">
        <v>2804849040</v>
      </c>
      <c r="G105" s="115">
        <v>167306</v>
      </c>
      <c r="H105" s="115">
        <v>234924</v>
      </c>
      <c r="I105" s="115">
        <v>2749445300</v>
      </c>
      <c r="J105" s="115">
        <v>33108</v>
      </c>
      <c r="K105" s="115">
        <v>58872</v>
      </c>
      <c r="L105" s="115">
        <v>482349880</v>
      </c>
      <c r="M105" s="115">
        <v>204357</v>
      </c>
      <c r="N105" s="115">
        <v>336264</v>
      </c>
      <c r="O105" s="116">
        <v>6036644220</v>
      </c>
      <c r="P105" s="115">
        <v>110731</v>
      </c>
      <c r="Q105" s="115">
        <v>126201</v>
      </c>
      <c r="R105" s="115">
        <v>1371503413</v>
      </c>
      <c r="S105" s="115">
        <v>3704</v>
      </c>
      <c r="T105" s="115">
        <v>102127</v>
      </c>
      <c r="U105" s="115">
        <v>69369080</v>
      </c>
      <c r="V105" s="115">
        <v>364</v>
      </c>
      <c r="W105" s="115">
        <v>3654</v>
      </c>
      <c r="X105" s="115">
        <v>53383830</v>
      </c>
      <c r="Y105" s="115">
        <v>315452</v>
      </c>
      <c r="Z105" s="115">
        <v>339918</v>
      </c>
      <c r="AA105" s="116">
        <v>7530900543</v>
      </c>
      <c r="AB105" s="115">
        <v>13</v>
      </c>
      <c r="AC105" s="115">
        <v>7229</v>
      </c>
      <c r="AD105" s="115">
        <v>62602774</v>
      </c>
      <c r="AE105" s="115">
        <v>0</v>
      </c>
      <c r="AF105" s="115">
        <v>0</v>
      </c>
      <c r="AG105" s="115">
        <v>322694</v>
      </c>
      <c r="AH105" s="116">
        <v>7593503317</v>
      </c>
      <c r="AI105" s="115">
        <v>7593503317</v>
      </c>
      <c r="AJ105" s="115">
        <v>5534798324</v>
      </c>
      <c r="AK105" s="115">
        <v>1970923000</v>
      </c>
      <c r="AL105" s="115">
        <v>87781993</v>
      </c>
      <c r="AM105" s="115">
        <v>507146</v>
      </c>
      <c r="AN105" s="115">
        <v>420104</v>
      </c>
      <c r="AO105" s="115">
        <v>369652</v>
      </c>
      <c r="AP105" s="116">
        <v>14973</v>
      </c>
      <c r="AR105" s="10">
        <v>755414782</v>
      </c>
    </row>
    <row r="106" spans="1:44" ht="13.5" customHeight="1">
      <c r="A106" s="124"/>
      <c r="B106" s="125"/>
      <c r="C106" s="126"/>
      <c r="D106" s="127"/>
      <c r="E106" s="127"/>
      <c r="F106" s="127"/>
      <c r="G106" s="127"/>
      <c r="H106" s="127"/>
      <c r="I106" s="127"/>
      <c r="J106" s="127"/>
      <c r="K106" s="127"/>
      <c r="L106" s="127"/>
      <c r="M106" s="127"/>
      <c r="N106" s="127"/>
      <c r="O106" s="128"/>
      <c r="P106" s="129"/>
      <c r="Q106" s="129"/>
      <c r="R106" s="129"/>
      <c r="S106" s="129"/>
      <c r="T106" s="129"/>
      <c r="U106" s="129"/>
      <c r="V106" s="129"/>
      <c r="W106" s="129"/>
      <c r="X106" s="129"/>
      <c r="Y106" s="129"/>
      <c r="Z106" s="129"/>
      <c r="AA106" s="130"/>
      <c r="AB106" s="127"/>
      <c r="AC106" s="127"/>
      <c r="AD106" s="127"/>
      <c r="AE106" s="127"/>
      <c r="AF106" s="127"/>
      <c r="AG106" s="127"/>
      <c r="AH106" s="128"/>
      <c r="AI106" s="129"/>
      <c r="AJ106" s="129"/>
      <c r="AK106" s="129"/>
      <c r="AL106" s="129"/>
      <c r="AM106" s="129"/>
      <c r="AN106" s="129"/>
      <c r="AO106" s="129"/>
      <c r="AP106" s="130"/>
    </row>
    <row r="107" spans="1:44" ht="13.5" customHeight="1">
      <c r="A107" s="25"/>
      <c r="B107" s="133"/>
      <c r="C107" s="15"/>
      <c r="D107" s="155"/>
      <c r="E107" s="155"/>
      <c r="F107" s="155"/>
      <c r="G107" s="155"/>
      <c r="H107" s="155"/>
      <c r="I107" s="155"/>
      <c r="J107" s="155" t="s">
        <v>0</v>
      </c>
      <c r="K107" s="155"/>
      <c r="L107" s="155"/>
      <c r="M107" s="155"/>
      <c r="N107" s="155"/>
      <c r="O107" s="155"/>
      <c r="P107" s="38" t="s">
        <v>69</v>
      </c>
      <c r="Q107" s="19"/>
      <c r="R107" s="19"/>
      <c r="S107" s="19"/>
      <c r="T107" s="19"/>
      <c r="U107" s="19"/>
      <c r="V107" s="38"/>
      <c r="W107" s="19"/>
      <c r="X107" s="19"/>
      <c r="Y107" s="19"/>
      <c r="Z107" s="19"/>
      <c r="AA107" s="19"/>
      <c r="AB107" s="19"/>
      <c r="AC107" s="19"/>
      <c r="AD107" s="134" t="s">
        <v>2</v>
      </c>
      <c r="AE107" s="19"/>
      <c r="AF107" s="19"/>
      <c r="AG107" s="19"/>
      <c r="AH107" s="19"/>
      <c r="AI107" s="197" t="s">
        <v>75</v>
      </c>
      <c r="AJ107" s="197"/>
      <c r="AK107" s="197"/>
      <c r="AL107" s="197"/>
      <c r="AM107" s="197"/>
      <c r="AN107" s="197"/>
      <c r="AO107" s="134"/>
      <c r="AP107" s="134"/>
    </row>
    <row r="108" spans="1:44" ht="13.5" customHeight="1">
      <c r="A108" s="25"/>
      <c r="B108" s="25"/>
      <c r="C108" s="15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38" t="s">
        <v>72</v>
      </c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8"/>
      <c r="AJ108" s="198"/>
      <c r="AK108" s="198"/>
      <c r="AL108" s="198"/>
      <c r="AM108" s="198"/>
      <c r="AN108" s="198"/>
      <c r="AO108" s="134"/>
      <c r="AP108" s="134"/>
    </row>
  </sheetData>
  <sheetProtection password="DDEF" sheet="1" objects="1" scenarios="1" selectLockedCells="1"/>
  <dataConsolidate/>
  <mergeCells count="8">
    <mergeCell ref="AI107:AN108"/>
    <mergeCell ref="AR4:AR8"/>
    <mergeCell ref="A7:A8"/>
    <mergeCell ref="AB5:AB6"/>
    <mergeCell ref="S6:U6"/>
    <mergeCell ref="A4:A5"/>
    <mergeCell ref="D4:O4"/>
    <mergeCell ref="P4:AA4"/>
  </mergeCells>
  <phoneticPr fontId="7"/>
  <conditionalFormatting sqref="A1:AR10 A12:AR1048576">
    <cfRule type="expression" dxfId="4" priority="2">
      <formula>AND($C1&lt;&gt;"",OFFSET($C1,1,0)&lt;&gt;"",LEFT($C1,1)&lt;&gt;LEFT(OFFSET($C1,1,0),1))</formula>
    </cfRule>
  </conditionalFormatting>
  <conditionalFormatting sqref="A11:AR11">
    <cfRule type="expression" dxfId="3" priority="1">
      <formula>AND(#REF!&lt;&gt;"",OFFSET(#REF!,1,0)&lt;&gt;"",LEFT(#REF!,1)&lt;&gt;LEFT(OFFSET(#REF!,1,0),1))</formula>
    </cfRule>
  </conditionalFormatting>
  <printOptions gridLinesSet="0"/>
  <pageMargins left="0.59055118110236227" right="0.31496062992125984" top="0.43307086614173229" bottom="0.39370078740157483" header="0.19685039370078741" footer="0"/>
  <pageSetup paperSize="9" scale="63" pageOrder="overThenDown" orientation="landscape" r:id="rId1"/>
  <headerFooter alignWithMargins="0">
    <oddHeader>&amp;R国民健康保険事業状況</oddHeader>
    <oddFooter>&amp;L第９表　保険者別保険給付状況</oddFooter>
  </headerFooter>
  <rowBreaks count="1" manualBreakCount="1">
    <brk id="63" max="41" man="1"/>
  </rowBreaks>
  <colBreaks count="3" manualBreakCount="3">
    <brk id="15" max="1048575" man="1"/>
    <brk id="27" max="1048575" man="1"/>
    <brk id="34" max="10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51"/>
  <sheetViews>
    <sheetView view="pageBreakPreview" zoomScaleNormal="100" zoomScaleSheetLayoutView="100" workbookViewId="0">
      <pane xSplit="2" ySplit="10" topLeftCell="D11" activePane="bottomRight" state="frozen"/>
      <selection pane="topRight" activeCell="C1" sqref="C1"/>
      <selection pane="bottomLeft" activeCell="A10" sqref="A10"/>
      <selection pane="bottomRight"/>
    </sheetView>
  </sheetViews>
  <sheetFormatPr defaultColWidth="9" defaultRowHeight="10.8"/>
  <cols>
    <col min="1" max="1" width="5.6640625" style="3" customWidth="1" collapsed="1"/>
    <col min="2" max="2" width="15.77734375" style="3" customWidth="1" collapsed="1"/>
    <col min="3" max="3" width="9" style="12" hidden="1" customWidth="1" collapsed="1"/>
    <col min="4" max="4" width="8.77734375" style="1" customWidth="1" collapsed="1"/>
    <col min="5" max="5" width="10.6640625" style="1" customWidth="1" collapsed="1"/>
    <col min="6" max="6" width="15.109375" style="1" customWidth="1" collapsed="1"/>
    <col min="7" max="8" width="9.77734375" style="1" customWidth="1" collapsed="1"/>
    <col min="9" max="9" width="15.109375" style="1" customWidth="1" collapsed="1"/>
    <col min="10" max="10" width="12.77734375" style="1" customWidth="1" collapsed="1"/>
    <col min="11" max="11" width="11.77734375" style="1" customWidth="1" collapsed="1"/>
    <col min="12" max="12" width="16.21875" style="1" customWidth="1" collapsed="1"/>
    <col min="13" max="14" width="14.21875" style="1" customWidth="1" collapsed="1"/>
    <col min="15" max="15" width="19.33203125" style="1" customWidth="1" collapsed="1"/>
    <col min="16" max="17" width="11.6640625" style="1" customWidth="1" collapsed="1"/>
    <col min="18" max="18" width="15.109375" style="1" customWidth="1" collapsed="1"/>
    <col min="19" max="19" width="9" style="1" collapsed="1"/>
    <col min="20" max="20" width="10.109375" style="1" customWidth="1" collapsed="1"/>
    <col min="21" max="21" width="15.109375" style="1" customWidth="1" collapsed="1"/>
    <col min="22" max="22" width="11.88671875" style="1" customWidth="1" collapsed="1"/>
    <col min="23" max="23" width="11" style="1" customWidth="1" collapsed="1"/>
    <col min="24" max="24" width="15.77734375" style="1" customWidth="1" collapsed="1"/>
    <col min="25" max="25" width="14.77734375" style="1" customWidth="1" collapsed="1"/>
    <col min="26" max="26" width="13.77734375" style="1" customWidth="1" collapsed="1"/>
    <col min="27" max="27" width="20.77734375" style="1" customWidth="1" collapsed="1"/>
    <col min="28" max="29" width="13.6640625" style="6" customWidth="1" collapsed="1"/>
    <col min="30" max="30" width="18.6640625" style="6" customWidth="1" collapsed="1"/>
    <col min="31" max="31" width="7.6640625" style="6" customWidth="1" collapsed="1"/>
    <col min="32" max="32" width="14.6640625" style="6" customWidth="1" collapsed="1"/>
    <col min="33" max="33" width="13.6640625" style="6" customWidth="1" collapsed="1"/>
    <col min="34" max="34" width="18.6640625" style="6" customWidth="1" collapsed="1"/>
    <col min="35" max="37" width="17.21875" style="2" customWidth="1" collapsed="1"/>
    <col min="38" max="38" width="16.77734375" style="2" customWidth="1" collapsed="1"/>
    <col min="39" max="42" width="13.77734375" style="2" customWidth="1" collapsed="1"/>
    <col min="43" max="43" width="0" style="1" hidden="1" customWidth="1" collapsed="1"/>
    <col min="44" max="44" width="13.6640625" style="1" hidden="1" customWidth="1" collapsed="1"/>
    <col min="45" max="16384" width="9" style="1" collapsed="1"/>
  </cols>
  <sheetData>
    <row r="1" spans="1:44" ht="18.75" customHeight="1">
      <c r="A1" s="156" t="s">
        <v>294</v>
      </c>
      <c r="B1" s="14"/>
      <c r="C1" s="15"/>
      <c r="D1" s="17"/>
      <c r="E1" s="16"/>
      <c r="F1" s="16"/>
      <c r="G1" s="16"/>
      <c r="H1" s="16"/>
      <c r="I1" s="16"/>
      <c r="J1" s="16"/>
      <c r="K1" s="17"/>
      <c r="L1" s="17"/>
      <c r="M1" s="19"/>
      <c r="N1" s="19"/>
      <c r="O1" s="135"/>
      <c r="P1" s="17"/>
      <c r="Q1" s="16"/>
      <c r="R1" s="16"/>
      <c r="S1" s="16"/>
      <c r="T1" s="16"/>
      <c r="U1" s="16"/>
      <c r="V1" s="16"/>
      <c r="W1" s="17"/>
      <c r="X1" s="17"/>
      <c r="Y1" s="21"/>
      <c r="Z1" s="19"/>
      <c r="AA1" s="136"/>
      <c r="AB1" s="17"/>
      <c r="AC1" s="22"/>
      <c r="AD1" s="22"/>
      <c r="AE1" s="17"/>
      <c r="AF1" s="157"/>
      <c r="AG1" s="137"/>
      <c r="AH1" s="23"/>
      <c r="AI1" s="17"/>
      <c r="AJ1" s="16"/>
      <c r="AK1" s="16"/>
      <c r="AL1" s="16"/>
      <c r="AM1" s="16"/>
      <c r="AN1" s="17"/>
      <c r="AO1" s="19"/>
      <c r="AP1" s="136"/>
    </row>
    <row r="2" spans="1:44" ht="18.75" customHeight="1">
      <c r="A2" s="14" t="s">
        <v>80</v>
      </c>
      <c r="B2" s="25"/>
      <c r="C2" s="15"/>
      <c r="D2" s="14" t="s">
        <v>77</v>
      </c>
      <c r="E2" s="26"/>
      <c r="F2" s="26"/>
      <c r="G2" s="26"/>
      <c r="H2" s="26"/>
      <c r="I2" s="26"/>
      <c r="J2" s="26"/>
      <c r="K2" s="17"/>
      <c r="L2" s="17"/>
      <c r="M2" s="28"/>
      <c r="N2" s="26"/>
      <c r="O2" s="158"/>
      <c r="P2" s="17"/>
      <c r="Q2" s="16"/>
      <c r="R2" s="16"/>
      <c r="S2" s="16"/>
      <c r="T2" s="16"/>
      <c r="U2" s="16"/>
      <c r="V2" s="16"/>
      <c r="W2" s="17"/>
      <c r="X2" s="17"/>
      <c r="Y2" s="21"/>
      <c r="Z2" s="19"/>
      <c r="AA2" s="136"/>
      <c r="AB2" s="17"/>
      <c r="AC2" s="22"/>
      <c r="AD2" s="22"/>
      <c r="AE2" s="17"/>
      <c r="AF2" s="157"/>
      <c r="AG2" s="137"/>
      <c r="AH2" s="23"/>
      <c r="AI2" s="17"/>
      <c r="AJ2" s="16"/>
      <c r="AK2" s="16"/>
      <c r="AL2" s="16"/>
      <c r="AM2" s="16"/>
      <c r="AN2" s="17"/>
      <c r="AO2" s="19"/>
      <c r="AP2" s="136"/>
    </row>
    <row r="3" spans="1:44" ht="16.8" thickBot="1">
      <c r="A3" s="30"/>
      <c r="B3" s="25"/>
      <c r="C3" s="15"/>
      <c r="D3" s="138" t="s">
        <v>42</v>
      </c>
      <c r="E3" s="32"/>
      <c r="F3" s="33"/>
      <c r="G3" s="33"/>
      <c r="H3" s="33"/>
      <c r="I3" s="159"/>
      <c r="J3" s="16"/>
      <c r="K3" s="16"/>
      <c r="L3" s="16"/>
      <c r="M3" s="16"/>
      <c r="N3" s="16"/>
      <c r="O3" s="34" t="s">
        <v>4</v>
      </c>
      <c r="P3" s="140" t="s">
        <v>43</v>
      </c>
      <c r="Q3" s="32"/>
      <c r="R3" s="33"/>
      <c r="S3" s="33"/>
      <c r="T3" s="33"/>
      <c r="U3" s="159"/>
      <c r="V3" s="16"/>
      <c r="W3" s="16"/>
      <c r="X3" s="16"/>
      <c r="Y3" s="16"/>
      <c r="Z3" s="19"/>
      <c r="AA3" s="34" t="s">
        <v>4</v>
      </c>
      <c r="AB3" s="140" t="s">
        <v>43</v>
      </c>
      <c r="AC3" s="36"/>
      <c r="AD3" s="36"/>
      <c r="AE3" s="36"/>
      <c r="AF3" s="36"/>
      <c r="AG3" s="22"/>
      <c r="AH3" s="37" t="s">
        <v>4</v>
      </c>
      <c r="AI3" s="140" t="s">
        <v>43</v>
      </c>
      <c r="AJ3" s="32"/>
      <c r="AK3" s="33"/>
      <c r="AL3" s="38"/>
      <c r="AM3" s="39"/>
      <c r="AN3" s="17"/>
      <c r="AO3" s="16"/>
      <c r="AP3" s="34" t="s">
        <v>1</v>
      </c>
    </row>
    <row r="4" spans="1:44" s="4" customFormat="1" ht="15" customHeight="1">
      <c r="A4" s="202" t="s">
        <v>5</v>
      </c>
      <c r="B4" s="141" t="s">
        <v>6</v>
      </c>
      <c r="C4" s="41"/>
      <c r="D4" s="214" t="s">
        <v>78</v>
      </c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6"/>
      <c r="P4" s="217" t="s">
        <v>78</v>
      </c>
      <c r="Q4" s="218"/>
      <c r="R4" s="218"/>
      <c r="S4" s="218"/>
      <c r="T4" s="218"/>
      <c r="U4" s="218"/>
      <c r="V4" s="218"/>
      <c r="W4" s="218"/>
      <c r="X4" s="218"/>
      <c r="Y4" s="218"/>
      <c r="Z4" s="218"/>
      <c r="AA4" s="219"/>
      <c r="AB4" s="142"/>
      <c r="AC4" s="143"/>
      <c r="AD4" s="143" t="s">
        <v>59</v>
      </c>
      <c r="AE4" s="144"/>
      <c r="AF4" s="45"/>
      <c r="AG4" s="160"/>
      <c r="AH4" s="161"/>
      <c r="AI4" s="145" t="s">
        <v>67</v>
      </c>
      <c r="AJ4" s="43"/>
      <c r="AK4" s="43"/>
      <c r="AL4" s="43"/>
      <c r="AM4" s="49"/>
      <c r="AN4" s="49"/>
      <c r="AO4" s="49"/>
      <c r="AP4" s="50"/>
      <c r="AR4" s="199" t="s">
        <v>290</v>
      </c>
    </row>
    <row r="5" spans="1:44" s="4" customFormat="1" ht="13.2">
      <c r="A5" s="203"/>
      <c r="B5" s="146"/>
      <c r="C5" s="52"/>
      <c r="D5" s="147"/>
      <c r="E5" s="162"/>
      <c r="F5" s="54"/>
      <c r="G5" s="163"/>
      <c r="H5" s="163"/>
      <c r="I5" s="54"/>
      <c r="J5" s="56"/>
      <c r="K5" s="164"/>
      <c r="L5" s="58"/>
      <c r="M5" s="164"/>
      <c r="N5" s="164"/>
      <c r="O5" s="54"/>
      <c r="P5" s="59"/>
      <c r="Q5" s="17"/>
      <c r="R5" s="54"/>
      <c r="S5" s="163"/>
      <c r="T5" s="163"/>
      <c r="U5" s="54"/>
      <c r="V5" s="56"/>
      <c r="W5" s="164"/>
      <c r="X5" s="58"/>
      <c r="Y5" s="164"/>
      <c r="Z5" s="164"/>
      <c r="AA5" s="54"/>
      <c r="AB5" s="209" t="s">
        <v>46</v>
      </c>
      <c r="AC5" s="61" t="s">
        <v>64</v>
      </c>
      <c r="AD5" s="148"/>
      <c r="AE5" s="65" t="s">
        <v>27</v>
      </c>
      <c r="AF5" s="66"/>
      <c r="AG5" s="67" t="s">
        <v>28</v>
      </c>
      <c r="AH5" s="68"/>
      <c r="AI5" s="69"/>
      <c r="AJ5" s="69"/>
      <c r="AK5" s="70"/>
      <c r="AL5" s="69"/>
      <c r="AM5" s="71" t="s">
        <v>73</v>
      </c>
      <c r="AN5" s="71" t="s">
        <v>73</v>
      </c>
      <c r="AO5" s="71" t="s">
        <v>73</v>
      </c>
      <c r="AP5" s="72" t="s">
        <v>31</v>
      </c>
      <c r="AR5" s="199"/>
    </row>
    <row r="6" spans="1:44" s="4" customFormat="1" ht="15" customHeight="1">
      <c r="A6" s="17"/>
      <c r="B6" s="149" t="s">
        <v>7</v>
      </c>
      <c r="C6" s="75" t="s">
        <v>81</v>
      </c>
      <c r="D6" s="56" t="s">
        <v>8</v>
      </c>
      <c r="E6" s="164"/>
      <c r="F6" s="58"/>
      <c r="G6" s="56" t="s">
        <v>9</v>
      </c>
      <c r="H6" s="164"/>
      <c r="I6" s="58"/>
      <c r="J6" s="56" t="s">
        <v>10</v>
      </c>
      <c r="K6" s="164"/>
      <c r="L6" s="58"/>
      <c r="M6" s="56" t="s">
        <v>11</v>
      </c>
      <c r="N6" s="164"/>
      <c r="O6" s="58"/>
      <c r="P6" s="56" t="s">
        <v>22</v>
      </c>
      <c r="Q6" s="164"/>
      <c r="R6" s="58"/>
      <c r="S6" s="211" t="s">
        <v>44</v>
      </c>
      <c r="T6" s="220"/>
      <c r="U6" s="213"/>
      <c r="V6" s="56" t="s">
        <v>23</v>
      </c>
      <c r="W6" s="164"/>
      <c r="X6" s="58"/>
      <c r="Y6" s="56" t="s">
        <v>24</v>
      </c>
      <c r="Z6" s="164"/>
      <c r="AA6" s="58"/>
      <c r="AB6" s="210"/>
      <c r="AC6" s="78"/>
      <c r="AD6" s="79"/>
      <c r="AE6" s="76"/>
      <c r="AF6" s="77"/>
      <c r="AG6" s="78"/>
      <c r="AH6" s="79"/>
      <c r="AI6" s="80" t="s">
        <v>32</v>
      </c>
      <c r="AJ6" s="81" t="s">
        <v>33</v>
      </c>
      <c r="AK6" s="82" t="s">
        <v>3</v>
      </c>
      <c r="AL6" s="80" t="s">
        <v>58</v>
      </c>
      <c r="AM6" s="83" t="s">
        <v>34</v>
      </c>
      <c r="AN6" s="83" t="s">
        <v>35</v>
      </c>
      <c r="AO6" s="83" t="s">
        <v>36</v>
      </c>
      <c r="AP6" s="84"/>
      <c r="AR6" s="199"/>
    </row>
    <row r="7" spans="1:44" s="4" customFormat="1" ht="13.2">
      <c r="A7" s="200" t="s">
        <v>12</v>
      </c>
      <c r="B7" s="91"/>
      <c r="C7" s="52"/>
      <c r="D7" s="87"/>
      <c r="E7" s="85"/>
      <c r="F7" s="86"/>
      <c r="G7" s="87"/>
      <c r="H7" s="85"/>
      <c r="I7" s="86"/>
      <c r="J7" s="87"/>
      <c r="K7" s="85"/>
      <c r="L7" s="86"/>
      <c r="M7" s="87"/>
      <c r="N7" s="85"/>
      <c r="O7" s="86"/>
      <c r="P7" s="87"/>
      <c r="Q7" s="85"/>
      <c r="R7" s="86"/>
      <c r="S7" s="87"/>
      <c r="T7" s="85"/>
      <c r="U7" s="86"/>
      <c r="V7" s="87"/>
      <c r="W7" s="85"/>
      <c r="X7" s="86"/>
      <c r="Y7" s="87"/>
      <c r="Z7" s="85"/>
      <c r="AA7" s="86"/>
      <c r="AB7" s="88"/>
      <c r="AC7" s="80"/>
      <c r="AD7" s="89"/>
      <c r="AE7" s="90"/>
      <c r="AF7" s="90"/>
      <c r="AG7" s="82"/>
      <c r="AH7" s="80"/>
      <c r="AI7" s="80"/>
      <c r="AJ7" s="80"/>
      <c r="AK7" s="56"/>
      <c r="AL7" s="80"/>
      <c r="AM7" s="91"/>
      <c r="AN7" s="73"/>
      <c r="AO7" s="73"/>
      <c r="AP7" s="74"/>
      <c r="AR7" s="199"/>
    </row>
    <row r="8" spans="1:44" s="2" customFormat="1" ht="15" customHeight="1">
      <c r="A8" s="201"/>
      <c r="B8" s="150"/>
      <c r="C8" s="93"/>
      <c r="D8" s="94" t="s">
        <v>13</v>
      </c>
      <c r="E8" s="79" t="s">
        <v>14</v>
      </c>
      <c r="F8" s="79" t="s">
        <v>15</v>
      </c>
      <c r="G8" s="79" t="s">
        <v>13</v>
      </c>
      <c r="H8" s="79" t="s">
        <v>14</v>
      </c>
      <c r="I8" s="79" t="s">
        <v>15</v>
      </c>
      <c r="J8" s="94" t="s">
        <v>13</v>
      </c>
      <c r="K8" s="79" t="s">
        <v>14</v>
      </c>
      <c r="L8" s="79" t="s">
        <v>15</v>
      </c>
      <c r="M8" s="79" t="s">
        <v>16</v>
      </c>
      <c r="N8" s="79" t="s">
        <v>17</v>
      </c>
      <c r="O8" s="79" t="s">
        <v>18</v>
      </c>
      <c r="P8" s="94" t="s">
        <v>13</v>
      </c>
      <c r="Q8" s="94" t="s">
        <v>25</v>
      </c>
      <c r="R8" s="94" t="s">
        <v>15</v>
      </c>
      <c r="S8" s="94" t="s">
        <v>13</v>
      </c>
      <c r="T8" s="94" t="s">
        <v>45</v>
      </c>
      <c r="U8" s="94" t="s">
        <v>15</v>
      </c>
      <c r="V8" s="94" t="s">
        <v>13</v>
      </c>
      <c r="W8" s="94" t="s">
        <v>14</v>
      </c>
      <c r="X8" s="94" t="s">
        <v>15</v>
      </c>
      <c r="Y8" s="94" t="s">
        <v>16</v>
      </c>
      <c r="Z8" s="94" t="s">
        <v>17</v>
      </c>
      <c r="AA8" s="94" t="s">
        <v>18</v>
      </c>
      <c r="AB8" s="95" t="s">
        <v>13</v>
      </c>
      <c r="AC8" s="95" t="s">
        <v>13</v>
      </c>
      <c r="AD8" s="95" t="s">
        <v>15</v>
      </c>
      <c r="AE8" s="95" t="s">
        <v>60</v>
      </c>
      <c r="AF8" s="95" t="s">
        <v>15</v>
      </c>
      <c r="AG8" s="96" t="s">
        <v>13</v>
      </c>
      <c r="AH8" s="95" t="s">
        <v>15</v>
      </c>
      <c r="AI8" s="94"/>
      <c r="AJ8" s="94"/>
      <c r="AK8" s="78"/>
      <c r="AL8" s="94"/>
      <c r="AM8" s="98"/>
      <c r="AN8" s="99"/>
      <c r="AO8" s="100" t="s">
        <v>37</v>
      </c>
      <c r="AP8" s="101" t="s">
        <v>38</v>
      </c>
      <c r="AR8" s="199"/>
    </row>
    <row r="9" spans="1:44" s="2" customFormat="1" ht="22.5" hidden="1" customHeight="1">
      <c r="A9" s="102"/>
      <c r="B9" s="165" t="s">
        <v>79</v>
      </c>
      <c r="C9" s="104"/>
      <c r="D9" s="106" t="s">
        <v>171</v>
      </c>
      <c r="E9" s="106" t="s">
        <v>172</v>
      </c>
      <c r="F9" s="106" t="s">
        <v>173</v>
      </c>
      <c r="G9" s="106" t="s">
        <v>174</v>
      </c>
      <c r="H9" s="106" t="s">
        <v>175</v>
      </c>
      <c r="I9" s="106" t="s">
        <v>176</v>
      </c>
      <c r="J9" s="106" t="s">
        <v>177</v>
      </c>
      <c r="K9" s="106" t="s">
        <v>178</v>
      </c>
      <c r="L9" s="106" t="s">
        <v>179</v>
      </c>
      <c r="M9" s="106" t="s">
        <v>180</v>
      </c>
      <c r="N9" s="106" t="s">
        <v>181</v>
      </c>
      <c r="O9" s="107" t="s">
        <v>182</v>
      </c>
      <c r="P9" s="106" t="s">
        <v>183</v>
      </c>
      <c r="Q9" s="106" t="s">
        <v>184</v>
      </c>
      <c r="R9" s="106" t="s">
        <v>185</v>
      </c>
      <c r="S9" s="106" t="s">
        <v>186</v>
      </c>
      <c r="T9" s="106" t="s">
        <v>187</v>
      </c>
      <c r="U9" s="106" t="s">
        <v>188</v>
      </c>
      <c r="V9" s="106" t="s">
        <v>189</v>
      </c>
      <c r="W9" s="106" t="s">
        <v>190</v>
      </c>
      <c r="X9" s="106" t="s">
        <v>191</v>
      </c>
      <c r="Y9" s="106" t="s">
        <v>192</v>
      </c>
      <c r="Z9" s="106" t="s">
        <v>193</v>
      </c>
      <c r="AA9" s="107" t="s">
        <v>194</v>
      </c>
      <c r="AB9" s="106" t="s">
        <v>201</v>
      </c>
      <c r="AC9" s="106" t="s">
        <v>202</v>
      </c>
      <c r="AD9" s="106" t="s">
        <v>203</v>
      </c>
      <c r="AE9" s="106" t="s">
        <v>204</v>
      </c>
      <c r="AF9" s="106" t="s">
        <v>205</v>
      </c>
      <c r="AG9" s="106" t="s">
        <v>206</v>
      </c>
      <c r="AH9" s="106" t="s">
        <v>207</v>
      </c>
      <c r="AI9" s="106" t="s">
        <v>207</v>
      </c>
      <c r="AJ9" s="106" t="s">
        <v>208</v>
      </c>
      <c r="AK9" s="106" t="s">
        <v>209</v>
      </c>
      <c r="AL9" s="106" t="s">
        <v>210</v>
      </c>
      <c r="AM9" s="106" t="s">
        <v>277</v>
      </c>
      <c r="AN9" s="106" t="s">
        <v>293</v>
      </c>
      <c r="AO9" s="106" t="s">
        <v>278</v>
      </c>
      <c r="AP9" s="107" t="s">
        <v>279</v>
      </c>
      <c r="AR9" s="8" t="s">
        <v>211</v>
      </c>
    </row>
    <row r="10" spans="1:44" s="5" customFormat="1" ht="12.75" customHeight="1">
      <c r="A10" s="84"/>
      <c r="B10" s="108"/>
      <c r="C10" s="109"/>
      <c r="D10" s="112" t="s">
        <v>19</v>
      </c>
      <c r="E10" s="112" t="s">
        <v>20</v>
      </c>
      <c r="F10" s="112" t="s">
        <v>21</v>
      </c>
      <c r="G10" s="112" t="s">
        <v>19</v>
      </c>
      <c r="H10" s="112" t="s">
        <v>20</v>
      </c>
      <c r="I10" s="112" t="s">
        <v>21</v>
      </c>
      <c r="J10" s="112" t="s">
        <v>19</v>
      </c>
      <c r="K10" s="112" t="s">
        <v>20</v>
      </c>
      <c r="L10" s="112" t="s">
        <v>21</v>
      </c>
      <c r="M10" s="112" t="s">
        <v>19</v>
      </c>
      <c r="N10" s="112" t="s">
        <v>20</v>
      </c>
      <c r="O10" s="111" t="s">
        <v>21</v>
      </c>
      <c r="P10" s="112" t="s">
        <v>19</v>
      </c>
      <c r="Q10" s="112" t="s">
        <v>26</v>
      </c>
      <c r="R10" s="112" t="s">
        <v>21</v>
      </c>
      <c r="S10" s="112" t="s">
        <v>19</v>
      </c>
      <c r="T10" s="112" t="s">
        <v>48</v>
      </c>
      <c r="U10" s="112" t="s">
        <v>21</v>
      </c>
      <c r="V10" s="112" t="s">
        <v>19</v>
      </c>
      <c r="W10" s="112" t="s">
        <v>20</v>
      </c>
      <c r="X10" s="112" t="s">
        <v>21</v>
      </c>
      <c r="Y10" s="112" t="s">
        <v>19</v>
      </c>
      <c r="Z10" s="112" t="s">
        <v>20</v>
      </c>
      <c r="AA10" s="111" t="s">
        <v>21</v>
      </c>
      <c r="AB10" s="112" t="s">
        <v>19</v>
      </c>
      <c r="AC10" s="112" t="s">
        <v>19</v>
      </c>
      <c r="AD10" s="112" t="s">
        <v>21</v>
      </c>
      <c r="AE10" s="112" t="s">
        <v>19</v>
      </c>
      <c r="AF10" s="112" t="s">
        <v>21</v>
      </c>
      <c r="AG10" s="112" t="s">
        <v>19</v>
      </c>
      <c r="AH10" s="111" t="s">
        <v>21</v>
      </c>
      <c r="AI10" s="112" t="s">
        <v>21</v>
      </c>
      <c r="AJ10" s="112" t="s">
        <v>21</v>
      </c>
      <c r="AK10" s="112" t="s">
        <v>21</v>
      </c>
      <c r="AL10" s="112" t="s">
        <v>21</v>
      </c>
      <c r="AM10" s="112" t="s">
        <v>21</v>
      </c>
      <c r="AN10" s="112" t="s">
        <v>21</v>
      </c>
      <c r="AO10" s="112" t="s">
        <v>21</v>
      </c>
      <c r="AP10" s="111" t="s">
        <v>39</v>
      </c>
    </row>
    <row r="11" spans="1:44" s="9" customFormat="1" ht="13.5" customHeight="1">
      <c r="A11" s="113"/>
      <c r="B11" s="114" t="s">
        <v>295</v>
      </c>
      <c r="C11" s="75"/>
      <c r="D11" s="115">
        <v>176851</v>
      </c>
      <c r="E11" s="115">
        <v>2424265</v>
      </c>
      <c r="F11" s="115">
        <v>112186161817</v>
      </c>
      <c r="G11" s="115">
        <v>6467823</v>
      </c>
      <c r="H11" s="115">
        <v>10119821</v>
      </c>
      <c r="I11" s="115">
        <v>111066724224</v>
      </c>
      <c r="J11" s="115">
        <v>1365646</v>
      </c>
      <c r="K11" s="115">
        <v>2468240</v>
      </c>
      <c r="L11" s="115">
        <v>18081076715</v>
      </c>
      <c r="M11" s="115">
        <v>8010320</v>
      </c>
      <c r="N11" s="115">
        <v>15012326</v>
      </c>
      <c r="O11" s="116">
        <v>241333962756</v>
      </c>
      <c r="P11" s="115">
        <v>4761754</v>
      </c>
      <c r="Q11" s="115">
        <v>5624958</v>
      </c>
      <c r="R11" s="115">
        <v>59522547714</v>
      </c>
      <c r="S11" s="115">
        <v>161172</v>
      </c>
      <c r="T11" s="115">
        <v>6113549</v>
      </c>
      <c r="U11" s="115">
        <v>4114014557</v>
      </c>
      <c r="V11" s="115">
        <v>29098</v>
      </c>
      <c r="W11" s="115">
        <v>222839</v>
      </c>
      <c r="X11" s="115">
        <v>2499181895</v>
      </c>
      <c r="Y11" s="115">
        <v>12801172</v>
      </c>
      <c r="Z11" s="115">
        <v>15235165</v>
      </c>
      <c r="AA11" s="116">
        <v>307469706922</v>
      </c>
      <c r="AB11" s="115">
        <v>252</v>
      </c>
      <c r="AC11" s="115">
        <v>285610</v>
      </c>
      <c r="AD11" s="115">
        <v>3378441561</v>
      </c>
      <c r="AE11" s="115">
        <v>6</v>
      </c>
      <c r="AF11" s="115">
        <v>537713</v>
      </c>
      <c r="AG11" s="115">
        <v>13087040</v>
      </c>
      <c r="AH11" s="116">
        <v>310848686196</v>
      </c>
      <c r="AI11" s="115">
        <v>310848686196</v>
      </c>
      <c r="AJ11" s="115">
        <v>247368336156</v>
      </c>
      <c r="AK11" s="115">
        <v>60474882747</v>
      </c>
      <c r="AL11" s="115">
        <v>3005467293</v>
      </c>
      <c r="AM11" s="115">
        <v>575519</v>
      </c>
      <c r="AN11" s="115">
        <v>512855</v>
      </c>
      <c r="AO11" s="115">
        <v>457989</v>
      </c>
      <c r="AP11" s="116">
        <v>540119</v>
      </c>
      <c r="AR11" s="10">
        <v>537713</v>
      </c>
    </row>
    <row r="12" spans="1:44" ht="13.5" customHeight="1">
      <c r="A12" s="113"/>
      <c r="B12" s="114" t="s">
        <v>296</v>
      </c>
      <c r="C12" s="7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6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6"/>
      <c r="AB12" s="115"/>
      <c r="AC12" s="115"/>
      <c r="AD12" s="115"/>
      <c r="AE12" s="115"/>
      <c r="AF12" s="115"/>
      <c r="AG12" s="115"/>
      <c r="AH12" s="116"/>
      <c r="AI12" s="115"/>
      <c r="AJ12" s="115"/>
      <c r="AK12" s="115"/>
      <c r="AL12" s="115"/>
      <c r="AM12" s="115"/>
      <c r="AN12" s="115"/>
      <c r="AO12" s="115"/>
      <c r="AP12" s="116"/>
      <c r="AR12" s="10"/>
    </row>
    <row r="13" spans="1:44" ht="13.5" customHeight="1">
      <c r="A13" s="113"/>
      <c r="B13" s="114" t="s">
        <v>297</v>
      </c>
      <c r="C13" s="75"/>
      <c r="D13" s="115">
        <v>180410</v>
      </c>
      <c r="E13" s="115">
        <v>2514230</v>
      </c>
      <c r="F13" s="115">
        <v>122840481887</v>
      </c>
      <c r="G13" s="115">
        <v>6990778</v>
      </c>
      <c r="H13" s="115">
        <v>11024707</v>
      </c>
      <c r="I13" s="115">
        <v>123627069606</v>
      </c>
      <c r="J13" s="115">
        <v>1542050</v>
      </c>
      <c r="K13" s="115">
        <v>2704072</v>
      </c>
      <c r="L13" s="115">
        <v>20148577523</v>
      </c>
      <c r="M13" s="115">
        <v>8713238</v>
      </c>
      <c r="N13" s="115">
        <v>16243009</v>
      </c>
      <c r="O13" s="116">
        <v>266616129016</v>
      </c>
      <c r="P13" s="115">
        <v>5094904</v>
      </c>
      <c r="Q13" s="115">
        <v>6007483</v>
      </c>
      <c r="R13" s="115">
        <v>62026312765</v>
      </c>
      <c r="S13" s="115">
        <v>171178</v>
      </c>
      <c r="T13" s="115">
        <v>6353142</v>
      </c>
      <c r="U13" s="115">
        <v>4272183540</v>
      </c>
      <c r="V13" s="115">
        <v>34679</v>
      </c>
      <c r="W13" s="115">
        <v>273800</v>
      </c>
      <c r="X13" s="115">
        <v>3120979485</v>
      </c>
      <c r="Y13" s="115">
        <v>13842821</v>
      </c>
      <c r="Z13" s="115">
        <v>16516809</v>
      </c>
      <c r="AA13" s="116">
        <v>336035604806</v>
      </c>
      <c r="AB13" s="115">
        <v>240</v>
      </c>
      <c r="AC13" s="115">
        <v>300270</v>
      </c>
      <c r="AD13" s="115">
        <v>3572667883</v>
      </c>
      <c r="AE13" s="115">
        <v>3</v>
      </c>
      <c r="AF13" s="115">
        <v>47989</v>
      </c>
      <c r="AG13" s="115">
        <v>14143334</v>
      </c>
      <c r="AH13" s="116">
        <v>339608320678</v>
      </c>
      <c r="AI13" s="115">
        <v>339608320678</v>
      </c>
      <c r="AJ13" s="115">
        <v>270304799965</v>
      </c>
      <c r="AK13" s="115">
        <v>65837840635</v>
      </c>
      <c r="AL13" s="115">
        <v>3465680078</v>
      </c>
      <c r="AM13" s="115">
        <v>610865</v>
      </c>
      <c r="AN13" s="115">
        <v>544629</v>
      </c>
      <c r="AO13" s="115">
        <v>486206</v>
      </c>
      <c r="AP13" s="116">
        <v>555947</v>
      </c>
      <c r="AR13" s="10">
        <v>47989</v>
      </c>
    </row>
    <row r="14" spans="1:44" ht="13.5" customHeight="1">
      <c r="A14" s="113"/>
      <c r="B14" s="114" t="s">
        <v>296</v>
      </c>
      <c r="C14" s="7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6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6"/>
      <c r="AB14" s="115"/>
      <c r="AC14" s="115"/>
      <c r="AD14" s="115"/>
      <c r="AE14" s="115"/>
      <c r="AF14" s="115"/>
      <c r="AG14" s="115"/>
      <c r="AH14" s="116"/>
      <c r="AI14" s="115"/>
      <c r="AJ14" s="115"/>
      <c r="AK14" s="115"/>
      <c r="AL14" s="115"/>
      <c r="AM14" s="115"/>
      <c r="AN14" s="115"/>
      <c r="AO14" s="115"/>
      <c r="AP14" s="116"/>
      <c r="AR14" s="10"/>
    </row>
    <row r="15" spans="1:44" ht="13.5" customHeight="1">
      <c r="A15" s="113"/>
      <c r="B15" s="114" t="s">
        <v>298</v>
      </c>
      <c r="C15" s="75"/>
      <c r="D15" s="115">
        <v>172798</v>
      </c>
      <c r="E15" s="115">
        <v>2384982</v>
      </c>
      <c r="F15" s="115">
        <v>121091982696</v>
      </c>
      <c r="G15" s="115">
        <v>6741382</v>
      </c>
      <c r="H15" s="115">
        <v>10568393</v>
      </c>
      <c r="I15" s="115">
        <v>120446605332</v>
      </c>
      <c r="J15" s="115">
        <v>1527240</v>
      </c>
      <c r="K15" s="115">
        <v>2606441</v>
      </c>
      <c r="L15" s="115">
        <v>19961045282</v>
      </c>
      <c r="M15" s="115">
        <v>8441420</v>
      </c>
      <c r="N15" s="115">
        <v>15559816</v>
      </c>
      <c r="O15" s="116">
        <v>261499633310</v>
      </c>
      <c r="P15" s="115">
        <v>4898647</v>
      </c>
      <c r="Q15" s="115">
        <v>5745425</v>
      </c>
      <c r="R15" s="115">
        <v>58617740124</v>
      </c>
      <c r="S15" s="115">
        <v>164498</v>
      </c>
      <c r="T15" s="115">
        <v>6034533</v>
      </c>
      <c r="U15" s="115">
        <v>4057051831</v>
      </c>
      <c r="V15" s="115">
        <v>37022</v>
      </c>
      <c r="W15" s="115">
        <v>294560</v>
      </c>
      <c r="X15" s="115">
        <v>3401673182</v>
      </c>
      <c r="Y15" s="115">
        <v>13377089</v>
      </c>
      <c r="Z15" s="115">
        <v>15854376</v>
      </c>
      <c r="AA15" s="116">
        <v>327576098447</v>
      </c>
      <c r="AB15" s="115">
        <v>232</v>
      </c>
      <c r="AC15" s="115">
        <v>288072</v>
      </c>
      <c r="AD15" s="115">
        <v>3355715207</v>
      </c>
      <c r="AE15" s="115">
        <v>7</v>
      </c>
      <c r="AF15" s="115">
        <v>273755</v>
      </c>
      <c r="AG15" s="115">
        <v>13665400</v>
      </c>
      <c r="AH15" s="116">
        <v>330932087409</v>
      </c>
      <c r="AI15" s="115">
        <v>330932087409</v>
      </c>
      <c r="AJ15" s="115">
        <v>263439053224</v>
      </c>
      <c r="AK15" s="115">
        <v>63902774392</v>
      </c>
      <c r="AL15" s="115">
        <v>3590259793</v>
      </c>
      <c r="AM15" s="115">
        <v>631371</v>
      </c>
      <c r="AN15" s="115">
        <v>563911</v>
      </c>
      <c r="AO15" s="115">
        <v>502604</v>
      </c>
      <c r="AP15" s="116">
        <v>524148</v>
      </c>
      <c r="AR15" s="10">
        <v>273755</v>
      </c>
    </row>
    <row r="16" spans="1:44" ht="13.5" customHeight="1">
      <c r="A16" s="113"/>
      <c r="B16" s="114" t="s">
        <v>299</v>
      </c>
      <c r="C16" s="75"/>
      <c r="D16" s="115">
        <v>160048</v>
      </c>
      <c r="E16" s="115">
        <v>2236160</v>
      </c>
      <c r="F16" s="115">
        <v>112406095219</v>
      </c>
      <c r="G16" s="115">
        <v>6245680</v>
      </c>
      <c r="H16" s="115">
        <v>9834634</v>
      </c>
      <c r="I16" s="115">
        <v>111822425709</v>
      </c>
      <c r="J16" s="115">
        <v>1432162</v>
      </c>
      <c r="K16" s="115">
        <v>2436409</v>
      </c>
      <c r="L16" s="115">
        <v>18581409787</v>
      </c>
      <c r="M16" s="115">
        <v>7837890</v>
      </c>
      <c r="N16" s="115">
        <v>14507203</v>
      </c>
      <c r="O16" s="116">
        <v>242809930715</v>
      </c>
      <c r="P16" s="115">
        <v>4560543</v>
      </c>
      <c r="Q16" s="115">
        <v>5355535</v>
      </c>
      <c r="R16" s="115">
        <v>54419552915</v>
      </c>
      <c r="S16" s="115">
        <v>152511</v>
      </c>
      <c r="T16" s="115">
        <v>5670592</v>
      </c>
      <c r="U16" s="115">
        <v>3809855891</v>
      </c>
      <c r="V16" s="115">
        <v>35827</v>
      </c>
      <c r="W16" s="115">
        <v>284697</v>
      </c>
      <c r="X16" s="115">
        <v>3286186732</v>
      </c>
      <c r="Y16" s="115">
        <v>12434260</v>
      </c>
      <c r="Z16" s="115">
        <v>14791900</v>
      </c>
      <c r="AA16" s="116">
        <v>304325526253</v>
      </c>
      <c r="AB16" s="115">
        <v>164</v>
      </c>
      <c r="AC16" s="115">
        <v>269552</v>
      </c>
      <c r="AD16" s="115">
        <v>3176652058</v>
      </c>
      <c r="AE16" s="115">
        <v>7</v>
      </c>
      <c r="AF16" s="115">
        <v>273755</v>
      </c>
      <c r="AG16" s="115">
        <v>12703983</v>
      </c>
      <c r="AH16" s="116">
        <v>307502452066</v>
      </c>
      <c r="AI16" s="115">
        <v>307502452066</v>
      </c>
      <c r="AJ16" s="115">
        <v>244802489263</v>
      </c>
      <c r="AK16" s="115">
        <v>59287630909</v>
      </c>
      <c r="AL16" s="115">
        <v>3412331894</v>
      </c>
      <c r="AM16" s="115">
        <v>634892</v>
      </c>
      <c r="AN16" s="115">
        <v>567405</v>
      </c>
      <c r="AO16" s="115">
        <v>505437</v>
      </c>
      <c r="AP16" s="116">
        <v>484338</v>
      </c>
      <c r="AR16" s="10">
        <v>273755</v>
      </c>
    </row>
    <row r="17" spans="1:44" ht="13.5" customHeight="1">
      <c r="A17" s="113"/>
      <c r="B17" s="114" t="s">
        <v>300</v>
      </c>
      <c r="C17" s="75"/>
      <c r="D17" s="115">
        <v>102825</v>
      </c>
      <c r="E17" s="115">
        <v>1400047</v>
      </c>
      <c r="F17" s="115">
        <v>73448904083</v>
      </c>
      <c r="G17" s="115">
        <v>4013754</v>
      </c>
      <c r="H17" s="115">
        <v>6416271</v>
      </c>
      <c r="I17" s="115">
        <v>73612026750</v>
      </c>
      <c r="J17" s="115">
        <v>911256</v>
      </c>
      <c r="K17" s="115">
        <v>1556558</v>
      </c>
      <c r="L17" s="115">
        <v>11786714964</v>
      </c>
      <c r="M17" s="115">
        <v>5027835</v>
      </c>
      <c r="N17" s="115">
        <v>9372876</v>
      </c>
      <c r="O17" s="116">
        <v>158847645797</v>
      </c>
      <c r="P17" s="115">
        <v>2893723</v>
      </c>
      <c r="Q17" s="115">
        <v>3417382</v>
      </c>
      <c r="R17" s="115">
        <v>34555843560</v>
      </c>
      <c r="S17" s="115">
        <v>97584</v>
      </c>
      <c r="T17" s="115">
        <v>3515318</v>
      </c>
      <c r="U17" s="115">
        <v>2363636098</v>
      </c>
      <c r="V17" s="115">
        <v>22954</v>
      </c>
      <c r="W17" s="115">
        <v>193123</v>
      </c>
      <c r="X17" s="115">
        <v>2229299970</v>
      </c>
      <c r="Y17" s="115">
        <v>7944512</v>
      </c>
      <c r="Z17" s="115">
        <v>9565999</v>
      </c>
      <c r="AA17" s="116">
        <v>197996425425</v>
      </c>
      <c r="AB17" s="115">
        <v>62</v>
      </c>
      <c r="AC17" s="115">
        <v>188526</v>
      </c>
      <c r="AD17" s="115">
        <v>2277401179</v>
      </c>
      <c r="AE17" s="115">
        <v>4</v>
      </c>
      <c r="AF17" s="115">
        <v>170615</v>
      </c>
      <c r="AG17" s="115">
        <v>8133104</v>
      </c>
      <c r="AH17" s="116">
        <v>200273997219</v>
      </c>
      <c r="AI17" s="115">
        <v>200273997219</v>
      </c>
      <c r="AJ17" s="115">
        <v>159455675621</v>
      </c>
      <c r="AK17" s="115">
        <v>38568654463</v>
      </c>
      <c r="AL17" s="115">
        <v>2249667135</v>
      </c>
      <c r="AM17" s="115">
        <v>664497</v>
      </c>
      <c r="AN17" s="115">
        <v>594583</v>
      </c>
      <c r="AO17" s="115">
        <v>529064</v>
      </c>
      <c r="AP17" s="116">
        <v>301392</v>
      </c>
      <c r="AR17" s="10">
        <v>170615</v>
      </c>
    </row>
    <row r="18" spans="1:44" ht="13.5" customHeight="1">
      <c r="A18" s="113"/>
      <c r="B18" s="114" t="s">
        <v>301</v>
      </c>
      <c r="C18" s="75"/>
      <c r="D18" s="115">
        <v>57223</v>
      </c>
      <c r="E18" s="115">
        <v>836113</v>
      </c>
      <c r="F18" s="115">
        <v>38957191136</v>
      </c>
      <c r="G18" s="115">
        <v>2231926</v>
      </c>
      <c r="H18" s="115">
        <v>3418363</v>
      </c>
      <c r="I18" s="115">
        <v>38210398959</v>
      </c>
      <c r="J18" s="115">
        <v>520906</v>
      </c>
      <c r="K18" s="115">
        <v>879851</v>
      </c>
      <c r="L18" s="115">
        <v>6794694823</v>
      </c>
      <c r="M18" s="115">
        <v>2810055</v>
      </c>
      <c r="N18" s="115">
        <v>5134327</v>
      </c>
      <c r="O18" s="116">
        <v>83962284918</v>
      </c>
      <c r="P18" s="115">
        <v>1666820</v>
      </c>
      <c r="Q18" s="115">
        <v>1938153</v>
      </c>
      <c r="R18" s="115">
        <v>19863709355</v>
      </c>
      <c r="S18" s="115">
        <v>54927</v>
      </c>
      <c r="T18" s="115">
        <v>2155274</v>
      </c>
      <c r="U18" s="115">
        <v>1446219793</v>
      </c>
      <c r="V18" s="115">
        <v>12873</v>
      </c>
      <c r="W18" s="115">
        <v>91574</v>
      </c>
      <c r="X18" s="115">
        <v>1056886762</v>
      </c>
      <c r="Y18" s="115">
        <v>4489748</v>
      </c>
      <c r="Z18" s="115">
        <v>5225901</v>
      </c>
      <c r="AA18" s="116">
        <v>106329100828</v>
      </c>
      <c r="AB18" s="115">
        <v>102</v>
      </c>
      <c r="AC18" s="115">
        <v>81026</v>
      </c>
      <c r="AD18" s="115">
        <v>899250879</v>
      </c>
      <c r="AE18" s="115">
        <v>3</v>
      </c>
      <c r="AF18" s="115">
        <v>103140</v>
      </c>
      <c r="AG18" s="115">
        <v>4570879</v>
      </c>
      <c r="AH18" s="116">
        <v>107228454847</v>
      </c>
      <c r="AI18" s="115">
        <v>107228454847</v>
      </c>
      <c r="AJ18" s="115">
        <v>85346813642</v>
      </c>
      <c r="AK18" s="115">
        <v>20718976446</v>
      </c>
      <c r="AL18" s="115">
        <v>1162664759</v>
      </c>
      <c r="AM18" s="115">
        <v>586121</v>
      </c>
      <c r="AN18" s="115">
        <v>522632</v>
      </c>
      <c r="AO18" s="115">
        <v>466514</v>
      </c>
      <c r="AP18" s="116">
        <v>182946</v>
      </c>
      <c r="AR18" s="10">
        <v>103140</v>
      </c>
    </row>
    <row r="19" spans="1:44" ht="13.5" customHeight="1">
      <c r="A19" s="113"/>
      <c r="B19" s="114" t="s">
        <v>302</v>
      </c>
      <c r="C19" s="75"/>
      <c r="D19" s="115">
        <v>56412</v>
      </c>
      <c r="E19" s="115">
        <v>825490</v>
      </c>
      <c r="F19" s="115">
        <v>38446724446</v>
      </c>
      <c r="G19" s="115">
        <v>2217870</v>
      </c>
      <c r="H19" s="115">
        <v>3396947</v>
      </c>
      <c r="I19" s="115">
        <v>37909603179</v>
      </c>
      <c r="J19" s="115">
        <v>516687</v>
      </c>
      <c r="K19" s="115">
        <v>873334</v>
      </c>
      <c r="L19" s="115">
        <v>6747227803</v>
      </c>
      <c r="M19" s="115">
        <v>2790969</v>
      </c>
      <c r="N19" s="115">
        <v>5095771</v>
      </c>
      <c r="O19" s="116">
        <v>83103555428</v>
      </c>
      <c r="P19" s="115">
        <v>1656133</v>
      </c>
      <c r="Q19" s="115">
        <v>1925390</v>
      </c>
      <c r="R19" s="115">
        <v>19672528425</v>
      </c>
      <c r="S19" s="115">
        <v>54166</v>
      </c>
      <c r="T19" s="115">
        <v>2128263</v>
      </c>
      <c r="U19" s="115">
        <v>1428348976</v>
      </c>
      <c r="V19" s="115">
        <v>12811</v>
      </c>
      <c r="W19" s="115">
        <v>91069</v>
      </c>
      <c r="X19" s="115">
        <v>1051646742</v>
      </c>
      <c r="Y19" s="115">
        <v>4459913</v>
      </c>
      <c r="Z19" s="115">
        <v>5186840</v>
      </c>
      <c r="AA19" s="116">
        <v>105256079571</v>
      </c>
      <c r="AB19" s="115">
        <v>101</v>
      </c>
      <c r="AC19" s="115">
        <v>80700</v>
      </c>
      <c r="AD19" s="115">
        <v>895109536</v>
      </c>
      <c r="AE19" s="115">
        <v>2</v>
      </c>
      <c r="AF19" s="115">
        <v>75000</v>
      </c>
      <c r="AG19" s="115">
        <v>4540716</v>
      </c>
      <c r="AH19" s="116">
        <v>106151264107</v>
      </c>
      <c r="AI19" s="115">
        <v>106151264107</v>
      </c>
      <c r="AJ19" s="115">
        <v>84490795750</v>
      </c>
      <c r="AK19" s="115">
        <v>20509002629</v>
      </c>
      <c r="AL19" s="115">
        <v>1151465728</v>
      </c>
      <c r="AM19" s="115">
        <v>585811</v>
      </c>
      <c r="AN19" s="115">
        <v>522325</v>
      </c>
      <c r="AO19" s="115">
        <v>466274</v>
      </c>
      <c r="AP19" s="116">
        <v>181204</v>
      </c>
      <c r="AR19" s="10">
        <v>75000</v>
      </c>
    </row>
    <row r="20" spans="1:44" ht="13.5" customHeight="1">
      <c r="A20" s="113"/>
      <c r="B20" s="114" t="s">
        <v>303</v>
      </c>
      <c r="C20" s="75"/>
      <c r="D20" s="115">
        <v>811</v>
      </c>
      <c r="E20" s="115">
        <v>10623</v>
      </c>
      <c r="F20" s="115">
        <v>510466690</v>
      </c>
      <c r="G20" s="115">
        <v>14056</v>
      </c>
      <c r="H20" s="115">
        <v>21416</v>
      </c>
      <c r="I20" s="115">
        <v>300795780</v>
      </c>
      <c r="J20" s="115">
        <v>4219</v>
      </c>
      <c r="K20" s="115">
        <v>6517</v>
      </c>
      <c r="L20" s="115">
        <v>47467020</v>
      </c>
      <c r="M20" s="115">
        <v>19086</v>
      </c>
      <c r="N20" s="115">
        <v>38556</v>
      </c>
      <c r="O20" s="116">
        <v>858729490</v>
      </c>
      <c r="P20" s="115">
        <v>10687</v>
      </c>
      <c r="Q20" s="115">
        <v>12763</v>
      </c>
      <c r="R20" s="115">
        <v>191180930</v>
      </c>
      <c r="S20" s="115">
        <v>761</v>
      </c>
      <c r="T20" s="115">
        <v>27011</v>
      </c>
      <c r="U20" s="115">
        <v>17870817</v>
      </c>
      <c r="V20" s="115">
        <v>62</v>
      </c>
      <c r="W20" s="115">
        <v>505</v>
      </c>
      <c r="X20" s="115">
        <v>5240020</v>
      </c>
      <c r="Y20" s="115">
        <v>29835</v>
      </c>
      <c r="Z20" s="115">
        <v>39061</v>
      </c>
      <c r="AA20" s="116">
        <v>1073021257</v>
      </c>
      <c r="AB20" s="115">
        <v>1</v>
      </c>
      <c r="AC20" s="115">
        <v>326</v>
      </c>
      <c r="AD20" s="115">
        <v>4141343</v>
      </c>
      <c r="AE20" s="115">
        <v>1</v>
      </c>
      <c r="AF20" s="115">
        <v>28140</v>
      </c>
      <c r="AG20" s="115">
        <v>30163</v>
      </c>
      <c r="AH20" s="116">
        <v>1077190740</v>
      </c>
      <c r="AI20" s="115">
        <v>1077190740</v>
      </c>
      <c r="AJ20" s="115">
        <v>856017892</v>
      </c>
      <c r="AK20" s="115">
        <v>209973817</v>
      </c>
      <c r="AL20" s="115">
        <v>11199031</v>
      </c>
      <c r="AM20" s="115">
        <v>618364</v>
      </c>
      <c r="AN20" s="115">
        <v>554512</v>
      </c>
      <c r="AO20" s="115">
        <v>491399</v>
      </c>
      <c r="AP20" s="116">
        <v>1742</v>
      </c>
      <c r="AR20" s="10">
        <v>28140</v>
      </c>
    </row>
    <row r="21" spans="1:44" ht="13.5" customHeight="1">
      <c r="A21" s="113"/>
      <c r="B21" s="114" t="s">
        <v>304</v>
      </c>
      <c r="C21" s="75"/>
      <c r="D21" s="115">
        <v>12750</v>
      </c>
      <c r="E21" s="115">
        <v>148822</v>
      </c>
      <c r="F21" s="115">
        <v>8685887477</v>
      </c>
      <c r="G21" s="115">
        <v>495702</v>
      </c>
      <c r="H21" s="115">
        <v>733759</v>
      </c>
      <c r="I21" s="115">
        <v>8624179623</v>
      </c>
      <c r="J21" s="115">
        <v>95078</v>
      </c>
      <c r="K21" s="115">
        <v>170032</v>
      </c>
      <c r="L21" s="115">
        <v>1379635495</v>
      </c>
      <c r="M21" s="115">
        <v>603530</v>
      </c>
      <c r="N21" s="115">
        <v>1052613</v>
      </c>
      <c r="O21" s="116">
        <v>18689702595</v>
      </c>
      <c r="P21" s="115">
        <v>338104</v>
      </c>
      <c r="Q21" s="115">
        <v>389890</v>
      </c>
      <c r="R21" s="115">
        <v>4198187209</v>
      </c>
      <c r="S21" s="115">
        <v>11987</v>
      </c>
      <c r="T21" s="115">
        <v>363941</v>
      </c>
      <c r="U21" s="115">
        <v>247195940</v>
      </c>
      <c r="V21" s="115">
        <v>1195</v>
      </c>
      <c r="W21" s="115">
        <v>9863</v>
      </c>
      <c r="X21" s="115">
        <v>115486450</v>
      </c>
      <c r="Y21" s="115">
        <v>942829</v>
      </c>
      <c r="Z21" s="115">
        <v>1062476</v>
      </c>
      <c r="AA21" s="116">
        <v>23250572194</v>
      </c>
      <c r="AB21" s="115">
        <v>68</v>
      </c>
      <c r="AC21" s="115">
        <v>18520</v>
      </c>
      <c r="AD21" s="115">
        <v>179063149</v>
      </c>
      <c r="AE21" s="115">
        <v>0</v>
      </c>
      <c r="AF21" s="115">
        <v>0</v>
      </c>
      <c r="AG21" s="115">
        <v>961417</v>
      </c>
      <c r="AH21" s="116">
        <v>23429635343</v>
      </c>
      <c r="AI21" s="115">
        <v>23429635343</v>
      </c>
      <c r="AJ21" s="115">
        <v>18636563961</v>
      </c>
      <c r="AK21" s="115">
        <v>4615143483</v>
      </c>
      <c r="AL21" s="115">
        <v>177927899</v>
      </c>
      <c r="AM21" s="115">
        <v>588536</v>
      </c>
      <c r="AN21" s="115">
        <v>521403</v>
      </c>
      <c r="AO21" s="115">
        <v>468138</v>
      </c>
      <c r="AP21" s="116">
        <v>39810</v>
      </c>
      <c r="AR21" s="10">
        <v>0</v>
      </c>
    </row>
    <row r="22" spans="1:44" ht="13.5" customHeight="1">
      <c r="A22" s="117"/>
      <c r="B22" s="118"/>
      <c r="C22" s="75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20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20"/>
      <c r="AB22" s="119"/>
      <c r="AC22" s="119"/>
      <c r="AD22" s="119"/>
      <c r="AE22" s="119"/>
      <c r="AF22" s="119"/>
      <c r="AG22" s="119"/>
      <c r="AH22" s="120"/>
      <c r="AI22" s="119"/>
      <c r="AJ22" s="119"/>
      <c r="AK22" s="119"/>
      <c r="AL22" s="119"/>
      <c r="AM22" s="119"/>
      <c r="AN22" s="119"/>
      <c r="AO22" s="119"/>
      <c r="AP22" s="120"/>
      <c r="AR22" s="11"/>
    </row>
    <row r="23" spans="1:44" ht="13.5" customHeight="1">
      <c r="A23" s="121" t="s">
        <v>305</v>
      </c>
      <c r="B23" s="122" t="s">
        <v>306</v>
      </c>
      <c r="C23" s="123" t="s">
        <v>307</v>
      </c>
      <c r="D23" s="115">
        <v>389</v>
      </c>
      <c r="E23" s="115">
        <v>5987</v>
      </c>
      <c r="F23" s="115">
        <v>280966560</v>
      </c>
      <c r="G23" s="115">
        <v>13984</v>
      </c>
      <c r="H23" s="115">
        <v>22067</v>
      </c>
      <c r="I23" s="115">
        <v>288645850</v>
      </c>
      <c r="J23" s="115">
        <v>3793</v>
      </c>
      <c r="K23" s="115">
        <v>6358</v>
      </c>
      <c r="L23" s="115">
        <v>47237140</v>
      </c>
      <c r="M23" s="115">
        <v>18166</v>
      </c>
      <c r="N23" s="115">
        <v>34412</v>
      </c>
      <c r="O23" s="116">
        <v>616849550</v>
      </c>
      <c r="P23" s="115">
        <v>9492</v>
      </c>
      <c r="Q23" s="115">
        <v>11328</v>
      </c>
      <c r="R23" s="115">
        <v>118552850</v>
      </c>
      <c r="S23" s="115">
        <v>357</v>
      </c>
      <c r="T23" s="115">
        <v>14792</v>
      </c>
      <c r="U23" s="115">
        <v>9892926</v>
      </c>
      <c r="V23" s="115">
        <v>80</v>
      </c>
      <c r="W23" s="115">
        <v>1385</v>
      </c>
      <c r="X23" s="115">
        <v>29315940</v>
      </c>
      <c r="Y23" s="115">
        <v>27738</v>
      </c>
      <c r="Z23" s="115">
        <v>35797</v>
      </c>
      <c r="AA23" s="116">
        <v>774611266</v>
      </c>
      <c r="AB23" s="115">
        <v>0</v>
      </c>
      <c r="AC23" s="115">
        <v>818</v>
      </c>
      <c r="AD23" s="115">
        <v>12212581</v>
      </c>
      <c r="AE23" s="115">
        <v>0</v>
      </c>
      <c r="AF23" s="115">
        <v>0</v>
      </c>
      <c r="AG23" s="115">
        <v>28556</v>
      </c>
      <c r="AH23" s="116">
        <v>786823847</v>
      </c>
      <c r="AI23" s="115">
        <v>786823847</v>
      </c>
      <c r="AJ23" s="115">
        <v>625892006</v>
      </c>
      <c r="AK23" s="115">
        <v>150065555</v>
      </c>
      <c r="AL23" s="115">
        <v>10866286</v>
      </c>
      <c r="AM23" s="115">
        <v>706305</v>
      </c>
      <c r="AN23" s="115">
        <v>632130</v>
      </c>
      <c r="AO23" s="115">
        <v>561842</v>
      </c>
      <c r="AP23" s="116">
        <v>1114</v>
      </c>
      <c r="AR23" s="10">
        <v>0</v>
      </c>
    </row>
    <row r="24" spans="1:44" ht="13.5" customHeight="1">
      <c r="A24" s="121" t="s">
        <v>308</v>
      </c>
      <c r="B24" s="122" t="s">
        <v>309</v>
      </c>
      <c r="C24" s="123" t="s">
        <v>307</v>
      </c>
      <c r="D24" s="115">
        <v>1008</v>
      </c>
      <c r="E24" s="115">
        <v>12986</v>
      </c>
      <c r="F24" s="115">
        <v>796076050</v>
      </c>
      <c r="G24" s="115">
        <v>44104</v>
      </c>
      <c r="H24" s="115">
        <v>67222</v>
      </c>
      <c r="I24" s="115">
        <v>795913855</v>
      </c>
      <c r="J24" s="115">
        <v>10388</v>
      </c>
      <c r="K24" s="115">
        <v>17109</v>
      </c>
      <c r="L24" s="115">
        <v>130770470</v>
      </c>
      <c r="M24" s="115">
        <v>55500</v>
      </c>
      <c r="N24" s="115">
        <v>97317</v>
      </c>
      <c r="O24" s="116">
        <v>1722760375</v>
      </c>
      <c r="P24" s="115">
        <v>31154</v>
      </c>
      <c r="Q24" s="115">
        <v>36170</v>
      </c>
      <c r="R24" s="115">
        <v>377422890</v>
      </c>
      <c r="S24" s="115">
        <v>954</v>
      </c>
      <c r="T24" s="115">
        <v>31451</v>
      </c>
      <c r="U24" s="115">
        <v>21461479</v>
      </c>
      <c r="V24" s="115">
        <v>284</v>
      </c>
      <c r="W24" s="115">
        <v>1913</v>
      </c>
      <c r="X24" s="115">
        <v>20456520</v>
      </c>
      <c r="Y24" s="115">
        <v>86938</v>
      </c>
      <c r="Z24" s="115">
        <v>99230</v>
      </c>
      <c r="AA24" s="116">
        <v>2142101264</v>
      </c>
      <c r="AB24" s="115">
        <v>0</v>
      </c>
      <c r="AC24" s="115">
        <v>1882</v>
      </c>
      <c r="AD24" s="115">
        <v>20871293</v>
      </c>
      <c r="AE24" s="115">
        <v>0</v>
      </c>
      <c r="AF24" s="115">
        <v>0</v>
      </c>
      <c r="AG24" s="115">
        <v>88820</v>
      </c>
      <c r="AH24" s="116">
        <v>2162972557</v>
      </c>
      <c r="AI24" s="115">
        <v>2162972557</v>
      </c>
      <c r="AJ24" s="115">
        <v>1722556547</v>
      </c>
      <c r="AK24" s="115">
        <v>417286599</v>
      </c>
      <c r="AL24" s="115">
        <v>23129411</v>
      </c>
      <c r="AM24" s="115">
        <v>640691</v>
      </c>
      <c r="AN24" s="115">
        <v>572124</v>
      </c>
      <c r="AO24" s="115">
        <v>510236</v>
      </c>
      <c r="AP24" s="116">
        <v>3376</v>
      </c>
      <c r="AR24" s="10">
        <v>0</v>
      </c>
    </row>
    <row r="25" spans="1:44" ht="13.5" customHeight="1">
      <c r="A25" s="121" t="s">
        <v>310</v>
      </c>
      <c r="B25" s="122" t="s">
        <v>311</v>
      </c>
      <c r="C25" s="123" t="s">
        <v>307</v>
      </c>
      <c r="D25" s="115">
        <v>1911</v>
      </c>
      <c r="E25" s="115">
        <v>25991</v>
      </c>
      <c r="F25" s="115">
        <v>1353265990</v>
      </c>
      <c r="G25" s="115">
        <v>68888</v>
      </c>
      <c r="H25" s="115">
        <v>107904</v>
      </c>
      <c r="I25" s="115">
        <v>1491388670</v>
      </c>
      <c r="J25" s="115">
        <v>17509</v>
      </c>
      <c r="K25" s="115">
        <v>28642</v>
      </c>
      <c r="L25" s="115">
        <v>226485540</v>
      </c>
      <c r="M25" s="115">
        <v>88308</v>
      </c>
      <c r="N25" s="115">
        <v>162537</v>
      </c>
      <c r="O25" s="116">
        <v>3071140200</v>
      </c>
      <c r="P25" s="115">
        <v>41680</v>
      </c>
      <c r="Q25" s="115">
        <v>49636</v>
      </c>
      <c r="R25" s="115">
        <v>537261680</v>
      </c>
      <c r="S25" s="115">
        <v>1835</v>
      </c>
      <c r="T25" s="115">
        <v>66260</v>
      </c>
      <c r="U25" s="115">
        <v>44891719</v>
      </c>
      <c r="V25" s="115">
        <v>395</v>
      </c>
      <c r="W25" s="115">
        <v>3469</v>
      </c>
      <c r="X25" s="115">
        <v>43373130</v>
      </c>
      <c r="Y25" s="115">
        <v>130383</v>
      </c>
      <c r="Z25" s="115">
        <v>166006</v>
      </c>
      <c r="AA25" s="116">
        <v>3696666729</v>
      </c>
      <c r="AB25" s="115">
        <v>5</v>
      </c>
      <c r="AC25" s="115">
        <v>2485</v>
      </c>
      <c r="AD25" s="115">
        <v>37749033</v>
      </c>
      <c r="AE25" s="115">
        <v>0</v>
      </c>
      <c r="AF25" s="115">
        <v>0</v>
      </c>
      <c r="AG25" s="115">
        <v>132873</v>
      </c>
      <c r="AH25" s="116">
        <v>3734415762</v>
      </c>
      <c r="AI25" s="115">
        <v>3734415762</v>
      </c>
      <c r="AJ25" s="115">
        <v>2972250856</v>
      </c>
      <c r="AK25" s="115">
        <v>721650076</v>
      </c>
      <c r="AL25" s="115">
        <v>40514830</v>
      </c>
      <c r="AM25" s="115">
        <v>666027</v>
      </c>
      <c r="AN25" s="115">
        <v>596792</v>
      </c>
      <c r="AO25" s="115">
        <v>530096</v>
      </c>
      <c r="AP25" s="116">
        <v>5607</v>
      </c>
      <c r="AR25" s="10">
        <v>0</v>
      </c>
    </row>
    <row r="26" spans="1:44" ht="13.5" customHeight="1">
      <c r="A26" s="121" t="s">
        <v>312</v>
      </c>
      <c r="B26" s="122" t="s">
        <v>313</v>
      </c>
      <c r="C26" s="123" t="s">
        <v>307</v>
      </c>
      <c r="D26" s="115">
        <v>3225</v>
      </c>
      <c r="E26" s="115">
        <v>45332</v>
      </c>
      <c r="F26" s="115">
        <v>2295785361</v>
      </c>
      <c r="G26" s="115">
        <v>116937</v>
      </c>
      <c r="H26" s="115">
        <v>188733</v>
      </c>
      <c r="I26" s="115">
        <v>2292611556</v>
      </c>
      <c r="J26" s="115">
        <v>29038</v>
      </c>
      <c r="K26" s="115">
        <v>49381</v>
      </c>
      <c r="L26" s="115">
        <v>368397550</v>
      </c>
      <c r="M26" s="115">
        <v>149200</v>
      </c>
      <c r="N26" s="115">
        <v>283446</v>
      </c>
      <c r="O26" s="116">
        <v>4956794467</v>
      </c>
      <c r="P26" s="115">
        <v>78250</v>
      </c>
      <c r="Q26" s="115">
        <v>93803</v>
      </c>
      <c r="R26" s="115">
        <v>1028940330</v>
      </c>
      <c r="S26" s="115">
        <v>3142</v>
      </c>
      <c r="T26" s="115">
        <v>116566</v>
      </c>
      <c r="U26" s="115">
        <v>78354283</v>
      </c>
      <c r="V26" s="115">
        <v>863</v>
      </c>
      <c r="W26" s="115">
        <v>7379</v>
      </c>
      <c r="X26" s="115">
        <v>77749620</v>
      </c>
      <c r="Y26" s="115">
        <v>228313</v>
      </c>
      <c r="Z26" s="115">
        <v>290825</v>
      </c>
      <c r="AA26" s="116">
        <v>6141838700</v>
      </c>
      <c r="AB26" s="115">
        <v>6</v>
      </c>
      <c r="AC26" s="115">
        <v>5647</v>
      </c>
      <c r="AD26" s="115">
        <v>76970701</v>
      </c>
      <c r="AE26" s="115">
        <v>1</v>
      </c>
      <c r="AF26" s="115">
        <v>44000</v>
      </c>
      <c r="AG26" s="115">
        <v>233967</v>
      </c>
      <c r="AH26" s="116">
        <v>6218853401</v>
      </c>
      <c r="AI26" s="115">
        <v>6218853401</v>
      </c>
      <c r="AJ26" s="115">
        <v>4948600488</v>
      </c>
      <c r="AK26" s="115">
        <v>1187019724</v>
      </c>
      <c r="AL26" s="115">
        <v>83233189</v>
      </c>
      <c r="AM26" s="115">
        <v>678692</v>
      </c>
      <c r="AN26" s="115">
        <v>609319</v>
      </c>
      <c r="AO26" s="115">
        <v>540063</v>
      </c>
      <c r="AP26" s="116">
        <v>9163</v>
      </c>
      <c r="AR26" s="10">
        <v>44000</v>
      </c>
    </row>
    <row r="27" spans="1:44" ht="13.5" customHeight="1">
      <c r="A27" s="121" t="s">
        <v>314</v>
      </c>
      <c r="B27" s="122" t="s">
        <v>315</v>
      </c>
      <c r="C27" s="123" t="s">
        <v>307</v>
      </c>
      <c r="D27" s="115">
        <v>1829</v>
      </c>
      <c r="E27" s="115">
        <v>28252</v>
      </c>
      <c r="F27" s="115">
        <v>1450223482</v>
      </c>
      <c r="G27" s="115">
        <v>79166</v>
      </c>
      <c r="H27" s="115">
        <v>122785</v>
      </c>
      <c r="I27" s="115">
        <v>1473538490</v>
      </c>
      <c r="J27" s="115">
        <v>20347</v>
      </c>
      <c r="K27" s="115">
        <v>33441</v>
      </c>
      <c r="L27" s="115">
        <v>252995940</v>
      </c>
      <c r="M27" s="115">
        <v>101342</v>
      </c>
      <c r="N27" s="115">
        <v>184478</v>
      </c>
      <c r="O27" s="116">
        <v>3176757912</v>
      </c>
      <c r="P27" s="115">
        <v>57252</v>
      </c>
      <c r="Q27" s="115">
        <v>66857</v>
      </c>
      <c r="R27" s="115">
        <v>694668100</v>
      </c>
      <c r="S27" s="115">
        <v>1885</v>
      </c>
      <c r="T27" s="115">
        <v>69470</v>
      </c>
      <c r="U27" s="115">
        <v>47220679</v>
      </c>
      <c r="V27" s="115">
        <v>593</v>
      </c>
      <c r="W27" s="115">
        <v>5299</v>
      </c>
      <c r="X27" s="115">
        <v>54961770</v>
      </c>
      <c r="Y27" s="115">
        <v>159187</v>
      </c>
      <c r="Z27" s="115">
        <v>189777</v>
      </c>
      <c r="AA27" s="116">
        <v>3973608461</v>
      </c>
      <c r="AB27" s="115">
        <v>5</v>
      </c>
      <c r="AC27" s="115">
        <v>2890</v>
      </c>
      <c r="AD27" s="115">
        <v>31522682</v>
      </c>
      <c r="AE27" s="115">
        <v>0</v>
      </c>
      <c r="AF27" s="115">
        <v>0</v>
      </c>
      <c r="AG27" s="115">
        <v>162082</v>
      </c>
      <c r="AH27" s="116">
        <v>4005131143</v>
      </c>
      <c r="AI27" s="115">
        <v>4005131143</v>
      </c>
      <c r="AJ27" s="115">
        <v>3188812485</v>
      </c>
      <c r="AK27" s="115">
        <v>762580926</v>
      </c>
      <c r="AL27" s="115">
        <v>53737732</v>
      </c>
      <c r="AM27" s="115">
        <v>682189</v>
      </c>
      <c r="AN27" s="115">
        <v>606593</v>
      </c>
      <c r="AO27" s="115">
        <v>543146</v>
      </c>
      <c r="AP27" s="116">
        <v>5871</v>
      </c>
      <c r="AR27" s="10">
        <v>0</v>
      </c>
    </row>
    <row r="28" spans="1:44" ht="13.5" customHeight="1">
      <c r="A28" s="121" t="s">
        <v>316</v>
      </c>
      <c r="B28" s="122" t="s">
        <v>317</v>
      </c>
      <c r="C28" s="123" t="s">
        <v>307</v>
      </c>
      <c r="D28" s="115">
        <v>2340</v>
      </c>
      <c r="E28" s="115">
        <v>30167</v>
      </c>
      <c r="F28" s="115">
        <v>1669727030</v>
      </c>
      <c r="G28" s="115">
        <v>81576</v>
      </c>
      <c r="H28" s="115">
        <v>126366</v>
      </c>
      <c r="I28" s="115">
        <v>1601315084</v>
      </c>
      <c r="J28" s="115">
        <v>20525</v>
      </c>
      <c r="K28" s="115">
        <v>36095</v>
      </c>
      <c r="L28" s="115">
        <v>267655860</v>
      </c>
      <c r="M28" s="115">
        <v>104441</v>
      </c>
      <c r="N28" s="115">
        <v>192628</v>
      </c>
      <c r="O28" s="116">
        <v>3538697974</v>
      </c>
      <c r="P28" s="115">
        <v>61765</v>
      </c>
      <c r="Q28" s="115">
        <v>73446</v>
      </c>
      <c r="R28" s="115">
        <v>768831955</v>
      </c>
      <c r="S28" s="115">
        <v>2223</v>
      </c>
      <c r="T28" s="115">
        <v>75468</v>
      </c>
      <c r="U28" s="115">
        <v>50766289</v>
      </c>
      <c r="V28" s="115">
        <v>562</v>
      </c>
      <c r="W28" s="115">
        <v>4493</v>
      </c>
      <c r="X28" s="115">
        <v>53548850</v>
      </c>
      <c r="Y28" s="115">
        <v>166768</v>
      </c>
      <c r="Z28" s="115">
        <v>197121</v>
      </c>
      <c r="AA28" s="116">
        <v>4411845068</v>
      </c>
      <c r="AB28" s="115">
        <v>0</v>
      </c>
      <c r="AC28" s="115">
        <v>4654</v>
      </c>
      <c r="AD28" s="115">
        <v>58589945</v>
      </c>
      <c r="AE28" s="115">
        <v>0</v>
      </c>
      <c r="AF28" s="115">
        <v>0</v>
      </c>
      <c r="AG28" s="115">
        <v>171422</v>
      </c>
      <c r="AH28" s="116">
        <v>4470435013</v>
      </c>
      <c r="AI28" s="115">
        <v>4470435013</v>
      </c>
      <c r="AJ28" s="115">
        <v>3559333453</v>
      </c>
      <c r="AK28" s="115">
        <v>856625522</v>
      </c>
      <c r="AL28" s="115">
        <v>54476038</v>
      </c>
      <c r="AM28" s="115">
        <v>717566</v>
      </c>
      <c r="AN28" s="115">
        <v>637740</v>
      </c>
      <c r="AO28" s="115">
        <v>571322</v>
      </c>
      <c r="AP28" s="116">
        <v>6230</v>
      </c>
      <c r="AR28" s="10">
        <v>0</v>
      </c>
    </row>
    <row r="29" spans="1:44" ht="13.5" customHeight="1">
      <c r="A29" s="121" t="s">
        <v>318</v>
      </c>
      <c r="B29" s="122" t="s">
        <v>319</v>
      </c>
      <c r="C29" s="123" t="s">
        <v>307</v>
      </c>
      <c r="D29" s="115">
        <v>3311</v>
      </c>
      <c r="E29" s="115">
        <v>42733</v>
      </c>
      <c r="F29" s="115">
        <v>2261680679</v>
      </c>
      <c r="G29" s="115">
        <v>124525</v>
      </c>
      <c r="H29" s="115">
        <v>199668</v>
      </c>
      <c r="I29" s="115">
        <v>2443491804</v>
      </c>
      <c r="J29" s="115">
        <v>26920</v>
      </c>
      <c r="K29" s="115">
        <v>48327</v>
      </c>
      <c r="L29" s="115">
        <v>351849770</v>
      </c>
      <c r="M29" s="115">
        <v>154756</v>
      </c>
      <c r="N29" s="115">
        <v>290728</v>
      </c>
      <c r="O29" s="116">
        <v>5057022253</v>
      </c>
      <c r="P29" s="115">
        <v>83446</v>
      </c>
      <c r="Q29" s="115">
        <v>99498</v>
      </c>
      <c r="R29" s="115">
        <v>995688890</v>
      </c>
      <c r="S29" s="115">
        <v>3064</v>
      </c>
      <c r="T29" s="115">
        <v>104194</v>
      </c>
      <c r="U29" s="115">
        <v>70951147</v>
      </c>
      <c r="V29" s="115">
        <v>710</v>
      </c>
      <c r="W29" s="115">
        <v>6456</v>
      </c>
      <c r="X29" s="115">
        <v>80780360</v>
      </c>
      <c r="Y29" s="115">
        <v>238912</v>
      </c>
      <c r="Z29" s="115">
        <v>297184</v>
      </c>
      <c r="AA29" s="116">
        <v>6204442650</v>
      </c>
      <c r="AB29" s="115">
        <v>1</v>
      </c>
      <c r="AC29" s="115">
        <v>6950</v>
      </c>
      <c r="AD29" s="115">
        <v>85939622</v>
      </c>
      <c r="AE29" s="115">
        <v>0</v>
      </c>
      <c r="AF29" s="115">
        <v>0</v>
      </c>
      <c r="AG29" s="115">
        <v>245863</v>
      </c>
      <c r="AH29" s="116">
        <v>6290382272</v>
      </c>
      <c r="AI29" s="115">
        <v>6290382272</v>
      </c>
      <c r="AJ29" s="115">
        <v>5009703021</v>
      </c>
      <c r="AK29" s="115">
        <v>1210162242</v>
      </c>
      <c r="AL29" s="115">
        <v>70517009</v>
      </c>
      <c r="AM29" s="115">
        <v>657096</v>
      </c>
      <c r="AN29" s="115">
        <v>590172</v>
      </c>
      <c r="AO29" s="115">
        <v>523316</v>
      </c>
      <c r="AP29" s="116">
        <v>9573</v>
      </c>
      <c r="AR29" s="10">
        <v>0</v>
      </c>
    </row>
    <row r="30" spans="1:44" ht="13.5" customHeight="1">
      <c r="A30" s="121" t="s">
        <v>320</v>
      </c>
      <c r="B30" s="122" t="s">
        <v>321</v>
      </c>
      <c r="C30" s="123" t="s">
        <v>307</v>
      </c>
      <c r="D30" s="115">
        <v>6246</v>
      </c>
      <c r="E30" s="115">
        <v>83691</v>
      </c>
      <c r="F30" s="115">
        <v>4448566676</v>
      </c>
      <c r="G30" s="115">
        <v>258615</v>
      </c>
      <c r="H30" s="115">
        <v>424446</v>
      </c>
      <c r="I30" s="115">
        <v>4528646999</v>
      </c>
      <c r="J30" s="115">
        <v>57115</v>
      </c>
      <c r="K30" s="115">
        <v>99970</v>
      </c>
      <c r="L30" s="115">
        <v>760555120</v>
      </c>
      <c r="M30" s="115">
        <v>321976</v>
      </c>
      <c r="N30" s="115">
        <v>608107</v>
      </c>
      <c r="O30" s="116">
        <v>9737768795</v>
      </c>
      <c r="P30" s="115">
        <v>192266</v>
      </c>
      <c r="Q30" s="115">
        <v>229021</v>
      </c>
      <c r="R30" s="115">
        <v>2201222892</v>
      </c>
      <c r="S30" s="115">
        <v>5903</v>
      </c>
      <c r="T30" s="115">
        <v>210252</v>
      </c>
      <c r="U30" s="115">
        <v>141397278</v>
      </c>
      <c r="V30" s="115">
        <v>1301</v>
      </c>
      <c r="W30" s="115">
        <v>9958</v>
      </c>
      <c r="X30" s="115">
        <v>110886660</v>
      </c>
      <c r="Y30" s="115">
        <v>515543</v>
      </c>
      <c r="Z30" s="115">
        <v>618065</v>
      </c>
      <c r="AA30" s="116">
        <v>12191275625</v>
      </c>
      <c r="AB30" s="115">
        <v>1</v>
      </c>
      <c r="AC30" s="115">
        <v>10833</v>
      </c>
      <c r="AD30" s="115">
        <v>135130643</v>
      </c>
      <c r="AE30" s="115">
        <v>0</v>
      </c>
      <c r="AF30" s="115">
        <v>0</v>
      </c>
      <c r="AG30" s="115">
        <v>526377</v>
      </c>
      <c r="AH30" s="116">
        <v>12326406268</v>
      </c>
      <c r="AI30" s="115">
        <v>12326406268</v>
      </c>
      <c r="AJ30" s="115">
        <v>9813250838</v>
      </c>
      <c r="AK30" s="115">
        <v>2384341939</v>
      </c>
      <c r="AL30" s="115">
        <v>128813491</v>
      </c>
      <c r="AM30" s="115">
        <v>653921</v>
      </c>
      <c r="AN30" s="115">
        <v>583219</v>
      </c>
      <c r="AO30" s="115">
        <v>520597</v>
      </c>
      <c r="AP30" s="116">
        <v>18850</v>
      </c>
      <c r="AR30" s="10">
        <v>0</v>
      </c>
    </row>
    <row r="31" spans="1:44" ht="13.5" customHeight="1">
      <c r="A31" s="121" t="s">
        <v>322</v>
      </c>
      <c r="B31" s="122" t="s">
        <v>323</v>
      </c>
      <c r="C31" s="123" t="s">
        <v>307</v>
      </c>
      <c r="D31" s="115">
        <v>4270</v>
      </c>
      <c r="E31" s="115">
        <v>53673</v>
      </c>
      <c r="F31" s="115">
        <v>3149097834</v>
      </c>
      <c r="G31" s="115">
        <v>167964</v>
      </c>
      <c r="H31" s="115">
        <v>269409</v>
      </c>
      <c r="I31" s="115">
        <v>3048060815</v>
      </c>
      <c r="J31" s="115">
        <v>37744</v>
      </c>
      <c r="K31" s="115">
        <v>65050</v>
      </c>
      <c r="L31" s="115">
        <v>498132918</v>
      </c>
      <c r="M31" s="115">
        <v>209978</v>
      </c>
      <c r="N31" s="115">
        <v>388132</v>
      </c>
      <c r="O31" s="116">
        <v>6695291567</v>
      </c>
      <c r="P31" s="115">
        <v>126408</v>
      </c>
      <c r="Q31" s="115">
        <v>149225</v>
      </c>
      <c r="R31" s="115">
        <v>1538458329</v>
      </c>
      <c r="S31" s="115">
        <v>4097</v>
      </c>
      <c r="T31" s="115">
        <v>134966</v>
      </c>
      <c r="U31" s="115">
        <v>91404988</v>
      </c>
      <c r="V31" s="115">
        <v>878</v>
      </c>
      <c r="W31" s="115">
        <v>7292</v>
      </c>
      <c r="X31" s="115">
        <v>83890830</v>
      </c>
      <c r="Y31" s="115">
        <v>337264</v>
      </c>
      <c r="Z31" s="115">
        <v>395424</v>
      </c>
      <c r="AA31" s="116">
        <v>8409045714</v>
      </c>
      <c r="AB31" s="115">
        <v>3</v>
      </c>
      <c r="AC31" s="115">
        <v>8302</v>
      </c>
      <c r="AD31" s="115">
        <v>107672596</v>
      </c>
      <c r="AE31" s="115">
        <v>1</v>
      </c>
      <c r="AF31" s="115">
        <v>11310</v>
      </c>
      <c r="AG31" s="115">
        <v>345570</v>
      </c>
      <c r="AH31" s="116">
        <v>8516729620</v>
      </c>
      <c r="AI31" s="115">
        <v>8516729620</v>
      </c>
      <c r="AJ31" s="115">
        <v>6783232000</v>
      </c>
      <c r="AK31" s="115">
        <v>1637019279</v>
      </c>
      <c r="AL31" s="115">
        <v>96478341</v>
      </c>
      <c r="AM31" s="115">
        <v>687998</v>
      </c>
      <c r="AN31" s="115">
        <v>617345</v>
      </c>
      <c r="AO31" s="115">
        <v>547963</v>
      </c>
      <c r="AP31" s="116">
        <v>12379</v>
      </c>
      <c r="AR31" s="10">
        <v>11310</v>
      </c>
    </row>
    <row r="32" spans="1:44" ht="13.5" customHeight="1">
      <c r="A32" s="121" t="s">
        <v>324</v>
      </c>
      <c r="B32" s="122" t="s">
        <v>325</v>
      </c>
      <c r="C32" s="123" t="s">
        <v>307</v>
      </c>
      <c r="D32" s="115">
        <v>2680</v>
      </c>
      <c r="E32" s="115">
        <v>38220</v>
      </c>
      <c r="F32" s="115">
        <v>1941372190</v>
      </c>
      <c r="G32" s="115">
        <v>104163</v>
      </c>
      <c r="H32" s="115">
        <v>167584</v>
      </c>
      <c r="I32" s="115">
        <v>1841339780</v>
      </c>
      <c r="J32" s="115">
        <v>23295</v>
      </c>
      <c r="K32" s="115">
        <v>39246</v>
      </c>
      <c r="L32" s="115">
        <v>301871380</v>
      </c>
      <c r="M32" s="115">
        <v>130138</v>
      </c>
      <c r="N32" s="115">
        <v>245050</v>
      </c>
      <c r="O32" s="116">
        <v>4084583350</v>
      </c>
      <c r="P32" s="115">
        <v>73783</v>
      </c>
      <c r="Q32" s="115">
        <v>86991</v>
      </c>
      <c r="R32" s="115">
        <v>944063034</v>
      </c>
      <c r="S32" s="115">
        <v>2570</v>
      </c>
      <c r="T32" s="115">
        <v>98097</v>
      </c>
      <c r="U32" s="115">
        <v>66247466</v>
      </c>
      <c r="V32" s="115">
        <v>866</v>
      </c>
      <c r="W32" s="115">
        <v>7553</v>
      </c>
      <c r="X32" s="115">
        <v>87531650</v>
      </c>
      <c r="Y32" s="115">
        <v>204787</v>
      </c>
      <c r="Z32" s="115">
        <v>252603</v>
      </c>
      <c r="AA32" s="116">
        <v>5182425500</v>
      </c>
      <c r="AB32" s="115">
        <v>3</v>
      </c>
      <c r="AC32" s="115">
        <v>4364</v>
      </c>
      <c r="AD32" s="115">
        <v>49126589</v>
      </c>
      <c r="AE32" s="115">
        <v>1</v>
      </c>
      <c r="AF32" s="115">
        <v>15480</v>
      </c>
      <c r="AG32" s="115">
        <v>209155</v>
      </c>
      <c r="AH32" s="116">
        <v>5231567569</v>
      </c>
      <c r="AI32" s="115">
        <v>5231567569</v>
      </c>
      <c r="AJ32" s="115">
        <v>4164410870</v>
      </c>
      <c r="AK32" s="115">
        <v>1002087813</v>
      </c>
      <c r="AL32" s="115">
        <v>65068886</v>
      </c>
      <c r="AM32" s="115">
        <v>700907</v>
      </c>
      <c r="AN32" s="115">
        <v>627632</v>
      </c>
      <c r="AO32" s="115">
        <v>557933</v>
      </c>
      <c r="AP32" s="116">
        <v>7464</v>
      </c>
      <c r="AR32" s="10">
        <v>15480</v>
      </c>
    </row>
    <row r="33" spans="1:44" ht="13.5" customHeight="1">
      <c r="A33" s="121" t="s">
        <v>326</v>
      </c>
      <c r="B33" s="122" t="s">
        <v>327</v>
      </c>
      <c r="C33" s="123" t="s">
        <v>307</v>
      </c>
      <c r="D33" s="115">
        <v>9039</v>
      </c>
      <c r="E33" s="115">
        <v>118757</v>
      </c>
      <c r="F33" s="115">
        <v>6667385976</v>
      </c>
      <c r="G33" s="115">
        <v>339856</v>
      </c>
      <c r="H33" s="115">
        <v>552402</v>
      </c>
      <c r="I33" s="115">
        <v>6170268771</v>
      </c>
      <c r="J33" s="115">
        <v>75893</v>
      </c>
      <c r="K33" s="115">
        <v>130325</v>
      </c>
      <c r="L33" s="115">
        <v>992680330</v>
      </c>
      <c r="M33" s="115">
        <v>424788</v>
      </c>
      <c r="N33" s="115">
        <v>801484</v>
      </c>
      <c r="O33" s="116">
        <v>13830335077</v>
      </c>
      <c r="P33" s="115">
        <v>255208</v>
      </c>
      <c r="Q33" s="115">
        <v>303756</v>
      </c>
      <c r="R33" s="115">
        <v>3161245566</v>
      </c>
      <c r="S33" s="115">
        <v>8657</v>
      </c>
      <c r="T33" s="115">
        <v>301440</v>
      </c>
      <c r="U33" s="115">
        <v>203589225</v>
      </c>
      <c r="V33" s="115">
        <v>2044</v>
      </c>
      <c r="W33" s="115">
        <v>18056</v>
      </c>
      <c r="X33" s="115">
        <v>200849890</v>
      </c>
      <c r="Y33" s="115">
        <v>682040</v>
      </c>
      <c r="Z33" s="115">
        <v>819540</v>
      </c>
      <c r="AA33" s="116">
        <v>17396019758</v>
      </c>
      <c r="AB33" s="115">
        <v>0</v>
      </c>
      <c r="AC33" s="115">
        <v>17746</v>
      </c>
      <c r="AD33" s="115">
        <v>210802948</v>
      </c>
      <c r="AE33" s="115">
        <v>0</v>
      </c>
      <c r="AF33" s="115">
        <v>0</v>
      </c>
      <c r="AG33" s="115">
        <v>699786</v>
      </c>
      <c r="AH33" s="116">
        <v>17606822706</v>
      </c>
      <c r="AI33" s="115">
        <v>17606822706</v>
      </c>
      <c r="AJ33" s="115">
        <v>14017923156</v>
      </c>
      <c r="AK33" s="115">
        <v>3387318094</v>
      </c>
      <c r="AL33" s="115">
        <v>201581456</v>
      </c>
      <c r="AM33" s="115">
        <v>710067</v>
      </c>
      <c r="AN33" s="115">
        <v>636657</v>
      </c>
      <c r="AO33" s="115">
        <v>565330</v>
      </c>
      <c r="AP33" s="116">
        <v>24796</v>
      </c>
      <c r="AR33" s="10">
        <v>0</v>
      </c>
    </row>
    <row r="34" spans="1:44" ht="13.5" customHeight="1">
      <c r="A34" s="121" t="s">
        <v>328</v>
      </c>
      <c r="B34" s="122" t="s">
        <v>329</v>
      </c>
      <c r="C34" s="123" t="s">
        <v>307</v>
      </c>
      <c r="D34" s="115">
        <v>7796</v>
      </c>
      <c r="E34" s="115">
        <v>106618</v>
      </c>
      <c r="F34" s="115">
        <v>5545468383</v>
      </c>
      <c r="G34" s="115">
        <v>340508</v>
      </c>
      <c r="H34" s="115">
        <v>534908</v>
      </c>
      <c r="I34" s="115">
        <v>6120035306</v>
      </c>
      <c r="J34" s="115">
        <v>81007</v>
      </c>
      <c r="K34" s="115">
        <v>136293</v>
      </c>
      <c r="L34" s="115">
        <v>1050544870</v>
      </c>
      <c r="M34" s="115">
        <v>429311</v>
      </c>
      <c r="N34" s="115">
        <v>777819</v>
      </c>
      <c r="O34" s="116">
        <v>12716048559</v>
      </c>
      <c r="P34" s="115">
        <v>237722</v>
      </c>
      <c r="Q34" s="115">
        <v>276766</v>
      </c>
      <c r="R34" s="115">
        <v>2754964398</v>
      </c>
      <c r="S34" s="115">
        <v>7486</v>
      </c>
      <c r="T34" s="115">
        <v>274933</v>
      </c>
      <c r="U34" s="115">
        <v>183087685</v>
      </c>
      <c r="V34" s="115">
        <v>2400</v>
      </c>
      <c r="W34" s="115">
        <v>20181</v>
      </c>
      <c r="X34" s="115">
        <v>230172270</v>
      </c>
      <c r="Y34" s="115">
        <v>669433</v>
      </c>
      <c r="Z34" s="115">
        <v>798000</v>
      </c>
      <c r="AA34" s="116">
        <v>15884272912</v>
      </c>
      <c r="AB34" s="115">
        <v>0</v>
      </c>
      <c r="AC34" s="115">
        <v>15796</v>
      </c>
      <c r="AD34" s="115">
        <v>174172461</v>
      </c>
      <c r="AE34" s="115">
        <v>0</v>
      </c>
      <c r="AF34" s="115">
        <v>0</v>
      </c>
      <c r="AG34" s="115">
        <v>685229</v>
      </c>
      <c r="AH34" s="116">
        <v>16058445373</v>
      </c>
      <c r="AI34" s="115">
        <v>16058445373</v>
      </c>
      <c r="AJ34" s="115">
        <v>12783847345</v>
      </c>
      <c r="AK34" s="115">
        <v>3116280405</v>
      </c>
      <c r="AL34" s="115">
        <v>158317623</v>
      </c>
      <c r="AM34" s="115">
        <v>639091</v>
      </c>
      <c r="AN34" s="115">
        <v>568981</v>
      </c>
      <c r="AO34" s="115">
        <v>508769</v>
      </c>
      <c r="AP34" s="116">
        <v>25127</v>
      </c>
      <c r="AR34" s="10">
        <v>0</v>
      </c>
    </row>
    <row r="35" spans="1:44" ht="13.5" customHeight="1">
      <c r="A35" s="121" t="s">
        <v>330</v>
      </c>
      <c r="B35" s="122" t="s">
        <v>331</v>
      </c>
      <c r="C35" s="123" t="s">
        <v>307</v>
      </c>
      <c r="D35" s="115">
        <v>1913</v>
      </c>
      <c r="E35" s="115">
        <v>26093</v>
      </c>
      <c r="F35" s="115">
        <v>1381706885</v>
      </c>
      <c r="G35" s="115">
        <v>67880</v>
      </c>
      <c r="H35" s="115">
        <v>106588</v>
      </c>
      <c r="I35" s="115">
        <v>1351838816</v>
      </c>
      <c r="J35" s="115">
        <v>16968</v>
      </c>
      <c r="K35" s="115">
        <v>27920</v>
      </c>
      <c r="L35" s="115">
        <v>215390720</v>
      </c>
      <c r="M35" s="115">
        <v>86761</v>
      </c>
      <c r="N35" s="115">
        <v>160601</v>
      </c>
      <c r="O35" s="116">
        <v>2948936421</v>
      </c>
      <c r="P35" s="115">
        <v>43484</v>
      </c>
      <c r="Q35" s="115">
        <v>51001</v>
      </c>
      <c r="R35" s="115">
        <v>539428169</v>
      </c>
      <c r="S35" s="115">
        <v>1824</v>
      </c>
      <c r="T35" s="115">
        <v>64179</v>
      </c>
      <c r="U35" s="115">
        <v>42717163</v>
      </c>
      <c r="V35" s="115">
        <v>357</v>
      </c>
      <c r="W35" s="115">
        <v>3228</v>
      </c>
      <c r="X35" s="115">
        <v>37580590</v>
      </c>
      <c r="Y35" s="115">
        <v>130602</v>
      </c>
      <c r="Z35" s="115">
        <v>163829</v>
      </c>
      <c r="AA35" s="116">
        <v>3568662343</v>
      </c>
      <c r="AB35" s="115">
        <v>0</v>
      </c>
      <c r="AC35" s="115">
        <v>2991</v>
      </c>
      <c r="AD35" s="115">
        <v>35053719</v>
      </c>
      <c r="AE35" s="115">
        <v>0</v>
      </c>
      <c r="AF35" s="115">
        <v>0</v>
      </c>
      <c r="AG35" s="115">
        <v>133593</v>
      </c>
      <c r="AH35" s="116">
        <v>3603716062</v>
      </c>
      <c r="AI35" s="115">
        <v>3603716062</v>
      </c>
      <c r="AJ35" s="115">
        <v>2868599548</v>
      </c>
      <c r="AK35" s="115">
        <v>695319326</v>
      </c>
      <c r="AL35" s="115">
        <v>39797188</v>
      </c>
      <c r="AM35" s="115">
        <v>667850</v>
      </c>
      <c r="AN35" s="115">
        <v>599637</v>
      </c>
      <c r="AO35" s="115">
        <v>531616</v>
      </c>
      <c r="AP35" s="116">
        <v>5396</v>
      </c>
      <c r="AR35" s="10">
        <v>0</v>
      </c>
    </row>
    <row r="36" spans="1:44" ht="13.5" customHeight="1">
      <c r="A36" s="121" t="s">
        <v>332</v>
      </c>
      <c r="B36" s="122" t="s">
        <v>333</v>
      </c>
      <c r="C36" s="123" t="s">
        <v>307</v>
      </c>
      <c r="D36" s="115">
        <v>3259</v>
      </c>
      <c r="E36" s="115">
        <v>44697</v>
      </c>
      <c r="F36" s="115">
        <v>2237217421</v>
      </c>
      <c r="G36" s="115">
        <v>124843</v>
      </c>
      <c r="H36" s="115">
        <v>201413</v>
      </c>
      <c r="I36" s="115">
        <v>2173672757</v>
      </c>
      <c r="J36" s="115">
        <v>31289</v>
      </c>
      <c r="K36" s="115">
        <v>52939</v>
      </c>
      <c r="L36" s="115">
        <v>413061660</v>
      </c>
      <c r="M36" s="115">
        <v>159391</v>
      </c>
      <c r="N36" s="115">
        <v>299049</v>
      </c>
      <c r="O36" s="116">
        <v>4823951838</v>
      </c>
      <c r="P36" s="115">
        <v>92064</v>
      </c>
      <c r="Q36" s="115">
        <v>109222</v>
      </c>
      <c r="R36" s="115">
        <v>1060027614</v>
      </c>
      <c r="S36" s="115">
        <v>3133</v>
      </c>
      <c r="T36" s="115">
        <v>113120</v>
      </c>
      <c r="U36" s="115">
        <v>75823563</v>
      </c>
      <c r="V36" s="115">
        <v>741</v>
      </c>
      <c r="W36" s="115">
        <v>6372</v>
      </c>
      <c r="X36" s="115">
        <v>70784970</v>
      </c>
      <c r="Y36" s="115">
        <v>252196</v>
      </c>
      <c r="Z36" s="115">
        <v>305421</v>
      </c>
      <c r="AA36" s="116">
        <v>6030587985</v>
      </c>
      <c r="AB36" s="115">
        <v>0</v>
      </c>
      <c r="AC36" s="115">
        <v>6830</v>
      </c>
      <c r="AD36" s="115">
        <v>76087397</v>
      </c>
      <c r="AE36" s="115">
        <v>0</v>
      </c>
      <c r="AF36" s="115">
        <v>0</v>
      </c>
      <c r="AG36" s="115">
        <v>259026</v>
      </c>
      <c r="AH36" s="116">
        <v>6106675382</v>
      </c>
      <c r="AI36" s="115">
        <v>6106675382</v>
      </c>
      <c r="AJ36" s="115">
        <v>4862096095</v>
      </c>
      <c r="AK36" s="115">
        <v>1170261901</v>
      </c>
      <c r="AL36" s="115">
        <v>74317386</v>
      </c>
      <c r="AM36" s="115">
        <v>632030</v>
      </c>
      <c r="AN36" s="115">
        <v>563694</v>
      </c>
      <c r="AO36" s="115">
        <v>503218</v>
      </c>
      <c r="AP36" s="116">
        <v>9662</v>
      </c>
      <c r="AR36" s="10">
        <v>0</v>
      </c>
    </row>
    <row r="37" spans="1:44" ht="13.5" customHeight="1">
      <c r="A37" s="121" t="s">
        <v>334</v>
      </c>
      <c r="B37" s="122" t="s">
        <v>335</v>
      </c>
      <c r="C37" s="123" t="s">
        <v>307</v>
      </c>
      <c r="D37" s="115">
        <v>5419</v>
      </c>
      <c r="E37" s="115">
        <v>72826</v>
      </c>
      <c r="F37" s="115">
        <v>3816530032</v>
      </c>
      <c r="G37" s="115">
        <v>224251</v>
      </c>
      <c r="H37" s="115">
        <v>354962</v>
      </c>
      <c r="I37" s="115">
        <v>4037255932</v>
      </c>
      <c r="J37" s="115">
        <v>53498</v>
      </c>
      <c r="K37" s="115">
        <v>88347</v>
      </c>
      <c r="L37" s="115">
        <v>677224630</v>
      </c>
      <c r="M37" s="115">
        <v>283168</v>
      </c>
      <c r="N37" s="115">
        <v>516135</v>
      </c>
      <c r="O37" s="116">
        <v>8531010594</v>
      </c>
      <c r="P37" s="115">
        <v>159111</v>
      </c>
      <c r="Q37" s="115">
        <v>185590</v>
      </c>
      <c r="R37" s="115">
        <v>1785038736</v>
      </c>
      <c r="S37" s="115">
        <v>5229</v>
      </c>
      <c r="T37" s="115">
        <v>189244</v>
      </c>
      <c r="U37" s="115">
        <v>127133073</v>
      </c>
      <c r="V37" s="115">
        <v>1323</v>
      </c>
      <c r="W37" s="115">
        <v>10293</v>
      </c>
      <c r="X37" s="115">
        <v>111343610</v>
      </c>
      <c r="Y37" s="115">
        <v>443602</v>
      </c>
      <c r="Z37" s="115">
        <v>526428</v>
      </c>
      <c r="AA37" s="116">
        <v>10554526013</v>
      </c>
      <c r="AB37" s="115">
        <v>1</v>
      </c>
      <c r="AC37" s="115">
        <v>10365</v>
      </c>
      <c r="AD37" s="115">
        <v>108683549</v>
      </c>
      <c r="AE37" s="115">
        <v>0</v>
      </c>
      <c r="AF37" s="115">
        <v>0</v>
      </c>
      <c r="AG37" s="115">
        <v>453968</v>
      </c>
      <c r="AH37" s="116">
        <v>10663209562</v>
      </c>
      <c r="AI37" s="115">
        <v>10663209562</v>
      </c>
      <c r="AJ37" s="115">
        <v>8491321941</v>
      </c>
      <c r="AK37" s="115">
        <v>2061531290</v>
      </c>
      <c r="AL37" s="115">
        <v>110356331</v>
      </c>
      <c r="AM37" s="115">
        <v>632944</v>
      </c>
      <c r="AN37" s="115">
        <v>564907</v>
      </c>
      <c r="AO37" s="115">
        <v>504026</v>
      </c>
      <c r="AP37" s="116">
        <v>16847</v>
      </c>
      <c r="AR37" s="10">
        <v>0</v>
      </c>
    </row>
    <row r="38" spans="1:44" ht="13.5" customHeight="1">
      <c r="A38" s="121" t="s">
        <v>336</v>
      </c>
      <c r="B38" s="122" t="s">
        <v>337</v>
      </c>
      <c r="C38" s="123" t="s">
        <v>307</v>
      </c>
      <c r="D38" s="115">
        <v>2749</v>
      </c>
      <c r="E38" s="115">
        <v>38500</v>
      </c>
      <c r="F38" s="115">
        <v>1952773710</v>
      </c>
      <c r="G38" s="115">
        <v>107812</v>
      </c>
      <c r="H38" s="115">
        <v>174404</v>
      </c>
      <c r="I38" s="115">
        <v>1982856898</v>
      </c>
      <c r="J38" s="115">
        <v>25124</v>
      </c>
      <c r="K38" s="115">
        <v>42085</v>
      </c>
      <c r="L38" s="115">
        <v>313502630</v>
      </c>
      <c r="M38" s="115">
        <v>135685</v>
      </c>
      <c r="N38" s="115">
        <v>254989</v>
      </c>
      <c r="O38" s="116">
        <v>4249133238</v>
      </c>
      <c r="P38" s="115">
        <v>74445</v>
      </c>
      <c r="Q38" s="115">
        <v>87984</v>
      </c>
      <c r="R38" s="115">
        <v>911481960</v>
      </c>
      <c r="S38" s="115">
        <v>2615</v>
      </c>
      <c r="T38" s="115">
        <v>96991</v>
      </c>
      <c r="U38" s="115">
        <v>65039695</v>
      </c>
      <c r="V38" s="115">
        <v>568</v>
      </c>
      <c r="W38" s="115">
        <v>4761</v>
      </c>
      <c r="X38" s="115">
        <v>57732620</v>
      </c>
      <c r="Y38" s="115">
        <v>210698</v>
      </c>
      <c r="Z38" s="115">
        <v>259750</v>
      </c>
      <c r="AA38" s="116">
        <v>5283387513</v>
      </c>
      <c r="AB38" s="115">
        <v>7</v>
      </c>
      <c r="AC38" s="115">
        <v>5270</v>
      </c>
      <c r="AD38" s="115">
        <v>65834240</v>
      </c>
      <c r="AE38" s="115">
        <v>0</v>
      </c>
      <c r="AF38" s="115">
        <v>0</v>
      </c>
      <c r="AG38" s="115">
        <v>215975</v>
      </c>
      <c r="AH38" s="116">
        <v>5349221753</v>
      </c>
      <c r="AI38" s="115">
        <v>5349221753</v>
      </c>
      <c r="AJ38" s="115">
        <v>4258867048</v>
      </c>
      <c r="AK38" s="115">
        <v>1030818856</v>
      </c>
      <c r="AL38" s="115">
        <v>59535849</v>
      </c>
      <c r="AM38" s="115">
        <v>653540</v>
      </c>
      <c r="AN38" s="115">
        <v>584568</v>
      </c>
      <c r="AO38" s="115">
        <v>520326</v>
      </c>
      <c r="AP38" s="116">
        <v>8185</v>
      </c>
      <c r="AR38" s="10">
        <v>0</v>
      </c>
    </row>
    <row r="39" spans="1:44" ht="13.5" customHeight="1">
      <c r="A39" s="121" t="s">
        <v>338</v>
      </c>
      <c r="B39" s="122" t="s">
        <v>339</v>
      </c>
      <c r="C39" s="123" t="s">
        <v>307</v>
      </c>
      <c r="D39" s="115">
        <v>4919</v>
      </c>
      <c r="E39" s="115">
        <v>71657</v>
      </c>
      <c r="F39" s="115">
        <v>3360367030</v>
      </c>
      <c r="G39" s="115">
        <v>170903</v>
      </c>
      <c r="H39" s="115">
        <v>275609</v>
      </c>
      <c r="I39" s="115">
        <v>3368878270</v>
      </c>
      <c r="J39" s="115">
        <v>39857</v>
      </c>
      <c r="K39" s="115">
        <v>66262</v>
      </c>
      <c r="L39" s="115">
        <v>507911520</v>
      </c>
      <c r="M39" s="115">
        <v>215679</v>
      </c>
      <c r="N39" s="115">
        <v>413528</v>
      </c>
      <c r="O39" s="116">
        <v>7237156820</v>
      </c>
      <c r="P39" s="115">
        <v>122938</v>
      </c>
      <c r="Q39" s="115">
        <v>147217</v>
      </c>
      <c r="R39" s="115">
        <v>1542068750</v>
      </c>
      <c r="S39" s="115">
        <v>4633</v>
      </c>
      <c r="T39" s="115">
        <v>180041</v>
      </c>
      <c r="U39" s="115">
        <v>121784515</v>
      </c>
      <c r="V39" s="115">
        <v>893</v>
      </c>
      <c r="W39" s="115">
        <v>7537</v>
      </c>
      <c r="X39" s="115">
        <v>81332680</v>
      </c>
      <c r="Y39" s="115">
        <v>339510</v>
      </c>
      <c r="Z39" s="115">
        <v>421065</v>
      </c>
      <c r="AA39" s="116">
        <v>8982342765</v>
      </c>
      <c r="AB39" s="115">
        <v>1</v>
      </c>
      <c r="AC39" s="115">
        <v>8527</v>
      </c>
      <c r="AD39" s="115">
        <v>107511682</v>
      </c>
      <c r="AE39" s="115">
        <v>0</v>
      </c>
      <c r="AF39" s="115">
        <v>0</v>
      </c>
      <c r="AG39" s="115">
        <v>348038</v>
      </c>
      <c r="AH39" s="116">
        <v>9089854447</v>
      </c>
      <c r="AI39" s="115">
        <v>9089854447</v>
      </c>
      <c r="AJ39" s="115">
        <v>7235665418</v>
      </c>
      <c r="AK39" s="115">
        <v>1741162714</v>
      </c>
      <c r="AL39" s="115">
        <v>113026315</v>
      </c>
      <c r="AM39" s="115">
        <v>672128</v>
      </c>
      <c r="AN39" s="115">
        <v>604198</v>
      </c>
      <c r="AO39" s="115">
        <v>535024</v>
      </c>
      <c r="AP39" s="116">
        <v>13524</v>
      </c>
      <c r="AR39" s="10">
        <v>0</v>
      </c>
    </row>
    <row r="40" spans="1:44" ht="13.5" customHeight="1">
      <c r="A40" s="121" t="s">
        <v>340</v>
      </c>
      <c r="B40" s="122" t="s">
        <v>341</v>
      </c>
      <c r="C40" s="123" t="s">
        <v>307</v>
      </c>
      <c r="D40" s="115">
        <v>2770</v>
      </c>
      <c r="E40" s="115">
        <v>39817</v>
      </c>
      <c r="F40" s="115">
        <v>1958338248</v>
      </c>
      <c r="G40" s="115">
        <v>109002</v>
      </c>
      <c r="H40" s="115">
        <v>180702</v>
      </c>
      <c r="I40" s="115">
        <v>2072611276</v>
      </c>
      <c r="J40" s="115">
        <v>22750</v>
      </c>
      <c r="K40" s="115">
        <v>39278</v>
      </c>
      <c r="L40" s="115">
        <v>305203456</v>
      </c>
      <c r="M40" s="115">
        <v>134522</v>
      </c>
      <c r="N40" s="115">
        <v>259797</v>
      </c>
      <c r="O40" s="116">
        <v>4336152980</v>
      </c>
      <c r="P40" s="115">
        <v>76247</v>
      </c>
      <c r="Q40" s="115">
        <v>90549</v>
      </c>
      <c r="R40" s="115">
        <v>879591416</v>
      </c>
      <c r="S40" s="115">
        <v>2573</v>
      </c>
      <c r="T40" s="115">
        <v>97810</v>
      </c>
      <c r="U40" s="115">
        <v>66107208</v>
      </c>
      <c r="V40" s="115">
        <v>756</v>
      </c>
      <c r="W40" s="115">
        <v>5876</v>
      </c>
      <c r="X40" s="115">
        <v>62941350</v>
      </c>
      <c r="Y40" s="115">
        <v>211525</v>
      </c>
      <c r="Z40" s="115">
        <v>265673</v>
      </c>
      <c r="AA40" s="116">
        <v>5344792954</v>
      </c>
      <c r="AB40" s="115">
        <v>2</v>
      </c>
      <c r="AC40" s="115">
        <v>5137</v>
      </c>
      <c r="AD40" s="115">
        <v>63871272</v>
      </c>
      <c r="AE40" s="115">
        <v>0</v>
      </c>
      <c r="AF40" s="115">
        <v>0</v>
      </c>
      <c r="AG40" s="115">
        <v>216664</v>
      </c>
      <c r="AH40" s="116">
        <v>5408664226</v>
      </c>
      <c r="AI40" s="115">
        <v>5408664226</v>
      </c>
      <c r="AJ40" s="115">
        <v>4307075897</v>
      </c>
      <c r="AK40" s="115">
        <v>1030324754</v>
      </c>
      <c r="AL40" s="115">
        <v>71263575</v>
      </c>
      <c r="AM40" s="115">
        <v>692088</v>
      </c>
      <c r="AN40" s="115">
        <v>622130</v>
      </c>
      <c r="AO40" s="115">
        <v>551129</v>
      </c>
      <c r="AP40" s="116">
        <v>7815</v>
      </c>
      <c r="AR40" s="10">
        <v>0</v>
      </c>
    </row>
    <row r="41" spans="1:44" ht="13.5" customHeight="1">
      <c r="A41" s="121" t="s">
        <v>342</v>
      </c>
      <c r="B41" s="122" t="s">
        <v>343</v>
      </c>
      <c r="C41" s="123" t="s">
        <v>307</v>
      </c>
      <c r="D41" s="115">
        <v>7650</v>
      </c>
      <c r="E41" s="115">
        <v>104301</v>
      </c>
      <c r="F41" s="115">
        <v>5520104695</v>
      </c>
      <c r="G41" s="115">
        <v>269031</v>
      </c>
      <c r="H41" s="115">
        <v>427744</v>
      </c>
      <c r="I41" s="115">
        <v>4735641580</v>
      </c>
      <c r="J41" s="115">
        <v>61539</v>
      </c>
      <c r="K41" s="115">
        <v>103100</v>
      </c>
      <c r="L41" s="115">
        <v>780283050</v>
      </c>
      <c r="M41" s="115">
        <v>338220</v>
      </c>
      <c r="N41" s="115">
        <v>635145</v>
      </c>
      <c r="O41" s="116">
        <v>11036029325</v>
      </c>
      <c r="P41" s="115">
        <v>201427</v>
      </c>
      <c r="Q41" s="115">
        <v>237285</v>
      </c>
      <c r="R41" s="115">
        <v>2484940751</v>
      </c>
      <c r="S41" s="115">
        <v>7166</v>
      </c>
      <c r="T41" s="115">
        <v>256430</v>
      </c>
      <c r="U41" s="115">
        <v>173467585</v>
      </c>
      <c r="V41" s="115">
        <v>1391</v>
      </c>
      <c r="W41" s="115">
        <v>12724</v>
      </c>
      <c r="X41" s="115">
        <v>160672780</v>
      </c>
      <c r="Y41" s="115">
        <v>541038</v>
      </c>
      <c r="Z41" s="115">
        <v>647869</v>
      </c>
      <c r="AA41" s="116">
        <v>13855110441</v>
      </c>
      <c r="AB41" s="115">
        <v>8</v>
      </c>
      <c r="AC41" s="115">
        <v>12703</v>
      </c>
      <c r="AD41" s="115">
        <v>150211903</v>
      </c>
      <c r="AE41" s="115">
        <v>0</v>
      </c>
      <c r="AF41" s="115">
        <v>0</v>
      </c>
      <c r="AG41" s="115">
        <v>553749</v>
      </c>
      <c r="AH41" s="116">
        <v>14005322344</v>
      </c>
      <c r="AI41" s="115">
        <v>14005322344</v>
      </c>
      <c r="AJ41" s="115">
        <v>11146045199</v>
      </c>
      <c r="AK41" s="115">
        <v>2681973988</v>
      </c>
      <c r="AL41" s="115">
        <v>177303157</v>
      </c>
      <c r="AM41" s="115">
        <v>672298</v>
      </c>
      <c r="AN41" s="115">
        <v>597788</v>
      </c>
      <c r="AO41" s="115">
        <v>535044</v>
      </c>
      <c r="AP41" s="116">
        <v>20832</v>
      </c>
      <c r="AR41" s="10">
        <v>0</v>
      </c>
    </row>
    <row r="42" spans="1:44" ht="13.5" customHeight="1">
      <c r="A42" s="121" t="s">
        <v>344</v>
      </c>
      <c r="B42" s="122" t="s">
        <v>345</v>
      </c>
      <c r="C42" s="123" t="s">
        <v>307</v>
      </c>
      <c r="D42" s="115">
        <v>7324</v>
      </c>
      <c r="E42" s="115">
        <v>103980</v>
      </c>
      <c r="F42" s="115">
        <v>5174717380</v>
      </c>
      <c r="G42" s="115">
        <v>305688</v>
      </c>
      <c r="H42" s="115">
        <v>480236</v>
      </c>
      <c r="I42" s="115">
        <v>5145016973</v>
      </c>
      <c r="J42" s="115">
        <v>70772</v>
      </c>
      <c r="K42" s="115">
        <v>119205</v>
      </c>
      <c r="L42" s="115">
        <v>890773630</v>
      </c>
      <c r="M42" s="115">
        <v>383784</v>
      </c>
      <c r="N42" s="115">
        <v>703421</v>
      </c>
      <c r="O42" s="116">
        <v>11210507983</v>
      </c>
      <c r="P42" s="115">
        <v>230684</v>
      </c>
      <c r="Q42" s="115">
        <v>269198</v>
      </c>
      <c r="R42" s="115">
        <v>2679662239</v>
      </c>
      <c r="S42" s="115">
        <v>6901</v>
      </c>
      <c r="T42" s="115">
        <v>262458</v>
      </c>
      <c r="U42" s="115">
        <v>175885964</v>
      </c>
      <c r="V42" s="115">
        <v>1602</v>
      </c>
      <c r="W42" s="115">
        <v>12576</v>
      </c>
      <c r="X42" s="115">
        <v>143735990</v>
      </c>
      <c r="Y42" s="115">
        <v>616070</v>
      </c>
      <c r="Z42" s="115">
        <v>715997</v>
      </c>
      <c r="AA42" s="116">
        <v>14209792176</v>
      </c>
      <c r="AB42" s="115">
        <v>5</v>
      </c>
      <c r="AC42" s="115">
        <v>13796</v>
      </c>
      <c r="AD42" s="115">
        <v>158359237</v>
      </c>
      <c r="AE42" s="115">
        <v>0</v>
      </c>
      <c r="AF42" s="115">
        <v>0</v>
      </c>
      <c r="AG42" s="115">
        <v>629871</v>
      </c>
      <c r="AH42" s="116">
        <v>14368151413</v>
      </c>
      <c r="AI42" s="115">
        <v>14368151413</v>
      </c>
      <c r="AJ42" s="115">
        <v>11442162742</v>
      </c>
      <c r="AK42" s="115">
        <v>2753334640</v>
      </c>
      <c r="AL42" s="115">
        <v>172654031</v>
      </c>
      <c r="AM42" s="115">
        <v>618384</v>
      </c>
      <c r="AN42" s="115">
        <v>551972</v>
      </c>
      <c r="AO42" s="115">
        <v>492454</v>
      </c>
      <c r="AP42" s="116">
        <v>23235</v>
      </c>
      <c r="AR42" s="10">
        <v>0</v>
      </c>
    </row>
    <row r="43" spans="1:44" ht="13.5" customHeight="1">
      <c r="A43" s="121" t="s">
        <v>346</v>
      </c>
      <c r="B43" s="122" t="s">
        <v>347</v>
      </c>
      <c r="C43" s="123" t="s">
        <v>307</v>
      </c>
      <c r="D43" s="115">
        <v>9549</v>
      </c>
      <c r="E43" s="115">
        <v>128890</v>
      </c>
      <c r="F43" s="115">
        <v>6664196880</v>
      </c>
      <c r="G43" s="115">
        <v>349858</v>
      </c>
      <c r="H43" s="115">
        <v>553468</v>
      </c>
      <c r="I43" s="115">
        <v>6575003599</v>
      </c>
      <c r="J43" s="115">
        <v>73326</v>
      </c>
      <c r="K43" s="115">
        <v>131401</v>
      </c>
      <c r="L43" s="115">
        <v>963488250</v>
      </c>
      <c r="M43" s="115">
        <v>432733</v>
      </c>
      <c r="N43" s="115">
        <v>813759</v>
      </c>
      <c r="O43" s="116">
        <v>14202688729</v>
      </c>
      <c r="P43" s="115">
        <v>260215</v>
      </c>
      <c r="Q43" s="115">
        <v>309085</v>
      </c>
      <c r="R43" s="115">
        <v>3066067183</v>
      </c>
      <c r="S43" s="115">
        <v>8926</v>
      </c>
      <c r="T43" s="115">
        <v>320646</v>
      </c>
      <c r="U43" s="115">
        <v>213980095</v>
      </c>
      <c r="V43" s="115">
        <v>1619</v>
      </c>
      <c r="W43" s="115">
        <v>14289</v>
      </c>
      <c r="X43" s="115">
        <v>171672270</v>
      </c>
      <c r="Y43" s="115">
        <v>694567</v>
      </c>
      <c r="Z43" s="115">
        <v>828048</v>
      </c>
      <c r="AA43" s="116">
        <v>17654408277</v>
      </c>
      <c r="AB43" s="115">
        <v>9</v>
      </c>
      <c r="AC43" s="115">
        <v>16541</v>
      </c>
      <c r="AD43" s="115">
        <v>217565562</v>
      </c>
      <c r="AE43" s="115">
        <v>0</v>
      </c>
      <c r="AF43" s="115">
        <v>0</v>
      </c>
      <c r="AG43" s="115">
        <v>711117</v>
      </c>
      <c r="AH43" s="116">
        <v>17871973839</v>
      </c>
      <c r="AI43" s="115">
        <v>17871973839</v>
      </c>
      <c r="AJ43" s="115">
        <v>14228778544</v>
      </c>
      <c r="AK43" s="115">
        <v>3465175017</v>
      </c>
      <c r="AL43" s="115">
        <v>178020278</v>
      </c>
      <c r="AM43" s="115">
        <v>684566</v>
      </c>
      <c r="AN43" s="115">
        <v>615875</v>
      </c>
      <c r="AO43" s="115">
        <v>545018</v>
      </c>
      <c r="AP43" s="116">
        <v>26107</v>
      </c>
      <c r="AR43" s="10">
        <v>0</v>
      </c>
    </row>
    <row r="44" spans="1:44" ht="13.5" customHeight="1">
      <c r="A44" s="121" t="s">
        <v>348</v>
      </c>
      <c r="B44" s="122" t="s">
        <v>349</v>
      </c>
      <c r="C44" s="123" t="s">
        <v>307</v>
      </c>
      <c r="D44" s="115">
        <v>5888</v>
      </c>
      <c r="E44" s="115">
        <v>80857</v>
      </c>
      <c r="F44" s="115">
        <v>4223948771</v>
      </c>
      <c r="G44" s="115">
        <v>239485</v>
      </c>
      <c r="H44" s="115">
        <v>397534</v>
      </c>
      <c r="I44" s="115">
        <v>4302543784</v>
      </c>
      <c r="J44" s="115">
        <v>49603</v>
      </c>
      <c r="K44" s="115">
        <v>85271</v>
      </c>
      <c r="L44" s="115">
        <v>647632820</v>
      </c>
      <c r="M44" s="115">
        <v>294976</v>
      </c>
      <c r="N44" s="115">
        <v>563662</v>
      </c>
      <c r="O44" s="116">
        <v>9174125375</v>
      </c>
      <c r="P44" s="115">
        <v>177573</v>
      </c>
      <c r="Q44" s="115">
        <v>211367</v>
      </c>
      <c r="R44" s="115">
        <v>2128380578</v>
      </c>
      <c r="S44" s="115">
        <v>5545</v>
      </c>
      <c r="T44" s="115">
        <v>199805</v>
      </c>
      <c r="U44" s="115">
        <v>133227567</v>
      </c>
      <c r="V44" s="115">
        <v>1230</v>
      </c>
      <c r="W44" s="115">
        <v>10171</v>
      </c>
      <c r="X44" s="115">
        <v>117081470</v>
      </c>
      <c r="Y44" s="115">
        <v>473779</v>
      </c>
      <c r="Z44" s="115">
        <v>573833</v>
      </c>
      <c r="AA44" s="116">
        <v>11552814990</v>
      </c>
      <c r="AB44" s="115">
        <v>3</v>
      </c>
      <c r="AC44" s="115">
        <v>12413</v>
      </c>
      <c r="AD44" s="115">
        <v>158937632</v>
      </c>
      <c r="AE44" s="115">
        <v>1</v>
      </c>
      <c r="AF44" s="115">
        <v>99825</v>
      </c>
      <c r="AG44" s="115">
        <v>486196</v>
      </c>
      <c r="AH44" s="116">
        <v>11711852447</v>
      </c>
      <c r="AI44" s="115">
        <v>11711852447</v>
      </c>
      <c r="AJ44" s="115">
        <v>9327364392</v>
      </c>
      <c r="AK44" s="115">
        <v>2271892262</v>
      </c>
      <c r="AL44" s="115">
        <v>112595793</v>
      </c>
      <c r="AM44" s="115">
        <v>660344</v>
      </c>
      <c r="AN44" s="115">
        <v>591860</v>
      </c>
      <c r="AO44" s="115">
        <v>525900</v>
      </c>
      <c r="AP44" s="116">
        <v>17736</v>
      </c>
      <c r="AR44" s="10">
        <v>99825</v>
      </c>
    </row>
    <row r="45" spans="1:44" ht="13.5" customHeight="1">
      <c r="A45" s="121" t="s">
        <v>350</v>
      </c>
      <c r="B45" s="122" t="s">
        <v>351</v>
      </c>
      <c r="C45" s="123" t="s">
        <v>307</v>
      </c>
      <c r="D45" s="115">
        <v>7341</v>
      </c>
      <c r="E45" s="115">
        <v>96022</v>
      </c>
      <c r="F45" s="115">
        <v>5299386820</v>
      </c>
      <c r="G45" s="115">
        <v>304715</v>
      </c>
      <c r="H45" s="115">
        <v>480117</v>
      </c>
      <c r="I45" s="115">
        <v>5771449885</v>
      </c>
      <c r="J45" s="115">
        <v>62956</v>
      </c>
      <c r="K45" s="115">
        <v>110513</v>
      </c>
      <c r="L45" s="115">
        <v>823065710</v>
      </c>
      <c r="M45" s="115">
        <v>375012</v>
      </c>
      <c r="N45" s="115">
        <v>686652</v>
      </c>
      <c r="O45" s="116">
        <v>11893902415</v>
      </c>
      <c r="P45" s="115">
        <v>207109</v>
      </c>
      <c r="Q45" s="115">
        <v>242387</v>
      </c>
      <c r="R45" s="115">
        <v>2357835250</v>
      </c>
      <c r="S45" s="115">
        <v>6866</v>
      </c>
      <c r="T45" s="115">
        <v>236705</v>
      </c>
      <c r="U45" s="115">
        <v>159204506</v>
      </c>
      <c r="V45" s="115">
        <v>1498</v>
      </c>
      <c r="W45" s="115">
        <v>11862</v>
      </c>
      <c r="X45" s="115">
        <v>140904150</v>
      </c>
      <c r="Y45" s="115">
        <v>583619</v>
      </c>
      <c r="Z45" s="115">
        <v>698514</v>
      </c>
      <c r="AA45" s="116">
        <v>14551846321</v>
      </c>
      <c r="AB45" s="115">
        <v>2</v>
      </c>
      <c r="AC45" s="115">
        <v>11586</v>
      </c>
      <c r="AD45" s="115">
        <v>134523892</v>
      </c>
      <c r="AE45" s="115">
        <v>0</v>
      </c>
      <c r="AF45" s="115">
        <v>0</v>
      </c>
      <c r="AG45" s="115">
        <v>595207</v>
      </c>
      <c r="AH45" s="116">
        <v>14686370213</v>
      </c>
      <c r="AI45" s="115">
        <v>14686370213</v>
      </c>
      <c r="AJ45" s="115">
        <v>11697885732</v>
      </c>
      <c r="AK45" s="115">
        <v>2834421541</v>
      </c>
      <c r="AL45" s="115">
        <v>154062940</v>
      </c>
      <c r="AM45" s="115">
        <v>652641</v>
      </c>
      <c r="AN45" s="115">
        <v>585644</v>
      </c>
      <c r="AO45" s="115">
        <v>519837</v>
      </c>
      <c r="AP45" s="116">
        <v>22503</v>
      </c>
      <c r="AR45" s="10">
        <v>0</v>
      </c>
    </row>
    <row r="46" spans="1:44" ht="13.5" customHeight="1">
      <c r="A46" s="121" t="s">
        <v>352</v>
      </c>
      <c r="B46" s="122" t="s">
        <v>353</v>
      </c>
      <c r="C46" s="123" t="s">
        <v>354</v>
      </c>
      <c r="D46" s="115">
        <v>8730</v>
      </c>
      <c r="E46" s="115">
        <v>124999</v>
      </c>
      <c r="F46" s="115">
        <v>5707771889</v>
      </c>
      <c r="G46" s="115">
        <v>331391</v>
      </c>
      <c r="H46" s="115">
        <v>505378</v>
      </c>
      <c r="I46" s="115">
        <v>5551234033</v>
      </c>
      <c r="J46" s="115">
        <v>74439</v>
      </c>
      <c r="K46" s="115">
        <v>127359</v>
      </c>
      <c r="L46" s="115">
        <v>990563690</v>
      </c>
      <c r="M46" s="115">
        <v>414560</v>
      </c>
      <c r="N46" s="115">
        <v>757736</v>
      </c>
      <c r="O46" s="116">
        <v>12249569612</v>
      </c>
      <c r="P46" s="115">
        <v>255917</v>
      </c>
      <c r="Q46" s="115">
        <v>297274</v>
      </c>
      <c r="R46" s="115">
        <v>3141006187</v>
      </c>
      <c r="S46" s="115">
        <v>8377</v>
      </c>
      <c r="T46" s="115">
        <v>318940</v>
      </c>
      <c r="U46" s="115">
        <v>212854900</v>
      </c>
      <c r="V46" s="115">
        <v>1610</v>
      </c>
      <c r="W46" s="115">
        <v>10777</v>
      </c>
      <c r="X46" s="115">
        <v>122811180</v>
      </c>
      <c r="Y46" s="115">
        <v>672087</v>
      </c>
      <c r="Z46" s="115">
        <v>768513</v>
      </c>
      <c r="AA46" s="116">
        <v>15726241879</v>
      </c>
      <c r="AB46" s="115">
        <v>9</v>
      </c>
      <c r="AC46" s="115">
        <v>9728</v>
      </c>
      <c r="AD46" s="115">
        <v>109687412</v>
      </c>
      <c r="AE46" s="115">
        <v>0</v>
      </c>
      <c r="AF46" s="115">
        <v>0</v>
      </c>
      <c r="AG46" s="115">
        <v>681824</v>
      </c>
      <c r="AH46" s="116">
        <v>15835929291</v>
      </c>
      <c r="AI46" s="115">
        <v>15835929291</v>
      </c>
      <c r="AJ46" s="115">
        <v>12601379406</v>
      </c>
      <c r="AK46" s="115">
        <v>3083985954</v>
      </c>
      <c r="AL46" s="115">
        <v>150563931</v>
      </c>
      <c r="AM46" s="115">
        <v>578904</v>
      </c>
      <c r="AN46" s="115">
        <v>516052</v>
      </c>
      <c r="AO46" s="115">
        <v>460661</v>
      </c>
      <c r="AP46" s="116">
        <v>27355</v>
      </c>
      <c r="AR46" s="10">
        <v>0</v>
      </c>
    </row>
    <row r="47" spans="1:44" ht="13.5" customHeight="1">
      <c r="A47" s="121" t="s">
        <v>355</v>
      </c>
      <c r="B47" s="122" t="s">
        <v>356</v>
      </c>
      <c r="C47" s="123" t="s">
        <v>354</v>
      </c>
      <c r="D47" s="115">
        <v>2297</v>
      </c>
      <c r="E47" s="115">
        <v>31208</v>
      </c>
      <c r="F47" s="115">
        <v>1624202087</v>
      </c>
      <c r="G47" s="115">
        <v>89048</v>
      </c>
      <c r="H47" s="115">
        <v>142164</v>
      </c>
      <c r="I47" s="115">
        <v>1571972810</v>
      </c>
      <c r="J47" s="115">
        <v>21833</v>
      </c>
      <c r="K47" s="115">
        <v>36716</v>
      </c>
      <c r="L47" s="115">
        <v>288204750</v>
      </c>
      <c r="M47" s="115">
        <v>113178</v>
      </c>
      <c r="N47" s="115">
        <v>210088</v>
      </c>
      <c r="O47" s="116">
        <v>3484379647</v>
      </c>
      <c r="P47" s="115">
        <v>67880</v>
      </c>
      <c r="Q47" s="115">
        <v>78617</v>
      </c>
      <c r="R47" s="115">
        <v>831284665</v>
      </c>
      <c r="S47" s="115">
        <v>2243</v>
      </c>
      <c r="T47" s="115">
        <v>79695</v>
      </c>
      <c r="U47" s="115">
        <v>53932067</v>
      </c>
      <c r="V47" s="115">
        <v>673</v>
      </c>
      <c r="W47" s="115">
        <v>4626</v>
      </c>
      <c r="X47" s="115">
        <v>52210100</v>
      </c>
      <c r="Y47" s="115">
        <v>181731</v>
      </c>
      <c r="Z47" s="115">
        <v>214714</v>
      </c>
      <c r="AA47" s="116">
        <v>4421806479</v>
      </c>
      <c r="AB47" s="115">
        <v>20</v>
      </c>
      <c r="AC47" s="115">
        <v>3097</v>
      </c>
      <c r="AD47" s="115">
        <v>33910538</v>
      </c>
      <c r="AE47" s="115">
        <v>0</v>
      </c>
      <c r="AF47" s="115">
        <v>0</v>
      </c>
      <c r="AG47" s="115">
        <v>184848</v>
      </c>
      <c r="AH47" s="116">
        <v>4455717017</v>
      </c>
      <c r="AI47" s="115">
        <v>4455717017</v>
      </c>
      <c r="AJ47" s="115">
        <v>3546182655</v>
      </c>
      <c r="AK47" s="115">
        <v>837226643</v>
      </c>
      <c r="AL47" s="115">
        <v>72307719</v>
      </c>
      <c r="AM47" s="115">
        <v>596003</v>
      </c>
      <c r="AN47" s="115">
        <v>532428</v>
      </c>
      <c r="AO47" s="115">
        <v>474342</v>
      </c>
      <c r="AP47" s="116">
        <v>7476</v>
      </c>
      <c r="AR47" s="10">
        <v>0</v>
      </c>
    </row>
    <row r="48" spans="1:44" ht="13.5" customHeight="1">
      <c r="A48" s="121" t="s">
        <v>357</v>
      </c>
      <c r="B48" s="122" t="s">
        <v>358</v>
      </c>
      <c r="C48" s="123" t="s">
        <v>354</v>
      </c>
      <c r="D48" s="115">
        <v>1396</v>
      </c>
      <c r="E48" s="115">
        <v>21553</v>
      </c>
      <c r="F48" s="115">
        <v>994161111</v>
      </c>
      <c r="G48" s="115">
        <v>61954</v>
      </c>
      <c r="H48" s="115">
        <v>96949</v>
      </c>
      <c r="I48" s="115">
        <v>1055740361</v>
      </c>
      <c r="J48" s="115">
        <v>14137</v>
      </c>
      <c r="K48" s="115">
        <v>23197</v>
      </c>
      <c r="L48" s="115">
        <v>179694920</v>
      </c>
      <c r="M48" s="115">
        <v>77487</v>
      </c>
      <c r="N48" s="115">
        <v>141699</v>
      </c>
      <c r="O48" s="116">
        <v>2229596392</v>
      </c>
      <c r="P48" s="115">
        <v>43760</v>
      </c>
      <c r="Q48" s="115">
        <v>50947</v>
      </c>
      <c r="R48" s="115">
        <v>476899111</v>
      </c>
      <c r="S48" s="115">
        <v>1353</v>
      </c>
      <c r="T48" s="115">
        <v>56328</v>
      </c>
      <c r="U48" s="115">
        <v>37599477</v>
      </c>
      <c r="V48" s="115">
        <v>592</v>
      </c>
      <c r="W48" s="115">
        <v>4383</v>
      </c>
      <c r="X48" s="115">
        <v>47801290</v>
      </c>
      <c r="Y48" s="115">
        <v>121839</v>
      </c>
      <c r="Z48" s="115">
        <v>146082</v>
      </c>
      <c r="AA48" s="116">
        <v>2791896270</v>
      </c>
      <c r="AB48" s="115">
        <v>2</v>
      </c>
      <c r="AC48" s="115">
        <v>2760</v>
      </c>
      <c r="AD48" s="115">
        <v>28684506</v>
      </c>
      <c r="AE48" s="115">
        <v>0</v>
      </c>
      <c r="AF48" s="115">
        <v>0</v>
      </c>
      <c r="AG48" s="115">
        <v>124601</v>
      </c>
      <c r="AH48" s="116">
        <v>2820580776</v>
      </c>
      <c r="AI48" s="115">
        <v>2820580776</v>
      </c>
      <c r="AJ48" s="115">
        <v>2244235093</v>
      </c>
      <c r="AK48" s="115">
        <v>546063865</v>
      </c>
      <c r="AL48" s="115">
        <v>30281818</v>
      </c>
      <c r="AM48" s="115">
        <v>591069</v>
      </c>
      <c r="AN48" s="115">
        <v>523647</v>
      </c>
      <c r="AO48" s="115">
        <v>470292</v>
      </c>
      <c r="AP48" s="116">
        <v>4772</v>
      </c>
      <c r="AR48" s="10">
        <v>0</v>
      </c>
    </row>
    <row r="49" spans="1:44" ht="13.5" customHeight="1">
      <c r="A49" s="121" t="s">
        <v>359</v>
      </c>
      <c r="B49" s="122" t="s">
        <v>360</v>
      </c>
      <c r="C49" s="123" t="s">
        <v>354</v>
      </c>
      <c r="D49" s="115">
        <v>1885</v>
      </c>
      <c r="E49" s="115">
        <v>28363</v>
      </c>
      <c r="F49" s="115">
        <v>1312518457</v>
      </c>
      <c r="G49" s="115">
        <v>82340</v>
      </c>
      <c r="H49" s="115">
        <v>129194</v>
      </c>
      <c r="I49" s="115">
        <v>1472665861</v>
      </c>
      <c r="J49" s="115">
        <v>18810</v>
      </c>
      <c r="K49" s="115">
        <v>31164</v>
      </c>
      <c r="L49" s="115">
        <v>240031697</v>
      </c>
      <c r="M49" s="115">
        <v>103035</v>
      </c>
      <c r="N49" s="115">
        <v>188721</v>
      </c>
      <c r="O49" s="116">
        <v>3025216015</v>
      </c>
      <c r="P49" s="115">
        <v>62781</v>
      </c>
      <c r="Q49" s="115">
        <v>72914</v>
      </c>
      <c r="R49" s="115">
        <v>706202684</v>
      </c>
      <c r="S49" s="115">
        <v>1802</v>
      </c>
      <c r="T49" s="115">
        <v>72291</v>
      </c>
      <c r="U49" s="115">
        <v>48187300</v>
      </c>
      <c r="V49" s="115">
        <v>507</v>
      </c>
      <c r="W49" s="115">
        <v>2688</v>
      </c>
      <c r="X49" s="115">
        <v>29265280</v>
      </c>
      <c r="Y49" s="115">
        <v>166323</v>
      </c>
      <c r="Z49" s="115">
        <v>191409</v>
      </c>
      <c r="AA49" s="116">
        <v>3808871279</v>
      </c>
      <c r="AB49" s="115">
        <v>4</v>
      </c>
      <c r="AC49" s="115">
        <v>3334</v>
      </c>
      <c r="AD49" s="115">
        <v>36159878</v>
      </c>
      <c r="AE49" s="115">
        <v>0</v>
      </c>
      <c r="AF49" s="115">
        <v>0</v>
      </c>
      <c r="AG49" s="115">
        <v>169661</v>
      </c>
      <c r="AH49" s="116">
        <v>3845031157</v>
      </c>
      <c r="AI49" s="115">
        <v>3845031157</v>
      </c>
      <c r="AJ49" s="115">
        <v>3061559126</v>
      </c>
      <c r="AK49" s="115">
        <v>738635596</v>
      </c>
      <c r="AL49" s="115">
        <v>44836435</v>
      </c>
      <c r="AM49" s="115">
        <v>607718</v>
      </c>
      <c r="AN49" s="115">
        <v>541234</v>
      </c>
      <c r="AO49" s="115">
        <v>483888</v>
      </c>
      <c r="AP49" s="116">
        <v>6327</v>
      </c>
      <c r="AR49" s="10">
        <v>0</v>
      </c>
    </row>
    <row r="50" spans="1:44" ht="13.5" customHeight="1">
      <c r="A50" s="121" t="s">
        <v>361</v>
      </c>
      <c r="B50" s="122" t="s">
        <v>362</v>
      </c>
      <c r="C50" s="123" t="s">
        <v>354</v>
      </c>
      <c r="D50" s="115">
        <v>2217</v>
      </c>
      <c r="E50" s="115">
        <v>35977</v>
      </c>
      <c r="F50" s="115">
        <v>1493137305</v>
      </c>
      <c r="G50" s="115">
        <v>86325</v>
      </c>
      <c r="H50" s="115">
        <v>134109</v>
      </c>
      <c r="I50" s="115">
        <v>1518737376</v>
      </c>
      <c r="J50" s="115">
        <v>20070</v>
      </c>
      <c r="K50" s="115">
        <v>35551</v>
      </c>
      <c r="L50" s="115">
        <v>269630980</v>
      </c>
      <c r="M50" s="115">
        <v>108612</v>
      </c>
      <c r="N50" s="115">
        <v>205637</v>
      </c>
      <c r="O50" s="116">
        <v>3281505661</v>
      </c>
      <c r="P50" s="115">
        <v>63703</v>
      </c>
      <c r="Q50" s="115">
        <v>74103</v>
      </c>
      <c r="R50" s="115">
        <v>758261287</v>
      </c>
      <c r="S50" s="115">
        <v>2132</v>
      </c>
      <c r="T50" s="115">
        <v>94269</v>
      </c>
      <c r="U50" s="115">
        <v>63919832</v>
      </c>
      <c r="V50" s="115">
        <v>370</v>
      </c>
      <c r="W50" s="115">
        <v>2752</v>
      </c>
      <c r="X50" s="115">
        <v>31825880</v>
      </c>
      <c r="Y50" s="115">
        <v>172685</v>
      </c>
      <c r="Z50" s="115">
        <v>208389</v>
      </c>
      <c r="AA50" s="116">
        <v>4135512660</v>
      </c>
      <c r="AB50" s="115">
        <v>5</v>
      </c>
      <c r="AC50" s="115">
        <v>2952</v>
      </c>
      <c r="AD50" s="115">
        <v>33053728</v>
      </c>
      <c r="AE50" s="115">
        <v>0</v>
      </c>
      <c r="AF50" s="115">
        <v>0</v>
      </c>
      <c r="AG50" s="115">
        <v>175642</v>
      </c>
      <c r="AH50" s="116">
        <v>4168566388</v>
      </c>
      <c r="AI50" s="115">
        <v>4168566388</v>
      </c>
      <c r="AJ50" s="115">
        <v>3317858293</v>
      </c>
      <c r="AK50" s="115">
        <v>806573738</v>
      </c>
      <c r="AL50" s="115">
        <v>44134357</v>
      </c>
      <c r="AM50" s="115">
        <v>534295</v>
      </c>
      <c r="AN50" s="115">
        <v>477325</v>
      </c>
      <c r="AO50" s="115">
        <v>425257</v>
      </c>
      <c r="AP50" s="116">
        <v>7802</v>
      </c>
      <c r="AR50" s="10">
        <v>0</v>
      </c>
    </row>
    <row r="51" spans="1:44" ht="13.5" customHeight="1">
      <c r="A51" s="121" t="s">
        <v>363</v>
      </c>
      <c r="B51" s="122" t="s">
        <v>364</v>
      </c>
      <c r="C51" s="123" t="s">
        <v>354</v>
      </c>
      <c r="D51" s="115">
        <v>2984</v>
      </c>
      <c r="E51" s="115">
        <v>43481</v>
      </c>
      <c r="F51" s="115">
        <v>2053940416</v>
      </c>
      <c r="G51" s="115">
        <v>121342</v>
      </c>
      <c r="H51" s="115">
        <v>180105</v>
      </c>
      <c r="I51" s="115">
        <v>2023637993</v>
      </c>
      <c r="J51" s="115">
        <v>27502</v>
      </c>
      <c r="K51" s="115">
        <v>49160</v>
      </c>
      <c r="L51" s="115">
        <v>360058890</v>
      </c>
      <c r="M51" s="115">
        <v>151828</v>
      </c>
      <c r="N51" s="115">
        <v>272746</v>
      </c>
      <c r="O51" s="116">
        <v>4437637299</v>
      </c>
      <c r="P51" s="115">
        <v>90645</v>
      </c>
      <c r="Q51" s="115">
        <v>104597</v>
      </c>
      <c r="R51" s="115">
        <v>1050657826</v>
      </c>
      <c r="S51" s="115">
        <v>2884</v>
      </c>
      <c r="T51" s="115">
        <v>114325</v>
      </c>
      <c r="U51" s="115">
        <v>76803222</v>
      </c>
      <c r="V51" s="115">
        <v>710</v>
      </c>
      <c r="W51" s="115">
        <v>4815</v>
      </c>
      <c r="X51" s="115">
        <v>57929280</v>
      </c>
      <c r="Y51" s="115">
        <v>243183</v>
      </c>
      <c r="Z51" s="115">
        <v>277561</v>
      </c>
      <c r="AA51" s="116">
        <v>5623027627</v>
      </c>
      <c r="AB51" s="115">
        <v>6</v>
      </c>
      <c r="AC51" s="115">
        <v>4210</v>
      </c>
      <c r="AD51" s="115">
        <v>49251211</v>
      </c>
      <c r="AE51" s="115">
        <v>0</v>
      </c>
      <c r="AF51" s="115">
        <v>0</v>
      </c>
      <c r="AG51" s="115">
        <v>247399</v>
      </c>
      <c r="AH51" s="116">
        <v>5672278838</v>
      </c>
      <c r="AI51" s="115">
        <v>5672278838</v>
      </c>
      <c r="AJ51" s="115">
        <v>4513145344</v>
      </c>
      <c r="AK51" s="115">
        <v>1100666633</v>
      </c>
      <c r="AL51" s="115">
        <v>58466861</v>
      </c>
      <c r="AM51" s="115">
        <v>595640</v>
      </c>
      <c r="AN51" s="115">
        <v>531131</v>
      </c>
      <c r="AO51" s="115">
        <v>473921</v>
      </c>
      <c r="AP51" s="116">
        <v>9523</v>
      </c>
      <c r="AR51" s="10">
        <v>0</v>
      </c>
    </row>
    <row r="52" spans="1:44" ht="13.5" customHeight="1">
      <c r="A52" s="121" t="s">
        <v>365</v>
      </c>
      <c r="B52" s="122" t="s">
        <v>366</v>
      </c>
      <c r="C52" s="123" t="s">
        <v>354</v>
      </c>
      <c r="D52" s="115">
        <v>1759</v>
      </c>
      <c r="E52" s="115">
        <v>24792</v>
      </c>
      <c r="F52" s="115">
        <v>1178467276</v>
      </c>
      <c r="G52" s="115">
        <v>65467</v>
      </c>
      <c r="H52" s="115">
        <v>103573</v>
      </c>
      <c r="I52" s="115">
        <v>1157137149</v>
      </c>
      <c r="J52" s="115">
        <v>15878</v>
      </c>
      <c r="K52" s="115">
        <v>26494</v>
      </c>
      <c r="L52" s="115">
        <v>204532900</v>
      </c>
      <c r="M52" s="115">
        <v>83104</v>
      </c>
      <c r="N52" s="115">
        <v>154859</v>
      </c>
      <c r="O52" s="116">
        <v>2540137325</v>
      </c>
      <c r="P52" s="115">
        <v>48946</v>
      </c>
      <c r="Q52" s="115">
        <v>58230</v>
      </c>
      <c r="R52" s="115">
        <v>587989682</v>
      </c>
      <c r="S52" s="115">
        <v>1689</v>
      </c>
      <c r="T52" s="115">
        <v>65407</v>
      </c>
      <c r="U52" s="115">
        <v>43945076</v>
      </c>
      <c r="V52" s="115">
        <v>315</v>
      </c>
      <c r="W52" s="115">
        <v>2150</v>
      </c>
      <c r="X52" s="115">
        <v>24561032</v>
      </c>
      <c r="Y52" s="115">
        <v>132365</v>
      </c>
      <c r="Z52" s="115">
        <v>157009</v>
      </c>
      <c r="AA52" s="116">
        <v>3196633115</v>
      </c>
      <c r="AB52" s="115">
        <v>2</v>
      </c>
      <c r="AC52" s="115">
        <v>2479</v>
      </c>
      <c r="AD52" s="115">
        <v>28438070</v>
      </c>
      <c r="AE52" s="115">
        <v>0</v>
      </c>
      <c r="AF52" s="115">
        <v>0</v>
      </c>
      <c r="AG52" s="115">
        <v>134846</v>
      </c>
      <c r="AH52" s="116">
        <v>3225071185</v>
      </c>
      <c r="AI52" s="115">
        <v>3225071185</v>
      </c>
      <c r="AJ52" s="115">
        <v>2567292531</v>
      </c>
      <c r="AK52" s="115">
        <v>619650252</v>
      </c>
      <c r="AL52" s="115">
        <v>38128402</v>
      </c>
      <c r="AM52" s="115">
        <v>579423</v>
      </c>
      <c r="AN52" s="115">
        <v>513244</v>
      </c>
      <c r="AO52" s="115">
        <v>461246</v>
      </c>
      <c r="AP52" s="116">
        <v>5566</v>
      </c>
      <c r="AR52" s="10">
        <v>0</v>
      </c>
    </row>
    <row r="53" spans="1:44" ht="13.5" customHeight="1">
      <c r="A53" s="121" t="s">
        <v>367</v>
      </c>
      <c r="B53" s="122" t="s">
        <v>368</v>
      </c>
      <c r="C53" s="123" t="s">
        <v>354</v>
      </c>
      <c r="D53" s="115">
        <v>2550</v>
      </c>
      <c r="E53" s="115">
        <v>38825</v>
      </c>
      <c r="F53" s="115">
        <v>1857474296</v>
      </c>
      <c r="G53" s="115">
        <v>100264</v>
      </c>
      <c r="H53" s="115">
        <v>156270</v>
      </c>
      <c r="I53" s="115">
        <v>1643281167</v>
      </c>
      <c r="J53" s="115">
        <v>23674</v>
      </c>
      <c r="K53" s="115">
        <v>40735</v>
      </c>
      <c r="L53" s="115">
        <v>314361450</v>
      </c>
      <c r="M53" s="115">
        <v>126488</v>
      </c>
      <c r="N53" s="115">
        <v>235830</v>
      </c>
      <c r="O53" s="116">
        <v>3815116913</v>
      </c>
      <c r="P53" s="115">
        <v>74872</v>
      </c>
      <c r="Q53" s="115">
        <v>87406</v>
      </c>
      <c r="R53" s="115">
        <v>938933436</v>
      </c>
      <c r="S53" s="115">
        <v>2450</v>
      </c>
      <c r="T53" s="115">
        <v>100334</v>
      </c>
      <c r="U53" s="115">
        <v>66933045</v>
      </c>
      <c r="V53" s="115">
        <v>688</v>
      </c>
      <c r="W53" s="115">
        <v>4994</v>
      </c>
      <c r="X53" s="115">
        <v>55166460</v>
      </c>
      <c r="Y53" s="115">
        <v>202048</v>
      </c>
      <c r="Z53" s="115">
        <v>240824</v>
      </c>
      <c r="AA53" s="116">
        <v>4876149854</v>
      </c>
      <c r="AB53" s="115">
        <v>0</v>
      </c>
      <c r="AC53" s="115">
        <v>4030</v>
      </c>
      <c r="AD53" s="115">
        <v>44278631</v>
      </c>
      <c r="AE53" s="115">
        <v>0</v>
      </c>
      <c r="AF53" s="115">
        <v>0</v>
      </c>
      <c r="AG53" s="115">
        <v>206078</v>
      </c>
      <c r="AH53" s="116">
        <v>4920428485</v>
      </c>
      <c r="AI53" s="115">
        <v>4920428485</v>
      </c>
      <c r="AJ53" s="115">
        <v>3916808226</v>
      </c>
      <c r="AK53" s="115">
        <v>948028445</v>
      </c>
      <c r="AL53" s="115">
        <v>55591814</v>
      </c>
      <c r="AM53" s="115">
        <v>620092</v>
      </c>
      <c r="AN53" s="115">
        <v>553794</v>
      </c>
      <c r="AO53" s="115">
        <v>493612</v>
      </c>
      <c r="AP53" s="116">
        <v>7935</v>
      </c>
      <c r="AR53" s="10">
        <v>0</v>
      </c>
    </row>
    <row r="54" spans="1:44" ht="13.5" customHeight="1">
      <c r="A54" s="121" t="s">
        <v>369</v>
      </c>
      <c r="B54" s="122" t="s">
        <v>370</v>
      </c>
      <c r="C54" s="123" t="s">
        <v>354</v>
      </c>
      <c r="D54" s="115">
        <v>6030</v>
      </c>
      <c r="E54" s="115">
        <v>87290</v>
      </c>
      <c r="F54" s="115">
        <v>4058971080</v>
      </c>
      <c r="G54" s="115">
        <v>235363</v>
      </c>
      <c r="H54" s="115">
        <v>361172</v>
      </c>
      <c r="I54" s="115">
        <v>3996390053</v>
      </c>
      <c r="J54" s="115">
        <v>54098</v>
      </c>
      <c r="K54" s="115">
        <v>91258</v>
      </c>
      <c r="L54" s="115">
        <v>704990600</v>
      </c>
      <c r="M54" s="115">
        <v>295491</v>
      </c>
      <c r="N54" s="115">
        <v>539720</v>
      </c>
      <c r="O54" s="116">
        <v>8760351733</v>
      </c>
      <c r="P54" s="115">
        <v>168348</v>
      </c>
      <c r="Q54" s="115">
        <v>194075</v>
      </c>
      <c r="R54" s="115">
        <v>2121196102</v>
      </c>
      <c r="S54" s="115">
        <v>5745</v>
      </c>
      <c r="T54" s="115">
        <v>222177</v>
      </c>
      <c r="U54" s="115">
        <v>149457707</v>
      </c>
      <c r="V54" s="115">
        <v>1260</v>
      </c>
      <c r="W54" s="115">
        <v>11546</v>
      </c>
      <c r="X54" s="115">
        <v>138349020</v>
      </c>
      <c r="Y54" s="115">
        <v>465099</v>
      </c>
      <c r="Z54" s="115">
        <v>551266</v>
      </c>
      <c r="AA54" s="116">
        <v>11169354562</v>
      </c>
      <c r="AB54" s="115">
        <v>6</v>
      </c>
      <c r="AC54" s="115">
        <v>8605</v>
      </c>
      <c r="AD54" s="115">
        <v>96390675</v>
      </c>
      <c r="AE54" s="115">
        <v>1</v>
      </c>
      <c r="AF54" s="115">
        <v>15000</v>
      </c>
      <c r="AG54" s="115">
        <v>473711</v>
      </c>
      <c r="AH54" s="116">
        <v>11265760237</v>
      </c>
      <c r="AI54" s="115">
        <v>11265760237</v>
      </c>
      <c r="AJ54" s="115">
        <v>8965734602</v>
      </c>
      <c r="AK54" s="115">
        <v>2200551575</v>
      </c>
      <c r="AL54" s="115">
        <v>99474060</v>
      </c>
      <c r="AM54" s="115">
        <v>596135</v>
      </c>
      <c r="AN54" s="115">
        <v>531654</v>
      </c>
      <c r="AO54" s="115">
        <v>474428</v>
      </c>
      <c r="AP54" s="116">
        <v>18898</v>
      </c>
      <c r="AR54" s="10">
        <v>15000</v>
      </c>
    </row>
    <row r="55" spans="1:44" ht="13.5" customHeight="1">
      <c r="A55" s="121" t="s">
        <v>371</v>
      </c>
      <c r="B55" s="122" t="s">
        <v>372</v>
      </c>
      <c r="C55" s="123" t="s">
        <v>354</v>
      </c>
      <c r="D55" s="115">
        <v>856</v>
      </c>
      <c r="E55" s="115">
        <v>12976</v>
      </c>
      <c r="F55" s="115">
        <v>560464000</v>
      </c>
      <c r="G55" s="115">
        <v>30853</v>
      </c>
      <c r="H55" s="115">
        <v>46409</v>
      </c>
      <c r="I55" s="115">
        <v>517818840</v>
      </c>
      <c r="J55" s="115">
        <v>7269</v>
      </c>
      <c r="K55" s="115">
        <v>12953</v>
      </c>
      <c r="L55" s="115">
        <v>103000430</v>
      </c>
      <c r="M55" s="115">
        <v>38978</v>
      </c>
      <c r="N55" s="115">
        <v>72338</v>
      </c>
      <c r="O55" s="116">
        <v>1181283270</v>
      </c>
      <c r="P55" s="115">
        <v>24220</v>
      </c>
      <c r="Q55" s="115">
        <v>28161</v>
      </c>
      <c r="R55" s="115">
        <v>284445230</v>
      </c>
      <c r="S55" s="115">
        <v>836</v>
      </c>
      <c r="T55" s="115">
        <v>34771</v>
      </c>
      <c r="U55" s="115">
        <v>23339219</v>
      </c>
      <c r="V55" s="115">
        <v>288</v>
      </c>
      <c r="W55" s="115">
        <v>1937</v>
      </c>
      <c r="X55" s="115">
        <v>20574740</v>
      </c>
      <c r="Y55" s="115">
        <v>63486</v>
      </c>
      <c r="Z55" s="115">
        <v>74275</v>
      </c>
      <c r="AA55" s="116">
        <v>1509642459</v>
      </c>
      <c r="AB55" s="115">
        <v>0</v>
      </c>
      <c r="AC55" s="115">
        <v>1652</v>
      </c>
      <c r="AD55" s="115">
        <v>17201494</v>
      </c>
      <c r="AE55" s="115">
        <v>0</v>
      </c>
      <c r="AF55" s="115">
        <v>0</v>
      </c>
      <c r="AG55" s="115">
        <v>65138</v>
      </c>
      <c r="AH55" s="116">
        <v>1526843953</v>
      </c>
      <c r="AI55" s="115">
        <v>1526843953</v>
      </c>
      <c r="AJ55" s="115">
        <v>1215212791</v>
      </c>
      <c r="AK55" s="115">
        <v>294291285</v>
      </c>
      <c r="AL55" s="115">
        <v>17339877</v>
      </c>
      <c r="AM55" s="115">
        <v>526498</v>
      </c>
      <c r="AN55" s="115">
        <v>469946</v>
      </c>
      <c r="AO55" s="115">
        <v>419039</v>
      </c>
      <c r="AP55" s="116">
        <v>2900</v>
      </c>
      <c r="AR55" s="10">
        <v>0</v>
      </c>
    </row>
    <row r="56" spans="1:44" ht="13.5" customHeight="1">
      <c r="A56" s="121" t="s">
        <v>373</v>
      </c>
      <c r="B56" s="122" t="s">
        <v>374</v>
      </c>
      <c r="C56" s="123" t="s">
        <v>354</v>
      </c>
      <c r="D56" s="115">
        <v>856</v>
      </c>
      <c r="E56" s="115">
        <v>14545</v>
      </c>
      <c r="F56" s="115">
        <v>623325950</v>
      </c>
      <c r="G56" s="115">
        <v>32443</v>
      </c>
      <c r="H56" s="115">
        <v>53902</v>
      </c>
      <c r="I56" s="115">
        <v>510823571</v>
      </c>
      <c r="J56" s="115">
        <v>7532</v>
      </c>
      <c r="K56" s="115">
        <v>13238</v>
      </c>
      <c r="L56" s="115">
        <v>97227310</v>
      </c>
      <c r="M56" s="115">
        <v>40831</v>
      </c>
      <c r="N56" s="115">
        <v>81685</v>
      </c>
      <c r="O56" s="116">
        <v>1231376831</v>
      </c>
      <c r="P56" s="115">
        <v>25298</v>
      </c>
      <c r="Q56" s="115">
        <v>29936</v>
      </c>
      <c r="R56" s="115">
        <v>276877282</v>
      </c>
      <c r="S56" s="115">
        <v>832</v>
      </c>
      <c r="T56" s="115">
        <v>38174</v>
      </c>
      <c r="U56" s="115">
        <v>26005088</v>
      </c>
      <c r="V56" s="115">
        <v>126</v>
      </c>
      <c r="W56" s="115">
        <v>934</v>
      </c>
      <c r="X56" s="115">
        <v>10186580</v>
      </c>
      <c r="Y56" s="115">
        <v>66255</v>
      </c>
      <c r="Z56" s="115">
        <v>82619</v>
      </c>
      <c r="AA56" s="116">
        <v>1544445781</v>
      </c>
      <c r="AB56" s="115">
        <v>7</v>
      </c>
      <c r="AC56" s="115">
        <v>1050</v>
      </c>
      <c r="AD56" s="115">
        <v>11377355</v>
      </c>
      <c r="AE56" s="115">
        <v>0</v>
      </c>
      <c r="AF56" s="115">
        <v>0</v>
      </c>
      <c r="AG56" s="115">
        <v>67312</v>
      </c>
      <c r="AH56" s="116">
        <v>1555823136</v>
      </c>
      <c r="AI56" s="115">
        <v>1555823136</v>
      </c>
      <c r="AJ56" s="115">
        <v>1235367823</v>
      </c>
      <c r="AK56" s="115">
        <v>302995904</v>
      </c>
      <c r="AL56" s="115">
        <v>17459409</v>
      </c>
      <c r="AM56" s="115">
        <v>574528</v>
      </c>
      <c r="AN56" s="115">
        <v>512674</v>
      </c>
      <c r="AO56" s="115">
        <v>456192</v>
      </c>
      <c r="AP56" s="116">
        <v>2708</v>
      </c>
      <c r="AR56" s="10">
        <v>0</v>
      </c>
    </row>
    <row r="57" spans="1:44" ht="13.5" customHeight="1">
      <c r="A57" s="121" t="s">
        <v>375</v>
      </c>
      <c r="B57" s="122" t="s">
        <v>376</v>
      </c>
      <c r="C57" s="123" t="s">
        <v>354</v>
      </c>
      <c r="D57" s="115">
        <v>622</v>
      </c>
      <c r="E57" s="115">
        <v>10035</v>
      </c>
      <c r="F57" s="115">
        <v>427923865</v>
      </c>
      <c r="G57" s="115">
        <v>21408</v>
      </c>
      <c r="H57" s="115">
        <v>31972</v>
      </c>
      <c r="I57" s="115">
        <v>348204549</v>
      </c>
      <c r="J57" s="115">
        <v>5299</v>
      </c>
      <c r="K57" s="115">
        <v>9319</v>
      </c>
      <c r="L57" s="115">
        <v>80059470</v>
      </c>
      <c r="M57" s="115">
        <v>27329</v>
      </c>
      <c r="N57" s="115">
        <v>51326</v>
      </c>
      <c r="O57" s="116">
        <v>856187884</v>
      </c>
      <c r="P57" s="115">
        <v>15737</v>
      </c>
      <c r="Q57" s="115">
        <v>18684</v>
      </c>
      <c r="R57" s="115">
        <v>184276879</v>
      </c>
      <c r="S57" s="115">
        <v>594</v>
      </c>
      <c r="T57" s="115">
        <v>26096</v>
      </c>
      <c r="U57" s="115">
        <v>17974744</v>
      </c>
      <c r="V57" s="115">
        <v>78</v>
      </c>
      <c r="W57" s="115">
        <v>372</v>
      </c>
      <c r="X57" s="115">
        <v>4437980</v>
      </c>
      <c r="Y57" s="115">
        <v>43144</v>
      </c>
      <c r="Z57" s="115">
        <v>51698</v>
      </c>
      <c r="AA57" s="116">
        <v>1062877487</v>
      </c>
      <c r="AB57" s="115">
        <v>0</v>
      </c>
      <c r="AC57" s="115">
        <v>845</v>
      </c>
      <c r="AD57" s="115">
        <v>7660861</v>
      </c>
      <c r="AE57" s="115">
        <v>0</v>
      </c>
      <c r="AF57" s="115">
        <v>0</v>
      </c>
      <c r="AG57" s="115">
        <v>43989</v>
      </c>
      <c r="AH57" s="116">
        <v>1070538348</v>
      </c>
      <c r="AI57" s="115">
        <v>1070538348</v>
      </c>
      <c r="AJ57" s="115">
        <v>851366003</v>
      </c>
      <c r="AK57" s="115">
        <v>205319657</v>
      </c>
      <c r="AL57" s="115">
        <v>13852688</v>
      </c>
      <c r="AM57" s="115">
        <v>557863</v>
      </c>
      <c r="AN57" s="115">
        <v>499176</v>
      </c>
      <c r="AO57" s="115">
        <v>443651</v>
      </c>
      <c r="AP57" s="116">
        <v>1919</v>
      </c>
      <c r="AR57" s="10">
        <v>0</v>
      </c>
    </row>
    <row r="58" spans="1:44" ht="13.5" customHeight="1">
      <c r="A58" s="121" t="s">
        <v>377</v>
      </c>
      <c r="B58" s="122" t="s">
        <v>378</v>
      </c>
      <c r="C58" s="123" t="s">
        <v>354</v>
      </c>
      <c r="D58" s="115">
        <v>1495</v>
      </c>
      <c r="E58" s="115">
        <v>22855</v>
      </c>
      <c r="F58" s="115">
        <v>1020215470</v>
      </c>
      <c r="G58" s="115">
        <v>48709</v>
      </c>
      <c r="H58" s="115">
        <v>69154</v>
      </c>
      <c r="I58" s="115">
        <v>821179453</v>
      </c>
      <c r="J58" s="115">
        <v>12678</v>
      </c>
      <c r="K58" s="115">
        <v>22249</v>
      </c>
      <c r="L58" s="115">
        <v>163896060</v>
      </c>
      <c r="M58" s="115">
        <v>62882</v>
      </c>
      <c r="N58" s="115">
        <v>114258</v>
      </c>
      <c r="O58" s="116">
        <v>2005290983</v>
      </c>
      <c r="P58" s="115">
        <v>36648</v>
      </c>
      <c r="Q58" s="115">
        <v>42893</v>
      </c>
      <c r="R58" s="115">
        <v>429161182</v>
      </c>
      <c r="S58" s="115">
        <v>1449</v>
      </c>
      <c r="T58" s="115">
        <v>60007</v>
      </c>
      <c r="U58" s="115">
        <v>40483494</v>
      </c>
      <c r="V58" s="115">
        <v>203</v>
      </c>
      <c r="W58" s="115">
        <v>941</v>
      </c>
      <c r="X58" s="115">
        <v>11035850</v>
      </c>
      <c r="Y58" s="115">
        <v>99733</v>
      </c>
      <c r="Z58" s="115">
        <v>115199</v>
      </c>
      <c r="AA58" s="116">
        <v>2485971509</v>
      </c>
      <c r="AB58" s="115">
        <v>5</v>
      </c>
      <c r="AC58" s="115">
        <v>1617</v>
      </c>
      <c r="AD58" s="115">
        <v>15450412</v>
      </c>
      <c r="AE58" s="115">
        <v>0</v>
      </c>
      <c r="AF58" s="115">
        <v>0</v>
      </c>
      <c r="AG58" s="115">
        <v>101355</v>
      </c>
      <c r="AH58" s="116">
        <v>2501421921</v>
      </c>
      <c r="AI58" s="115">
        <v>2501421921</v>
      </c>
      <c r="AJ58" s="115">
        <v>1988924764</v>
      </c>
      <c r="AK58" s="115">
        <v>488379541</v>
      </c>
      <c r="AL58" s="115">
        <v>24117616</v>
      </c>
      <c r="AM58" s="115">
        <v>582268</v>
      </c>
      <c r="AN58" s="115">
        <v>517963</v>
      </c>
      <c r="AO58" s="115">
        <v>462971</v>
      </c>
      <c r="AP58" s="116">
        <v>4296</v>
      </c>
      <c r="AR58" s="10">
        <v>0</v>
      </c>
    </row>
    <row r="59" spans="1:44" ht="13.5" customHeight="1">
      <c r="A59" s="121" t="s">
        <v>379</v>
      </c>
      <c r="B59" s="122" t="s">
        <v>380</v>
      </c>
      <c r="C59" s="123" t="s">
        <v>354</v>
      </c>
      <c r="D59" s="115">
        <v>316</v>
      </c>
      <c r="E59" s="115">
        <v>3777</v>
      </c>
      <c r="F59" s="115">
        <v>228383210</v>
      </c>
      <c r="G59" s="115">
        <v>13303</v>
      </c>
      <c r="H59" s="115">
        <v>19621</v>
      </c>
      <c r="I59" s="115">
        <v>238361650</v>
      </c>
      <c r="J59" s="115">
        <v>3767</v>
      </c>
      <c r="K59" s="115">
        <v>6364</v>
      </c>
      <c r="L59" s="115">
        <v>46145260</v>
      </c>
      <c r="M59" s="115">
        <v>17386</v>
      </c>
      <c r="N59" s="115">
        <v>29762</v>
      </c>
      <c r="O59" s="116">
        <v>512890120</v>
      </c>
      <c r="P59" s="115">
        <v>10173</v>
      </c>
      <c r="Q59" s="115">
        <v>12053</v>
      </c>
      <c r="R59" s="115">
        <v>126759060</v>
      </c>
      <c r="S59" s="115">
        <v>301</v>
      </c>
      <c r="T59" s="115">
        <v>9601</v>
      </c>
      <c r="U59" s="115">
        <v>6511839</v>
      </c>
      <c r="V59" s="115">
        <v>105</v>
      </c>
      <c r="W59" s="115">
        <v>725</v>
      </c>
      <c r="X59" s="115">
        <v>7768620</v>
      </c>
      <c r="Y59" s="115">
        <v>27664</v>
      </c>
      <c r="Z59" s="115">
        <v>30487</v>
      </c>
      <c r="AA59" s="116">
        <v>653929639</v>
      </c>
      <c r="AB59" s="115">
        <v>0</v>
      </c>
      <c r="AC59" s="115">
        <v>340</v>
      </c>
      <c r="AD59" s="115">
        <v>3480545</v>
      </c>
      <c r="AE59" s="115">
        <v>0</v>
      </c>
      <c r="AF59" s="115">
        <v>0</v>
      </c>
      <c r="AG59" s="115">
        <v>28004</v>
      </c>
      <c r="AH59" s="116">
        <v>657410184</v>
      </c>
      <c r="AI59" s="115">
        <v>657410184</v>
      </c>
      <c r="AJ59" s="115">
        <v>523067887</v>
      </c>
      <c r="AK59" s="115">
        <v>127030120</v>
      </c>
      <c r="AL59" s="115">
        <v>7312177</v>
      </c>
      <c r="AM59" s="115">
        <v>567222</v>
      </c>
      <c r="AN59" s="115">
        <v>500500</v>
      </c>
      <c r="AO59" s="115">
        <v>451310</v>
      </c>
      <c r="AP59" s="116">
        <v>1159</v>
      </c>
      <c r="AR59" s="10">
        <v>0</v>
      </c>
    </row>
    <row r="60" spans="1:44" ht="13.5" customHeight="1">
      <c r="A60" s="121" t="s">
        <v>381</v>
      </c>
      <c r="B60" s="122" t="s">
        <v>382</v>
      </c>
      <c r="C60" s="123" t="s">
        <v>354</v>
      </c>
      <c r="D60" s="115">
        <v>100</v>
      </c>
      <c r="E60" s="115">
        <v>2316</v>
      </c>
      <c r="F60" s="115">
        <v>46993220</v>
      </c>
      <c r="G60" s="115">
        <v>1695</v>
      </c>
      <c r="H60" s="115">
        <v>2370</v>
      </c>
      <c r="I60" s="115">
        <v>25317380</v>
      </c>
      <c r="J60" s="115">
        <v>340</v>
      </c>
      <c r="K60" s="115">
        <v>621</v>
      </c>
      <c r="L60" s="115">
        <v>4308620</v>
      </c>
      <c r="M60" s="115">
        <v>2135</v>
      </c>
      <c r="N60" s="115">
        <v>5307</v>
      </c>
      <c r="O60" s="116">
        <v>76619220</v>
      </c>
      <c r="P60" s="115">
        <v>851</v>
      </c>
      <c r="Q60" s="115">
        <v>1083</v>
      </c>
      <c r="R60" s="115">
        <v>8546330</v>
      </c>
      <c r="S60" s="115">
        <v>98</v>
      </c>
      <c r="T60" s="115">
        <v>6410</v>
      </c>
      <c r="U60" s="115">
        <v>4215787</v>
      </c>
      <c r="V60" s="115">
        <v>1</v>
      </c>
      <c r="W60" s="115">
        <v>4</v>
      </c>
      <c r="X60" s="115">
        <v>40140</v>
      </c>
      <c r="Y60" s="115">
        <v>2987</v>
      </c>
      <c r="Z60" s="115">
        <v>5311</v>
      </c>
      <c r="AA60" s="116">
        <v>89421477</v>
      </c>
      <c r="AB60" s="115">
        <v>0</v>
      </c>
      <c r="AC60" s="115">
        <v>58</v>
      </c>
      <c r="AD60" s="115">
        <v>401927</v>
      </c>
      <c r="AE60" s="115">
        <v>0</v>
      </c>
      <c r="AF60" s="115">
        <v>0</v>
      </c>
      <c r="AG60" s="115">
        <v>3045</v>
      </c>
      <c r="AH60" s="116">
        <v>89823404</v>
      </c>
      <c r="AI60" s="115">
        <v>89823404</v>
      </c>
      <c r="AJ60" s="115">
        <v>71294875</v>
      </c>
      <c r="AK60" s="115">
        <v>17954583</v>
      </c>
      <c r="AL60" s="115">
        <v>573946</v>
      </c>
      <c r="AM60" s="115">
        <v>490838</v>
      </c>
      <c r="AN60" s="115">
        <v>436811</v>
      </c>
      <c r="AO60" s="115">
        <v>389589</v>
      </c>
      <c r="AP60" s="116">
        <v>183</v>
      </c>
      <c r="AR60" s="10">
        <v>0</v>
      </c>
    </row>
    <row r="61" spans="1:44" ht="13.5" customHeight="1">
      <c r="A61" s="121" t="s">
        <v>383</v>
      </c>
      <c r="B61" s="122" t="s">
        <v>384</v>
      </c>
      <c r="C61" s="123" t="s">
        <v>354</v>
      </c>
      <c r="D61" s="115">
        <v>168</v>
      </c>
      <c r="E61" s="115">
        <v>2854</v>
      </c>
      <c r="F61" s="115">
        <v>93432630</v>
      </c>
      <c r="G61" s="115">
        <v>4230</v>
      </c>
      <c r="H61" s="115">
        <v>6400</v>
      </c>
      <c r="I61" s="115">
        <v>67419870</v>
      </c>
      <c r="J61" s="115">
        <v>1068</v>
      </c>
      <c r="K61" s="115">
        <v>1753</v>
      </c>
      <c r="L61" s="115">
        <v>12866160</v>
      </c>
      <c r="M61" s="115">
        <v>5466</v>
      </c>
      <c r="N61" s="115">
        <v>11007</v>
      </c>
      <c r="O61" s="116">
        <v>173718660</v>
      </c>
      <c r="P61" s="115">
        <v>2901</v>
      </c>
      <c r="Q61" s="115">
        <v>3342</v>
      </c>
      <c r="R61" s="115">
        <v>32614550</v>
      </c>
      <c r="S61" s="115">
        <v>154</v>
      </c>
      <c r="T61" s="115">
        <v>7703</v>
      </c>
      <c r="U61" s="115">
        <v>5038432</v>
      </c>
      <c r="V61" s="115">
        <v>5</v>
      </c>
      <c r="W61" s="115">
        <v>13</v>
      </c>
      <c r="X61" s="115">
        <v>155640</v>
      </c>
      <c r="Y61" s="115">
        <v>8372</v>
      </c>
      <c r="Z61" s="115">
        <v>11020</v>
      </c>
      <c r="AA61" s="116">
        <v>211527282</v>
      </c>
      <c r="AB61" s="115">
        <v>0</v>
      </c>
      <c r="AC61" s="115">
        <v>88</v>
      </c>
      <c r="AD61" s="115">
        <v>743378</v>
      </c>
      <c r="AE61" s="115">
        <v>0</v>
      </c>
      <c r="AF61" s="115">
        <v>0</v>
      </c>
      <c r="AG61" s="115">
        <v>8460</v>
      </c>
      <c r="AH61" s="116">
        <v>212270660</v>
      </c>
      <c r="AI61" s="115">
        <v>212270660</v>
      </c>
      <c r="AJ61" s="115">
        <v>168444407</v>
      </c>
      <c r="AK61" s="115">
        <v>41751612</v>
      </c>
      <c r="AL61" s="115">
        <v>2074641</v>
      </c>
      <c r="AM61" s="115">
        <v>518999</v>
      </c>
      <c r="AN61" s="115">
        <v>462809</v>
      </c>
      <c r="AO61" s="115">
        <v>411845</v>
      </c>
      <c r="AP61" s="116">
        <v>409</v>
      </c>
      <c r="AR61" s="10">
        <v>0</v>
      </c>
    </row>
    <row r="62" spans="1:44" ht="13.5" customHeight="1">
      <c r="A62" s="121" t="s">
        <v>385</v>
      </c>
      <c r="B62" s="122" t="s">
        <v>386</v>
      </c>
      <c r="C62" s="123" t="s">
        <v>354</v>
      </c>
      <c r="D62" s="115">
        <v>2360</v>
      </c>
      <c r="E62" s="115">
        <v>32796</v>
      </c>
      <c r="F62" s="115">
        <v>1619349100</v>
      </c>
      <c r="G62" s="115">
        <v>98769</v>
      </c>
      <c r="H62" s="115">
        <v>152571</v>
      </c>
      <c r="I62" s="115">
        <v>1674769620</v>
      </c>
      <c r="J62" s="115">
        <v>21847</v>
      </c>
      <c r="K62" s="115">
        <v>36233</v>
      </c>
      <c r="L62" s="115">
        <v>278455940</v>
      </c>
      <c r="M62" s="115">
        <v>122976</v>
      </c>
      <c r="N62" s="115">
        <v>221600</v>
      </c>
      <c r="O62" s="116">
        <v>3572574660</v>
      </c>
      <c r="P62" s="115">
        <v>74899</v>
      </c>
      <c r="Q62" s="115">
        <v>85793</v>
      </c>
      <c r="R62" s="115">
        <v>877782550</v>
      </c>
      <c r="S62" s="115">
        <v>2272</v>
      </c>
      <c r="T62" s="115">
        <v>86544</v>
      </c>
      <c r="U62" s="115">
        <v>57558564</v>
      </c>
      <c r="V62" s="115">
        <v>480</v>
      </c>
      <c r="W62" s="115">
        <v>3849</v>
      </c>
      <c r="X62" s="115">
        <v>46874060</v>
      </c>
      <c r="Y62" s="115">
        <v>198355</v>
      </c>
      <c r="Z62" s="115">
        <v>225449</v>
      </c>
      <c r="AA62" s="116">
        <v>4554789834</v>
      </c>
      <c r="AB62" s="115">
        <v>10</v>
      </c>
      <c r="AC62" s="115">
        <v>3182</v>
      </c>
      <c r="AD62" s="115">
        <v>39785972</v>
      </c>
      <c r="AE62" s="115">
        <v>0</v>
      </c>
      <c r="AF62" s="115">
        <v>0</v>
      </c>
      <c r="AG62" s="115">
        <v>201547</v>
      </c>
      <c r="AH62" s="116">
        <v>4594575806</v>
      </c>
      <c r="AI62" s="115">
        <v>4594575806</v>
      </c>
      <c r="AJ62" s="115">
        <v>3658581810</v>
      </c>
      <c r="AK62" s="115">
        <v>880961199</v>
      </c>
      <c r="AL62" s="115">
        <v>55032797</v>
      </c>
      <c r="AM62" s="115">
        <v>584924</v>
      </c>
      <c r="AN62" s="115">
        <v>523939</v>
      </c>
      <c r="AO62" s="115">
        <v>465765</v>
      </c>
      <c r="AP62" s="116">
        <v>7855</v>
      </c>
      <c r="AR62" s="10">
        <v>0</v>
      </c>
    </row>
    <row r="63" spans="1:44" ht="13.5" customHeight="1">
      <c r="A63" s="121" t="s">
        <v>387</v>
      </c>
      <c r="B63" s="122" t="s">
        <v>388</v>
      </c>
      <c r="C63" s="123" t="s">
        <v>354</v>
      </c>
      <c r="D63" s="115">
        <v>2459</v>
      </c>
      <c r="E63" s="115">
        <v>35489</v>
      </c>
      <c r="F63" s="115">
        <v>1600705803</v>
      </c>
      <c r="G63" s="115">
        <v>95941</v>
      </c>
      <c r="H63" s="115">
        <v>140994</v>
      </c>
      <c r="I63" s="115">
        <v>1640328285</v>
      </c>
      <c r="J63" s="115">
        <v>21853</v>
      </c>
      <c r="K63" s="115">
        <v>35948</v>
      </c>
      <c r="L63" s="115">
        <v>285117930</v>
      </c>
      <c r="M63" s="115">
        <v>120253</v>
      </c>
      <c r="N63" s="115">
        <v>212431</v>
      </c>
      <c r="O63" s="116">
        <v>3526152018</v>
      </c>
      <c r="P63" s="115">
        <v>67587</v>
      </c>
      <c r="Q63" s="115">
        <v>77592</v>
      </c>
      <c r="R63" s="115">
        <v>765962500</v>
      </c>
      <c r="S63" s="115">
        <v>2372</v>
      </c>
      <c r="T63" s="115">
        <v>91981</v>
      </c>
      <c r="U63" s="115">
        <v>61265336</v>
      </c>
      <c r="V63" s="115">
        <v>541</v>
      </c>
      <c r="W63" s="115">
        <v>3786</v>
      </c>
      <c r="X63" s="115">
        <v>42944280</v>
      </c>
      <c r="Y63" s="115">
        <v>188381</v>
      </c>
      <c r="Z63" s="115">
        <v>216217</v>
      </c>
      <c r="AA63" s="116">
        <v>4396324134</v>
      </c>
      <c r="AB63" s="115">
        <v>6</v>
      </c>
      <c r="AC63" s="115">
        <v>3283</v>
      </c>
      <c r="AD63" s="115">
        <v>36334525</v>
      </c>
      <c r="AE63" s="115">
        <v>0</v>
      </c>
      <c r="AF63" s="115">
        <v>0</v>
      </c>
      <c r="AG63" s="115">
        <v>191670</v>
      </c>
      <c r="AH63" s="116">
        <v>4432658659</v>
      </c>
      <c r="AI63" s="115">
        <v>4432658659</v>
      </c>
      <c r="AJ63" s="115">
        <v>3526611036</v>
      </c>
      <c r="AK63" s="115">
        <v>860346651</v>
      </c>
      <c r="AL63" s="115">
        <v>45700972</v>
      </c>
      <c r="AM63" s="115">
        <v>566764</v>
      </c>
      <c r="AN63" s="115">
        <v>505157</v>
      </c>
      <c r="AO63" s="115">
        <v>450916</v>
      </c>
      <c r="AP63" s="116">
        <v>7821</v>
      </c>
      <c r="AR63" s="10">
        <v>0</v>
      </c>
    </row>
    <row r="64" spans="1:44" ht="13.5" customHeight="1">
      <c r="A64" s="121" t="s">
        <v>389</v>
      </c>
      <c r="B64" s="122" t="s">
        <v>390</v>
      </c>
      <c r="C64" s="123" t="s">
        <v>354</v>
      </c>
      <c r="D64" s="115">
        <v>1098</v>
      </c>
      <c r="E64" s="115">
        <v>12967</v>
      </c>
      <c r="F64" s="115">
        <v>695595250</v>
      </c>
      <c r="G64" s="115">
        <v>42759</v>
      </c>
      <c r="H64" s="115">
        <v>68081</v>
      </c>
      <c r="I64" s="115">
        <v>766067530</v>
      </c>
      <c r="J64" s="115">
        <v>10132</v>
      </c>
      <c r="K64" s="115">
        <v>17066</v>
      </c>
      <c r="L64" s="115">
        <v>133825610</v>
      </c>
      <c r="M64" s="115">
        <v>53989</v>
      </c>
      <c r="N64" s="115">
        <v>98114</v>
      </c>
      <c r="O64" s="116">
        <v>1595488390</v>
      </c>
      <c r="P64" s="115">
        <v>31814</v>
      </c>
      <c r="Q64" s="115">
        <v>36665</v>
      </c>
      <c r="R64" s="115">
        <v>354674930</v>
      </c>
      <c r="S64" s="115">
        <v>1036</v>
      </c>
      <c r="T64" s="115">
        <v>31139</v>
      </c>
      <c r="U64" s="115">
        <v>20999670</v>
      </c>
      <c r="V64" s="115">
        <v>273</v>
      </c>
      <c r="W64" s="115">
        <v>2397</v>
      </c>
      <c r="X64" s="115">
        <v>31418670</v>
      </c>
      <c r="Y64" s="115">
        <v>86076</v>
      </c>
      <c r="Z64" s="115">
        <v>100511</v>
      </c>
      <c r="AA64" s="116">
        <v>2002581660</v>
      </c>
      <c r="AB64" s="115">
        <v>0</v>
      </c>
      <c r="AC64" s="115">
        <v>1427</v>
      </c>
      <c r="AD64" s="115">
        <v>15597777</v>
      </c>
      <c r="AE64" s="115">
        <v>0</v>
      </c>
      <c r="AF64" s="115">
        <v>0</v>
      </c>
      <c r="AG64" s="115">
        <v>87503</v>
      </c>
      <c r="AH64" s="116">
        <v>2018179437</v>
      </c>
      <c r="AI64" s="115">
        <v>2018179437</v>
      </c>
      <c r="AJ64" s="115">
        <v>1608100739</v>
      </c>
      <c r="AK64" s="115">
        <v>391270138</v>
      </c>
      <c r="AL64" s="115">
        <v>18808560</v>
      </c>
      <c r="AM64" s="115">
        <v>578772</v>
      </c>
      <c r="AN64" s="115">
        <v>516291</v>
      </c>
      <c r="AO64" s="115">
        <v>461170</v>
      </c>
      <c r="AP64" s="116">
        <v>3487</v>
      </c>
      <c r="AR64" s="10">
        <v>0</v>
      </c>
    </row>
    <row r="65" spans="1:44" ht="13.5" customHeight="1">
      <c r="A65" s="121" t="s">
        <v>391</v>
      </c>
      <c r="B65" s="122" t="s">
        <v>392</v>
      </c>
      <c r="C65" s="123" t="s">
        <v>354</v>
      </c>
      <c r="D65" s="115">
        <v>848</v>
      </c>
      <c r="E65" s="115">
        <v>12475</v>
      </c>
      <c r="F65" s="115">
        <v>585553380</v>
      </c>
      <c r="G65" s="115">
        <v>33845</v>
      </c>
      <c r="H65" s="115">
        <v>49971</v>
      </c>
      <c r="I65" s="115">
        <v>591605210</v>
      </c>
      <c r="J65" s="115">
        <v>9045</v>
      </c>
      <c r="K65" s="115">
        <v>15006</v>
      </c>
      <c r="L65" s="115">
        <v>115048840</v>
      </c>
      <c r="M65" s="115">
        <v>43738</v>
      </c>
      <c r="N65" s="115">
        <v>77452</v>
      </c>
      <c r="O65" s="116">
        <v>1292207430</v>
      </c>
      <c r="P65" s="115">
        <v>24016</v>
      </c>
      <c r="Q65" s="115">
        <v>27717</v>
      </c>
      <c r="R65" s="115">
        <v>288284600</v>
      </c>
      <c r="S65" s="115">
        <v>806</v>
      </c>
      <c r="T65" s="115">
        <v>31882</v>
      </c>
      <c r="U65" s="115">
        <v>21309320</v>
      </c>
      <c r="V65" s="115">
        <v>315</v>
      </c>
      <c r="W65" s="115">
        <v>2135</v>
      </c>
      <c r="X65" s="115">
        <v>26202410</v>
      </c>
      <c r="Y65" s="115">
        <v>68069</v>
      </c>
      <c r="Z65" s="115">
        <v>79587</v>
      </c>
      <c r="AA65" s="116">
        <v>1628003760</v>
      </c>
      <c r="AB65" s="115">
        <v>0</v>
      </c>
      <c r="AC65" s="115">
        <v>1461</v>
      </c>
      <c r="AD65" s="115">
        <v>15047004</v>
      </c>
      <c r="AE65" s="115">
        <v>0</v>
      </c>
      <c r="AF65" s="115">
        <v>0</v>
      </c>
      <c r="AG65" s="115">
        <v>69530</v>
      </c>
      <c r="AH65" s="116">
        <v>1643050764</v>
      </c>
      <c r="AI65" s="115">
        <v>1643050764</v>
      </c>
      <c r="AJ65" s="115">
        <v>1309219249</v>
      </c>
      <c r="AK65" s="115">
        <v>312086520</v>
      </c>
      <c r="AL65" s="115">
        <v>21744995</v>
      </c>
      <c r="AM65" s="115">
        <v>582849</v>
      </c>
      <c r="AN65" s="115">
        <v>520443</v>
      </c>
      <c r="AO65" s="115">
        <v>464427</v>
      </c>
      <c r="AP65" s="116">
        <v>2819</v>
      </c>
      <c r="AR65" s="10">
        <v>0</v>
      </c>
    </row>
    <row r="66" spans="1:44" ht="13.5" customHeight="1">
      <c r="A66" s="121" t="s">
        <v>393</v>
      </c>
      <c r="B66" s="122" t="s">
        <v>394</v>
      </c>
      <c r="C66" s="123" t="s">
        <v>354</v>
      </c>
      <c r="D66" s="115">
        <v>965</v>
      </c>
      <c r="E66" s="115">
        <v>14109</v>
      </c>
      <c r="F66" s="115">
        <v>703278420</v>
      </c>
      <c r="G66" s="115">
        <v>39724</v>
      </c>
      <c r="H66" s="115">
        <v>64338</v>
      </c>
      <c r="I66" s="115">
        <v>748482470</v>
      </c>
      <c r="J66" s="115">
        <v>9154</v>
      </c>
      <c r="K66" s="115">
        <v>15085</v>
      </c>
      <c r="L66" s="115">
        <v>117846280</v>
      </c>
      <c r="M66" s="115">
        <v>49843</v>
      </c>
      <c r="N66" s="115">
        <v>93532</v>
      </c>
      <c r="O66" s="116">
        <v>1569607170</v>
      </c>
      <c r="P66" s="115">
        <v>29053</v>
      </c>
      <c r="Q66" s="115">
        <v>34575</v>
      </c>
      <c r="R66" s="115">
        <v>358721730</v>
      </c>
      <c r="S66" s="115">
        <v>911</v>
      </c>
      <c r="T66" s="115">
        <v>35461</v>
      </c>
      <c r="U66" s="115">
        <v>23575361</v>
      </c>
      <c r="V66" s="115">
        <v>251</v>
      </c>
      <c r="W66" s="115">
        <v>1298</v>
      </c>
      <c r="X66" s="115">
        <v>13890230</v>
      </c>
      <c r="Y66" s="115">
        <v>79147</v>
      </c>
      <c r="Z66" s="115">
        <v>94830</v>
      </c>
      <c r="AA66" s="116">
        <v>1965794491</v>
      </c>
      <c r="AB66" s="115">
        <v>0</v>
      </c>
      <c r="AC66" s="115">
        <v>1954</v>
      </c>
      <c r="AD66" s="115">
        <v>22698369</v>
      </c>
      <c r="AE66" s="115">
        <v>0</v>
      </c>
      <c r="AF66" s="115">
        <v>0</v>
      </c>
      <c r="AG66" s="115">
        <v>81101</v>
      </c>
      <c r="AH66" s="116">
        <v>1988492860</v>
      </c>
      <c r="AI66" s="115">
        <v>1988492860</v>
      </c>
      <c r="AJ66" s="115">
        <v>1583623944</v>
      </c>
      <c r="AK66" s="115">
        <v>387237594</v>
      </c>
      <c r="AL66" s="115">
        <v>17631322</v>
      </c>
      <c r="AM66" s="115">
        <v>659315</v>
      </c>
      <c r="AN66" s="115">
        <v>584087</v>
      </c>
      <c r="AO66" s="115">
        <v>525074</v>
      </c>
      <c r="AP66" s="116">
        <v>3016</v>
      </c>
      <c r="AR66" s="10">
        <v>0</v>
      </c>
    </row>
    <row r="67" spans="1:44" ht="13.5" customHeight="1">
      <c r="A67" s="121" t="s">
        <v>395</v>
      </c>
      <c r="B67" s="122" t="s">
        <v>396</v>
      </c>
      <c r="C67" s="123" t="s">
        <v>354</v>
      </c>
      <c r="D67" s="115">
        <v>1177</v>
      </c>
      <c r="E67" s="115">
        <v>17290</v>
      </c>
      <c r="F67" s="115">
        <v>825887380</v>
      </c>
      <c r="G67" s="115">
        <v>52851</v>
      </c>
      <c r="H67" s="115">
        <v>77653</v>
      </c>
      <c r="I67" s="115">
        <v>894464370</v>
      </c>
      <c r="J67" s="115">
        <v>12764</v>
      </c>
      <c r="K67" s="115">
        <v>21473</v>
      </c>
      <c r="L67" s="115">
        <v>164708510</v>
      </c>
      <c r="M67" s="115">
        <v>66792</v>
      </c>
      <c r="N67" s="115">
        <v>116416</v>
      </c>
      <c r="O67" s="116">
        <v>1885060260</v>
      </c>
      <c r="P67" s="115">
        <v>35101</v>
      </c>
      <c r="Q67" s="115">
        <v>40480</v>
      </c>
      <c r="R67" s="115">
        <v>386574570</v>
      </c>
      <c r="S67" s="115">
        <v>1124</v>
      </c>
      <c r="T67" s="115">
        <v>43995</v>
      </c>
      <c r="U67" s="115">
        <v>29827442</v>
      </c>
      <c r="V67" s="115">
        <v>343</v>
      </c>
      <c r="W67" s="115">
        <v>2331</v>
      </c>
      <c r="X67" s="115">
        <v>26187160</v>
      </c>
      <c r="Y67" s="115">
        <v>102236</v>
      </c>
      <c r="Z67" s="115">
        <v>118747</v>
      </c>
      <c r="AA67" s="116">
        <v>2327649432</v>
      </c>
      <c r="AB67" s="115">
        <v>0</v>
      </c>
      <c r="AC67" s="115">
        <v>1930</v>
      </c>
      <c r="AD67" s="115">
        <v>19689788</v>
      </c>
      <c r="AE67" s="115">
        <v>0</v>
      </c>
      <c r="AF67" s="115">
        <v>0</v>
      </c>
      <c r="AG67" s="115">
        <v>104166</v>
      </c>
      <c r="AH67" s="116">
        <v>2347339220</v>
      </c>
      <c r="AI67" s="115">
        <v>2347339220</v>
      </c>
      <c r="AJ67" s="115">
        <v>1869893691</v>
      </c>
      <c r="AK67" s="115">
        <v>450294442</v>
      </c>
      <c r="AL67" s="115">
        <v>27151087</v>
      </c>
      <c r="AM67" s="115">
        <v>567538</v>
      </c>
      <c r="AN67" s="115">
        <v>502921</v>
      </c>
      <c r="AO67" s="115">
        <v>452102</v>
      </c>
      <c r="AP67" s="116">
        <v>4136</v>
      </c>
      <c r="AR67" s="10">
        <v>0</v>
      </c>
    </row>
    <row r="68" spans="1:44" ht="13.5" customHeight="1">
      <c r="A68" s="121" t="s">
        <v>397</v>
      </c>
      <c r="B68" s="122" t="s">
        <v>398</v>
      </c>
      <c r="C68" s="123" t="s">
        <v>354</v>
      </c>
      <c r="D68" s="115">
        <v>1364</v>
      </c>
      <c r="E68" s="115">
        <v>20883</v>
      </c>
      <c r="F68" s="115">
        <v>928435630</v>
      </c>
      <c r="G68" s="115">
        <v>54344</v>
      </c>
      <c r="H68" s="115">
        <v>82946</v>
      </c>
      <c r="I68" s="115">
        <v>848080370</v>
      </c>
      <c r="J68" s="115">
        <v>13139</v>
      </c>
      <c r="K68" s="115">
        <v>21988</v>
      </c>
      <c r="L68" s="115">
        <v>164587050</v>
      </c>
      <c r="M68" s="115">
        <v>68847</v>
      </c>
      <c r="N68" s="115">
        <v>125817</v>
      </c>
      <c r="O68" s="116">
        <v>1941103050</v>
      </c>
      <c r="P68" s="115">
        <v>38702</v>
      </c>
      <c r="Q68" s="115">
        <v>45408</v>
      </c>
      <c r="R68" s="115">
        <v>459935930</v>
      </c>
      <c r="S68" s="115">
        <v>1318</v>
      </c>
      <c r="T68" s="115">
        <v>54565</v>
      </c>
      <c r="U68" s="115">
        <v>36569738</v>
      </c>
      <c r="V68" s="115">
        <v>374</v>
      </c>
      <c r="W68" s="115">
        <v>2560</v>
      </c>
      <c r="X68" s="115">
        <v>30091940</v>
      </c>
      <c r="Y68" s="115">
        <v>107923</v>
      </c>
      <c r="Z68" s="115">
        <v>128377</v>
      </c>
      <c r="AA68" s="116">
        <v>2467700658</v>
      </c>
      <c r="AB68" s="115">
        <v>0</v>
      </c>
      <c r="AC68" s="115">
        <v>1891</v>
      </c>
      <c r="AD68" s="115">
        <v>21822577</v>
      </c>
      <c r="AE68" s="115">
        <v>0</v>
      </c>
      <c r="AF68" s="115">
        <v>0</v>
      </c>
      <c r="AG68" s="115">
        <v>109814</v>
      </c>
      <c r="AH68" s="116">
        <v>2489523235</v>
      </c>
      <c r="AI68" s="115">
        <v>2489523235</v>
      </c>
      <c r="AJ68" s="115">
        <v>1982160404</v>
      </c>
      <c r="AK68" s="115">
        <v>475570895</v>
      </c>
      <c r="AL68" s="115">
        <v>31791936</v>
      </c>
      <c r="AM68" s="115">
        <v>586322</v>
      </c>
      <c r="AN68" s="115">
        <v>521855</v>
      </c>
      <c r="AO68" s="115">
        <v>466830</v>
      </c>
      <c r="AP68" s="116">
        <v>4246</v>
      </c>
      <c r="AR68" s="10">
        <v>0</v>
      </c>
    </row>
    <row r="69" spans="1:44" ht="13.5" customHeight="1">
      <c r="A69" s="121" t="s">
        <v>399</v>
      </c>
      <c r="B69" s="122" t="s">
        <v>400</v>
      </c>
      <c r="C69" s="123" t="s">
        <v>354</v>
      </c>
      <c r="D69" s="115">
        <v>1262</v>
      </c>
      <c r="E69" s="115">
        <v>18525</v>
      </c>
      <c r="F69" s="115">
        <v>874290590</v>
      </c>
      <c r="G69" s="115">
        <v>38626</v>
      </c>
      <c r="H69" s="115">
        <v>61325</v>
      </c>
      <c r="I69" s="115">
        <v>750392218</v>
      </c>
      <c r="J69" s="115">
        <v>9230</v>
      </c>
      <c r="K69" s="115">
        <v>16234</v>
      </c>
      <c r="L69" s="115">
        <v>125396160</v>
      </c>
      <c r="M69" s="115">
        <v>49118</v>
      </c>
      <c r="N69" s="115">
        <v>96084</v>
      </c>
      <c r="O69" s="116">
        <v>1750078968</v>
      </c>
      <c r="P69" s="115">
        <v>31146</v>
      </c>
      <c r="Q69" s="115">
        <v>36493</v>
      </c>
      <c r="R69" s="115">
        <v>387444512</v>
      </c>
      <c r="S69" s="115">
        <v>1228</v>
      </c>
      <c r="T69" s="115">
        <v>49790</v>
      </c>
      <c r="U69" s="115">
        <v>33536538</v>
      </c>
      <c r="V69" s="115">
        <v>203</v>
      </c>
      <c r="W69" s="115">
        <v>1254</v>
      </c>
      <c r="X69" s="115">
        <v>13205970</v>
      </c>
      <c r="Y69" s="115">
        <v>80467</v>
      </c>
      <c r="Z69" s="115">
        <v>97338</v>
      </c>
      <c r="AA69" s="116">
        <v>2184265988</v>
      </c>
      <c r="AB69" s="115">
        <v>0</v>
      </c>
      <c r="AC69" s="115">
        <v>1462</v>
      </c>
      <c r="AD69" s="115">
        <v>17476806</v>
      </c>
      <c r="AE69" s="115">
        <v>0</v>
      </c>
      <c r="AF69" s="115">
        <v>0</v>
      </c>
      <c r="AG69" s="115">
        <v>81929</v>
      </c>
      <c r="AH69" s="116">
        <v>2201742794</v>
      </c>
      <c r="AI69" s="115">
        <v>2201742794</v>
      </c>
      <c r="AJ69" s="115">
        <v>1752097741</v>
      </c>
      <c r="AK69" s="115">
        <v>423562760</v>
      </c>
      <c r="AL69" s="115">
        <v>26082293</v>
      </c>
      <c r="AM69" s="115">
        <v>630150</v>
      </c>
      <c r="AN69" s="115">
        <v>565534</v>
      </c>
      <c r="AO69" s="115">
        <v>501459</v>
      </c>
      <c r="AP69" s="116">
        <v>3494</v>
      </c>
      <c r="AR69" s="10">
        <v>0</v>
      </c>
    </row>
    <row r="70" spans="1:44" ht="13.5" customHeight="1">
      <c r="A70" s="121" t="s">
        <v>401</v>
      </c>
      <c r="B70" s="122" t="s">
        <v>402</v>
      </c>
      <c r="C70" s="123" t="s">
        <v>354</v>
      </c>
      <c r="D70" s="115">
        <v>1090</v>
      </c>
      <c r="E70" s="115">
        <v>15208</v>
      </c>
      <c r="F70" s="115">
        <v>815413946</v>
      </c>
      <c r="G70" s="115">
        <v>51958</v>
      </c>
      <c r="H70" s="115">
        <v>78853</v>
      </c>
      <c r="I70" s="115">
        <v>802661076</v>
      </c>
      <c r="J70" s="115">
        <v>12045</v>
      </c>
      <c r="K70" s="115">
        <v>19424</v>
      </c>
      <c r="L70" s="115">
        <v>161405416</v>
      </c>
      <c r="M70" s="115">
        <v>65093</v>
      </c>
      <c r="N70" s="115">
        <v>113485</v>
      </c>
      <c r="O70" s="116">
        <v>1779480438</v>
      </c>
      <c r="P70" s="115">
        <v>40619</v>
      </c>
      <c r="Q70" s="115">
        <v>46518</v>
      </c>
      <c r="R70" s="115">
        <v>436566299</v>
      </c>
      <c r="S70" s="115">
        <v>1059</v>
      </c>
      <c r="T70" s="115">
        <v>39932</v>
      </c>
      <c r="U70" s="115">
        <v>26492515</v>
      </c>
      <c r="V70" s="115">
        <v>192</v>
      </c>
      <c r="W70" s="115">
        <v>1314</v>
      </c>
      <c r="X70" s="115">
        <v>15751500</v>
      </c>
      <c r="Y70" s="115">
        <v>105904</v>
      </c>
      <c r="Z70" s="115">
        <v>114799</v>
      </c>
      <c r="AA70" s="116">
        <v>2258290752</v>
      </c>
      <c r="AB70" s="115">
        <v>0</v>
      </c>
      <c r="AC70" s="115">
        <v>1739</v>
      </c>
      <c r="AD70" s="115">
        <v>16143127</v>
      </c>
      <c r="AE70" s="115">
        <v>0</v>
      </c>
      <c r="AF70" s="115">
        <v>0</v>
      </c>
      <c r="AG70" s="115">
        <v>107643</v>
      </c>
      <c r="AH70" s="116">
        <v>2274433879</v>
      </c>
      <c r="AI70" s="115">
        <v>2274433879</v>
      </c>
      <c r="AJ70" s="115">
        <v>1812332165</v>
      </c>
      <c r="AK70" s="115">
        <v>435977303</v>
      </c>
      <c r="AL70" s="115">
        <v>26124411</v>
      </c>
      <c r="AM70" s="115">
        <v>543993</v>
      </c>
      <c r="AN70" s="115">
        <v>485258</v>
      </c>
      <c r="AO70" s="115">
        <v>433469</v>
      </c>
      <c r="AP70" s="116">
        <v>4181</v>
      </c>
      <c r="AR70" s="10">
        <v>0</v>
      </c>
    </row>
    <row r="71" spans="1:44" ht="13.5" customHeight="1">
      <c r="A71" s="121" t="s">
        <v>403</v>
      </c>
      <c r="B71" s="122" t="s">
        <v>404</v>
      </c>
      <c r="C71" s="123" t="s">
        <v>354</v>
      </c>
      <c r="D71" s="115">
        <v>2297</v>
      </c>
      <c r="E71" s="115">
        <v>34864</v>
      </c>
      <c r="F71" s="115">
        <v>1569008030</v>
      </c>
      <c r="G71" s="115">
        <v>81612</v>
      </c>
      <c r="H71" s="115">
        <v>121978</v>
      </c>
      <c r="I71" s="115">
        <v>1386750158</v>
      </c>
      <c r="J71" s="115">
        <v>19087</v>
      </c>
      <c r="K71" s="115">
        <v>31276</v>
      </c>
      <c r="L71" s="115">
        <v>247388570</v>
      </c>
      <c r="M71" s="115">
        <v>102996</v>
      </c>
      <c r="N71" s="115">
        <v>188118</v>
      </c>
      <c r="O71" s="116">
        <v>3203146758</v>
      </c>
      <c r="P71" s="115">
        <v>63811</v>
      </c>
      <c r="Q71" s="115">
        <v>74199</v>
      </c>
      <c r="R71" s="115">
        <v>805530823</v>
      </c>
      <c r="S71" s="115">
        <v>2180</v>
      </c>
      <c r="T71" s="115">
        <v>89044</v>
      </c>
      <c r="U71" s="115">
        <v>59379542</v>
      </c>
      <c r="V71" s="115">
        <v>611</v>
      </c>
      <c r="W71" s="115">
        <v>4463</v>
      </c>
      <c r="X71" s="115">
        <v>54777770</v>
      </c>
      <c r="Y71" s="115">
        <v>167418</v>
      </c>
      <c r="Z71" s="115">
        <v>192581</v>
      </c>
      <c r="AA71" s="116">
        <v>4122834893</v>
      </c>
      <c r="AB71" s="115">
        <v>14</v>
      </c>
      <c r="AC71" s="115">
        <v>3219</v>
      </c>
      <c r="AD71" s="115">
        <v>35756378</v>
      </c>
      <c r="AE71" s="115">
        <v>0</v>
      </c>
      <c r="AF71" s="115">
        <v>0</v>
      </c>
      <c r="AG71" s="115">
        <v>170651</v>
      </c>
      <c r="AH71" s="116">
        <v>4158591271</v>
      </c>
      <c r="AI71" s="115">
        <v>4158591271</v>
      </c>
      <c r="AJ71" s="115">
        <v>3310204703</v>
      </c>
      <c r="AK71" s="115">
        <v>803550608</v>
      </c>
      <c r="AL71" s="115">
        <v>44835960</v>
      </c>
      <c r="AM71" s="115">
        <v>610660</v>
      </c>
      <c r="AN71" s="115">
        <v>546866</v>
      </c>
      <c r="AO71" s="115">
        <v>486080</v>
      </c>
      <c r="AP71" s="116">
        <v>6810</v>
      </c>
      <c r="AR71" s="10">
        <v>0</v>
      </c>
    </row>
    <row r="72" spans="1:44" ht="13.5" customHeight="1">
      <c r="A72" s="121" t="s">
        <v>405</v>
      </c>
      <c r="B72" s="122" t="s">
        <v>406</v>
      </c>
      <c r="C72" s="123" t="s">
        <v>354</v>
      </c>
      <c r="D72" s="115">
        <v>1128</v>
      </c>
      <c r="E72" s="115">
        <v>17405</v>
      </c>
      <c r="F72" s="115">
        <v>739780150</v>
      </c>
      <c r="G72" s="115">
        <v>40993</v>
      </c>
      <c r="H72" s="115">
        <v>60977</v>
      </c>
      <c r="I72" s="115">
        <v>770251580</v>
      </c>
      <c r="J72" s="115">
        <v>9668</v>
      </c>
      <c r="K72" s="115">
        <v>15896</v>
      </c>
      <c r="L72" s="115">
        <v>127816240</v>
      </c>
      <c r="M72" s="115">
        <v>51789</v>
      </c>
      <c r="N72" s="115">
        <v>94278</v>
      </c>
      <c r="O72" s="116">
        <v>1637847970</v>
      </c>
      <c r="P72" s="115">
        <v>31144</v>
      </c>
      <c r="Q72" s="115">
        <v>35950</v>
      </c>
      <c r="R72" s="115">
        <v>357454700</v>
      </c>
      <c r="S72" s="115">
        <v>1081</v>
      </c>
      <c r="T72" s="115">
        <v>46228</v>
      </c>
      <c r="U72" s="115">
        <v>31107560</v>
      </c>
      <c r="V72" s="115">
        <v>186</v>
      </c>
      <c r="W72" s="115">
        <v>1659</v>
      </c>
      <c r="X72" s="115">
        <v>19423280</v>
      </c>
      <c r="Y72" s="115">
        <v>83119</v>
      </c>
      <c r="Z72" s="115">
        <v>95937</v>
      </c>
      <c r="AA72" s="116">
        <v>2045833510</v>
      </c>
      <c r="AB72" s="115">
        <v>1</v>
      </c>
      <c r="AC72" s="115">
        <v>1755</v>
      </c>
      <c r="AD72" s="115">
        <v>22148544</v>
      </c>
      <c r="AE72" s="115">
        <v>0</v>
      </c>
      <c r="AF72" s="115">
        <v>0</v>
      </c>
      <c r="AG72" s="115">
        <v>84875</v>
      </c>
      <c r="AH72" s="116">
        <v>2067982054</v>
      </c>
      <c r="AI72" s="115">
        <v>2067982054</v>
      </c>
      <c r="AJ72" s="115">
        <v>1647285661</v>
      </c>
      <c r="AK72" s="115">
        <v>395616462</v>
      </c>
      <c r="AL72" s="115">
        <v>25079931</v>
      </c>
      <c r="AM72" s="115">
        <v>607515</v>
      </c>
      <c r="AN72" s="115">
        <v>544663</v>
      </c>
      <c r="AO72" s="115">
        <v>483926</v>
      </c>
      <c r="AP72" s="116">
        <v>3404</v>
      </c>
      <c r="AR72" s="10">
        <v>0</v>
      </c>
    </row>
    <row r="73" spans="1:44" ht="13.5" customHeight="1">
      <c r="A73" s="121" t="s">
        <v>407</v>
      </c>
      <c r="B73" s="122" t="s">
        <v>408</v>
      </c>
      <c r="C73" s="123" t="s">
        <v>354</v>
      </c>
      <c r="D73" s="115">
        <v>1762</v>
      </c>
      <c r="E73" s="115">
        <v>25410</v>
      </c>
      <c r="F73" s="115">
        <v>1175986993</v>
      </c>
      <c r="G73" s="115">
        <v>68558</v>
      </c>
      <c r="H73" s="115">
        <v>102721</v>
      </c>
      <c r="I73" s="115">
        <v>1169346167</v>
      </c>
      <c r="J73" s="115">
        <v>15572</v>
      </c>
      <c r="K73" s="115">
        <v>25182</v>
      </c>
      <c r="L73" s="115">
        <v>203113010</v>
      </c>
      <c r="M73" s="115">
        <v>85892</v>
      </c>
      <c r="N73" s="115">
        <v>153313</v>
      </c>
      <c r="O73" s="116">
        <v>2548446170</v>
      </c>
      <c r="P73" s="115">
        <v>54348</v>
      </c>
      <c r="Q73" s="115">
        <v>62669</v>
      </c>
      <c r="R73" s="115">
        <v>618166233</v>
      </c>
      <c r="S73" s="115">
        <v>1688</v>
      </c>
      <c r="T73" s="115">
        <v>64418</v>
      </c>
      <c r="U73" s="115">
        <v>43368143</v>
      </c>
      <c r="V73" s="115">
        <v>368</v>
      </c>
      <c r="W73" s="115">
        <v>2771</v>
      </c>
      <c r="X73" s="115">
        <v>30455650</v>
      </c>
      <c r="Y73" s="115">
        <v>140608</v>
      </c>
      <c r="Z73" s="115">
        <v>156084</v>
      </c>
      <c r="AA73" s="116">
        <v>3240436196</v>
      </c>
      <c r="AB73" s="115">
        <v>0</v>
      </c>
      <c r="AC73" s="115">
        <v>2406</v>
      </c>
      <c r="AD73" s="115">
        <v>24830618</v>
      </c>
      <c r="AE73" s="115">
        <v>0</v>
      </c>
      <c r="AF73" s="115">
        <v>0</v>
      </c>
      <c r="AG73" s="115">
        <v>143014</v>
      </c>
      <c r="AH73" s="116">
        <v>3265266814</v>
      </c>
      <c r="AI73" s="115">
        <v>3265266814</v>
      </c>
      <c r="AJ73" s="115">
        <v>2598754309</v>
      </c>
      <c r="AK73" s="115">
        <v>629456198</v>
      </c>
      <c r="AL73" s="115">
        <v>37056307</v>
      </c>
      <c r="AM73" s="115">
        <v>595852</v>
      </c>
      <c r="AN73" s="115">
        <v>531581</v>
      </c>
      <c r="AO73" s="115">
        <v>474225</v>
      </c>
      <c r="AP73" s="116">
        <v>5480</v>
      </c>
      <c r="AR73" s="10">
        <v>0</v>
      </c>
    </row>
    <row r="74" spans="1:44" ht="13.5" customHeight="1">
      <c r="A74" s="121" t="s">
        <v>409</v>
      </c>
      <c r="B74" s="122" t="s">
        <v>410</v>
      </c>
      <c r="C74" s="123" t="s">
        <v>354</v>
      </c>
      <c r="D74" s="115">
        <v>2301</v>
      </c>
      <c r="E74" s="115">
        <v>33000</v>
      </c>
      <c r="F74" s="115">
        <v>1579856890</v>
      </c>
      <c r="G74" s="115">
        <v>97699</v>
      </c>
      <c r="H74" s="115">
        <v>153682</v>
      </c>
      <c r="I74" s="115">
        <v>1825039984</v>
      </c>
      <c r="J74" s="115">
        <v>23063</v>
      </c>
      <c r="K74" s="115">
        <v>38838</v>
      </c>
      <c r="L74" s="115">
        <v>294367140</v>
      </c>
      <c r="M74" s="115">
        <v>123063</v>
      </c>
      <c r="N74" s="115">
        <v>225520</v>
      </c>
      <c r="O74" s="116">
        <v>3699264014</v>
      </c>
      <c r="P74" s="115">
        <v>70972</v>
      </c>
      <c r="Q74" s="115">
        <v>86642</v>
      </c>
      <c r="R74" s="115">
        <v>879009515</v>
      </c>
      <c r="S74" s="115">
        <v>2193</v>
      </c>
      <c r="T74" s="115">
        <v>84501</v>
      </c>
      <c r="U74" s="115">
        <v>56363753</v>
      </c>
      <c r="V74" s="115">
        <v>602</v>
      </c>
      <c r="W74" s="115">
        <v>4028</v>
      </c>
      <c r="X74" s="115">
        <v>44268040</v>
      </c>
      <c r="Y74" s="115">
        <v>194637</v>
      </c>
      <c r="Z74" s="115">
        <v>229548</v>
      </c>
      <c r="AA74" s="116">
        <v>4678905322</v>
      </c>
      <c r="AB74" s="115">
        <v>2</v>
      </c>
      <c r="AC74" s="115">
        <v>4781</v>
      </c>
      <c r="AD74" s="115">
        <v>55368117</v>
      </c>
      <c r="AE74" s="115">
        <v>1</v>
      </c>
      <c r="AF74" s="115">
        <v>60000</v>
      </c>
      <c r="AG74" s="115">
        <v>199421</v>
      </c>
      <c r="AH74" s="116">
        <v>4734333439</v>
      </c>
      <c r="AI74" s="115">
        <v>4734333439</v>
      </c>
      <c r="AJ74" s="115">
        <v>3770165350</v>
      </c>
      <c r="AK74" s="115">
        <v>911243706</v>
      </c>
      <c r="AL74" s="115">
        <v>52924383</v>
      </c>
      <c r="AM74" s="115">
        <v>601873</v>
      </c>
      <c r="AN74" s="115">
        <v>537172</v>
      </c>
      <c r="AO74" s="115">
        <v>479299</v>
      </c>
      <c r="AP74" s="116">
        <v>7866</v>
      </c>
      <c r="AR74" s="10">
        <v>60000</v>
      </c>
    </row>
    <row r="75" spans="1:44" ht="13.5" customHeight="1">
      <c r="A75" s="121" t="s">
        <v>411</v>
      </c>
      <c r="B75" s="122" t="s">
        <v>412</v>
      </c>
      <c r="C75" s="123" t="s">
        <v>354</v>
      </c>
      <c r="D75" s="115">
        <v>2040</v>
      </c>
      <c r="E75" s="115">
        <v>29223</v>
      </c>
      <c r="F75" s="115">
        <v>1452200622</v>
      </c>
      <c r="G75" s="115">
        <v>94056</v>
      </c>
      <c r="H75" s="115">
        <v>142115</v>
      </c>
      <c r="I75" s="115">
        <v>1521442025</v>
      </c>
      <c r="J75" s="115">
        <v>21694</v>
      </c>
      <c r="K75" s="115">
        <v>35554</v>
      </c>
      <c r="L75" s="115">
        <v>268577920</v>
      </c>
      <c r="M75" s="115">
        <v>117790</v>
      </c>
      <c r="N75" s="115">
        <v>206892</v>
      </c>
      <c r="O75" s="116">
        <v>3242220567</v>
      </c>
      <c r="P75" s="115">
        <v>70241</v>
      </c>
      <c r="Q75" s="115">
        <v>80374</v>
      </c>
      <c r="R75" s="115">
        <v>741308040</v>
      </c>
      <c r="S75" s="115">
        <v>1959</v>
      </c>
      <c r="T75" s="115">
        <v>72255</v>
      </c>
      <c r="U75" s="115">
        <v>49794265</v>
      </c>
      <c r="V75" s="115">
        <v>541</v>
      </c>
      <c r="W75" s="115">
        <v>3567</v>
      </c>
      <c r="X75" s="115">
        <v>42036710</v>
      </c>
      <c r="Y75" s="115">
        <v>188572</v>
      </c>
      <c r="Z75" s="115">
        <v>210459</v>
      </c>
      <c r="AA75" s="116">
        <v>4075359582</v>
      </c>
      <c r="AB75" s="115">
        <v>2</v>
      </c>
      <c r="AC75" s="115">
        <v>3365</v>
      </c>
      <c r="AD75" s="115">
        <v>36239313</v>
      </c>
      <c r="AE75" s="115">
        <v>0</v>
      </c>
      <c r="AF75" s="115">
        <v>0</v>
      </c>
      <c r="AG75" s="115">
        <v>191939</v>
      </c>
      <c r="AH75" s="116">
        <v>4111598895</v>
      </c>
      <c r="AI75" s="115">
        <v>4111598895</v>
      </c>
      <c r="AJ75" s="115">
        <v>3273891122</v>
      </c>
      <c r="AK75" s="115">
        <v>792722750</v>
      </c>
      <c r="AL75" s="115">
        <v>44985023</v>
      </c>
      <c r="AM75" s="115">
        <v>558565</v>
      </c>
      <c r="AN75" s="115">
        <v>495919</v>
      </c>
      <c r="AO75" s="115">
        <v>444762</v>
      </c>
      <c r="AP75" s="116">
        <v>7361</v>
      </c>
      <c r="AR75" s="10">
        <v>0</v>
      </c>
    </row>
    <row r="76" spans="1:44" ht="13.5" customHeight="1">
      <c r="A76" s="121" t="s">
        <v>413</v>
      </c>
      <c r="B76" s="122" t="s">
        <v>414</v>
      </c>
      <c r="C76" s="123" t="s">
        <v>415</v>
      </c>
      <c r="D76" s="115">
        <v>259</v>
      </c>
      <c r="E76" s="115">
        <v>3044</v>
      </c>
      <c r="F76" s="115">
        <v>160843540</v>
      </c>
      <c r="G76" s="115">
        <v>5065</v>
      </c>
      <c r="H76" s="115">
        <v>8585</v>
      </c>
      <c r="I76" s="115">
        <v>123743020</v>
      </c>
      <c r="J76" s="115">
        <v>988</v>
      </c>
      <c r="K76" s="115">
        <v>1854</v>
      </c>
      <c r="L76" s="115">
        <v>13851870</v>
      </c>
      <c r="M76" s="115">
        <v>6312</v>
      </c>
      <c r="N76" s="115">
        <v>13483</v>
      </c>
      <c r="O76" s="116">
        <v>298438430</v>
      </c>
      <c r="P76" s="115">
        <v>4231</v>
      </c>
      <c r="Q76" s="115">
        <v>5324</v>
      </c>
      <c r="R76" s="115">
        <v>67577920</v>
      </c>
      <c r="S76" s="115">
        <v>250</v>
      </c>
      <c r="T76" s="115">
        <v>7719</v>
      </c>
      <c r="U76" s="115">
        <v>4968291</v>
      </c>
      <c r="V76" s="115">
        <v>27</v>
      </c>
      <c r="W76" s="115">
        <v>209</v>
      </c>
      <c r="X76" s="115">
        <v>2070830</v>
      </c>
      <c r="Y76" s="115">
        <v>10570</v>
      </c>
      <c r="Z76" s="115">
        <v>13692</v>
      </c>
      <c r="AA76" s="116">
        <v>373055471</v>
      </c>
      <c r="AB76" s="115">
        <v>0</v>
      </c>
      <c r="AC76" s="115">
        <v>238</v>
      </c>
      <c r="AD76" s="115">
        <v>2693695</v>
      </c>
      <c r="AE76" s="115">
        <v>0</v>
      </c>
      <c r="AF76" s="115">
        <v>0</v>
      </c>
      <c r="AG76" s="115">
        <v>10808</v>
      </c>
      <c r="AH76" s="116">
        <v>375749166</v>
      </c>
      <c r="AI76" s="115">
        <v>375749166</v>
      </c>
      <c r="AJ76" s="115">
        <v>298631202</v>
      </c>
      <c r="AK76" s="115">
        <v>72231289</v>
      </c>
      <c r="AL76" s="115">
        <v>4886675</v>
      </c>
      <c r="AM76" s="115">
        <v>678248</v>
      </c>
      <c r="AN76" s="115">
        <v>607002</v>
      </c>
      <c r="AO76" s="115">
        <v>539045</v>
      </c>
      <c r="AP76" s="116">
        <v>554</v>
      </c>
      <c r="AR76" s="10">
        <v>0</v>
      </c>
    </row>
    <row r="77" spans="1:44" ht="13.5" customHeight="1">
      <c r="A77" s="121" t="s">
        <v>416</v>
      </c>
      <c r="B77" s="122" t="s">
        <v>417</v>
      </c>
      <c r="C77" s="123" t="s">
        <v>415</v>
      </c>
      <c r="D77" s="115">
        <v>7</v>
      </c>
      <c r="E77" s="115">
        <v>76</v>
      </c>
      <c r="F77" s="115">
        <v>5977170</v>
      </c>
      <c r="G77" s="115">
        <v>200</v>
      </c>
      <c r="H77" s="115">
        <v>301</v>
      </c>
      <c r="I77" s="115">
        <v>2790270</v>
      </c>
      <c r="J77" s="115">
        <v>69</v>
      </c>
      <c r="K77" s="115">
        <v>82</v>
      </c>
      <c r="L77" s="115">
        <v>376010</v>
      </c>
      <c r="M77" s="115">
        <v>276</v>
      </c>
      <c r="N77" s="115">
        <v>459</v>
      </c>
      <c r="O77" s="116">
        <v>9143450</v>
      </c>
      <c r="P77" s="115">
        <v>155</v>
      </c>
      <c r="Q77" s="115">
        <v>165</v>
      </c>
      <c r="R77" s="115">
        <v>2244020</v>
      </c>
      <c r="S77" s="115">
        <v>7</v>
      </c>
      <c r="T77" s="115">
        <v>179</v>
      </c>
      <c r="U77" s="115">
        <v>116110</v>
      </c>
      <c r="V77" s="115">
        <v>0</v>
      </c>
      <c r="W77" s="115">
        <v>0</v>
      </c>
      <c r="X77" s="115">
        <v>0</v>
      </c>
      <c r="Y77" s="115">
        <v>431</v>
      </c>
      <c r="Z77" s="115">
        <v>459</v>
      </c>
      <c r="AA77" s="116">
        <v>11503580</v>
      </c>
      <c r="AB77" s="115">
        <v>0</v>
      </c>
      <c r="AC77" s="115">
        <v>1</v>
      </c>
      <c r="AD77" s="115">
        <v>10654</v>
      </c>
      <c r="AE77" s="115">
        <v>0</v>
      </c>
      <c r="AF77" s="115">
        <v>0</v>
      </c>
      <c r="AG77" s="115">
        <v>432</v>
      </c>
      <c r="AH77" s="116">
        <v>11514234</v>
      </c>
      <c r="AI77" s="115">
        <v>11514234</v>
      </c>
      <c r="AJ77" s="115">
        <v>9171263</v>
      </c>
      <c r="AK77" s="115">
        <v>2322543</v>
      </c>
      <c r="AL77" s="115">
        <v>20428</v>
      </c>
      <c r="AM77" s="115">
        <v>677308</v>
      </c>
      <c r="AN77" s="115">
        <v>604718</v>
      </c>
      <c r="AO77" s="115">
        <v>539486</v>
      </c>
      <c r="AP77" s="116">
        <v>17</v>
      </c>
      <c r="AR77" s="10">
        <v>0</v>
      </c>
    </row>
    <row r="78" spans="1:44" ht="13.5" customHeight="1">
      <c r="A78" s="121" t="s">
        <v>418</v>
      </c>
      <c r="B78" s="122" t="s">
        <v>419</v>
      </c>
      <c r="C78" s="123" t="s">
        <v>415</v>
      </c>
      <c r="D78" s="115">
        <v>104</v>
      </c>
      <c r="E78" s="115">
        <v>1307</v>
      </c>
      <c r="F78" s="115">
        <v>73666760</v>
      </c>
      <c r="G78" s="115">
        <v>1700</v>
      </c>
      <c r="H78" s="115">
        <v>2167</v>
      </c>
      <c r="I78" s="115">
        <v>32053650</v>
      </c>
      <c r="J78" s="115">
        <v>387</v>
      </c>
      <c r="K78" s="115">
        <v>677</v>
      </c>
      <c r="L78" s="115">
        <v>5702730</v>
      </c>
      <c r="M78" s="115">
        <v>2191</v>
      </c>
      <c r="N78" s="115">
        <v>4151</v>
      </c>
      <c r="O78" s="116">
        <v>111423140</v>
      </c>
      <c r="P78" s="115">
        <v>1013</v>
      </c>
      <c r="Q78" s="115">
        <v>1073</v>
      </c>
      <c r="R78" s="115">
        <v>21815320</v>
      </c>
      <c r="S78" s="115">
        <v>94</v>
      </c>
      <c r="T78" s="115">
        <v>3281</v>
      </c>
      <c r="U78" s="115">
        <v>2196084</v>
      </c>
      <c r="V78" s="115">
        <v>6</v>
      </c>
      <c r="W78" s="115">
        <v>38</v>
      </c>
      <c r="X78" s="115">
        <v>367540</v>
      </c>
      <c r="Y78" s="115">
        <v>3210</v>
      </c>
      <c r="Z78" s="115">
        <v>4189</v>
      </c>
      <c r="AA78" s="116">
        <v>135802084</v>
      </c>
      <c r="AB78" s="115">
        <v>1</v>
      </c>
      <c r="AC78" s="115">
        <v>13</v>
      </c>
      <c r="AD78" s="115">
        <v>565559</v>
      </c>
      <c r="AE78" s="115">
        <v>1</v>
      </c>
      <c r="AF78" s="115">
        <v>28140</v>
      </c>
      <c r="AG78" s="115">
        <v>3225</v>
      </c>
      <c r="AH78" s="116">
        <v>136395783</v>
      </c>
      <c r="AI78" s="115">
        <v>136395783</v>
      </c>
      <c r="AJ78" s="115">
        <v>108219115</v>
      </c>
      <c r="AK78" s="115">
        <v>26854996</v>
      </c>
      <c r="AL78" s="115">
        <v>1321672</v>
      </c>
      <c r="AM78" s="115">
        <v>685406</v>
      </c>
      <c r="AN78" s="115">
        <v>623527</v>
      </c>
      <c r="AO78" s="115">
        <v>543815</v>
      </c>
      <c r="AP78" s="116">
        <v>199</v>
      </c>
      <c r="AR78" s="10">
        <v>28140</v>
      </c>
    </row>
    <row r="79" spans="1:44" ht="13.5" customHeight="1">
      <c r="A79" s="121" t="s">
        <v>420</v>
      </c>
      <c r="B79" s="122" t="s">
        <v>421</v>
      </c>
      <c r="C79" s="123" t="s">
        <v>415</v>
      </c>
      <c r="D79" s="115">
        <v>70</v>
      </c>
      <c r="E79" s="115">
        <v>952</v>
      </c>
      <c r="F79" s="115">
        <v>48134840</v>
      </c>
      <c r="G79" s="115">
        <v>1092</v>
      </c>
      <c r="H79" s="115">
        <v>1726</v>
      </c>
      <c r="I79" s="115">
        <v>23811420</v>
      </c>
      <c r="J79" s="115">
        <v>230</v>
      </c>
      <c r="K79" s="115">
        <v>422</v>
      </c>
      <c r="L79" s="115">
        <v>3191780</v>
      </c>
      <c r="M79" s="115">
        <v>1392</v>
      </c>
      <c r="N79" s="115">
        <v>3100</v>
      </c>
      <c r="O79" s="116">
        <v>75138040</v>
      </c>
      <c r="P79" s="115">
        <v>774</v>
      </c>
      <c r="Q79" s="115">
        <v>860</v>
      </c>
      <c r="R79" s="115">
        <v>14962290</v>
      </c>
      <c r="S79" s="115">
        <v>64</v>
      </c>
      <c r="T79" s="115">
        <v>2341</v>
      </c>
      <c r="U79" s="115">
        <v>1576622</v>
      </c>
      <c r="V79" s="115">
        <v>2</v>
      </c>
      <c r="W79" s="115">
        <v>23</v>
      </c>
      <c r="X79" s="115">
        <v>451420</v>
      </c>
      <c r="Y79" s="115">
        <v>2168</v>
      </c>
      <c r="Z79" s="115">
        <v>3123</v>
      </c>
      <c r="AA79" s="116">
        <v>92128372</v>
      </c>
      <c r="AB79" s="115">
        <v>0</v>
      </c>
      <c r="AC79" s="115">
        <v>5</v>
      </c>
      <c r="AD79" s="115">
        <v>133115</v>
      </c>
      <c r="AE79" s="115">
        <v>0</v>
      </c>
      <c r="AF79" s="115">
        <v>0</v>
      </c>
      <c r="AG79" s="115">
        <v>2173</v>
      </c>
      <c r="AH79" s="116">
        <v>92261487</v>
      </c>
      <c r="AI79" s="115">
        <v>92261487</v>
      </c>
      <c r="AJ79" s="115">
        <v>73389913</v>
      </c>
      <c r="AK79" s="115">
        <v>17866422</v>
      </c>
      <c r="AL79" s="115">
        <v>1005152</v>
      </c>
      <c r="AM79" s="115">
        <v>726468</v>
      </c>
      <c r="AN79" s="115">
        <v>657820</v>
      </c>
      <c r="AO79" s="115">
        <v>577873</v>
      </c>
      <c r="AP79" s="116">
        <v>127</v>
      </c>
      <c r="AR79" s="10">
        <v>0</v>
      </c>
    </row>
    <row r="80" spans="1:44" ht="13.5" customHeight="1">
      <c r="A80" s="121" t="s">
        <v>422</v>
      </c>
      <c r="B80" s="122" t="s">
        <v>423</v>
      </c>
      <c r="C80" s="123" t="s">
        <v>415</v>
      </c>
      <c r="D80" s="115">
        <v>100</v>
      </c>
      <c r="E80" s="115">
        <v>1623</v>
      </c>
      <c r="F80" s="115">
        <v>63177470</v>
      </c>
      <c r="G80" s="115">
        <v>1266</v>
      </c>
      <c r="H80" s="115">
        <v>1624</v>
      </c>
      <c r="I80" s="115">
        <v>25544560</v>
      </c>
      <c r="J80" s="115">
        <v>512</v>
      </c>
      <c r="K80" s="115">
        <v>779</v>
      </c>
      <c r="L80" s="115">
        <v>5637180</v>
      </c>
      <c r="M80" s="115">
        <v>1878</v>
      </c>
      <c r="N80" s="115">
        <v>4026</v>
      </c>
      <c r="O80" s="116">
        <v>94359210</v>
      </c>
      <c r="P80" s="115">
        <v>965</v>
      </c>
      <c r="Q80" s="115">
        <v>1082</v>
      </c>
      <c r="R80" s="115">
        <v>18040630</v>
      </c>
      <c r="S80" s="115">
        <v>97</v>
      </c>
      <c r="T80" s="115">
        <v>4382</v>
      </c>
      <c r="U80" s="115">
        <v>3005443</v>
      </c>
      <c r="V80" s="115">
        <v>17</v>
      </c>
      <c r="W80" s="115">
        <v>167</v>
      </c>
      <c r="X80" s="115">
        <v>1528330</v>
      </c>
      <c r="Y80" s="115">
        <v>2860</v>
      </c>
      <c r="Z80" s="115">
        <v>4193</v>
      </c>
      <c r="AA80" s="116">
        <v>116933613</v>
      </c>
      <c r="AB80" s="115">
        <v>0</v>
      </c>
      <c r="AC80" s="115">
        <v>2</v>
      </c>
      <c r="AD80" s="115">
        <v>26330</v>
      </c>
      <c r="AE80" s="115">
        <v>0</v>
      </c>
      <c r="AF80" s="115">
        <v>0</v>
      </c>
      <c r="AG80" s="115">
        <v>2862</v>
      </c>
      <c r="AH80" s="116">
        <v>116959943</v>
      </c>
      <c r="AI80" s="115">
        <v>116959943</v>
      </c>
      <c r="AJ80" s="115">
        <v>92791055</v>
      </c>
      <c r="AK80" s="115">
        <v>23523878</v>
      </c>
      <c r="AL80" s="115">
        <v>645010</v>
      </c>
      <c r="AM80" s="115">
        <v>688000</v>
      </c>
      <c r="AN80" s="115">
        <v>621365</v>
      </c>
      <c r="AO80" s="115">
        <v>545830</v>
      </c>
      <c r="AP80" s="116">
        <v>170</v>
      </c>
      <c r="AR80" s="10">
        <v>0</v>
      </c>
    </row>
    <row r="81" spans="1:44" ht="13.5" customHeight="1">
      <c r="A81" s="121" t="s">
        <v>424</v>
      </c>
      <c r="B81" s="122" t="s">
        <v>425</v>
      </c>
      <c r="C81" s="123" t="s">
        <v>415</v>
      </c>
      <c r="D81" s="115">
        <v>19</v>
      </c>
      <c r="E81" s="115">
        <v>147</v>
      </c>
      <c r="F81" s="115">
        <v>14560370</v>
      </c>
      <c r="G81" s="115">
        <v>81</v>
      </c>
      <c r="H81" s="115">
        <v>120</v>
      </c>
      <c r="I81" s="115">
        <v>1422020</v>
      </c>
      <c r="J81" s="115">
        <v>32</v>
      </c>
      <c r="K81" s="115">
        <v>39</v>
      </c>
      <c r="L81" s="115">
        <v>251980</v>
      </c>
      <c r="M81" s="115">
        <v>132</v>
      </c>
      <c r="N81" s="115">
        <v>306</v>
      </c>
      <c r="O81" s="116">
        <v>16234370</v>
      </c>
      <c r="P81" s="115">
        <v>68</v>
      </c>
      <c r="Q81" s="115">
        <v>70</v>
      </c>
      <c r="R81" s="115">
        <v>1211710</v>
      </c>
      <c r="S81" s="115">
        <v>17</v>
      </c>
      <c r="T81" s="115">
        <v>344</v>
      </c>
      <c r="U81" s="115">
        <v>227618</v>
      </c>
      <c r="V81" s="115">
        <v>0</v>
      </c>
      <c r="W81" s="115">
        <v>0</v>
      </c>
      <c r="X81" s="115">
        <v>0</v>
      </c>
      <c r="Y81" s="115">
        <v>200</v>
      </c>
      <c r="Z81" s="115">
        <v>306</v>
      </c>
      <c r="AA81" s="116">
        <v>17673698</v>
      </c>
      <c r="AB81" s="115">
        <v>0</v>
      </c>
      <c r="AC81" s="115">
        <v>0</v>
      </c>
      <c r="AD81" s="115">
        <v>0</v>
      </c>
      <c r="AE81" s="115">
        <v>0</v>
      </c>
      <c r="AF81" s="115">
        <v>0</v>
      </c>
      <c r="AG81" s="115">
        <v>200</v>
      </c>
      <c r="AH81" s="116">
        <v>17673698</v>
      </c>
      <c r="AI81" s="115">
        <v>17673698</v>
      </c>
      <c r="AJ81" s="115">
        <v>14075244</v>
      </c>
      <c r="AK81" s="115">
        <v>3352450</v>
      </c>
      <c r="AL81" s="115">
        <v>246004</v>
      </c>
      <c r="AM81" s="115">
        <v>1767370</v>
      </c>
      <c r="AN81" s="115">
        <v>1507175</v>
      </c>
      <c r="AO81" s="115">
        <v>1407524</v>
      </c>
      <c r="AP81" s="116">
        <v>10</v>
      </c>
      <c r="AR81" s="10">
        <v>0</v>
      </c>
    </row>
    <row r="82" spans="1:44" ht="13.5" customHeight="1">
      <c r="A82" s="121" t="s">
        <v>426</v>
      </c>
      <c r="B82" s="122" t="s">
        <v>427</v>
      </c>
      <c r="C82" s="123" t="s">
        <v>415</v>
      </c>
      <c r="D82" s="115">
        <v>228</v>
      </c>
      <c r="E82" s="115">
        <v>3188</v>
      </c>
      <c r="F82" s="115">
        <v>124312510</v>
      </c>
      <c r="G82" s="115">
        <v>4029</v>
      </c>
      <c r="H82" s="115">
        <v>5923</v>
      </c>
      <c r="I82" s="115">
        <v>76832500</v>
      </c>
      <c r="J82" s="115">
        <v>1754</v>
      </c>
      <c r="K82" s="115">
        <v>2312</v>
      </c>
      <c r="L82" s="115">
        <v>16217120</v>
      </c>
      <c r="M82" s="115">
        <v>6011</v>
      </c>
      <c r="N82" s="115">
        <v>11423</v>
      </c>
      <c r="O82" s="116">
        <v>217362130</v>
      </c>
      <c r="P82" s="115">
        <v>3152</v>
      </c>
      <c r="Q82" s="115">
        <v>3813</v>
      </c>
      <c r="R82" s="115">
        <v>49339210</v>
      </c>
      <c r="S82" s="115">
        <v>208</v>
      </c>
      <c r="T82" s="115">
        <v>7999</v>
      </c>
      <c r="U82" s="115">
        <v>5259073</v>
      </c>
      <c r="V82" s="115">
        <v>10</v>
      </c>
      <c r="W82" s="115">
        <v>68</v>
      </c>
      <c r="X82" s="115">
        <v>821900</v>
      </c>
      <c r="Y82" s="115">
        <v>9173</v>
      </c>
      <c r="Z82" s="115">
        <v>11491</v>
      </c>
      <c r="AA82" s="116">
        <v>272782313</v>
      </c>
      <c r="AB82" s="115">
        <v>0</v>
      </c>
      <c r="AC82" s="115">
        <v>60</v>
      </c>
      <c r="AD82" s="115">
        <v>575618</v>
      </c>
      <c r="AE82" s="115">
        <v>0</v>
      </c>
      <c r="AF82" s="115">
        <v>0</v>
      </c>
      <c r="AG82" s="115">
        <v>9233</v>
      </c>
      <c r="AH82" s="116">
        <v>273357931</v>
      </c>
      <c r="AI82" s="115">
        <v>273357931</v>
      </c>
      <c r="AJ82" s="115">
        <v>217334556</v>
      </c>
      <c r="AK82" s="115">
        <v>53394775</v>
      </c>
      <c r="AL82" s="115">
        <v>2628600</v>
      </c>
      <c r="AM82" s="115">
        <v>472938</v>
      </c>
      <c r="AN82" s="115">
        <v>419987</v>
      </c>
      <c r="AO82" s="115">
        <v>376011</v>
      </c>
      <c r="AP82" s="116">
        <v>578</v>
      </c>
      <c r="AR82" s="10">
        <v>0</v>
      </c>
    </row>
    <row r="83" spans="1:44" ht="13.5" customHeight="1">
      <c r="A83" s="121" t="s">
        <v>428</v>
      </c>
      <c r="B83" s="122" t="s">
        <v>429</v>
      </c>
      <c r="C83" s="123" t="s">
        <v>415</v>
      </c>
      <c r="D83" s="115">
        <v>6</v>
      </c>
      <c r="E83" s="115">
        <v>94</v>
      </c>
      <c r="F83" s="115">
        <v>4481540</v>
      </c>
      <c r="G83" s="115">
        <v>59</v>
      </c>
      <c r="H83" s="115">
        <v>209</v>
      </c>
      <c r="I83" s="115">
        <v>6045060</v>
      </c>
      <c r="J83" s="115">
        <v>13</v>
      </c>
      <c r="K83" s="115">
        <v>15</v>
      </c>
      <c r="L83" s="115">
        <v>123380</v>
      </c>
      <c r="M83" s="115">
        <v>78</v>
      </c>
      <c r="N83" s="115">
        <v>318</v>
      </c>
      <c r="O83" s="116">
        <v>10649980</v>
      </c>
      <c r="P83" s="115">
        <v>33</v>
      </c>
      <c r="Q83" s="115">
        <v>72</v>
      </c>
      <c r="R83" s="115">
        <v>1062090</v>
      </c>
      <c r="S83" s="115">
        <v>6</v>
      </c>
      <c r="T83" s="115">
        <v>261</v>
      </c>
      <c r="U83" s="115">
        <v>174316</v>
      </c>
      <c r="V83" s="115">
        <v>0</v>
      </c>
      <c r="W83" s="115">
        <v>0</v>
      </c>
      <c r="X83" s="115">
        <v>0</v>
      </c>
      <c r="Y83" s="115">
        <v>111</v>
      </c>
      <c r="Z83" s="115">
        <v>318</v>
      </c>
      <c r="AA83" s="116">
        <v>11886386</v>
      </c>
      <c r="AB83" s="115">
        <v>0</v>
      </c>
      <c r="AC83" s="115">
        <v>0</v>
      </c>
      <c r="AD83" s="115">
        <v>0</v>
      </c>
      <c r="AE83" s="115">
        <v>0</v>
      </c>
      <c r="AF83" s="115">
        <v>0</v>
      </c>
      <c r="AG83" s="115">
        <v>111</v>
      </c>
      <c r="AH83" s="116">
        <v>11886386</v>
      </c>
      <c r="AI83" s="115">
        <v>11886386</v>
      </c>
      <c r="AJ83" s="115">
        <v>9486914</v>
      </c>
      <c r="AK83" s="115">
        <v>2010534</v>
      </c>
      <c r="AL83" s="115">
        <v>388938</v>
      </c>
      <c r="AM83" s="115">
        <v>2971597</v>
      </c>
      <c r="AN83" s="115">
        <v>2668028</v>
      </c>
      <c r="AO83" s="115">
        <v>2371729</v>
      </c>
      <c r="AP83" s="116">
        <v>4</v>
      </c>
      <c r="AR83" s="10">
        <v>0</v>
      </c>
    </row>
    <row r="84" spans="1:44" ht="13.5" customHeight="1">
      <c r="A84" s="121" t="s">
        <v>430</v>
      </c>
      <c r="B84" s="122" t="s">
        <v>431</v>
      </c>
      <c r="C84" s="123" t="s">
        <v>415</v>
      </c>
      <c r="D84" s="115">
        <v>18</v>
      </c>
      <c r="E84" s="115">
        <v>192</v>
      </c>
      <c r="F84" s="115">
        <v>15312490</v>
      </c>
      <c r="G84" s="115">
        <v>564</v>
      </c>
      <c r="H84" s="115">
        <v>761</v>
      </c>
      <c r="I84" s="115">
        <v>8553280</v>
      </c>
      <c r="J84" s="115">
        <v>234</v>
      </c>
      <c r="K84" s="115">
        <v>337</v>
      </c>
      <c r="L84" s="115">
        <v>2114970</v>
      </c>
      <c r="M84" s="115">
        <v>816</v>
      </c>
      <c r="N84" s="115">
        <v>1290</v>
      </c>
      <c r="O84" s="116">
        <v>25980740</v>
      </c>
      <c r="P84" s="115">
        <v>296</v>
      </c>
      <c r="Q84" s="115">
        <v>304</v>
      </c>
      <c r="R84" s="115">
        <v>14927740</v>
      </c>
      <c r="S84" s="115">
        <v>18</v>
      </c>
      <c r="T84" s="115">
        <v>505</v>
      </c>
      <c r="U84" s="115">
        <v>347260</v>
      </c>
      <c r="V84" s="115">
        <v>0</v>
      </c>
      <c r="W84" s="115">
        <v>0</v>
      </c>
      <c r="X84" s="115">
        <v>0</v>
      </c>
      <c r="Y84" s="115">
        <v>1112</v>
      </c>
      <c r="Z84" s="115">
        <v>1290</v>
      </c>
      <c r="AA84" s="116">
        <v>41255740</v>
      </c>
      <c r="AB84" s="115">
        <v>0</v>
      </c>
      <c r="AC84" s="115">
        <v>7</v>
      </c>
      <c r="AD84" s="115">
        <v>136372</v>
      </c>
      <c r="AE84" s="115">
        <v>0</v>
      </c>
      <c r="AF84" s="115">
        <v>0</v>
      </c>
      <c r="AG84" s="115">
        <v>1119</v>
      </c>
      <c r="AH84" s="116">
        <v>41392112</v>
      </c>
      <c r="AI84" s="115">
        <v>41392112</v>
      </c>
      <c r="AJ84" s="115">
        <v>32918630</v>
      </c>
      <c r="AK84" s="115">
        <v>8416930</v>
      </c>
      <c r="AL84" s="115">
        <v>56552</v>
      </c>
      <c r="AM84" s="115">
        <v>498700</v>
      </c>
      <c r="AN84" s="115">
        <v>453573</v>
      </c>
      <c r="AO84" s="115">
        <v>396610</v>
      </c>
      <c r="AP84" s="116">
        <v>83</v>
      </c>
      <c r="AR84" s="10">
        <v>0</v>
      </c>
    </row>
    <row r="85" spans="1:44" ht="13.5" customHeight="1">
      <c r="A85" s="121" t="s">
        <v>432</v>
      </c>
      <c r="B85" s="122" t="s">
        <v>433</v>
      </c>
      <c r="C85" s="123" t="s">
        <v>434</v>
      </c>
      <c r="D85" s="115">
        <v>1892</v>
      </c>
      <c r="E85" s="115">
        <v>24462</v>
      </c>
      <c r="F85" s="115">
        <v>1256768518</v>
      </c>
      <c r="G85" s="115">
        <v>77026</v>
      </c>
      <c r="H85" s="115">
        <v>113356</v>
      </c>
      <c r="I85" s="115">
        <v>1235481180</v>
      </c>
      <c r="J85" s="115">
        <v>15265</v>
      </c>
      <c r="K85" s="115">
        <v>26197</v>
      </c>
      <c r="L85" s="115">
        <v>211480155</v>
      </c>
      <c r="M85" s="115">
        <v>94183</v>
      </c>
      <c r="N85" s="115">
        <v>164015</v>
      </c>
      <c r="O85" s="116">
        <v>2703729853</v>
      </c>
      <c r="P85" s="115">
        <v>52715</v>
      </c>
      <c r="Q85" s="115">
        <v>60511</v>
      </c>
      <c r="R85" s="115">
        <v>625399407</v>
      </c>
      <c r="S85" s="115">
        <v>1798</v>
      </c>
      <c r="T85" s="115">
        <v>61936</v>
      </c>
      <c r="U85" s="115">
        <v>41802060</v>
      </c>
      <c r="V85" s="115">
        <v>149</v>
      </c>
      <c r="W85" s="115">
        <v>1679</v>
      </c>
      <c r="X85" s="115">
        <v>19441570</v>
      </c>
      <c r="Y85" s="115">
        <v>147047</v>
      </c>
      <c r="Z85" s="115">
        <v>165694</v>
      </c>
      <c r="AA85" s="116">
        <v>3390372890</v>
      </c>
      <c r="AB85" s="115">
        <v>0</v>
      </c>
      <c r="AC85" s="115">
        <v>2652</v>
      </c>
      <c r="AD85" s="115">
        <v>24986452</v>
      </c>
      <c r="AE85" s="115">
        <v>0</v>
      </c>
      <c r="AF85" s="115">
        <v>0</v>
      </c>
      <c r="AG85" s="115">
        <v>149699</v>
      </c>
      <c r="AH85" s="116">
        <v>3415359342</v>
      </c>
      <c r="AI85" s="115">
        <v>3415359342</v>
      </c>
      <c r="AJ85" s="115">
        <v>2713854340</v>
      </c>
      <c r="AK85" s="115">
        <v>676840538</v>
      </c>
      <c r="AL85" s="115">
        <v>24664464</v>
      </c>
      <c r="AM85" s="115">
        <v>563219</v>
      </c>
      <c r="AN85" s="115">
        <v>493702</v>
      </c>
      <c r="AO85" s="115">
        <v>447535</v>
      </c>
      <c r="AP85" s="116">
        <v>6064</v>
      </c>
      <c r="AR85" s="10">
        <v>0</v>
      </c>
    </row>
    <row r="86" spans="1:44" ht="13.5" customHeight="1">
      <c r="A86" s="121" t="s">
        <v>435</v>
      </c>
      <c r="B86" s="122" t="s">
        <v>436</v>
      </c>
      <c r="C86" s="123" t="s">
        <v>434</v>
      </c>
      <c r="D86" s="115">
        <v>51</v>
      </c>
      <c r="E86" s="115">
        <v>548</v>
      </c>
      <c r="F86" s="115">
        <v>42124830</v>
      </c>
      <c r="G86" s="115">
        <v>3430</v>
      </c>
      <c r="H86" s="115">
        <v>4987</v>
      </c>
      <c r="I86" s="115">
        <v>44123040</v>
      </c>
      <c r="J86" s="115">
        <v>830</v>
      </c>
      <c r="K86" s="115">
        <v>1297</v>
      </c>
      <c r="L86" s="115">
        <v>9591590</v>
      </c>
      <c r="M86" s="115">
        <v>4311</v>
      </c>
      <c r="N86" s="115">
        <v>6832</v>
      </c>
      <c r="O86" s="116">
        <v>95839460</v>
      </c>
      <c r="P86" s="115">
        <v>2468</v>
      </c>
      <c r="Q86" s="115">
        <v>2815</v>
      </c>
      <c r="R86" s="115">
        <v>23787400</v>
      </c>
      <c r="S86" s="115">
        <v>49</v>
      </c>
      <c r="T86" s="115">
        <v>1147</v>
      </c>
      <c r="U86" s="115">
        <v>778917</v>
      </c>
      <c r="V86" s="115">
        <v>16</v>
      </c>
      <c r="W86" s="115">
        <v>125</v>
      </c>
      <c r="X86" s="115">
        <v>1319840</v>
      </c>
      <c r="Y86" s="115">
        <v>6795</v>
      </c>
      <c r="Z86" s="115">
        <v>6957</v>
      </c>
      <c r="AA86" s="116">
        <v>121725617</v>
      </c>
      <c r="AB86" s="115">
        <v>0</v>
      </c>
      <c r="AC86" s="115">
        <v>271</v>
      </c>
      <c r="AD86" s="115">
        <v>2339955</v>
      </c>
      <c r="AE86" s="115">
        <v>0</v>
      </c>
      <c r="AF86" s="115">
        <v>0</v>
      </c>
      <c r="AG86" s="115">
        <v>7066</v>
      </c>
      <c r="AH86" s="116">
        <v>124065572</v>
      </c>
      <c r="AI86" s="115">
        <v>124065572</v>
      </c>
      <c r="AJ86" s="115">
        <v>98884589</v>
      </c>
      <c r="AK86" s="115">
        <v>24294891</v>
      </c>
      <c r="AL86" s="115">
        <v>886092</v>
      </c>
      <c r="AM86" s="115">
        <v>506390</v>
      </c>
      <c r="AN86" s="115">
        <v>440821</v>
      </c>
      <c r="AO86" s="115">
        <v>403611</v>
      </c>
      <c r="AP86" s="116">
        <v>245</v>
      </c>
      <c r="AR86" s="10">
        <v>0</v>
      </c>
    </row>
    <row r="87" spans="1:44" ht="13.5" customHeight="1">
      <c r="A87" s="121" t="s">
        <v>437</v>
      </c>
      <c r="B87" s="122" t="s">
        <v>438</v>
      </c>
      <c r="C87" s="123" t="s">
        <v>434</v>
      </c>
      <c r="D87" s="115">
        <v>62</v>
      </c>
      <c r="E87" s="115">
        <v>546</v>
      </c>
      <c r="F87" s="115">
        <v>45654100</v>
      </c>
      <c r="G87" s="115">
        <v>2974</v>
      </c>
      <c r="H87" s="115">
        <v>4370</v>
      </c>
      <c r="I87" s="115">
        <v>42608580</v>
      </c>
      <c r="J87" s="115">
        <v>869</v>
      </c>
      <c r="K87" s="115">
        <v>1380</v>
      </c>
      <c r="L87" s="115">
        <v>9811090</v>
      </c>
      <c r="M87" s="115">
        <v>3905</v>
      </c>
      <c r="N87" s="115">
        <v>6296</v>
      </c>
      <c r="O87" s="116">
        <v>98073770</v>
      </c>
      <c r="P87" s="115">
        <v>1989</v>
      </c>
      <c r="Q87" s="115">
        <v>2218</v>
      </c>
      <c r="R87" s="115">
        <v>19240990</v>
      </c>
      <c r="S87" s="115">
        <v>60</v>
      </c>
      <c r="T87" s="115">
        <v>1356</v>
      </c>
      <c r="U87" s="115">
        <v>883777</v>
      </c>
      <c r="V87" s="115">
        <v>17</v>
      </c>
      <c r="W87" s="115">
        <v>176</v>
      </c>
      <c r="X87" s="115">
        <v>1897580</v>
      </c>
      <c r="Y87" s="115">
        <v>5911</v>
      </c>
      <c r="Z87" s="115">
        <v>6472</v>
      </c>
      <c r="AA87" s="116">
        <v>120096117</v>
      </c>
      <c r="AB87" s="115">
        <v>0</v>
      </c>
      <c r="AC87" s="115">
        <v>152</v>
      </c>
      <c r="AD87" s="115">
        <v>1084128</v>
      </c>
      <c r="AE87" s="115">
        <v>0</v>
      </c>
      <c r="AF87" s="115">
        <v>0</v>
      </c>
      <c r="AG87" s="115">
        <v>6063</v>
      </c>
      <c r="AH87" s="116">
        <v>121180245</v>
      </c>
      <c r="AI87" s="115">
        <v>121180245</v>
      </c>
      <c r="AJ87" s="115">
        <v>96501655</v>
      </c>
      <c r="AK87" s="115">
        <v>23412663</v>
      </c>
      <c r="AL87" s="115">
        <v>1265927</v>
      </c>
      <c r="AM87" s="115">
        <v>511309</v>
      </c>
      <c r="AN87" s="115">
        <v>445272</v>
      </c>
      <c r="AO87" s="115">
        <v>407180</v>
      </c>
      <c r="AP87" s="116">
        <v>237</v>
      </c>
      <c r="AR87" s="10">
        <v>0</v>
      </c>
    </row>
    <row r="88" spans="1:44" ht="13.5" customHeight="1">
      <c r="A88" s="121" t="s">
        <v>439</v>
      </c>
      <c r="B88" s="122" t="s">
        <v>440</v>
      </c>
      <c r="C88" s="123" t="s">
        <v>434</v>
      </c>
      <c r="D88" s="115">
        <v>113</v>
      </c>
      <c r="E88" s="115">
        <v>899</v>
      </c>
      <c r="F88" s="115">
        <v>79199050</v>
      </c>
      <c r="G88" s="115">
        <v>5898</v>
      </c>
      <c r="H88" s="115">
        <v>8410</v>
      </c>
      <c r="I88" s="115">
        <v>121342570</v>
      </c>
      <c r="J88" s="115">
        <v>1541</v>
      </c>
      <c r="K88" s="115">
        <v>2626</v>
      </c>
      <c r="L88" s="115">
        <v>27271670</v>
      </c>
      <c r="M88" s="115">
        <v>7552</v>
      </c>
      <c r="N88" s="115">
        <v>11935</v>
      </c>
      <c r="O88" s="116">
        <v>227813290</v>
      </c>
      <c r="P88" s="115">
        <v>3978</v>
      </c>
      <c r="Q88" s="115">
        <v>4581</v>
      </c>
      <c r="R88" s="115">
        <v>50810930</v>
      </c>
      <c r="S88" s="115">
        <v>114</v>
      </c>
      <c r="T88" s="115">
        <v>2369</v>
      </c>
      <c r="U88" s="115">
        <v>1607573</v>
      </c>
      <c r="V88" s="115">
        <v>28</v>
      </c>
      <c r="W88" s="115">
        <v>196</v>
      </c>
      <c r="X88" s="115">
        <v>2017230</v>
      </c>
      <c r="Y88" s="115">
        <v>11558</v>
      </c>
      <c r="Z88" s="115">
        <v>12131</v>
      </c>
      <c r="AA88" s="116">
        <v>282249023</v>
      </c>
      <c r="AB88" s="115">
        <v>0</v>
      </c>
      <c r="AC88" s="115">
        <v>283</v>
      </c>
      <c r="AD88" s="115">
        <v>3078721</v>
      </c>
      <c r="AE88" s="115">
        <v>0</v>
      </c>
      <c r="AF88" s="115">
        <v>0</v>
      </c>
      <c r="AG88" s="115">
        <v>11841</v>
      </c>
      <c r="AH88" s="116">
        <v>285327744</v>
      </c>
      <c r="AI88" s="115">
        <v>285327744</v>
      </c>
      <c r="AJ88" s="115">
        <v>227507356</v>
      </c>
      <c r="AK88" s="115">
        <v>55887191</v>
      </c>
      <c r="AL88" s="115">
        <v>1933197</v>
      </c>
      <c r="AM88" s="115">
        <v>632656</v>
      </c>
      <c r="AN88" s="115">
        <v>561449</v>
      </c>
      <c r="AO88" s="115">
        <v>504451</v>
      </c>
      <c r="AP88" s="116">
        <v>451</v>
      </c>
      <c r="AR88" s="10">
        <v>0</v>
      </c>
    </row>
    <row r="89" spans="1:44" ht="13.5" customHeight="1">
      <c r="A89" s="121" t="s">
        <v>441</v>
      </c>
      <c r="B89" s="122" t="s">
        <v>442</v>
      </c>
      <c r="C89" s="123" t="s">
        <v>434</v>
      </c>
      <c r="D89" s="115">
        <v>40</v>
      </c>
      <c r="E89" s="115">
        <v>292</v>
      </c>
      <c r="F89" s="115">
        <v>27756660</v>
      </c>
      <c r="G89" s="115">
        <v>1700</v>
      </c>
      <c r="H89" s="115">
        <v>2855</v>
      </c>
      <c r="I89" s="115">
        <v>35291320</v>
      </c>
      <c r="J89" s="115">
        <v>438</v>
      </c>
      <c r="K89" s="115">
        <v>752</v>
      </c>
      <c r="L89" s="115">
        <v>6026680</v>
      </c>
      <c r="M89" s="115">
        <v>2178</v>
      </c>
      <c r="N89" s="115">
        <v>3899</v>
      </c>
      <c r="O89" s="116">
        <v>69074660</v>
      </c>
      <c r="P89" s="115">
        <v>1184</v>
      </c>
      <c r="Q89" s="115">
        <v>1398</v>
      </c>
      <c r="R89" s="115">
        <v>20382840</v>
      </c>
      <c r="S89" s="115">
        <v>39</v>
      </c>
      <c r="T89" s="115">
        <v>586</v>
      </c>
      <c r="U89" s="115">
        <v>398454</v>
      </c>
      <c r="V89" s="115">
        <v>7</v>
      </c>
      <c r="W89" s="115">
        <v>54</v>
      </c>
      <c r="X89" s="115">
        <v>554860</v>
      </c>
      <c r="Y89" s="115">
        <v>3369</v>
      </c>
      <c r="Z89" s="115">
        <v>3953</v>
      </c>
      <c r="AA89" s="116">
        <v>90410814</v>
      </c>
      <c r="AB89" s="115">
        <v>0</v>
      </c>
      <c r="AC89" s="115">
        <v>87</v>
      </c>
      <c r="AD89" s="115">
        <v>805267</v>
      </c>
      <c r="AE89" s="115">
        <v>0</v>
      </c>
      <c r="AF89" s="115">
        <v>0</v>
      </c>
      <c r="AG89" s="115">
        <v>3456</v>
      </c>
      <c r="AH89" s="116">
        <v>91216081</v>
      </c>
      <c r="AI89" s="115">
        <v>91216081</v>
      </c>
      <c r="AJ89" s="115">
        <v>72792686</v>
      </c>
      <c r="AK89" s="115">
        <v>17822297</v>
      </c>
      <c r="AL89" s="115">
        <v>601098</v>
      </c>
      <c r="AM89" s="115">
        <v>723937</v>
      </c>
      <c r="AN89" s="115">
        <v>652659</v>
      </c>
      <c r="AO89" s="115">
        <v>577720</v>
      </c>
      <c r="AP89" s="116">
        <v>126</v>
      </c>
      <c r="AR89" s="10">
        <v>0</v>
      </c>
    </row>
    <row r="90" spans="1:44" ht="13.5" customHeight="1">
      <c r="A90" s="121" t="s">
        <v>443</v>
      </c>
      <c r="B90" s="122" t="s">
        <v>444</v>
      </c>
      <c r="C90" s="123" t="s">
        <v>434</v>
      </c>
      <c r="D90" s="115">
        <v>13</v>
      </c>
      <c r="E90" s="115">
        <v>90</v>
      </c>
      <c r="F90" s="115">
        <v>10050880</v>
      </c>
      <c r="G90" s="115">
        <v>686</v>
      </c>
      <c r="H90" s="115">
        <v>1066</v>
      </c>
      <c r="I90" s="115">
        <v>9679170</v>
      </c>
      <c r="J90" s="115">
        <v>150</v>
      </c>
      <c r="K90" s="115">
        <v>225</v>
      </c>
      <c r="L90" s="115">
        <v>1595030</v>
      </c>
      <c r="M90" s="115">
        <v>849</v>
      </c>
      <c r="N90" s="115">
        <v>1381</v>
      </c>
      <c r="O90" s="116">
        <v>21325080</v>
      </c>
      <c r="P90" s="115">
        <v>510</v>
      </c>
      <c r="Q90" s="115">
        <v>565</v>
      </c>
      <c r="R90" s="115">
        <v>5676380</v>
      </c>
      <c r="S90" s="115">
        <v>13</v>
      </c>
      <c r="T90" s="115">
        <v>216</v>
      </c>
      <c r="U90" s="115">
        <v>155036</v>
      </c>
      <c r="V90" s="115">
        <v>0</v>
      </c>
      <c r="W90" s="115">
        <v>0</v>
      </c>
      <c r="X90" s="115">
        <v>0</v>
      </c>
      <c r="Y90" s="115">
        <v>1359</v>
      </c>
      <c r="Z90" s="115">
        <v>1381</v>
      </c>
      <c r="AA90" s="116">
        <v>27156496</v>
      </c>
      <c r="AB90" s="115">
        <v>0</v>
      </c>
      <c r="AC90" s="115">
        <v>35</v>
      </c>
      <c r="AD90" s="115">
        <v>278205</v>
      </c>
      <c r="AE90" s="115">
        <v>0</v>
      </c>
      <c r="AF90" s="115">
        <v>0</v>
      </c>
      <c r="AG90" s="115">
        <v>1394</v>
      </c>
      <c r="AH90" s="116">
        <v>27434701</v>
      </c>
      <c r="AI90" s="115">
        <v>27434701</v>
      </c>
      <c r="AJ90" s="115">
        <v>21886403</v>
      </c>
      <c r="AK90" s="115">
        <v>5417344</v>
      </c>
      <c r="AL90" s="115">
        <v>130954</v>
      </c>
      <c r="AM90" s="115">
        <v>489905</v>
      </c>
      <c r="AN90" s="115">
        <v>430206</v>
      </c>
      <c r="AO90" s="115">
        <v>390829</v>
      </c>
      <c r="AP90" s="116">
        <v>56</v>
      </c>
      <c r="AR90" s="10">
        <v>0</v>
      </c>
    </row>
    <row r="91" spans="1:44" ht="13.5" customHeight="1">
      <c r="A91" s="121" t="s">
        <v>445</v>
      </c>
      <c r="B91" s="122" t="s">
        <v>446</v>
      </c>
      <c r="C91" s="123" t="s">
        <v>434</v>
      </c>
      <c r="D91" s="115">
        <v>724</v>
      </c>
      <c r="E91" s="115">
        <v>8372</v>
      </c>
      <c r="F91" s="115">
        <v>513767430</v>
      </c>
      <c r="G91" s="115">
        <v>29583</v>
      </c>
      <c r="H91" s="115">
        <v>44708</v>
      </c>
      <c r="I91" s="115">
        <v>482907250</v>
      </c>
      <c r="J91" s="115">
        <v>7344</v>
      </c>
      <c r="K91" s="115">
        <v>12999</v>
      </c>
      <c r="L91" s="115">
        <v>99175370</v>
      </c>
      <c r="M91" s="115">
        <v>37651</v>
      </c>
      <c r="N91" s="115">
        <v>66079</v>
      </c>
      <c r="O91" s="116">
        <v>1095850050</v>
      </c>
      <c r="P91" s="115">
        <v>21101</v>
      </c>
      <c r="Q91" s="115">
        <v>24453</v>
      </c>
      <c r="R91" s="115">
        <v>248825460</v>
      </c>
      <c r="S91" s="115">
        <v>695</v>
      </c>
      <c r="T91" s="115">
        <v>21098</v>
      </c>
      <c r="U91" s="115">
        <v>14299595</v>
      </c>
      <c r="V91" s="115">
        <v>107</v>
      </c>
      <c r="W91" s="115">
        <v>692</v>
      </c>
      <c r="X91" s="115">
        <v>7291040</v>
      </c>
      <c r="Y91" s="115">
        <v>58859</v>
      </c>
      <c r="Z91" s="115">
        <v>66771</v>
      </c>
      <c r="AA91" s="116">
        <v>1366266145</v>
      </c>
      <c r="AB91" s="115">
        <v>3</v>
      </c>
      <c r="AC91" s="115">
        <v>2045</v>
      </c>
      <c r="AD91" s="115">
        <v>19923338</v>
      </c>
      <c r="AE91" s="115">
        <v>0</v>
      </c>
      <c r="AF91" s="115">
        <v>0</v>
      </c>
      <c r="AG91" s="115">
        <v>60907</v>
      </c>
      <c r="AH91" s="116">
        <v>1386189483</v>
      </c>
      <c r="AI91" s="115">
        <v>1386189483</v>
      </c>
      <c r="AJ91" s="115">
        <v>1102792797</v>
      </c>
      <c r="AK91" s="115">
        <v>272561636</v>
      </c>
      <c r="AL91" s="115">
        <v>10835050</v>
      </c>
      <c r="AM91" s="115">
        <v>609314</v>
      </c>
      <c r="AN91" s="115">
        <v>536221</v>
      </c>
      <c r="AO91" s="115">
        <v>484744</v>
      </c>
      <c r="AP91" s="116">
        <v>2275</v>
      </c>
      <c r="AR91" s="10">
        <v>0</v>
      </c>
    </row>
    <row r="92" spans="1:44" ht="13.5" customHeight="1">
      <c r="A92" s="121" t="s">
        <v>447</v>
      </c>
      <c r="B92" s="122" t="s">
        <v>448</v>
      </c>
      <c r="C92" s="123" t="s">
        <v>434</v>
      </c>
      <c r="D92" s="115">
        <v>97</v>
      </c>
      <c r="E92" s="115">
        <v>1108</v>
      </c>
      <c r="F92" s="115">
        <v>85985430</v>
      </c>
      <c r="G92" s="115">
        <v>4784</v>
      </c>
      <c r="H92" s="115">
        <v>7050</v>
      </c>
      <c r="I92" s="115">
        <v>78027670</v>
      </c>
      <c r="J92" s="115">
        <v>1257</v>
      </c>
      <c r="K92" s="115">
        <v>2043</v>
      </c>
      <c r="L92" s="115">
        <v>15932070</v>
      </c>
      <c r="M92" s="115">
        <v>6138</v>
      </c>
      <c r="N92" s="115">
        <v>10201</v>
      </c>
      <c r="O92" s="116">
        <v>179945170</v>
      </c>
      <c r="P92" s="115">
        <v>3332</v>
      </c>
      <c r="Q92" s="115">
        <v>3803</v>
      </c>
      <c r="R92" s="115">
        <v>31364790</v>
      </c>
      <c r="S92" s="115">
        <v>92</v>
      </c>
      <c r="T92" s="115">
        <v>2803</v>
      </c>
      <c r="U92" s="115">
        <v>1953338</v>
      </c>
      <c r="V92" s="115">
        <v>26</v>
      </c>
      <c r="W92" s="115">
        <v>206</v>
      </c>
      <c r="X92" s="115">
        <v>2464540</v>
      </c>
      <c r="Y92" s="115">
        <v>9496</v>
      </c>
      <c r="Z92" s="115">
        <v>10407</v>
      </c>
      <c r="AA92" s="116">
        <v>215727838</v>
      </c>
      <c r="AB92" s="115">
        <v>0</v>
      </c>
      <c r="AC92" s="115">
        <v>273</v>
      </c>
      <c r="AD92" s="115">
        <v>2508818</v>
      </c>
      <c r="AE92" s="115">
        <v>0</v>
      </c>
      <c r="AF92" s="115">
        <v>0</v>
      </c>
      <c r="AG92" s="115">
        <v>9769</v>
      </c>
      <c r="AH92" s="116">
        <v>218236656</v>
      </c>
      <c r="AI92" s="115">
        <v>218236656</v>
      </c>
      <c r="AJ92" s="115">
        <v>173777265</v>
      </c>
      <c r="AK92" s="115">
        <v>42429164</v>
      </c>
      <c r="AL92" s="115">
        <v>2030227</v>
      </c>
      <c r="AM92" s="115">
        <v>561020</v>
      </c>
      <c r="AN92" s="115">
        <v>503524</v>
      </c>
      <c r="AO92" s="115">
        <v>446728</v>
      </c>
      <c r="AP92" s="116">
        <v>389</v>
      </c>
      <c r="AR92" s="10">
        <v>0</v>
      </c>
    </row>
    <row r="93" spans="1:44" ht="13.5" customHeight="1">
      <c r="A93" s="121" t="s">
        <v>449</v>
      </c>
      <c r="B93" s="122" t="s">
        <v>450</v>
      </c>
      <c r="C93" s="123" t="s">
        <v>434</v>
      </c>
      <c r="D93" s="115">
        <v>21</v>
      </c>
      <c r="E93" s="115">
        <v>543</v>
      </c>
      <c r="F93" s="115">
        <v>12955670</v>
      </c>
      <c r="G93" s="115">
        <v>1122</v>
      </c>
      <c r="H93" s="115">
        <v>1882</v>
      </c>
      <c r="I93" s="115">
        <v>20188410</v>
      </c>
      <c r="J93" s="115">
        <v>258</v>
      </c>
      <c r="K93" s="115">
        <v>436</v>
      </c>
      <c r="L93" s="115">
        <v>3186310</v>
      </c>
      <c r="M93" s="115">
        <v>1401</v>
      </c>
      <c r="N93" s="115">
        <v>2861</v>
      </c>
      <c r="O93" s="116">
        <v>36330390</v>
      </c>
      <c r="P93" s="115">
        <v>795</v>
      </c>
      <c r="Q93" s="115">
        <v>899</v>
      </c>
      <c r="R93" s="115">
        <v>14321900</v>
      </c>
      <c r="S93" s="115">
        <v>21</v>
      </c>
      <c r="T93" s="115">
        <v>1601</v>
      </c>
      <c r="U93" s="115">
        <v>1054934</v>
      </c>
      <c r="V93" s="115">
        <v>5</v>
      </c>
      <c r="W93" s="115">
        <v>47</v>
      </c>
      <c r="X93" s="115">
        <v>486150</v>
      </c>
      <c r="Y93" s="115">
        <v>2201</v>
      </c>
      <c r="Z93" s="115">
        <v>2908</v>
      </c>
      <c r="AA93" s="116">
        <v>52193374</v>
      </c>
      <c r="AB93" s="115">
        <v>0</v>
      </c>
      <c r="AC93" s="115">
        <v>94</v>
      </c>
      <c r="AD93" s="115">
        <v>1027187</v>
      </c>
      <c r="AE93" s="115">
        <v>0</v>
      </c>
      <c r="AF93" s="115">
        <v>0</v>
      </c>
      <c r="AG93" s="115">
        <v>2295</v>
      </c>
      <c r="AH93" s="116">
        <v>53220561</v>
      </c>
      <c r="AI93" s="115">
        <v>53220561</v>
      </c>
      <c r="AJ93" s="115">
        <v>42390463</v>
      </c>
      <c r="AK93" s="115">
        <v>10460195</v>
      </c>
      <c r="AL93" s="115">
        <v>369903</v>
      </c>
      <c r="AM93" s="115">
        <v>709607</v>
      </c>
      <c r="AN93" s="115">
        <v>635807</v>
      </c>
      <c r="AO93" s="115">
        <v>565206</v>
      </c>
      <c r="AP93" s="116">
        <v>75</v>
      </c>
      <c r="AR93" s="10">
        <v>0</v>
      </c>
    </row>
    <row r="94" spans="1:44" ht="13.5" customHeight="1">
      <c r="A94" s="121" t="s">
        <v>451</v>
      </c>
      <c r="B94" s="122" t="s">
        <v>452</v>
      </c>
      <c r="C94" s="123" t="s">
        <v>434</v>
      </c>
      <c r="D94" s="115">
        <v>0</v>
      </c>
      <c r="E94" s="115">
        <v>0</v>
      </c>
      <c r="F94" s="115">
        <v>0</v>
      </c>
      <c r="G94" s="115">
        <v>323</v>
      </c>
      <c r="H94" s="115">
        <v>485</v>
      </c>
      <c r="I94" s="115">
        <v>4609820</v>
      </c>
      <c r="J94" s="115">
        <v>42</v>
      </c>
      <c r="K94" s="115">
        <v>59</v>
      </c>
      <c r="L94" s="115">
        <v>386600</v>
      </c>
      <c r="M94" s="115">
        <v>365</v>
      </c>
      <c r="N94" s="115">
        <v>544</v>
      </c>
      <c r="O94" s="116">
        <v>4996420</v>
      </c>
      <c r="P94" s="115">
        <v>218</v>
      </c>
      <c r="Q94" s="115">
        <v>247</v>
      </c>
      <c r="R94" s="115">
        <v>2629580</v>
      </c>
      <c r="S94" s="115">
        <v>0</v>
      </c>
      <c r="T94" s="115">
        <v>0</v>
      </c>
      <c r="U94" s="115">
        <v>0</v>
      </c>
      <c r="V94" s="115">
        <v>0</v>
      </c>
      <c r="W94" s="115">
        <v>0</v>
      </c>
      <c r="X94" s="115">
        <v>0</v>
      </c>
      <c r="Y94" s="115">
        <v>583</v>
      </c>
      <c r="Z94" s="115">
        <v>544</v>
      </c>
      <c r="AA94" s="116">
        <v>7626000</v>
      </c>
      <c r="AB94" s="115">
        <v>0</v>
      </c>
      <c r="AC94" s="115">
        <v>6</v>
      </c>
      <c r="AD94" s="115">
        <v>64390</v>
      </c>
      <c r="AE94" s="115">
        <v>0</v>
      </c>
      <c r="AF94" s="115">
        <v>0</v>
      </c>
      <c r="AG94" s="115">
        <v>589</v>
      </c>
      <c r="AH94" s="116">
        <v>7690390</v>
      </c>
      <c r="AI94" s="115">
        <v>7690390</v>
      </c>
      <c r="AJ94" s="115">
        <v>6152312</v>
      </c>
      <c r="AK94" s="115">
        <v>1532548</v>
      </c>
      <c r="AL94" s="115">
        <v>5530</v>
      </c>
      <c r="AM94" s="115">
        <v>295784</v>
      </c>
      <c r="AN94" s="115">
        <v>244684</v>
      </c>
      <c r="AO94" s="115">
        <v>236627</v>
      </c>
      <c r="AP94" s="116">
        <v>26</v>
      </c>
      <c r="AR94" s="10">
        <v>0</v>
      </c>
    </row>
    <row r="95" spans="1:44" ht="13.5" customHeight="1">
      <c r="A95" s="121" t="s">
        <v>453</v>
      </c>
      <c r="B95" s="122" t="s">
        <v>454</v>
      </c>
      <c r="C95" s="123" t="s">
        <v>434</v>
      </c>
      <c r="D95" s="115">
        <v>10</v>
      </c>
      <c r="E95" s="115">
        <v>89</v>
      </c>
      <c r="F95" s="115">
        <v>7329049</v>
      </c>
      <c r="G95" s="115">
        <v>436</v>
      </c>
      <c r="H95" s="115">
        <v>716</v>
      </c>
      <c r="I95" s="115">
        <v>9625210</v>
      </c>
      <c r="J95" s="115">
        <v>87</v>
      </c>
      <c r="K95" s="115">
        <v>151</v>
      </c>
      <c r="L95" s="115">
        <v>1120110</v>
      </c>
      <c r="M95" s="115">
        <v>533</v>
      </c>
      <c r="N95" s="115">
        <v>956</v>
      </c>
      <c r="O95" s="116">
        <v>18074369</v>
      </c>
      <c r="P95" s="115">
        <v>279</v>
      </c>
      <c r="Q95" s="115">
        <v>348</v>
      </c>
      <c r="R95" s="115">
        <v>4958860</v>
      </c>
      <c r="S95" s="115">
        <v>9</v>
      </c>
      <c r="T95" s="115">
        <v>225</v>
      </c>
      <c r="U95" s="115">
        <v>154650</v>
      </c>
      <c r="V95" s="115">
        <v>11</v>
      </c>
      <c r="W95" s="115">
        <v>40</v>
      </c>
      <c r="X95" s="115">
        <v>440340</v>
      </c>
      <c r="Y95" s="115">
        <v>823</v>
      </c>
      <c r="Z95" s="115">
        <v>996</v>
      </c>
      <c r="AA95" s="116">
        <v>23628219</v>
      </c>
      <c r="AB95" s="115">
        <v>0</v>
      </c>
      <c r="AC95" s="115">
        <v>11</v>
      </c>
      <c r="AD95" s="115">
        <v>121650</v>
      </c>
      <c r="AE95" s="115">
        <v>0</v>
      </c>
      <c r="AF95" s="115">
        <v>0</v>
      </c>
      <c r="AG95" s="115">
        <v>834</v>
      </c>
      <c r="AH95" s="116">
        <v>23749869</v>
      </c>
      <c r="AI95" s="115">
        <v>23749869</v>
      </c>
      <c r="AJ95" s="115">
        <v>18951576</v>
      </c>
      <c r="AK95" s="115">
        <v>4394792</v>
      </c>
      <c r="AL95" s="115">
        <v>403501</v>
      </c>
      <c r="AM95" s="115">
        <v>949995</v>
      </c>
      <c r="AN95" s="115">
        <v>856177</v>
      </c>
      <c r="AO95" s="115">
        <v>758063</v>
      </c>
      <c r="AP95" s="116">
        <v>25</v>
      </c>
      <c r="AR95" s="10">
        <v>0</v>
      </c>
    </row>
    <row r="96" spans="1:44" ht="13.5" customHeight="1">
      <c r="A96" s="121" t="s">
        <v>455</v>
      </c>
      <c r="B96" s="122" t="s">
        <v>456</v>
      </c>
      <c r="C96" s="123" t="s">
        <v>434</v>
      </c>
      <c r="D96" s="115">
        <v>125</v>
      </c>
      <c r="E96" s="115">
        <v>1741</v>
      </c>
      <c r="F96" s="115">
        <v>100964080</v>
      </c>
      <c r="G96" s="115">
        <v>4964</v>
      </c>
      <c r="H96" s="115">
        <v>7147</v>
      </c>
      <c r="I96" s="115">
        <v>157310690</v>
      </c>
      <c r="J96" s="115">
        <v>1301</v>
      </c>
      <c r="K96" s="115">
        <v>2136</v>
      </c>
      <c r="L96" s="115">
        <v>17750300</v>
      </c>
      <c r="M96" s="115">
        <v>6390</v>
      </c>
      <c r="N96" s="115">
        <v>11024</v>
      </c>
      <c r="O96" s="116">
        <v>276025070</v>
      </c>
      <c r="P96" s="115">
        <v>3528</v>
      </c>
      <c r="Q96" s="115">
        <v>4079</v>
      </c>
      <c r="R96" s="115">
        <v>48039720</v>
      </c>
      <c r="S96" s="115">
        <v>118</v>
      </c>
      <c r="T96" s="115">
        <v>4579</v>
      </c>
      <c r="U96" s="115">
        <v>3098425</v>
      </c>
      <c r="V96" s="115">
        <v>29</v>
      </c>
      <c r="W96" s="115">
        <v>288</v>
      </c>
      <c r="X96" s="115">
        <v>2762960</v>
      </c>
      <c r="Y96" s="115">
        <v>9947</v>
      </c>
      <c r="Z96" s="115">
        <v>11312</v>
      </c>
      <c r="AA96" s="116">
        <v>329926175</v>
      </c>
      <c r="AB96" s="115">
        <v>0</v>
      </c>
      <c r="AC96" s="115">
        <v>193</v>
      </c>
      <c r="AD96" s="115">
        <v>2099671</v>
      </c>
      <c r="AE96" s="115">
        <v>0</v>
      </c>
      <c r="AF96" s="115">
        <v>0</v>
      </c>
      <c r="AG96" s="115">
        <v>10140</v>
      </c>
      <c r="AH96" s="116">
        <v>332025846</v>
      </c>
      <c r="AI96" s="115">
        <v>332025846</v>
      </c>
      <c r="AJ96" s="115">
        <v>264233413</v>
      </c>
      <c r="AK96" s="115">
        <v>64213761</v>
      </c>
      <c r="AL96" s="115">
        <v>3578672</v>
      </c>
      <c r="AM96" s="115">
        <v>798139</v>
      </c>
      <c r="AN96" s="115">
        <v>729355</v>
      </c>
      <c r="AO96" s="115">
        <v>635176</v>
      </c>
      <c r="AP96" s="116">
        <v>416</v>
      </c>
      <c r="AR96" s="10">
        <v>0</v>
      </c>
    </row>
    <row r="97" spans="1:44" ht="13.5" customHeight="1">
      <c r="A97" s="121" t="s">
        <v>457</v>
      </c>
      <c r="B97" s="122" t="s">
        <v>458</v>
      </c>
      <c r="C97" s="123" t="s">
        <v>434</v>
      </c>
      <c r="D97" s="115">
        <v>16</v>
      </c>
      <c r="E97" s="115">
        <v>121</v>
      </c>
      <c r="F97" s="115">
        <v>14085680</v>
      </c>
      <c r="G97" s="115">
        <v>1103</v>
      </c>
      <c r="H97" s="115">
        <v>1666</v>
      </c>
      <c r="I97" s="115">
        <v>17213020</v>
      </c>
      <c r="J97" s="115">
        <v>272</v>
      </c>
      <c r="K97" s="115">
        <v>454</v>
      </c>
      <c r="L97" s="115">
        <v>3396810</v>
      </c>
      <c r="M97" s="115">
        <v>1391</v>
      </c>
      <c r="N97" s="115">
        <v>2241</v>
      </c>
      <c r="O97" s="116">
        <v>34695510</v>
      </c>
      <c r="P97" s="115">
        <v>874</v>
      </c>
      <c r="Q97" s="115">
        <v>1054</v>
      </c>
      <c r="R97" s="115">
        <v>9814860</v>
      </c>
      <c r="S97" s="115">
        <v>16</v>
      </c>
      <c r="T97" s="115">
        <v>296</v>
      </c>
      <c r="U97" s="115">
        <v>204684</v>
      </c>
      <c r="V97" s="115">
        <v>0</v>
      </c>
      <c r="W97" s="115">
        <v>0</v>
      </c>
      <c r="X97" s="115">
        <v>0</v>
      </c>
      <c r="Y97" s="115">
        <v>2265</v>
      </c>
      <c r="Z97" s="115">
        <v>2241</v>
      </c>
      <c r="AA97" s="116">
        <v>44715054</v>
      </c>
      <c r="AB97" s="115">
        <v>0</v>
      </c>
      <c r="AC97" s="115">
        <v>28</v>
      </c>
      <c r="AD97" s="115">
        <v>615961</v>
      </c>
      <c r="AE97" s="115">
        <v>0</v>
      </c>
      <c r="AF97" s="115">
        <v>0</v>
      </c>
      <c r="AG97" s="115">
        <v>2293</v>
      </c>
      <c r="AH97" s="116">
        <v>45331015</v>
      </c>
      <c r="AI97" s="115">
        <v>45331015</v>
      </c>
      <c r="AJ97" s="115">
        <v>36168844</v>
      </c>
      <c r="AK97" s="115">
        <v>8921753</v>
      </c>
      <c r="AL97" s="115">
        <v>240418</v>
      </c>
      <c r="AM97" s="115">
        <v>467330</v>
      </c>
      <c r="AN97" s="115">
        <v>414044</v>
      </c>
      <c r="AO97" s="115">
        <v>372875</v>
      </c>
      <c r="AP97" s="116">
        <v>97</v>
      </c>
      <c r="AR97" s="10">
        <v>0</v>
      </c>
    </row>
    <row r="98" spans="1:44" ht="13.5" customHeight="1">
      <c r="A98" s="121" t="s">
        <v>459</v>
      </c>
      <c r="B98" s="122" t="s">
        <v>460</v>
      </c>
      <c r="C98" s="123" t="s">
        <v>434</v>
      </c>
      <c r="D98" s="115">
        <v>99</v>
      </c>
      <c r="E98" s="115">
        <v>1158</v>
      </c>
      <c r="F98" s="115">
        <v>66073650</v>
      </c>
      <c r="G98" s="115">
        <v>3865</v>
      </c>
      <c r="H98" s="115">
        <v>5669</v>
      </c>
      <c r="I98" s="115">
        <v>80249040</v>
      </c>
      <c r="J98" s="115">
        <v>1056</v>
      </c>
      <c r="K98" s="115">
        <v>1711</v>
      </c>
      <c r="L98" s="115">
        <v>13225980</v>
      </c>
      <c r="M98" s="115">
        <v>5020</v>
      </c>
      <c r="N98" s="115">
        <v>8538</v>
      </c>
      <c r="O98" s="116">
        <v>159548670</v>
      </c>
      <c r="P98" s="115">
        <v>2715</v>
      </c>
      <c r="Q98" s="115">
        <v>3130</v>
      </c>
      <c r="R98" s="115">
        <v>36966970</v>
      </c>
      <c r="S98" s="115">
        <v>93</v>
      </c>
      <c r="T98" s="115">
        <v>2668</v>
      </c>
      <c r="U98" s="115">
        <v>1858968</v>
      </c>
      <c r="V98" s="115">
        <v>30</v>
      </c>
      <c r="W98" s="115">
        <v>322</v>
      </c>
      <c r="X98" s="115">
        <v>4717330</v>
      </c>
      <c r="Y98" s="115">
        <v>7765</v>
      </c>
      <c r="Z98" s="115">
        <v>8860</v>
      </c>
      <c r="AA98" s="116">
        <v>203091938</v>
      </c>
      <c r="AB98" s="115">
        <v>0</v>
      </c>
      <c r="AC98" s="115">
        <v>134</v>
      </c>
      <c r="AD98" s="115">
        <v>2020417</v>
      </c>
      <c r="AE98" s="115">
        <v>0</v>
      </c>
      <c r="AF98" s="115">
        <v>0</v>
      </c>
      <c r="AG98" s="115">
        <v>7899</v>
      </c>
      <c r="AH98" s="116">
        <v>205112355</v>
      </c>
      <c r="AI98" s="115">
        <v>205112355</v>
      </c>
      <c r="AJ98" s="115">
        <v>163079248</v>
      </c>
      <c r="AK98" s="115">
        <v>40101170</v>
      </c>
      <c r="AL98" s="115">
        <v>1931937</v>
      </c>
      <c r="AM98" s="115">
        <v>645007</v>
      </c>
      <c r="AN98" s="115">
        <v>573161</v>
      </c>
      <c r="AO98" s="115">
        <v>512828</v>
      </c>
      <c r="AP98" s="116">
        <v>318</v>
      </c>
      <c r="AR98" s="10">
        <v>0</v>
      </c>
    </row>
    <row r="99" spans="1:44" ht="13.5" customHeight="1">
      <c r="A99" s="121" t="s">
        <v>461</v>
      </c>
      <c r="B99" s="122" t="s">
        <v>462</v>
      </c>
      <c r="C99" s="123" t="s">
        <v>434</v>
      </c>
      <c r="D99" s="115">
        <v>744</v>
      </c>
      <c r="E99" s="115">
        <v>8964</v>
      </c>
      <c r="F99" s="115">
        <v>489797152</v>
      </c>
      <c r="G99" s="115">
        <v>28277</v>
      </c>
      <c r="H99" s="115">
        <v>41973</v>
      </c>
      <c r="I99" s="115">
        <v>463112730</v>
      </c>
      <c r="J99" s="115">
        <v>4454</v>
      </c>
      <c r="K99" s="115">
        <v>8174</v>
      </c>
      <c r="L99" s="115">
        <v>65260380</v>
      </c>
      <c r="M99" s="115">
        <v>33475</v>
      </c>
      <c r="N99" s="115">
        <v>59111</v>
      </c>
      <c r="O99" s="116">
        <v>1018170262</v>
      </c>
      <c r="P99" s="115">
        <v>18712</v>
      </c>
      <c r="Q99" s="115">
        <v>21369</v>
      </c>
      <c r="R99" s="115">
        <v>265935820</v>
      </c>
      <c r="S99" s="115">
        <v>698</v>
      </c>
      <c r="T99" s="115">
        <v>22890</v>
      </c>
      <c r="U99" s="115">
        <v>15632907</v>
      </c>
      <c r="V99" s="115">
        <v>50</v>
      </c>
      <c r="W99" s="115">
        <v>335</v>
      </c>
      <c r="X99" s="115">
        <v>3961370</v>
      </c>
      <c r="Y99" s="115">
        <v>52237</v>
      </c>
      <c r="Z99" s="115">
        <v>59446</v>
      </c>
      <c r="AA99" s="116">
        <v>1303700359</v>
      </c>
      <c r="AB99" s="115">
        <v>0</v>
      </c>
      <c r="AC99" s="115">
        <v>1322</v>
      </c>
      <c r="AD99" s="115">
        <v>12183722</v>
      </c>
      <c r="AE99" s="115">
        <v>0</v>
      </c>
      <c r="AF99" s="115">
        <v>0</v>
      </c>
      <c r="AG99" s="115">
        <v>53559</v>
      </c>
      <c r="AH99" s="116">
        <v>1315884081</v>
      </c>
      <c r="AI99" s="115">
        <v>1315884081</v>
      </c>
      <c r="AJ99" s="115">
        <v>1045766261</v>
      </c>
      <c r="AK99" s="115">
        <v>261807982</v>
      </c>
      <c r="AL99" s="115">
        <v>8309838</v>
      </c>
      <c r="AM99" s="115">
        <v>574371</v>
      </c>
      <c r="AN99" s="115">
        <v>510244</v>
      </c>
      <c r="AO99" s="115">
        <v>456467</v>
      </c>
      <c r="AP99" s="116">
        <v>2291</v>
      </c>
      <c r="AR99" s="10">
        <v>0</v>
      </c>
    </row>
    <row r="100" spans="1:44" ht="13.5" customHeight="1">
      <c r="A100" s="121" t="s">
        <v>463</v>
      </c>
      <c r="B100" s="122" t="s">
        <v>464</v>
      </c>
      <c r="C100" s="123" t="s">
        <v>434</v>
      </c>
      <c r="D100" s="115">
        <v>92</v>
      </c>
      <c r="E100" s="115">
        <v>1230</v>
      </c>
      <c r="F100" s="115">
        <v>69645290</v>
      </c>
      <c r="G100" s="115">
        <v>3565</v>
      </c>
      <c r="H100" s="115">
        <v>5349</v>
      </c>
      <c r="I100" s="115">
        <v>78354700</v>
      </c>
      <c r="J100" s="115">
        <v>798</v>
      </c>
      <c r="K100" s="115">
        <v>1451</v>
      </c>
      <c r="L100" s="115">
        <v>10735890</v>
      </c>
      <c r="M100" s="115">
        <v>4455</v>
      </c>
      <c r="N100" s="115">
        <v>8030</v>
      </c>
      <c r="O100" s="116">
        <v>158735880</v>
      </c>
      <c r="P100" s="115">
        <v>2518</v>
      </c>
      <c r="Q100" s="115">
        <v>2928</v>
      </c>
      <c r="R100" s="115">
        <v>29731200</v>
      </c>
      <c r="S100" s="115">
        <v>81</v>
      </c>
      <c r="T100" s="115">
        <v>2380</v>
      </c>
      <c r="U100" s="115">
        <v>1571938</v>
      </c>
      <c r="V100" s="115">
        <v>8</v>
      </c>
      <c r="W100" s="115">
        <v>58</v>
      </c>
      <c r="X100" s="115">
        <v>531420</v>
      </c>
      <c r="Y100" s="115">
        <v>6981</v>
      </c>
      <c r="Z100" s="115">
        <v>8088</v>
      </c>
      <c r="AA100" s="116">
        <v>190570438</v>
      </c>
      <c r="AB100" s="115">
        <v>0</v>
      </c>
      <c r="AC100" s="115">
        <v>139</v>
      </c>
      <c r="AD100" s="115">
        <v>2362103</v>
      </c>
      <c r="AE100" s="115">
        <v>0</v>
      </c>
      <c r="AF100" s="115">
        <v>0</v>
      </c>
      <c r="AG100" s="115">
        <v>7120</v>
      </c>
      <c r="AH100" s="116">
        <v>192932541</v>
      </c>
      <c r="AI100" s="115">
        <v>192932541</v>
      </c>
      <c r="AJ100" s="115">
        <v>153444894</v>
      </c>
      <c r="AK100" s="115">
        <v>38044185</v>
      </c>
      <c r="AL100" s="115">
        <v>1443462</v>
      </c>
      <c r="AM100" s="115">
        <v>736384</v>
      </c>
      <c r="AN100" s="115">
        <v>657334</v>
      </c>
      <c r="AO100" s="115">
        <v>585668</v>
      </c>
      <c r="AP100" s="116">
        <v>262</v>
      </c>
      <c r="AR100" s="10">
        <v>0</v>
      </c>
    </row>
    <row r="101" spans="1:44" ht="13.5" customHeight="1">
      <c r="A101" s="121" t="s">
        <v>465</v>
      </c>
      <c r="B101" s="122" t="s">
        <v>466</v>
      </c>
      <c r="C101" s="123" t="s">
        <v>434</v>
      </c>
      <c r="D101" s="115">
        <v>272</v>
      </c>
      <c r="E101" s="115">
        <v>3238</v>
      </c>
      <c r="F101" s="115">
        <v>242191000</v>
      </c>
      <c r="G101" s="115">
        <v>9226</v>
      </c>
      <c r="H101" s="115">
        <v>14551</v>
      </c>
      <c r="I101" s="115">
        <v>172875140</v>
      </c>
      <c r="J101" s="115">
        <v>1890</v>
      </c>
      <c r="K101" s="115">
        <v>3376</v>
      </c>
      <c r="L101" s="115">
        <v>26981250</v>
      </c>
      <c r="M101" s="115">
        <v>11388</v>
      </c>
      <c r="N101" s="115">
        <v>21165</v>
      </c>
      <c r="O101" s="116">
        <v>442047390</v>
      </c>
      <c r="P101" s="115">
        <v>6918</v>
      </c>
      <c r="Q101" s="115">
        <v>8137</v>
      </c>
      <c r="R101" s="115">
        <v>85518910</v>
      </c>
      <c r="S101" s="115">
        <v>269</v>
      </c>
      <c r="T101" s="115">
        <v>7521</v>
      </c>
      <c r="U101" s="115">
        <v>5124750</v>
      </c>
      <c r="V101" s="115">
        <v>12</v>
      </c>
      <c r="W101" s="115">
        <v>97</v>
      </c>
      <c r="X101" s="115">
        <v>1221610</v>
      </c>
      <c r="Y101" s="115">
        <v>18318</v>
      </c>
      <c r="Z101" s="115">
        <v>21262</v>
      </c>
      <c r="AA101" s="116">
        <v>533912660</v>
      </c>
      <c r="AB101" s="115">
        <v>1</v>
      </c>
      <c r="AC101" s="115">
        <v>510</v>
      </c>
      <c r="AD101" s="115">
        <v>5905671</v>
      </c>
      <c r="AE101" s="115">
        <v>0</v>
      </c>
      <c r="AF101" s="115">
        <v>0</v>
      </c>
      <c r="AG101" s="115">
        <v>18829</v>
      </c>
      <c r="AH101" s="116">
        <v>539818331</v>
      </c>
      <c r="AI101" s="115">
        <v>539818331</v>
      </c>
      <c r="AJ101" s="115">
        <v>429439491</v>
      </c>
      <c r="AK101" s="115">
        <v>106199371</v>
      </c>
      <c r="AL101" s="115">
        <v>4179469</v>
      </c>
      <c r="AM101" s="115">
        <v>749748</v>
      </c>
      <c r="AN101" s="115">
        <v>670581</v>
      </c>
      <c r="AO101" s="115">
        <v>596444</v>
      </c>
      <c r="AP101" s="116">
        <v>720</v>
      </c>
      <c r="AR101" s="10">
        <v>0</v>
      </c>
    </row>
    <row r="102" spans="1:44" ht="13.5" customHeight="1">
      <c r="A102" s="121" t="s">
        <v>467</v>
      </c>
      <c r="B102" s="122" t="s">
        <v>468</v>
      </c>
      <c r="C102" s="123" t="s">
        <v>434</v>
      </c>
      <c r="D102" s="115">
        <v>5009</v>
      </c>
      <c r="E102" s="115">
        <v>56304</v>
      </c>
      <c r="F102" s="115">
        <v>3317650161</v>
      </c>
      <c r="G102" s="115">
        <v>190474</v>
      </c>
      <c r="H102" s="115">
        <v>278941</v>
      </c>
      <c r="I102" s="115">
        <v>3245531443</v>
      </c>
      <c r="J102" s="115">
        <v>33307</v>
      </c>
      <c r="K102" s="115">
        <v>61513</v>
      </c>
      <c r="L102" s="115">
        <v>501627890</v>
      </c>
      <c r="M102" s="115">
        <v>228790</v>
      </c>
      <c r="N102" s="115">
        <v>396758</v>
      </c>
      <c r="O102" s="116">
        <v>7064809494</v>
      </c>
      <c r="P102" s="115">
        <v>125930</v>
      </c>
      <c r="Q102" s="115">
        <v>145305</v>
      </c>
      <c r="R102" s="115">
        <v>1566900542</v>
      </c>
      <c r="S102" s="115">
        <v>4663</v>
      </c>
      <c r="T102" s="115">
        <v>135951</v>
      </c>
      <c r="U102" s="115">
        <v>92869506</v>
      </c>
      <c r="V102" s="115">
        <v>351</v>
      </c>
      <c r="W102" s="115">
        <v>2916</v>
      </c>
      <c r="X102" s="115">
        <v>36124430</v>
      </c>
      <c r="Y102" s="115">
        <v>355071</v>
      </c>
      <c r="Z102" s="115">
        <v>399674</v>
      </c>
      <c r="AA102" s="116">
        <v>8760703972</v>
      </c>
      <c r="AB102" s="115">
        <v>47</v>
      </c>
      <c r="AC102" s="115">
        <v>5048</v>
      </c>
      <c r="AD102" s="115">
        <v>44752514</v>
      </c>
      <c r="AE102" s="115">
        <v>0</v>
      </c>
      <c r="AF102" s="115">
        <v>0</v>
      </c>
      <c r="AG102" s="115">
        <v>360166</v>
      </c>
      <c r="AH102" s="116">
        <v>8805456486</v>
      </c>
      <c r="AI102" s="115">
        <v>8805456486</v>
      </c>
      <c r="AJ102" s="115">
        <v>7005473392</v>
      </c>
      <c r="AK102" s="115">
        <v>1736049878</v>
      </c>
      <c r="AL102" s="115">
        <v>63933216</v>
      </c>
      <c r="AM102" s="115">
        <v>571820</v>
      </c>
      <c r="AN102" s="115">
        <v>506630</v>
      </c>
      <c r="AO102" s="115">
        <v>454930</v>
      </c>
      <c r="AP102" s="116">
        <v>15399</v>
      </c>
      <c r="AR102" s="10">
        <v>0</v>
      </c>
    </row>
    <row r="103" spans="1:44" ht="13.5" customHeight="1">
      <c r="A103" s="121" t="s">
        <v>469</v>
      </c>
      <c r="B103" s="122" t="s">
        <v>470</v>
      </c>
      <c r="C103" s="123" t="s">
        <v>434</v>
      </c>
      <c r="D103" s="115">
        <v>1664</v>
      </c>
      <c r="E103" s="115">
        <v>18894</v>
      </c>
      <c r="F103" s="115">
        <v>1161633240</v>
      </c>
      <c r="G103" s="115">
        <v>62595</v>
      </c>
      <c r="H103" s="115">
        <v>97262</v>
      </c>
      <c r="I103" s="115">
        <v>1231411350</v>
      </c>
      <c r="J103" s="115">
        <v>12263</v>
      </c>
      <c r="K103" s="115">
        <v>21931</v>
      </c>
      <c r="L103" s="115">
        <v>174899980</v>
      </c>
      <c r="M103" s="115">
        <v>76522</v>
      </c>
      <c r="N103" s="115">
        <v>138087</v>
      </c>
      <c r="O103" s="116">
        <v>2567944570</v>
      </c>
      <c r="P103" s="115">
        <v>46426</v>
      </c>
      <c r="Q103" s="115">
        <v>53941</v>
      </c>
      <c r="R103" s="115">
        <v>573432680</v>
      </c>
      <c r="S103" s="115">
        <v>1551</v>
      </c>
      <c r="T103" s="115">
        <v>44818</v>
      </c>
      <c r="U103" s="115">
        <v>30117734</v>
      </c>
      <c r="V103" s="115">
        <v>167</v>
      </c>
      <c r="W103" s="115">
        <v>993</v>
      </c>
      <c r="X103" s="115">
        <v>10762500</v>
      </c>
      <c r="Y103" s="115">
        <v>123115</v>
      </c>
      <c r="Z103" s="115">
        <v>139080</v>
      </c>
      <c r="AA103" s="116">
        <v>3182257484</v>
      </c>
      <c r="AB103" s="115">
        <v>7</v>
      </c>
      <c r="AC103" s="115">
        <v>2680</v>
      </c>
      <c r="AD103" s="115">
        <v>29181987</v>
      </c>
      <c r="AE103" s="115">
        <v>0</v>
      </c>
      <c r="AF103" s="115">
        <v>0</v>
      </c>
      <c r="AG103" s="115">
        <v>125802</v>
      </c>
      <c r="AH103" s="116">
        <v>3211439471</v>
      </c>
      <c r="AI103" s="115">
        <v>3211439471</v>
      </c>
      <c r="AJ103" s="115">
        <v>2556133993</v>
      </c>
      <c r="AK103" s="115">
        <v>627674626</v>
      </c>
      <c r="AL103" s="115">
        <v>27630852</v>
      </c>
      <c r="AM103" s="115">
        <v>626622</v>
      </c>
      <c r="AN103" s="115">
        <v>559386</v>
      </c>
      <c r="AO103" s="115">
        <v>498758</v>
      </c>
      <c r="AP103" s="116">
        <v>5125</v>
      </c>
      <c r="AR103" s="10">
        <v>0</v>
      </c>
    </row>
    <row r="104" spans="1:44" ht="13.5" customHeight="1">
      <c r="A104" s="121" t="s">
        <v>471</v>
      </c>
      <c r="B104" s="122" t="s">
        <v>472</v>
      </c>
      <c r="C104" s="123" t="s">
        <v>434</v>
      </c>
      <c r="D104" s="115">
        <v>312</v>
      </c>
      <c r="E104" s="115">
        <v>4030</v>
      </c>
      <c r="F104" s="115">
        <v>203197000</v>
      </c>
      <c r="G104" s="115">
        <v>11267</v>
      </c>
      <c r="H104" s="115">
        <v>16615</v>
      </c>
      <c r="I104" s="115">
        <v>197789550</v>
      </c>
      <c r="J104" s="115">
        <v>2147</v>
      </c>
      <c r="K104" s="115">
        <v>3899</v>
      </c>
      <c r="L104" s="115">
        <v>37941070</v>
      </c>
      <c r="M104" s="115">
        <v>13726</v>
      </c>
      <c r="N104" s="115">
        <v>24544</v>
      </c>
      <c r="O104" s="116">
        <v>438927620</v>
      </c>
      <c r="P104" s="115">
        <v>7228</v>
      </c>
      <c r="Q104" s="115">
        <v>8375</v>
      </c>
      <c r="R104" s="115">
        <v>100925610</v>
      </c>
      <c r="S104" s="115">
        <v>292</v>
      </c>
      <c r="T104" s="115">
        <v>10442</v>
      </c>
      <c r="U104" s="115">
        <v>7120033</v>
      </c>
      <c r="V104" s="115">
        <v>55</v>
      </c>
      <c r="W104" s="115">
        <v>507</v>
      </c>
      <c r="X104" s="115">
        <v>5997740</v>
      </c>
      <c r="Y104" s="115">
        <v>21009</v>
      </c>
      <c r="Z104" s="115">
        <v>25051</v>
      </c>
      <c r="AA104" s="116">
        <v>552971003</v>
      </c>
      <c r="AB104" s="115">
        <v>0</v>
      </c>
      <c r="AC104" s="115">
        <v>395</v>
      </c>
      <c r="AD104" s="115">
        <v>3989230</v>
      </c>
      <c r="AE104" s="115">
        <v>0</v>
      </c>
      <c r="AF104" s="115">
        <v>0</v>
      </c>
      <c r="AG104" s="115">
        <v>21404</v>
      </c>
      <c r="AH104" s="116">
        <v>556960233</v>
      </c>
      <c r="AI104" s="115">
        <v>556960233</v>
      </c>
      <c r="AJ104" s="115">
        <v>442500557</v>
      </c>
      <c r="AK104" s="115">
        <v>109614053</v>
      </c>
      <c r="AL104" s="115">
        <v>4845623</v>
      </c>
      <c r="AM104" s="115">
        <v>641659</v>
      </c>
      <c r="AN104" s="115">
        <v>568836</v>
      </c>
      <c r="AO104" s="115">
        <v>509793</v>
      </c>
      <c r="AP104" s="116">
        <v>868</v>
      </c>
      <c r="AR104" s="10">
        <v>0</v>
      </c>
    </row>
    <row r="105" spans="1:44" ht="13.5" customHeight="1">
      <c r="A105" s="121" t="s">
        <v>473</v>
      </c>
      <c r="B105" s="122" t="s">
        <v>474</v>
      </c>
      <c r="C105" s="123" t="s">
        <v>434</v>
      </c>
      <c r="D105" s="115">
        <v>1394</v>
      </c>
      <c r="E105" s="115">
        <v>16193</v>
      </c>
      <c r="F105" s="115">
        <v>939058607</v>
      </c>
      <c r="G105" s="115">
        <v>52404</v>
      </c>
      <c r="H105" s="115">
        <v>74701</v>
      </c>
      <c r="I105" s="115">
        <v>896447740</v>
      </c>
      <c r="J105" s="115">
        <v>9509</v>
      </c>
      <c r="K105" s="115">
        <v>17222</v>
      </c>
      <c r="L105" s="115">
        <v>142239270</v>
      </c>
      <c r="M105" s="115">
        <v>63307</v>
      </c>
      <c r="N105" s="115">
        <v>108116</v>
      </c>
      <c r="O105" s="116">
        <v>1977745617</v>
      </c>
      <c r="P105" s="115">
        <v>34686</v>
      </c>
      <c r="Q105" s="115">
        <v>39734</v>
      </c>
      <c r="R105" s="115">
        <v>433522360</v>
      </c>
      <c r="S105" s="115">
        <v>1316</v>
      </c>
      <c r="T105" s="115">
        <v>39059</v>
      </c>
      <c r="U105" s="115">
        <v>26508661</v>
      </c>
      <c r="V105" s="115">
        <v>127</v>
      </c>
      <c r="W105" s="115">
        <v>1132</v>
      </c>
      <c r="X105" s="115">
        <v>13493940</v>
      </c>
      <c r="Y105" s="115">
        <v>98120</v>
      </c>
      <c r="Z105" s="115">
        <v>109248</v>
      </c>
      <c r="AA105" s="116">
        <v>2451270578</v>
      </c>
      <c r="AB105" s="115">
        <v>10</v>
      </c>
      <c r="AC105" s="115">
        <v>2162</v>
      </c>
      <c r="AD105" s="115">
        <v>19733762</v>
      </c>
      <c r="AE105" s="115">
        <v>0</v>
      </c>
      <c r="AF105" s="115">
        <v>0</v>
      </c>
      <c r="AG105" s="115">
        <v>100292</v>
      </c>
      <c r="AH105" s="116">
        <v>2471004340</v>
      </c>
      <c r="AI105" s="115">
        <v>2471004340</v>
      </c>
      <c r="AJ105" s="115">
        <v>1964832426</v>
      </c>
      <c r="AK105" s="115">
        <v>487463445</v>
      </c>
      <c r="AL105" s="115">
        <v>18708469</v>
      </c>
      <c r="AM105" s="115">
        <v>568701</v>
      </c>
      <c r="AN105" s="115">
        <v>503315</v>
      </c>
      <c r="AO105" s="115">
        <v>452205</v>
      </c>
      <c r="AP105" s="116">
        <v>4345</v>
      </c>
      <c r="AR105" s="10">
        <v>0</v>
      </c>
    </row>
    <row r="106" spans="1:44" ht="13.5" customHeight="1">
      <c r="A106" s="124"/>
      <c r="B106" s="125"/>
      <c r="C106" s="126"/>
      <c r="D106" s="127"/>
      <c r="E106" s="127"/>
      <c r="F106" s="127"/>
      <c r="G106" s="127"/>
      <c r="H106" s="127"/>
      <c r="I106" s="127"/>
      <c r="J106" s="127"/>
      <c r="K106" s="127"/>
      <c r="L106" s="127"/>
      <c r="M106" s="127"/>
      <c r="N106" s="127"/>
      <c r="O106" s="128"/>
      <c r="P106" s="129"/>
      <c r="Q106" s="129"/>
      <c r="R106" s="129"/>
      <c r="S106" s="129"/>
      <c r="T106" s="129"/>
      <c r="U106" s="129"/>
      <c r="V106" s="129"/>
      <c r="W106" s="129"/>
      <c r="X106" s="129"/>
      <c r="Y106" s="129"/>
      <c r="Z106" s="129"/>
      <c r="AA106" s="130"/>
      <c r="AB106" s="131"/>
      <c r="AC106" s="131"/>
      <c r="AD106" s="131"/>
      <c r="AE106" s="131"/>
      <c r="AF106" s="131"/>
      <c r="AG106" s="131"/>
      <c r="AH106" s="132"/>
      <c r="AI106" s="129"/>
      <c r="AJ106" s="129"/>
      <c r="AK106" s="129"/>
      <c r="AL106" s="129"/>
      <c r="AM106" s="129"/>
      <c r="AN106" s="129"/>
      <c r="AO106" s="129"/>
      <c r="AP106" s="130"/>
    </row>
    <row r="107" spans="1:44" ht="13.5" customHeight="1">
      <c r="A107" s="25"/>
      <c r="B107" s="133"/>
      <c r="C107" s="15"/>
      <c r="D107" s="155"/>
      <c r="E107" s="155"/>
      <c r="F107" s="155"/>
      <c r="G107" s="155"/>
      <c r="H107" s="155"/>
      <c r="I107" s="155"/>
      <c r="J107" s="155" t="s">
        <v>0</v>
      </c>
      <c r="K107" s="155"/>
      <c r="L107" s="155"/>
      <c r="M107" s="155"/>
      <c r="N107" s="155"/>
      <c r="O107" s="155"/>
      <c r="P107" s="38" t="s">
        <v>69</v>
      </c>
      <c r="Q107" s="19"/>
      <c r="R107" s="19"/>
      <c r="S107" s="19"/>
      <c r="T107" s="19"/>
      <c r="U107" s="19"/>
      <c r="V107" s="38"/>
      <c r="W107" s="19"/>
      <c r="X107" s="19"/>
      <c r="Y107" s="19"/>
      <c r="Z107" s="19"/>
      <c r="AA107" s="19"/>
      <c r="AB107" s="166"/>
      <c r="AC107" s="166"/>
      <c r="AD107" s="166" t="s">
        <v>2</v>
      </c>
      <c r="AE107" s="166"/>
      <c r="AF107" s="166"/>
      <c r="AG107" s="166"/>
      <c r="AH107" s="166"/>
      <c r="AI107" s="197" t="s">
        <v>74</v>
      </c>
      <c r="AJ107" s="197"/>
      <c r="AK107" s="197"/>
      <c r="AL107" s="197"/>
      <c r="AM107" s="197"/>
      <c r="AN107" s="197"/>
      <c r="AO107" s="134"/>
      <c r="AP107" s="134"/>
    </row>
    <row r="108" spans="1:44" ht="13.5" customHeight="1">
      <c r="A108" s="25"/>
      <c r="B108" s="25"/>
      <c r="C108" s="15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38" t="s">
        <v>72</v>
      </c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23"/>
      <c r="AC108" s="23"/>
      <c r="AD108" s="23"/>
      <c r="AE108" s="23"/>
      <c r="AF108" s="23"/>
      <c r="AG108" s="23"/>
      <c r="AH108" s="23"/>
      <c r="AI108" s="198"/>
      <c r="AJ108" s="198"/>
      <c r="AK108" s="198"/>
      <c r="AL108" s="198"/>
      <c r="AM108" s="198"/>
      <c r="AN108" s="198"/>
      <c r="AO108" s="134"/>
      <c r="AP108" s="134"/>
    </row>
    <row r="109" spans="1:44" ht="13.5" customHeight="1"/>
    <row r="110" spans="1:44" ht="13.5" customHeight="1"/>
    <row r="111" spans="1:44" ht="13.5" customHeight="1"/>
    <row r="112" spans="1:44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538" ht="15" customHeight="1"/>
    <row r="545" ht="15" customHeight="1"/>
    <row r="551" ht="15" customHeight="1"/>
  </sheetData>
  <sheetProtection password="DDEF" sheet="1" objects="1" scenarios="1" selectLockedCells="1"/>
  <dataConsolidate/>
  <mergeCells count="8">
    <mergeCell ref="AI107:AN108"/>
    <mergeCell ref="A4:A5"/>
    <mergeCell ref="D4:O4"/>
    <mergeCell ref="P4:AA4"/>
    <mergeCell ref="AR4:AR8"/>
    <mergeCell ref="AB5:AB6"/>
    <mergeCell ref="S6:U6"/>
    <mergeCell ref="A7:A8"/>
  </mergeCells>
  <phoneticPr fontId="7"/>
  <conditionalFormatting sqref="A1:AR1048576">
    <cfRule type="expression" dxfId="2" priority="1">
      <formula>AND($C1&lt;&gt;"",OFFSET($C1,1,0)&lt;&gt;"",LEFT($C1,1)&lt;&gt;LEFT(OFFSET($C1,1,0),1))</formula>
    </cfRule>
  </conditionalFormatting>
  <printOptions gridLinesSet="0"/>
  <pageMargins left="0.59055118110236227" right="0.31496062992125984" top="0.43307086614173229" bottom="0.39370078740157483" header="0.19685039370078741" footer="0"/>
  <pageSetup paperSize="9" scale="63" pageOrder="overThenDown" orientation="landscape" r:id="rId1"/>
  <headerFooter alignWithMargins="0">
    <oddHeader>&amp;R国民健康保険事業状況</oddHeader>
    <oddFooter>&amp;L第９表　保険者別保険給付状況</oddFooter>
  </headerFooter>
  <rowBreaks count="1" manualBreakCount="1">
    <brk id="63" max="41" man="1"/>
  </rowBreaks>
  <colBreaks count="3" manualBreakCount="3">
    <brk id="15" max="1048575" man="1"/>
    <brk id="27" max="1048575" man="1"/>
    <brk id="34" max="10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51"/>
  <sheetViews>
    <sheetView view="pageBreakPreview" zoomScaleNormal="100" zoomScaleSheetLayoutView="100" workbookViewId="0">
      <pane xSplit="2" ySplit="10" topLeftCell="D11" activePane="bottomRight" state="frozen"/>
      <selection pane="topRight" activeCell="C1" sqref="C1"/>
      <selection pane="bottomLeft" activeCell="A10" sqref="A10"/>
      <selection pane="bottomRight"/>
    </sheetView>
  </sheetViews>
  <sheetFormatPr defaultColWidth="9" defaultRowHeight="10.8"/>
  <cols>
    <col min="1" max="1" width="5.6640625" style="3" customWidth="1" collapsed="1"/>
    <col min="2" max="2" width="15.77734375" style="3" customWidth="1" collapsed="1"/>
    <col min="3" max="3" width="9" style="12" hidden="1" customWidth="1" collapsed="1"/>
    <col min="4" max="4" width="8.77734375" style="1" customWidth="1" collapsed="1"/>
    <col min="5" max="5" width="10.6640625" style="1" customWidth="1" collapsed="1"/>
    <col min="6" max="6" width="15.109375" style="1" customWidth="1" collapsed="1"/>
    <col min="7" max="8" width="9.77734375" style="1" customWidth="1" collapsed="1"/>
    <col min="9" max="9" width="15.109375" style="1" customWidth="1" collapsed="1"/>
    <col min="10" max="10" width="12.77734375" style="1" customWidth="1" collapsed="1"/>
    <col min="11" max="11" width="11.77734375" style="1" customWidth="1" collapsed="1"/>
    <col min="12" max="12" width="16.21875" style="1" customWidth="1" collapsed="1"/>
    <col min="13" max="14" width="14.21875" style="1" customWidth="1" collapsed="1"/>
    <col min="15" max="15" width="19.33203125" style="1" customWidth="1" collapsed="1"/>
    <col min="16" max="17" width="11.6640625" style="1" customWidth="1" collapsed="1"/>
    <col min="18" max="18" width="15.109375" style="1" customWidth="1" collapsed="1"/>
    <col min="19" max="19" width="9" style="1" collapsed="1"/>
    <col min="20" max="20" width="10.109375" style="1" customWidth="1" collapsed="1"/>
    <col min="21" max="21" width="15.109375" style="1" customWidth="1" collapsed="1"/>
    <col min="22" max="22" width="11.88671875" style="1" customWidth="1" collapsed="1"/>
    <col min="23" max="23" width="11" style="1" customWidth="1" collapsed="1"/>
    <col min="24" max="24" width="15.77734375" style="1" customWidth="1" collapsed="1"/>
    <col min="25" max="25" width="14.77734375" style="1" customWidth="1" collapsed="1"/>
    <col min="26" max="26" width="13.77734375" style="1" customWidth="1" collapsed="1"/>
    <col min="27" max="27" width="20.77734375" style="1" customWidth="1" collapsed="1"/>
    <col min="28" max="29" width="13.6640625" style="6" customWidth="1" collapsed="1"/>
    <col min="30" max="30" width="18.6640625" style="6" customWidth="1" collapsed="1"/>
    <col min="31" max="31" width="7.6640625" style="6" customWidth="1" collapsed="1"/>
    <col min="32" max="32" width="14.6640625" style="6" customWidth="1" collapsed="1"/>
    <col min="33" max="33" width="13.6640625" style="6" customWidth="1" collapsed="1"/>
    <col min="34" max="34" width="18.6640625" style="6" customWidth="1" collapsed="1"/>
    <col min="35" max="37" width="17.21875" style="2" customWidth="1" collapsed="1"/>
    <col min="38" max="38" width="16.77734375" style="2" customWidth="1" collapsed="1"/>
    <col min="39" max="42" width="13.77734375" style="2" customWidth="1" collapsed="1"/>
    <col min="43" max="43" width="0" style="1" hidden="1" customWidth="1" collapsed="1"/>
    <col min="44" max="44" width="13.6640625" style="1" hidden="1" customWidth="1" collapsed="1"/>
    <col min="45" max="16384" width="9" style="1" collapsed="1"/>
  </cols>
  <sheetData>
    <row r="1" spans="1:44" ht="18.75" customHeight="1">
      <c r="A1" s="156" t="s">
        <v>294</v>
      </c>
      <c r="B1" s="14"/>
      <c r="C1" s="15"/>
      <c r="D1" s="17"/>
      <c r="E1" s="16"/>
      <c r="F1" s="16"/>
      <c r="G1" s="16"/>
      <c r="H1" s="16"/>
      <c r="I1" s="16"/>
      <c r="J1" s="16"/>
      <c r="K1" s="17"/>
      <c r="L1" s="17"/>
      <c r="M1" s="19"/>
      <c r="N1" s="16"/>
      <c r="O1" s="135"/>
      <c r="P1" s="17"/>
      <c r="Q1" s="16"/>
      <c r="R1" s="16"/>
      <c r="S1" s="16"/>
      <c r="T1" s="16"/>
      <c r="U1" s="16"/>
      <c r="V1" s="16"/>
      <c r="W1" s="19"/>
      <c r="X1" s="19"/>
      <c r="Y1" s="19"/>
      <c r="Z1" s="19"/>
      <c r="AA1" s="135"/>
      <c r="AB1" s="17"/>
      <c r="AC1" s="22"/>
      <c r="AD1" s="22"/>
      <c r="AE1" s="17"/>
      <c r="AF1" s="157"/>
      <c r="AG1" s="167"/>
      <c r="AH1" s="23"/>
      <c r="AI1" s="17"/>
      <c r="AJ1" s="16"/>
      <c r="AK1" s="16"/>
      <c r="AL1" s="16"/>
      <c r="AM1" s="168"/>
      <c r="AN1" s="17"/>
      <c r="AO1" s="169"/>
      <c r="AP1" s="170"/>
    </row>
    <row r="2" spans="1:44" ht="18.75" customHeight="1">
      <c r="A2" s="14" t="s">
        <v>80</v>
      </c>
      <c r="B2" s="25"/>
      <c r="C2" s="15"/>
      <c r="D2" s="14" t="s">
        <v>77</v>
      </c>
      <c r="E2" s="26"/>
      <c r="F2" s="26"/>
      <c r="G2" s="26"/>
      <c r="H2" s="26"/>
      <c r="I2" s="26"/>
      <c r="J2" s="26"/>
      <c r="K2" s="17"/>
      <c r="L2" s="17"/>
      <c r="M2" s="28"/>
      <c r="N2" s="26"/>
      <c r="O2" s="158"/>
      <c r="P2" s="17"/>
      <c r="Q2" s="16"/>
      <c r="R2" s="16"/>
      <c r="S2" s="16"/>
      <c r="T2" s="16"/>
      <c r="U2" s="16"/>
      <c r="V2" s="16"/>
      <c r="W2" s="19"/>
      <c r="X2" s="19"/>
      <c r="Y2" s="19"/>
      <c r="Z2" s="19"/>
      <c r="AA2" s="135"/>
      <c r="AB2" s="17"/>
      <c r="AC2" s="22"/>
      <c r="AD2" s="22"/>
      <c r="AE2" s="17"/>
      <c r="AF2" s="157"/>
      <c r="AG2" s="167"/>
      <c r="AH2" s="23"/>
      <c r="AI2" s="17"/>
      <c r="AJ2" s="16"/>
      <c r="AK2" s="16"/>
      <c r="AL2" s="16"/>
      <c r="AM2" s="168"/>
      <c r="AN2" s="17"/>
      <c r="AO2" s="169"/>
      <c r="AP2" s="170"/>
    </row>
    <row r="3" spans="1:44" ht="16.8" thickBot="1">
      <c r="A3" s="30"/>
      <c r="B3" s="25"/>
      <c r="C3" s="15"/>
      <c r="D3" s="138" t="s">
        <v>61</v>
      </c>
      <c r="E3" s="32"/>
      <c r="F3" s="33"/>
      <c r="G3" s="33"/>
      <c r="H3" s="33"/>
      <c r="I3" s="159"/>
      <c r="J3" s="33"/>
      <c r="K3" s="16"/>
      <c r="L3" s="16"/>
      <c r="M3" s="16"/>
      <c r="N3" s="16"/>
      <c r="O3" s="34" t="s">
        <v>4</v>
      </c>
      <c r="P3" s="138" t="s">
        <v>61</v>
      </c>
      <c r="Q3" s="32"/>
      <c r="R3" s="33"/>
      <c r="S3" s="33"/>
      <c r="T3" s="33"/>
      <c r="U3" s="159"/>
      <c r="V3" s="33"/>
      <c r="W3" s="16"/>
      <c r="X3" s="16"/>
      <c r="Y3" s="16"/>
      <c r="Z3" s="16"/>
      <c r="AA3" s="34" t="s">
        <v>4</v>
      </c>
      <c r="AB3" s="167" t="s">
        <v>61</v>
      </c>
      <c r="AC3" s="36"/>
      <c r="AD3" s="36"/>
      <c r="AE3" s="36"/>
      <c r="AF3" s="36"/>
      <c r="AG3" s="22"/>
      <c r="AH3" s="37" t="s">
        <v>4</v>
      </c>
      <c r="AI3" s="168" t="s">
        <v>61</v>
      </c>
      <c r="AJ3" s="32"/>
      <c r="AK3" s="33"/>
      <c r="AL3" s="38"/>
      <c r="AM3" s="38"/>
      <c r="AN3" s="17"/>
      <c r="AO3" s="16"/>
      <c r="AP3" s="34" t="s">
        <v>1</v>
      </c>
    </row>
    <row r="4" spans="1:44" s="4" customFormat="1" ht="15" customHeight="1">
      <c r="A4" s="202" t="s">
        <v>5</v>
      </c>
      <c r="B4" s="141" t="s">
        <v>6</v>
      </c>
      <c r="C4" s="41"/>
      <c r="D4" s="214" t="s">
        <v>78</v>
      </c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6"/>
      <c r="P4" s="217" t="s">
        <v>78</v>
      </c>
      <c r="Q4" s="218"/>
      <c r="R4" s="218"/>
      <c r="S4" s="218"/>
      <c r="T4" s="218"/>
      <c r="U4" s="218"/>
      <c r="V4" s="218"/>
      <c r="W4" s="218"/>
      <c r="X4" s="218"/>
      <c r="Y4" s="218"/>
      <c r="Z4" s="218"/>
      <c r="AA4" s="219"/>
      <c r="AB4" s="142"/>
      <c r="AC4" s="143"/>
      <c r="AD4" s="143" t="s">
        <v>59</v>
      </c>
      <c r="AE4" s="144"/>
      <c r="AF4" s="45"/>
      <c r="AG4" s="160"/>
      <c r="AH4" s="161"/>
      <c r="AI4" s="145" t="s">
        <v>67</v>
      </c>
      <c r="AJ4" s="43"/>
      <c r="AK4" s="43"/>
      <c r="AL4" s="43"/>
      <c r="AM4" s="49"/>
      <c r="AN4" s="49"/>
      <c r="AO4" s="49"/>
      <c r="AP4" s="50"/>
      <c r="AR4" s="199" t="s">
        <v>291</v>
      </c>
    </row>
    <row r="5" spans="1:44" s="4" customFormat="1" ht="13.2">
      <c r="A5" s="203"/>
      <c r="B5" s="146"/>
      <c r="C5" s="52"/>
      <c r="D5" s="147"/>
      <c r="E5" s="162"/>
      <c r="F5" s="54"/>
      <c r="G5" s="163"/>
      <c r="H5" s="163"/>
      <c r="I5" s="54"/>
      <c r="J5" s="56"/>
      <c r="K5" s="164"/>
      <c r="L5" s="58"/>
      <c r="M5" s="164"/>
      <c r="N5" s="164"/>
      <c r="O5" s="54"/>
      <c r="P5" s="59"/>
      <c r="Q5" s="17"/>
      <c r="R5" s="54"/>
      <c r="S5" s="163"/>
      <c r="T5" s="163"/>
      <c r="U5" s="54"/>
      <c r="V5" s="56"/>
      <c r="W5" s="164"/>
      <c r="X5" s="58"/>
      <c r="Y5" s="164"/>
      <c r="Z5" s="164"/>
      <c r="AA5" s="54"/>
      <c r="AB5" s="221" t="s">
        <v>46</v>
      </c>
      <c r="AC5" s="61" t="s">
        <v>66</v>
      </c>
      <c r="AD5" s="148"/>
      <c r="AE5" s="65" t="s">
        <v>27</v>
      </c>
      <c r="AF5" s="66"/>
      <c r="AG5" s="67" t="s">
        <v>28</v>
      </c>
      <c r="AH5" s="68"/>
      <c r="AI5" s="69"/>
      <c r="AJ5" s="69"/>
      <c r="AK5" s="70"/>
      <c r="AL5" s="69"/>
      <c r="AM5" s="71" t="s">
        <v>71</v>
      </c>
      <c r="AN5" s="71" t="s">
        <v>71</v>
      </c>
      <c r="AO5" s="71" t="s">
        <v>71</v>
      </c>
      <c r="AP5" s="72" t="s">
        <v>31</v>
      </c>
      <c r="AR5" s="199"/>
    </row>
    <row r="6" spans="1:44" s="4" customFormat="1" ht="15" customHeight="1">
      <c r="A6" s="17"/>
      <c r="B6" s="149" t="s">
        <v>7</v>
      </c>
      <c r="C6" s="75" t="s">
        <v>81</v>
      </c>
      <c r="D6" s="56" t="s">
        <v>8</v>
      </c>
      <c r="E6" s="164"/>
      <c r="F6" s="58"/>
      <c r="G6" s="56" t="s">
        <v>9</v>
      </c>
      <c r="H6" s="164"/>
      <c r="I6" s="58"/>
      <c r="J6" s="56" t="s">
        <v>10</v>
      </c>
      <c r="K6" s="164"/>
      <c r="L6" s="58"/>
      <c r="M6" s="56" t="s">
        <v>11</v>
      </c>
      <c r="N6" s="164"/>
      <c r="O6" s="58"/>
      <c r="P6" s="56" t="s">
        <v>22</v>
      </c>
      <c r="Q6" s="164"/>
      <c r="R6" s="58"/>
      <c r="S6" s="211" t="s">
        <v>44</v>
      </c>
      <c r="T6" s="220"/>
      <c r="U6" s="213"/>
      <c r="V6" s="56" t="s">
        <v>23</v>
      </c>
      <c r="W6" s="164"/>
      <c r="X6" s="58"/>
      <c r="Y6" s="56" t="s">
        <v>24</v>
      </c>
      <c r="Z6" s="164"/>
      <c r="AA6" s="58"/>
      <c r="AB6" s="222"/>
      <c r="AC6" s="78"/>
      <c r="AD6" s="79"/>
      <c r="AE6" s="76"/>
      <c r="AF6" s="77"/>
      <c r="AG6" s="78"/>
      <c r="AH6" s="79"/>
      <c r="AI6" s="80" t="s">
        <v>32</v>
      </c>
      <c r="AJ6" s="81" t="s">
        <v>33</v>
      </c>
      <c r="AK6" s="82" t="s">
        <v>3</v>
      </c>
      <c r="AL6" s="80" t="s">
        <v>58</v>
      </c>
      <c r="AM6" s="83" t="s">
        <v>34</v>
      </c>
      <c r="AN6" s="83" t="s">
        <v>35</v>
      </c>
      <c r="AO6" s="83" t="s">
        <v>36</v>
      </c>
      <c r="AP6" s="84"/>
      <c r="AR6" s="199"/>
    </row>
    <row r="7" spans="1:44" s="4" customFormat="1" ht="13.2">
      <c r="A7" s="200" t="s">
        <v>12</v>
      </c>
      <c r="B7" s="91"/>
      <c r="C7" s="52"/>
      <c r="D7" s="87"/>
      <c r="E7" s="85"/>
      <c r="F7" s="86"/>
      <c r="G7" s="87"/>
      <c r="H7" s="85"/>
      <c r="I7" s="86"/>
      <c r="J7" s="87"/>
      <c r="K7" s="85"/>
      <c r="L7" s="86"/>
      <c r="M7" s="87"/>
      <c r="N7" s="85"/>
      <c r="O7" s="86"/>
      <c r="P7" s="87"/>
      <c r="Q7" s="85"/>
      <c r="R7" s="86"/>
      <c r="S7" s="87"/>
      <c r="T7" s="85"/>
      <c r="U7" s="86"/>
      <c r="V7" s="87"/>
      <c r="W7" s="85"/>
      <c r="X7" s="86"/>
      <c r="Y7" s="87"/>
      <c r="Z7" s="85"/>
      <c r="AA7" s="86"/>
      <c r="AB7" s="88"/>
      <c r="AC7" s="80"/>
      <c r="AD7" s="89"/>
      <c r="AE7" s="90"/>
      <c r="AF7" s="90"/>
      <c r="AG7" s="82"/>
      <c r="AH7" s="89"/>
      <c r="AI7" s="80"/>
      <c r="AJ7" s="80"/>
      <c r="AK7" s="56"/>
      <c r="AL7" s="80"/>
      <c r="AM7" s="91"/>
      <c r="AN7" s="73"/>
      <c r="AO7" s="73"/>
      <c r="AP7" s="74"/>
      <c r="AR7" s="199"/>
    </row>
    <row r="8" spans="1:44" s="2" customFormat="1" ht="15" customHeight="1">
      <c r="A8" s="201"/>
      <c r="B8" s="150"/>
      <c r="C8" s="93"/>
      <c r="D8" s="151" t="s">
        <v>13</v>
      </c>
      <c r="E8" s="79" t="s">
        <v>14</v>
      </c>
      <c r="F8" s="79" t="s">
        <v>15</v>
      </c>
      <c r="G8" s="79" t="s">
        <v>13</v>
      </c>
      <c r="H8" s="79" t="s">
        <v>14</v>
      </c>
      <c r="I8" s="79" t="s">
        <v>15</v>
      </c>
      <c r="J8" s="94" t="s">
        <v>13</v>
      </c>
      <c r="K8" s="79" t="s">
        <v>14</v>
      </c>
      <c r="L8" s="79" t="s">
        <v>15</v>
      </c>
      <c r="M8" s="79" t="s">
        <v>16</v>
      </c>
      <c r="N8" s="79" t="s">
        <v>17</v>
      </c>
      <c r="O8" s="79" t="s">
        <v>18</v>
      </c>
      <c r="P8" s="94" t="s">
        <v>13</v>
      </c>
      <c r="Q8" s="94" t="s">
        <v>25</v>
      </c>
      <c r="R8" s="94" t="s">
        <v>15</v>
      </c>
      <c r="S8" s="94" t="s">
        <v>13</v>
      </c>
      <c r="T8" s="94" t="s">
        <v>45</v>
      </c>
      <c r="U8" s="94" t="s">
        <v>15</v>
      </c>
      <c r="V8" s="94" t="s">
        <v>13</v>
      </c>
      <c r="W8" s="94" t="s">
        <v>14</v>
      </c>
      <c r="X8" s="94" t="s">
        <v>15</v>
      </c>
      <c r="Y8" s="94" t="s">
        <v>16</v>
      </c>
      <c r="Z8" s="94" t="s">
        <v>17</v>
      </c>
      <c r="AA8" s="94" t="s">
        <v>18</v>
      </c>
      <c r="AB8" s="95" t="s">
        <v>13</v>
      </c>
      <c r="AC8" s="95" t="s">
        <v>13</v>
      </c>
      <c r="AD8" s="95" t="s">
        <v>15</v>
      </c>
      <c r="AE8" s="95" t="s">
        <v>60</v>
      </c>
      <c r="AF8" s="95" t="s">
        <v>15</v>
      </c>
      <c r="AG8" s="96" t="s">
        <v>13</v>
      </c>
      <c r="AH8" s="97" t="s">
        <v>15</v>
      </c>
      <c r="AI8" s="94"/>
      <c r="AJ8" s="94"/>
      <c r="AK8" s="78"/>
      <c r="AL8" s="94"/>
      <c r="AM8" s="98"/>
      <c r="AN8" s="99"/>
      <c r="AO8" s="100" t="s">
        <v>37</v>
      </c>
      <c r="AP8" s="101" t="s">
        <v>38</v>
      </c>
      <c r="AR8" s="199"/>
    </row>
    <row r="9" spans="1:44" s="2" customFormat="1" ht="21.6" hidden="1">
      <c r="A9" s="102"/>
      <c r="B9" s="165" t="s">
        <v>79</v>
      </c>
      <c r="C9" s="104"/>
      <c r="D9" s="106" t="s">
        <v>212</v>
      </c>
      <c r="E9" s="106" t="s">
        <v>195</v>
      </c>
      <c r="F9" s="106" t="s">
        <v>196</v>
      </c>
      <c r="G9" s="106" t="s">
        <v>197</v>
      </c>
      <c r="H9" s="106" t="s">
        <v>198</v>
      </c>
      <c r="I9" s="106" t="s">
        <v>199</v>
      </c>
      <c r="J9" s="106" t="s">
        <v>200</v>
      </c>
      <c r="K9" s="106" t="s">
        <v>213</v>
      </c>
      <c r="L9" s="106" t="s">
        <v>214</v>
      </c>
      <c r="M9" s="106" t="s">
        <v>215</v>
      </c>
      <c r="N9" s="106" t="s">
        <v>216</v>
      </c>
      <c r="O9" s="107" t="s">
        <v>217</v>
      </c>
      <c r="P9" s="106" t="s">
        <v>218</v>
      </c>
      <c r="Q9" s="106" t="s">
        <v>219</v>
      </c>
      <c r="R9" s="106" t="s">
        <v>220</v>
      </c>
      <c r="S9" s="106" t="s">
        <v>221</v>
      </c>
      <c r="T9" s="106" t="s">
        <v>222</v>
      </c>
      <c r="U9" s="106" t="s">
        <v>223</v>
      </c>
      <c r="V9" s="106" t="s">
        <v>224</v>
      </c>
      <c r="W9" s="106" t="s">
        <v>225</v>
      </c>
      <c r="X9" s="106" t="s">
        <v>226</v>
      </c>
      <c r="Y9" s="106" t="s">
        <v>227</v>
      </c>
      <c r="Z9" s="106" t="s">
        <v>228</v>
      </c>
      <c r="AA9" s="107" t="s">
        <v>229</v>
      </c>
      <c r="AB9" s="106" t="s">
        <v>230</v>
      </c>
      <c r="AC9" s="106" t="s">
        <v>231</v>
      </c>
      <c r="AD9" s="106" t="s">
        <v>232</v>
      </c>
      <c r="AE9" s="106" t="s">
        <v>233</v>
      </c>
      <c r="AF9" s="106" t="s">
        <v>234</v>
      </c>
      <c r="AG9" s="106" t="s">
        <v>235</v>
      </c>
      <c r="AH9" s="106" t="s">
        <v>236</v>
      </c>
      <c r="AI9" s="106" t="s">
        <v>236</v>
      </c>
      <c r="AJ9" s="106" t="s">
        <v>237</v>
      </c>
      <c r="AK9" s="106" t="s">
        <v>238</v>
      </c>
      <c r="AL9" s="106" t="s">
        <v>239</v>
      </c>
      <c r="AM9" s="106" t="s">
        <v>280</v>
      </c>
      <c r="AN9" s="106" t="s">
        <v>281</v>
      </c>
      <c r="AO9" s="106" t="s">
        <v>282</v>
      </c>
      <c r="AP9" s="107" t="s">
        <v>283</v>
      </c>
      <c r="AR9" s="8" t="s">
        <v>240</v>
      </c>
    </row>
    <row r="10" spans="1:44" s="5" customFormat="1" ht="12.75" customHeight="1">
      <c r="A10" s="84"/>
      <c r="B10" s="108"/>
      <c r="C10" s="109"/>
      <c r="D10" s="112" t="s">
        <v>19</v>
      </c>
      <c r="E10" s="112" t="s">
        <v>20</v>
      </c>
      <c r="F10" s="112" t="s">
        <v>21</v>
      </c>
      <c r="G10" s="112" t="s">
        <v>19</v>
      </c>
      <c r="H10" s="112" t="s">
        <v>20</v>
      </c>
      <c r="I10" s="112" t="s">
        <v>21</v>
      </c>
      <c r="J10" s="112" t="s">
        <v>19</v>
      </c>
      <c r="K10" s="112" t="s">
        <v>20</v>
      </c>
      <c r="L10" s="112" t="s">
        <v>21</v>
      </c>
      <c r="M10" s="112" t="s">
        <v>19</v>
      </c>
      <c r="N10" s="112" t="s">
        <v>20</v>
      </c>
      <c r="O10" s="111" t="s">
        <v>21</v>
      </c>
      <c r="P10" s="112" t="s">
        <v>19</v>
      </c>
      <c r="Q10" s="112" t="s">
        <v>26</v>
      </c>
      <c r="R10" s="112" t="s">
        <v>21</v>
      </c>
      <c r="S10" s="112" t="s">
        <v>19</v>
      </c>
      <c r="T10" s="112" t="s">
        <v>48</v>
      </c>
      <c r="U10" s="112" t="s">
        <v>21</v>
      </c>
      <c r="V10" s="112" t="s">
        <v>19</v>
      </c>
      <c r="W10" s="112" t="s">
        <v>20</v>
      </c>
      <c r="X10" s="112" t="s">
        <v>21</v>
      </c>
      <c r="Y10" s="112" t="s">
        <v>19</v>
      </c>
      <c r="Z10" s="112" t="s">
        <v>20</v>
      </c>
      <c r="AA10" s="111" t="s">
        <v>21</v>
      </c>
      <c r="AB10" s="112" t="s">
        <v>19</v>
      </c>
      <c r="AC10" s="112" t="s">
        <v>19</v>
      </c>
      <c r="AD10" s="112" t="s">
        <v>21</v>
      </c>
      <c r="AE10" s="112" t="s">
        <v>19</v>
      </c>
      <c r="AF10" s="112" t="s">
        <v>21</v>
      </c>
      <c r="AG10" s="112" t="s">
        <v>19</v>
      </c>
      <c r="AH10" s="111" t="s">
        <v>21</v>
      </c>
      <c r="AI10" s="112" t="s">
        <v>21</v>
      </c>
      <c r="AJ10" s="112" t="s">
        <v>21</v>
      </c>
      <c r="AK10" s="112" t="s">
        <v>21</v>
      </c>
      <c r="AL10" s="112" t="s">
        <v>21</v>
      </c>
      <c r="AM10" s="112" t="s">
        <v>21</v>
      </c>
      <c r="AN10" s="112" t="s">
        <v>21</v>
      </c>
      <c r="AO10" s="112" t="s">
        <v>21</v>
      </c>
      <c r="AP10" s="111" t="s">
        <v>39</v>
      </c>
    </row>
    <row r="11" spans="1:44" s="9" customFormat="1" ht="13.5" customHeight="1">
      <c r="A11" s="113"/>
      <c r="B11" s="114" t="s">
        <v>295</v>
      </c>
      <c r="C11" s="75"/>
      <c r="D11" s="115">
        <v>24755</v>
      </c>
      <c r="E11" s="115">
        <v>269986</v>
      </c>
      <c r="F11" s="115">
        <v>16374735599</v>
      </c>
      <c r="G11" s="115">
        <v>1113204</v>
      </c>
      <c r="H11" s="115">
        <v>1637080</v>
      </c>
      <c r="I11" s="115">
        <v>18308956191</v>
      </c>
      <c r="J11" s="115">
        <v>251765</v>
      </c>
      <c r="K11" s="115">
        <v>442455</v>
      </c>
      <c r="L11" s="115">
        <v>3147807667</v>
      </c>
      <c r="M11" s="115">
        <v>1389724</v>
      </c>
      <c r="N11" s="115">
        <v>2349521</v>
      </c>
      <c r="O11" s="116">
        <v>37831499457</v>
      </c>
      <c r="P11" s="115">
        <v>786964</v>
      </c>
      <c r="Q11" s="115">
        <v>908311</v>
      </c>
      <c r="R11" s="115">
        <v>9734689427</v>
      </c>
      <c r="S11" s="115">
        <v>22660</v>
      </c>
      <c r="T11" s="115">
        <v>667072</v>
      </c>
      <c r="U11" s="115">
        <v>441799963</v>
      </c>
      <c r="V11" s="115">
        <v>2776</v>
      </c>
      <c r="W11" s="115">
        <v>20694</v>
      </c>
      <c r="X11" s="115">
        <v>236323990</v>
      </c>
      <c r="Y11" s="115">
        <v>2179464</v>
      </c>
      <c r="Z11" s="115">
        <v>2370215</v>
      </c>
      <c r="AA11" s="116">
        <v>48244312837</v>
      </c>
      <c r="AB11" s="115">
        <v>0</v>
      </c>
      <c r="AC11" s="115">
        <v>48313</v>
      </c>
      <c r="AD11" s="115">
        <v>500086725</v>
      </c>
      <c r="AE11" s="115">
        <v>0</v>
      </c>
      <c r="AF11" s="115">
        <v>0</v>
      </c>
      <c r="AG11" s="115">
        <v>2227777</v>
      </c>
      <c r="AH11" s="116">
        <v>48744399562</v>
      </c>
      <c r="AI11" s="115">
        <v>48744399562</v>
      </c>
      <c r="AJ11" s="115">
        <v>33952140276</v>
      </c>
      <c r="AK11" s="115">
        <v>14284296463</v>
      </c>
      <c r="AL11" s="115">
        <v>507962823</v>
      </c>
      <c r="AM11" s="115">
        <v>520445</v>
      </c>
      <c r="AN11" s="115">
        <v>408623</v>
      </c>
      <c r="AO11" s="115">
        <v>362508</v>
      </c>
      <c r="AP11" s="116">
        <v>93659</v>
      </c>
      <c r="AR11" s="10">
        <v>4319066050</v>
      </c>
    </row>
    <row r="12" spans="1:44" ht="13.5" customHeight="1">
      <c r="A12" s="113"/>
      <c r="B12" s="114" t="s">
        <v>296</v>
      </c>
      <c r="C12" s="7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6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6"/>
      <c r="AB12" s="115"/>
      <c r="AC12" s="115"/>
      <c r="AD12" s="115"/>
      <c r="AE12" s="115"/>
      <c r="AF12" s="115"/>
      <c r="AG12" s="115"/>
      <c r="AH12" s="116"/>
      <c r="AI12" s="115"/>
      <c r="AJ12" s="115"/>
      <c r="AK12" s="115"/>
      <c r="AL12" s="115"/>
      <c r="AM12" s="115"/>
      <c r="AN12" s="115"/>
      <c r="AO12" s="115"/>
      <c r="AP12" s="116"/>
      <c r="AR12" s="10"/>
    </row>
    <row r="13" spans="1:44" ht="13.5" customHeight="1">
      <c r="A13" s="113"/>
      <c r="B13" s="114" t="s">
        <v>297</v>
      </c>
      <c r="C13" s="75"/>
      <c r="D13" s="115">
        <v>25919</v>
      </c>
      <c r="E13" s="115">
        <v>277846</v>
      </c>
      <c r="F13" s="115">
        <v>18383741420</v>
      </c>
      <c r="G13" s="115">
        <v>1224665</v>
      </c>
      <c r="H13" s="115">
        <v>1809821</v>
      </c>
      <c r="I13" s="115">
        <v>20571652197</v>
      </c>
      <c r="J13" s="115">
        <v>285731</v>
      </c>
      <c r="K13" s="115">
        <v>486999</v>
      </c>
      <c r="L13" s="115">
        <v>3531321169</v>
      </c>
      <c r="M13" s="115">
        <v>1536315</v>
      </c>
      <c r="N13" s="115">
        <v>2574666</v>
      </c>
      <c r="O13" s="116">
        <v>42486714786</v>
      </c>
      <c r="P13" s="115">
        <v>854381</v>
      </c>
      <c r="Q13" s="115">
        <v>981731</v>
      </c>
      <c r="R13" s="115">
        <v>10430031050</v>
      </c>
      <c r="S13" s="115">
        <v>24748</v>
      </c>
      <c r="T13" s="115">
        <v>673957</v>
      </c>
      <c r="U13" s="115">
        <v>453985238</v>
      </c>
      <c r="V13" s="115">
        <v>3427</v>
      </c>
      <c r="W13" s="115">
        <v>28470</v>
      </c>
      <c r="X13" s="115">
        <v>339851100</v>
      </c>
      <c r="Y13" s="115">
        <v>2394123</v>
      </c>
      <c r="Z13" s="115">
        <v>2603136</v>
      </c>
      <c r="AA13" s="116">
        <v>53710582174</v>
      </c>
      <c r="AB13" s="115">
        <v>0</v>
      </c>
      <c r="AC13" s="115">
        <v>50926</v>
      </c>
      <c r="AD13" s="115">
        <v>512126006</v>
      </c>
      <c r="AE13" s="115">
        <v>0</v>
      </c>
      <c r="AF13" s="115">
        <v>0</v>
      </c>
      <c r="AG13" s="115">
        <v>2445049</v>
      </c>
      <c r="AH13" s="116">
        <v>54222708180</v>
      </c>
      <c r="AI13" s="115">
        <v>54222708180</v>
      </c>
      <c r="AJ13" s="115">
        <v>37783681771</v>
      </c>
      <c r="AK13" s="115">
        <v>15785618529</v>
      </c>
      <c r="AL13" s="115">
        <v>653407880</v>
      </c>
      <c r="AM13" s="115">
        <v>557692</v>
      </c>
      <c r="AN13" s="115">
        <v>440247</v>
      </c>
      <c r="AO13" s="115">
        <v>388613</v>
      </c>
      <c r="AP13" s="116">
        <v>97227</v>
      </c>
      <c r="AR13" s="10">
        <v>5020250106</v>
      </c>
    </row>
    <row r="14" spans="1:44" ht="13.5" customHeight="1">
      <c r="A14" s="113"/>
      <c r="B14" s="114" t="s">
        <v>296</v>
      </c>
      <c r="C14" s="7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6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6"/>
      <c r="AB14" s="115"/>
      <c r="AC14" s="115"/>
      <c r="AD14" s="115"/>
      <c r="AE14" s="115"/>
      <c r="AF14" s="115"/>
      <c r="AG14" s="115"/>
      <c r="AH14" s="116"/>
      <c r="AI14" s="115"/>
      <c r="AJ14" s="115"/>
      <c r="AK14" s="115"/>
      <c r="AL14" s="115"/>
      <c r="AM14" s="115"/>
      <c r="AN14" s="115"/>
      <c r="AO14" s="115"/>
      <c r="AP14" s="116"/>
      <c r="AR14" s="10"/>
    </row>
    <row r="15" spans="1:44" ht="13.5" customHeight="1">
      <c r="A15" s="113"/>
      <c r="B15" s="114" t="s">
        <v>298</v>
      </c>
      <c r="C15" s="75"/>
      <c r="D15" s="115">
        <v>25097</v>
      </c>
      <c r="E15" s="115">
        <v>265295</v>
      </c>
      <c r="F15" s="115">
        <v>18172037048</v>
      </c>
      <c r="G15" s="115">
        <v>1217072</v>
      </c>
      <c r="H15" s="115">
        <v>1794186</v>
      </c>
      <c r="I15" s="115">
        <v>20309792509</v>
      </c>
      <c r="J15" s="115">
        <v>291979</v>
      </c>
      <c r="K15" s="115">
        <v>485428</v>
      </c>
      <c r="L15" s="115">
        <v>3602553470</v>
      </c>
      <c r="M15" s="115">
        <v>1534148</v>
      </c>
      <c r="N15" s="115">
        <v>2544909</v>
      </c>
      <c r="O15" s="116">
        <v>42084383027</v>
      </c>
      <c r="P15" s="115">
        <v>846257</v>
      </c>
      <c r="Q15" s="115">
        <v>969665</v>
      </c>
      <c r="R15" s="115">
        <v>10015851824</v>
      </c>
      <c r="S15" s="115">
        <v>23988</v>
      </c>
      <c r="T15" s="115">
        <v>636036</v>
      </c>
      <c r="U15" s="115">
        <v>430606316</v>
      </c>
      <c r="V15" s="115">
        <v>3698</v>
      </c>
      <c r="W15" s="115">
        <v>30160</v>
      </c>
      <c r="X15" s="115">
        <v>351616070</v>
      </c>
      <c r="Y15" s="115">
        <v>2384103</v>
      </c>
      <c r="Z15" s="115">
        <v>2575069</v>
      </c>
      <c r="AA15" s="116">
        <v>52882457237</v>
      </c>
      <c r="AB15" s="115">
        <v>1</v>
      </c>
      <c r="AC15" s="115">
        <v>52007</v>
      </c>
      <c r="AD15" s="115">
        <v>515866120</v>
      </c>
      <c r="AE15" s="115">
        <v>0</v>
      </c>
      <c r="AF15" s="115">
        <v>0</v>
      </c>
      <c r="AG15" s="115">
        <v>2436111</v>
      </c>
      <c r="AH15" s="116">
        <v>53398323357</v>
      </c>
      <c r="AI15" s="115">
        <v>53398323357</v>
      </c>
      <c r="AJ15" s="115">
        <v>37212613212</v>
      </c>
      <c r="AK15" s="115">
        <v>15507127389</v>
      </c>
      <c r="AL15" s="115">
        <v>678582756</v>
      </c>
      <c r="AM15" s="115">
        <v>569339</v>
      </c>
      <c r="AN15" s="115">
        <v>448916</v>
      </c>
      <c r="AO15" s="115">
        <v>396765</v>
      </c>
      <c r="AP15" s="116">
        <v>93790</v>
      </c>
      <c r="AR15" s="10">
        <v>4891180859</v>
      </c>
    </row>
    <row r="16" spans="1:44" ht="13.5" customHeight="1">
      <c r="A16" s="113"/>
      <c r="B16" s="114" t="s">
        <v>299</v>
      </c>
      <c r="C16" s="75"/>
      <c r="D16" s="115">
        <v>18852</v>
      </c>
      <c r="E16" s="115">
        <v>203717</v>
      </c>
      <c r="F16" s="115">
        <v>13690618926</v>
      </c>
      <c r="G16" s="115">
        <v>936336</v>
      </c>
      <c r="H16" s="115">
        <v>1392098</v>
      </c>
      <c r="I16" s="115">
        <v>15485844796</v>
      </c>
      <c r="J16" s="115">
        <v>228468</v>
      </c>
      <c r="K16" s="115">
        <v>377473</v>
      </c>
      <c r="L16" s="115">
        <v>2767917530</v>
      </c>
      <c r="M16" s="115">
        <v>1183656</v>
      </c>
      <c r="N16" s="115">
        <v>1973288</v>
      </c>
      <c r="O16" s="116">
        <v>31944381252</v>
      </c>
      <c r="P16" s="115">
        <v>656747</v>
      </c>
      <c r="Q16" s="115">
        <v>753799</v>
      </c>
      <c r="R16" s="115">
        <v>7607981290</v>
      </c>
      <c r="S16" s="115">
        <v>18109</v>
      </c>
      <c r="T16" s="115">
        <v>491484</v>
      </c>
      <c r="U16" s="115">
        <v>332432621</v>
      </c>
      <c r="V16" s="115">
        <v>3155</v>
      </c>
      <c r="W16" s="115">
        <v>25654</v>
      </c>
      <c r="X16" s="115">
        <v>296990770</v>
      </c>
      <c r="Y16" s="115">
        <v>1843558</v>
      </c>
      <c r="Z16" s="115">
        <v>1998942</v>
      </c>
      <c r="AA16" s="116">
        <v>40181785933</v>
      </c>
      <c r="AB16" s="115">
        <v>1</v>
      </c>
      <c r="AC16" s="115">
        <v>41350</v>
      </c>
      <c r="AD16" s="115">
        <v>419186782</v>
      </c>
      <c r="AE16" s="115">
        <v>0</v>
      </c>
      <c r="AF16" s="115">
        <v>0</v>
      </c>
      <c r="AG16" s="115">
        <v>1884909</v>
      </c>
      <c r="AH16" s="116">
        <v>40600972715</v>
      </c>
      <c r="AI16" s="115">
        <v>40600972715</v>
      </c>
      <c r="AJ16" s="115">
        <v>28291158439</v>
      </c>
      <c r="AK16" s="115">
        <v>11775583610</v>
      </c>
      <c r="AL16" s="115">
        <v>534230666</v>
      </c>
      <c r="AM16" s="115">
        <v>572764</v>
      </c>
      <c r="AN16" s="115">
        <v>451491</v>
      </c>
      <c r="AO16" s="115">
        <v>399108</v>
      </c>
      <c r="AP16" s="116">
        <v>70886</v>
      </c>
      <c r="AR16" s="10">
        <v>3713201418</v>
      </c>
    </row>
    <row r="17" spans="1:44" ht="13.5" customHeight="1">
      <c r="A17" s="113"/>
      <c r="B17" s="114" t="s">
        <v>300</v>
      </c>
      <c r="C17" s="75"/>
      <c r="D17" s="115">
        <v>12692</v>
      </c>
      <c r="E17" s="115">
        <v>135179</v>
      </c>
      <c r="F17" s="115">
        <v>9302560856</v>
      </c>
      <c r="G17" s="115">
        <v>628985</v>
      </c>
      <c r="H17" s="115">
        <v>945520</v>
      </c>
      <c r="I17" s="115">
        <v>10647947024</v>
      </c>
      <c r="J17" s="115">
        <v>152769</v>
      </c>
      <c r="K17" s="115">
        <v>252485</v>
      </c>
      <c r="L17" s="115">
        <v>1831665340</v>
      </c>
      <c r="M17" s="115">
        <v>794446</v>
      </c>
      <c r="N17" s="115">
        <v>1333184</v>
      </c>
      <c r="O17" s="116">
        <v>21782173220</v>
      </c>
      <c r="P17" s="115">
        <v>434839</v>
      </c>
      <c r="Q17" s="115">
        <v>500914</v>
      </c>
      <c r="R17" s="115">
        <v>5084784750</v>
      </c>
      <c r="S17" s="115">
        <v>12177</v>
      </c>
      <c r="T17" s="115">
        <v>324494</v>
      </c>
      <c r="U17" s="115">
        <v>219831532</v>
      </c>
      <c r="V17" s="115">
        <v>2135</v>
      </c>
      <c r="W17" s="115">
        <v>18439</v>
      </c>
      <c r="X17" s="115">
        <v>214234080</v>
      </c>
      <c r="Y17" s="115">
        <v>1231420</v>
      </c>
      <c r="Z17" s="115">
        <v>1351623</v>
      </c>
      <c r="AA17" s="116">
        <v>27301023582</v>
      </c>
      <c r="AB17" s="115">
        <v>1</v>
      </c>
      <c r="AC17" s="115">
        <v>29612</v>
      </c>
      <c r="AD17" s="115">
        <v>313072162</v>
      </c>
      <c r="AE17" s="115">
        <v>0</v>
      </c>
      <c r="AF17" s="115">
        <v>0</v>
      </c>
      <c r="AG17" s="115">
        <v>1261033</v>
      </c>
      <c r="AH17" s="116">
        <v>27614095744</v>
      </c>
      <c r="AI17" s="115">
        <v>27614095744</v>
      </c>
      <c r="AJ17" s="115">
        <v>19244814224</v>
      </c>
      <c r="AK17" s="115">
        <v>7996441068</v>
      </c>
      <c r="AL17" s="115">
        <v>372840452</v>
      </c>
      <c r="AM17" s="115">
        <v>596803</v>
      </c>
      <c r="AN17" s="115">
        <v>470933</v>
      </c>
      <c r="AO17" s="115">
        <v>415924</v>
      </c>
      <c r="AP17" s="116">
        <v>46270</v>
      </c>
      <c r="AR17" s="10">
        <v>2545257838</v>
      </c>
    </row>
    <row r="18" spans="1:44" ht="13.5" customHeight="1">
      <c r="A18" s="113"/>
      <c r="B18" s="114" t="s">
        <v>301</v>
      </c>
      <c r="C18" s="75"/>
      <c r="D18" s="115">
        <v>6160</v>
      </c>
      <c r="E18" s="115">
        <v>68538</v>
      </c>
      <c r="F18" s="115">
        <v>4388058070</v>
      </c>
      <c r="G18" s="115">
        <v>307351</v>
      </c>
      <c r="H18" s="115">
        <v>446578</v>
      </c>
      <c r="I18" s="115">
        <v>4837897772</v>
      </c>
      <c r="J18" s="115">
        <v>75699</v>
      </c>
      <c r="K18" s="115">
        <v>124988</v>
      </c>
      <c r="L18" s="115">
        <v>936252190</v>
      </c>
      <c r="M18" s="115">
        <v>389210</v>
      </c>
      <c r="N18" s="115">
        <v>640104</v>
      </c>
      <c r="O18" s="116">
        <v>10162208032</v>
      </c>
      <c r="P18" s="115">
        <v>221908</v>
      </c>
      <c r="Q18" s="115">
        <v>252885</v>
      </c>
      <c r="R18" s="115">
        <v>2523196540</v>
      </c>
      <c r="S18" s="115">
        <v>5932</v>
      </c>
      <c r="T18" s="115">
        <v>166990</v>
      </c>
      <c r="U18" s="115">
        <v>112601089</v>
      </c>
      <c r="V18" s="115">
        <v>1020</v>
      </c>
      <c r="W18" s="115">
        <v>7215</v>
      </c>
      <c r="X18" s="115">
        <v>82756690</v>
      </c>
      <c r="Y18" s="115">
        <v>612138</v>
      </c>
      <c r="Z18" s="115">
        <v>647319</v>
      </c>
      <c r="AA18" s="116">
        <v>12880762351</v>
      </c>
      <c r="AB18" s="115">
        <v>0</v>
      </c>
      <c r="AC18" s="115">
        <v>11738</v>
      </c>
      <c r="AD18" s="115">
        <v>106114620</v>
      </c>
      <c r="AE18" s="115">
        <v>0</v>
      </c>
      <c r="AF18" s="115">
        <v>0</v>
      </c>
      <c r="AG18" s="115">
        <v>623876</v>
      </c>
      <c r="AH18" s="116">
        <v>12986876971</v>
      </c>
      <c r="AI18" s="115">
        <v>12986876971</v>
      </c>
      <c r="AJ18" s="115">
        <v>9046344215</v>
      </c>
      <c r="AK18" s="115">
        <v>3779142542</v>
      </c>
      <c r="AL18" s="115">
        <v>161390214</v>
      </c>
      <c r="AM18" s="115">
        <v>527579</v>
      </c>
      <c r="AN18" s="115">
        <v>414945</v>
      </c>
      <c r="AO18" s="115">
        <v>367499</v>
      </c>
      <c r="AP18" s="116">
        <v>24616</v>
      </c>
      <c r="AR18" s="10">
        <v>1167943580</v>
      </c>
    </row>
    <row r="19" spans="1:44" ht="13.5" customHeight="1">
      <c r="A19" s="113"/>
      <c r="B19" s="114" t="s">
        <v>302</v>
      </c>
      <c r="C19" s="75"/>
      <c r="D19" s="115">
        <v>6086</v>
      </c>
      <c r="E19" s="115">
        <v>67501</v>
      </c>
      <c r="F19" s="115">
        <v>4322700220</v>
      </c>
      <c r="G19" s="115">
        <v>305934</v>
      </c>
      <c r="H19" s="115">
        <v>444481</v>
      </c>
      <c r="I19" s="115">
        <v>4810101902</v>
      </c>
      <c r="J19" s="115">
        <v>75182</v>
      </c>
      <c r="K19" s="115">
        <v>124205</v>
      </c>
      <c r="L19" s="115">
        <v>931107400</v>
      </c>
      <c r="M19" s="115">
        <v>387202</v>
      </c>
      <c r="N19" s="115">
        <v>636187</v>
      </c>
      <c r="O19" s="116">
        <v>10063909522</v>
      </c>
      <c r="P19" s="115">
        <v>220919</v>
      </c>
      <c r="Q19" s="115">
        <v>251757</v>
      </c>
      <c r="R19" s="115">
        <v>2509048250</v>
      </c>
      <c r="S19" s="115">
        <v>5860</v>
      </c>
      <c r="T19" s="115">
        <v>164324</v>
      </c>
      <c r="U19" s="115">
        <v>110812324</v>
      </c>
      <c r="V19" s="115">
        <v>1020</v>
      </c>
      <c r="W19" s="115">
        <v>7215</v>
      </c>
      <c r="X19" s="115">
        <v>82756690</v>
      </c>
      <c r="Y19" s="115">
        <v>609141</v>
      </c>
      <c r="Z19" s="115">
        <v>643402</v>
      </c>
      <c r="AA19" s="116">
        <v>12766526786</v>
      </c>
      <c r="AB19" s="115">
        <v>0</v>
      </c>
      <c r="AC19" s="115">
        <v>11678</v>
      </c>
      <c r="AD19" s="115">
        <v>105377033</v>
      </c>
      <c r="AE19" s="115">
        <v>0</v>
      </c>
      <c r="AF19" s="115">
        <v>0</v>
      </c>
      <c r="AG19" s="115">
        <v>620819</v>
      </c>
      <c r="AH19" s="116">
        <v>12871903819</v>
      </c>
      <c r="AI19" s="115">
        <v>12871903819</v>
      </c>
      <c r="AJ19" s="115">
        <v>8966638967</v>
      </c>
      <c r="AK19" s="115">
        <v>3745230772</v>
      </c>
      <c r="AL19" s="115">
        <v>160034080</v>
      </c>
      <c r="AM19" s="115">
        <v>526609</v>
      </c>
      <c r="AN19" s="115">
        <v>414015</v>
      </c>
      <c r="AO19" s="115">
        <v>366839</v>
      </c>
      <c r="AP19" s="116">
        <v>24443</v>
      </c>
      <c r="AR19" s="10">
        <v>1153126440</v>
      </c>
    </row>
    <row r="20" spans="1:44" ht="13.5" customHeight="1">
      <c r="A20" s="113"/>
      <c r="B20" s="114" t="s">
        <v>303</v>
      </c>
      <c r="C20" s="75"/>
      <c r="D20" s="115">
        <v>74</v>
      </c>
      <c r="E20" s="115">
        <v>1037</v>
      </c>
      <c r="F20" s="115">
        <v>65357850</v>
      </c>
      <c r="G20" s="115">
        <v>1417</v>
      </c>
      <c r="H20" s="115">
        <v>2097</v>
      </c>
      <c r="I20" s="115">
        <v>27795870</v>
      </c>
      <c r="J20" s="115">
        <v>517</v>
      </c>
      <c r="K20" s="115">
        <v>783</v>
      </c>
      <c r="L20" s="115">
        <v>5144790</v>
      </c>
      <c r="M20" s="115">
        <v>2008</v>
      </c>
      <c r="N20" s="115">
        <v>3917</v>
      </c>
      <c r="O20" s="116">
        <v>98298510</v>
      </c>
      <c r="P20" s="115">
        <v>989</v>
      </c>
      <c r="Q20" s="115">
        <v>1128</v>
      </c>
      <c r="R20" s="115">
        <v>14148290</v>
      </c>
      <c r="S20" s="115">
        <v>72</v>
      </c>
      <c r="T20" s="115">
        <v>2666</v>
      </c>
      <c r="U20" s="115">
        <v>1788765</v>
      </c>
      <c r="V20" s="115">
        <v>0</v>
      </c>
      <c r="W20" s="115">
        <v>0</v>
      </c>
      <c r="X20" s="115">
        <v>0</v>
      </c>
      <c r="Y20" s="115">
        <v>2997</v>
      </c>
      <c r="Z20" s="115">
        <v>3917</v>
      </c>
      <c r="AA20" s="116">
        <v>114235565</v>
      </c>
      <c r="AB20" s="115">
        <v>0</v>
      </c>
      <c r="AC20" s="115">
        <v>60</v>
      </c>
      <c r="AD20" s="115">
        <v>737587</v>
      </c>
      <c r="AE20" s="115">
        <v>0</v>
      </c>
      <c r="AF20" s="115">
        <v>0</v>
      </c>
      <c r="AG20" s="115">
        <v>3057</v>
      </c>
      <c r="AH20" s="116">
        <v>114973152</v>
      </c>
      <c r="AI20" s="115">
        <v>114973152</v>
      </c>
      <c r="AJ20" s="115">
        <v>79705248</v>
      </c>
      <c r="AK20" s="115">
        <v>33911770</v>
      </c>
      <c r="AL20" s="115">
        <v>1356134</v>
      </c>
      <c r="AM20" s="115">
        <v>664585</v>
      </c>
      <c r="AN20" s="115">
        <v>546372</v>
      </c>
      <c r="AO20" s="115">
        <v>460724</v>
      </c>
      <c r="AP20" s="116">
        <v>173</v>
      </c>
      <c r="AR20" s="10">
        <v>14817140</v>
      </c>
    </row>
    <row r="21" spans="1:44" ht="13.5" customHeight="1">
      <c r="A21" s="113"/>
      <c r="B21" s="114" t="s">
        <v>304</v>
      </c>
      <c r="C21" s="75"/>
      <c r="D21" s="115">
        <v>6245</v>
      </c>
      <c r="E21" s="115">
        <v>61578</v>
      </c>
      <c r="F21" s="115">
        <v>4481418122</v>
      </c>
      <c r="G21" s="115">
        <v>280736</v>
      </c>
      <c r="H21" s="115">
        <v>402088</v>
      </c>
      <c r="I21" s="115">
        <v>4823947713</v>
      </c>
      <c r="J21" s="115">
        <v>63511</v>
      </c>
      <c r="K21" s="115">
        <v>107955</v>
      </c>
      <c r="L21" s="115">
        <v>834635940</v>
      </c>
      <c r="M21" s="115">
        <v>350492</v>
      </c>
      <c r="N21" s="115">
        <v>571621</v>
      </c>
      <c r="O21" s="116">
        <v>10140001775</v>
      </c>
      <c r="P21" s="115">
        <v>189510</v>
      </c>
      <c r="Q21" s="115">
        <v>215866</v>
      </c>
      <c r="R21" s="115">
        <v>2407870534</v>
      </c>
      <c r="S21" s="115">
        <v>5879</v>
      </c>
      <c r="T21" s="115">
        <v>144552</v>
      </c>
      <c r="U21" s="115">
        <v>98173695</v>
      </c>
      <c r="V21" s="115">
        <v>543</v>
      </c>
      <c r="W21" s="115">
        <v>4506</v>
      </c>
      <c r="X21" s="115">
        <v>54625300</v>
      </c>
      <c r="Y21" s="115">
        <v>540545</v>
      </c>
      <c r="Z21" s="115">
        <v>576127</v>
      </c>
      <c r="AA21" s="116">
        <v>12700671304</v>
      </c>
      <c r="AB21" s="115">
        <v>0</v>
      </c>
      <c r="AC21" s="115">
        <v>10657</v>
      </c>
      <c r="AD21" s="115">
        <v>96679338</v>
      </c>
      <c r="AE21" s="115">
        <v>0</v>
      </c>
      <c r="AF21" s="115">
        <v>0</v>
      </c>
      <c r="AG21" s="115">
        <v>551202</v>
      </c>
      <c r="AH21" s="116">
        <v>12797350642</v>
      </c>
      <c r="AI21" s="115">
        <v>12797350642</v>
      </c>
      <c r="AJ21" s="115">
        <v>8921454773</v>
      </c>
      <c r="AK21" s="115">
        <v>3731543779</v>
      </c>
      <c r="AL21" s="115">
        <v>144352090</v>
      </c>
      <c r="AM21" s="115">
        <v>558739</v>
      </c>
      <c r="AN21" s="115">
        <v>440946</v>
      </c>
      <c r="AO21" s="115">
        <v>389515</v>
      </c>
      <c r="AP21" s="116">
        <v>22904</v>
      </c>
      <c r="AR21" s="10">
        <v>1177979441</v>
      </c>
    </row>
    <row r="22" spans="1:44" ht="13.5" customHeight="1">
      <c r="A22" s="117"/>
      <c r="B22" s="118"/>
      <c r="C22" s="75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20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20"/>
      <c r="AB22" s="119"/>
      <c r="AC22" s="119"/>
      <c r="AD22" s="119"/>
      <c r="AE22" s="119"/>
      <c r="AF22" s="119"/>
      <c r="AG22" s="119"/>
      <c r="AH22" s="120"/>
      <c r="AI22" s="119"/>
      <c r="AJ22" s="119"/>
      <c r="AK22" s="119"/>
      <c r="AL22" s="119"/>
      <c r="AM22" s="119"/>
      <c r="AN22" s="119"/>
      <c r="AO22" s="119"/>
      <c r="AP22" s="120"/>
      <c r="AR22" s="11"/>
    </row>
    <row r="23" spans="1:44" ht="13.5" customHeight="1">
      <c r="A23" s="121" t="s">
        <v>305</v>
      </c>
      <c r="B23" s="122" t="s">
        <v>306</v>
      </c>
      <c r="C23" s="123" t="s">
        <v>307</v>
      </c>
      <c r="D23" s="115">
        <v>105</v>
      </c>
      <c r="E23" s="115">
        <v>1243</v>
      </c>
      <c r="F23" s="115">
        <v>83422650</v>
      </c>
      <c r="G23" s="115">
        <v>5650</v>
      </c>
      <c r="H23" s="115">
        <v>8774</v>
      </c>
      <c r="I23" s="115">
        <v>113907440</v>
      </c>
      <c r="J23" s="115">
        <v>1351</v>
      </c>
      <c r="K23" s="115">
        <v>2163</v>
      </c>
      <c r="L23" s="115">
        <v>15076820</v>
      </c>
      <c r="M23" s="115">
        <v>7106</v>
      </c>
      <c r="N23" s="115">
        <v>12180</v>
      </c>
      <c r="O23" s="116">
        <v>212406910</v>
      </c>
      <c r="P23" s="115">
        <v>3784</v>
      </c>
      <c r="Q23" s="115">
        <v>4348</v>
      </c>
      <c r="R23" s="115">
        <v>44446750</v>
      </c>
      <c r="S23" s="115">
        <v>104</v>
      </c>
      <c r="T23" s="115">
        <v>3195</v>
      </c>
      <c r="U23" s="115">
        <v>2148723</v>
      </c>
      <c r="V23" s="115">
        <v>54</v>
      </c>
      <c r="W23" s="115">
        <v>629</v>
      </c>
      <c r="X23" s="115">
        <v>7231660</v>
      </c>
      <c r="Y23" s="115">
        <v>10944</v>
      </c>
      <c r="Z23" s="115">
        <v>12809</v>
      </c>
      <c r="AA23" s="116">
        <v>266234043</v>
      </c>
      <c r="AB23" s="115">
        <v>0</v>
      </c>
      <c r="AC23" s="115">
        <v>207</v>
      </c>
      <c r="AD23" s="115">
        <v>1943844</v>
      </c>
      <c r="AE23" s="115">
        <v>0</v>
      </c>
      <c r="AF23" s="115">
        <v>0</v>
      </c>
      <c r="AG23" s="115">
        <v>11151</v>
      </c>
      <c r="AH23" s="116">
        <v>268177887</v>
      </c>
      <c r="AI23" s="115">
        <v>268177887</v>
      </c>
      <c r="AJ23" s="115">
        <v>186948188</v>
      </c>
      <c r="AK23" s="115">
        <v>75499368</v>
      </c>
      <c r="AL23" s="115">
        <v>5730331</v>
      </c>
      <c r="AM23" s="115">
        <v>692966</v>
      </c>
      <c r="AN23" s="115">
        <v>547817</v>
      </c>
      <c r="AO23" s="115">
        <v>483070</v>
      </c>
      <c r="AP23" s="116">
        <v>387</v>
      </c>
      <c r="AR23" s="10">
        <v>25056974</v>
      </c>
    </row>
    <row r="24" spans="1:44" ht="13.5" customHeight="1">
      <c r="A24" s="121" t="s">
        <v>308</v>
      </c>
      <c r="B24" s="122" t="s">
        <v>309</v>
      </c>
      <c r="C24" s="123" t="s">
        <v>307</v>
      </c>
      <c r="D24" s="115">
        <v>234</v>
      </c>
      <c r="E24" s="115">
        <v>2790</v>
      </c>
      <c r="F24" s="115">
        <v>192038230</v>
      </c>
      <c r="G24" s="115">
        <v>9368</v>
      </c>
      <c r="H24" s="115">
        <v>13309</v>
      </c>
      <c r="I24" s="115">
        <v>181936830</v>
      </c>
      <c r="J24" s="115">
        <v>2320</v>
      </c>
      <c r="K24" s="115">
        <v>3621</v>
      </c>
      <c r="L24" s="115">
        <v>26915520</v>
      </c>
      <c r="M24" s="115">
        <v>11922</v>
      </c>
      <c r="N24" s="115">
        <v>19720</v>
      </c>
      <c r="O24" s="116">
        <v>400890580</v>
      </c>
      <c r="P24" s="115">
        <v>6482</v>
      </c>
      <c r="Q24" s="115">
        <v>7310</v>
      </c>
      <c r="R24" s="115">
        <v>74579760</v>
      </c>
      <c r="S24" s="115">
        <v>221</v>
      </c>
      <c r="T24" s="115">
        <v>6320</v>
      </c>
      <c r="U24" s="115">
        <v>4230010</v>
      </c>
      <c r="V24" s="115">
        <v>17</v>
      </c>
      <c r="W24" s="115">
        <v>77</v>
      </c>
      <c r="X24" s="115">
        <v>806900</v>
      </c>
      <c r="Y24" s="115">
        <v>18421</v>
      </c>
      <c r="Z24" s="115">
        <v>19797</v>
      </c>
      <c r="AA24" s="116">
        <v>480507250</v>
      </c>
      <c r="AB24" s="115">
        <v>0</v>
      </c>
      <c r="AC24" s="115">
        <v>394</v>
      </c>
      <c r="AD24" s="115">
        <v>3901218</v>
      </c>
      <c r="AE24" s="115">
        <v>0</v>
      </c>
      <c r="AF24" s="115">
        <v>0</v>
      </c>
      <c r="AG24" s="115">
        <v>18815</v>
      </c>
      <c r="AH24" s="116">
        <v>484408468</v>
      </c>
      <c r="AI24" s="115">
        <v>484408468</v>
      </c>
      <c r="AJ24" s="115">
        <v>337365978</v>
      </c>
      <c r="AK24" s="115">
        <v>140772727</v>
      </c>
      <c r="AL24" s="115">
        <v>6269763</v>
      </c>
      <c r="AM24" s="115">
        <v>690041</v>
      </c>
      <c r="AN24" s="115">
        <v>546268</v>
      </c>
      <c r="AO24" s="115">
        <v>480578</v>
      </c>
      <c r="AP24" s="116">
        <v>702</v>
      </c>
      <c r="AR24" s="10">
        <v>46114418</v>
      </c>
    </row>
    <row r="25" spans="1:44" ht="13.5" customHeight="1">
      <c r="A25" s="121" t="s">
        <v>310</v>
      </c>
      <c r="B25" s="122" t="s">
        <v>311</v>
      </c>
      <c r="C25" s="123" t="s">
        <v>307</v>
      </c>
      <c r="D25" s="115">
        <v>443</v>
      </c>
      <c r="E25" s="115">
        <v>4388</v>
      </c>
      <c r="F25" s="115">
        <v>318107410</v>
      </c>
      <c r="G25" s="115">
        <v>20129</v>
      </c>
      <c r="H25" s="115">
        <v>30820</v>
      </c>
      <c r="I25" s="115">
        <v>385153680</v>
      </c>
      <c r="J25" s="115">
        <v>5172</v>
      </c>
      <c r="K25" s="115">
        <v>8208</v>
      </c>
      <c r="L25" s="115">
        <v>61252080</v>
      </c>
      <c r="M25" s="115">
        <v>25744</v>
      </c>
      <c r="N25" s="115">
        <v>43416</v>
      </c>
      <c r="O25" s="116">
        <v>764513170</v>
      </c>
      <c r="P25" s="115">
        <v>11896</v>
      </c>
      <c r="Q25" s="115">
        <v>13705</v>
      </c>
      <c r="R25" s="115">
        <v>132823050</v>
      </c>
      <c r="S25" s="115">
        <v>423</v>
      </c>
      <c r="T25" s="115">
        <v>10479</v>
      </c>
      <c r="U25" s="115">
        <v>7132727</v>
      </c>
      <c r="V25" s="115">
        <v>98</v>
      </c>
      <c r="W25" s="115">
        <v>715</v>
      </c>
      <c r="X25" s="115">
        <v>7462790</v>
      </c>
      <c r="Y25" s="115">
        <v>37738</v>
      </c>
      <c r="Z25" s="115">
        <v>44131</v>
      </c>
      <c r="AA25" s="116">
        <v>911931737</v>
      </c>
      <c r="AB25" s="115">
        <v>0</v>
      </c>
      <c r="AC25" s="115">
        <v>662</v>
      </c>
      <c r="AD25" s="115">
        <v>9780342</v>
      </c>
      <c r="AE25" s="115">
        <v>0</v>
      </c>
      <c r="AF25" s="115">
        <v>0</v>
      </c>
      <c r="AG25" s="115">
        <v>38400</v>
      </c>
      <c r="AH25" s="116">
        <v>921712079</v>
      </c>
      <c r="AI25" s="115">
        <v>921712079</v>
      </c>
      <c r="AJ25" s="115">
        <v>642386073</v>
      </c>
      <c r="AK25" s="115">
        <v>266284661</v>
      </c>
      <c r="AL25" s="115">
        <v>13041345</v>
      </c>
      <c r="AM25" s="115">
        <v>614475</v>
      </c>
      <c r="AN25" s="115">
        <v>476296</v>
      </c>
      <c r="AO25" s="115">
        <v>428257</v>
      </c>
      <c r="AP25" s="116">
        <v>1500</v>
      </c>
      <c r="AR25" s="10">
        <v>72057489</v>
      </c>
    </row>
    <row r="26" spans="1:44" ht="13.5" customHeight="1">
      <c r="A26" s="121" t="s">
        <v>312</v>
      </c>
      <c r="B26" s="122" t="s">
        <v>313</v>
      </c>
      <c r="C26" s="123" t="s">
        <v>307</v>
      </c>
      <c r="D26" s="115">
        <v>594</v>
      </c>
      <c r="E26" s="115">
        <v>7313</v>
      </c>
      <c r="F26" s="115">
        <v>438856886</v>
      </c>
      <c r="G26" s="115">
        <v>23408</v>
      </c>
      <c r="H26" s="115">
        <v>35565</v>
      </c>
      <c r="I26" s="115">
        <v>426373450</v>
      </c>
      <c r="J26" s="115">
        <v>6107</v>
      </c>
      <c r="K26" s="115">
        <v>10229</v>
      </c>
      <c r="L26" s="115">
        <v>71257060</v>
      </c>
      <c r="M26" s="115">
        <v>30109</v>
      </c>
      <c r="N26" s="115">
        <v>53107</v>
      </c>
      <c r="O26" s="116">
        <v>936487396</v>
      </c>
      <c r="P26" s="115">
        <v>14886</v>
      </c>
      <c r="Q26" s="115">
        <v>17313</v>
      </c>
      <c r="R26" s="115">
        <v>200161860</v>
      </c>
      <c r="S26" s="115">
        <v>577</v>
      </c>
      <c r="T26" s="115">
        <v>18905</v>
      </c>
      <c r="U26" s="115">
        <v>12757864</v>
      </c>
      <c r="V26" s="115">
        <v>100</v>
      </c>
      <c r="W26" s="115">
        <v>1080</v>
      </c>
      <c r="X26" s="115">
        <v>11940630</v>
      </c>
      <c r="Y26" s="115">
        <v>45095</v>
      </c>
      <c r="Z26" s="115">
        <v>54187</v>
      </c>
      <c r="AA26" s="116">
        <v>1161347750</v>
      </c>
      <c r="AB26" s="115">
        <v>1</v>
      </c>
      <c r="AC26" s="115">
        <v>1509</v>
      </c>
      <c r="AD26" s="115">
        <v>16670206</v>
      </c>
      <c r="AE26" s="115">
        <v>0</v>
      </c>
      <c r="AF26" s="115">
        <v>0</v>
      </c>
      <c r="AG26" s="115">
        <v>46605</v>
      </c>
      <c r="AH26" s="116">
        <v>1178017956</v>
      </c>
      <c r="AI26" s="115">
        <v>1178017956</v>
      </c>
      <c r="AJ26" s="115">
        <v>820050293</v>
      </c>
      <c r="AK26" s="115">
        <v>341191507</v>
      </c>
      <c r="AL26" s="115">
        <v>16776156</v>
      </c>
      <c r="AM26" s="115">
        <v>670853</v>
      </c>
      <c r="AN26" s="115">
        <v>531666</v>
      </c>
      <c r="AO26" s="115">
        <v>466999</v>
      </c>
      <c r="AP26" s="116">
        <v>1756</v>
      </c>
      <c r="AR26" s="10">
        <v>113555820</v>
      </c>
    </row>
    <row r="27" spans="1:44" ht="13.5" customHeight="1">
      <c r="A27" s="121" t="s">
        <v>314</v>
      </c>
      <c r="B27" s="122" t="s">
        <v>315</v>
      </c>
      <c r="C27" s="123" t="s">
        <v>307</v>
      </c>
      <c r="D27" s="115">
        <v>377</v>
      </c>
      <c r="E27" s="115">
        <v>4496</v>
      </c>
      <c r="F27" s="115">
        <v>276573170</v>
      </c>
      <c r="G27" s="115">
        <v>18310</v>
      </c>
      <c r="H27" s="115">
        <v>26509</v>
      </c>
      <c r="I27" s="115">
        <v>308912868</v>
      </c>
      <c r="J27" s="115">
        <v>4530</v>
      </c>
      <c r="K27" s="115">
        <v>7178</v>
      </c>
      <c r="L27" s="115">
        <v>51405990</v>
      </c>
      <c r="M27" s="115">
        <v>23217</v>
      </c>
      <c r="N27" s="115">
        <v>38183</v>
      </c>
      <c r="O27" s="116">
        <v>636892028</v>
      </c>
      <c r="P27" s="115">
        <v>12990</v>
      </c>
      <c r="Q27" s="115">
        <v>14907</v>
      </c>
      <c r="R27" s="115">
        <v>146823759</v>
      </c>
      <c r="S27" s="115">
        <v>362</v>
      </c>
      <c r="T27" s="115">
        <v>10841</v>
      </c>
      <c r="U27" s="115">
        <v>7410804</v>
      </c>
      <c r="V27" s="115">
        <v>61</v>
      </c>
      <c r="W27" s="115">
        <v>703</v>
      </c>
      <c r="X27" s="115">
        <v>8930690</v>
      </c>
      <c r="Y27" s="115">
        <v>36268</v>
      </c>
      <c r="Z27" s="115">
        <v>38886</v>
      </c>
      <c r="AA27" s="116">
        <v>800057281</v>
      </c>
      <c r="AB27" s="115">
        <v>0</v>
      </c>
      <c r="AC27" s="115">
        <v>555</v>
      </c>
      <c r="AD27" s="115">
        <v>5810471</v>
      </c>
      <c r="AE27" s="115">
        <v>0</v>
      </c>
      <c r="AF27" s="115">
        <v>0</v>
      </c>
      <c r="AG27" s="115">
        <v>36823</v>
      </c>
      <c r="AH27" s="116">
        <v>805867752</v>
      </c>
      <c r="AI27" s="115">
        <v>805867752</v>
      </c>
      <c r="AJ27" s="115">
        <v>561470531</v>
      </c>
      <c r="AK27" s="115">
        <v>229755304</v>
      </c>
      <c r="AL27" s="115">
        <v>14641917</v>
      </c>
      <c r="AM27" s="115">
        <v>617050</v>
      </c>
      <c r="AN27" s="115">
        <v>514241</v>
      </c>
      <c r="AO27" s="115">
        <v>429916</v>
      </c>
      <c r="AP27" s="116">
        <v>1306</v>
      </c>
      <c r="AR27" s="10">
        <v>110128007</v>
      </c>
    </row>
    <row r="28" spans="1:44" ht="13.5" customHeight="1">
      <c r="A28" s="121" t="s">
        <v>316</v>
      </c>
      <c r="B28" s="122" t="s">
        <v>317</v>
      </c>
      <c r="C28" s="123" t="s">
        <v>307</v>
      </c>
      <c r="D28" s="115">
        <v>337</v>
      </c>
      <c r="E28" s="115">
        <v>3486</v>
      </c>
      <c r="F28" s="115">
        <v>253431370</v>
      </c>
      <c r="G28" s="115">
        <v>13947</v>
      </c>
      <c r="H28" s="115">
        <v>20087</v>
      </c>
      <c r="I28" s="115">
        <v>229751220</v>
      </c>
      <c r="J28" s="115">
        <v>3566</v>
      </c>
      <c r="K28" s="115">
        <v>6097</v>
      </c>
      <c r="L28" s="115">
        <v>43278520</v>
      </c>
      <c r="M28" s="115">
        <v>17850</v>
      </c>
      <c r="N28" s="115">
        <v>29670</v>
      </c>
      <c r="O28" s="116">
        <v>526461110</v>
      </c>
      <c r="P28" s="115">
        <v>10293</v>
      </c>
      <c r="Q28" s="115">
        <v>11981</v>
      </c>
      <c r="R28" s="115">
        <v>136474630</v>
      </c>
      <c r="S28" s="115">
        <v>323</v>
      </c>
      <c r="T28" s="115">
        <v>8434</v>
      </c>
      <c r="U28" s="115">
        <v>5635993</v>
      </c>
      <c r="V28" s="115">
        <v>74</v>
      </c>
      <c r="W28" s="115">
        <v>660</v>
      </c>
      <c r="X28" s="115">
        <v>6663590</v>
      </c>
      <c r="Y28" s="115">
        <v>28217</v>
      </c>
      <c r="Z28" s="115">
        <v>30330</v>
      </c>
      <c r="AA28" s="116">
        <v>675235323</v>
      </c>
      <c r="AB28" s="115">
        <v>0</v>
      </c>
      <c r="AC28" s="115">
        <v>822</v>
      </c>
      <c r="AD28" s="115">
        <v>9432378</v>
      </c>
      <c r="AE28" s="115">
        <v>0</v>
      </c>
      <c r="AF28" s="115">
        <v>0</v>
      </c>
      <c r="AG28" s="115">
        <v>29039</v>
      </c>
      <c r="AH28" s="116">
        <v>684667701</v>
      </c>
      <c r="AI28" s="115">
        <v>684667701</v>
      </c>
      <c r="AJ28" s="115">
        <v>477356251</v>
      </c>
      <c r="AK28" s="115">
        <v>196967787</v>
      </c>
      <c r="AL28" s="115">
        <v>10343663</v>
      </c>
      <c r="AM28" s="115">
        <v>675215</v>
      </c>
      <c r="AN28" s="115">
        <v>529935</v>
      </c>
      <c r="AO28" s="115">
        <v>470766</v>
      </c>
      <c r="AP28" s="116">
        <v>1014</v>
      </c>
      <c r="AR28" s="10">
        <v>59997572</v>
      </c>
    </row>
    <row r="29" spans="1:44" ht="13.5" customHeight="1">
      <c r="A29" s="121" t="s">
        <v>318</v>
      </c>
      <c r="B29" s="122" t="s">
        <v>319</v>
      </c>
      <c r="C29" s="123" t="s">
        <v>307</v>
      </c>
      <c r="D29" s="115">
        <v>335</v>
      </c>
      <c r="E29" s="115">
        <v>3234</v>
      </c>
      <c r="F29" s="115">
        <v>239395070</v>
      </c>
      <c r="G29" s="115">
        <v>14949</v>
      </c>
      <c r="H29" s="115">
        <v>21952</v>
      </c>
      <c r="I29" s="115">
        <v>252437900</v>
      </c>
      <c r="J29" s="115">
        <v>3605</v>
      </c>
      <c r="K29" s="115">
        <v>6221</v>
      </c>
      <c r="L29" s="115">
        <v>43733220</v>
      </c>
      <c r="M29" s="115">
        <v>18889</v>
      </c>
      <c r="N29" s="115">
        <v>31407</v>
      </c>
      <c r="O29" s="116">
        <v>535566190</v>
      </c>
      <c r="P29" s="115">
        <v>9913</v>
      </c>
      <c r="Q29" s="115">
        <v>11398</v>
      </c>
      <c r="R29" s="115">
        <v>113830490</v>
      </c>
      <c r="S29" s="115">
        <v>315</v>
      </c>
      <c r="T29" s="115">
        <v>7214</v>
      </c>
      <c r="U29" s="115">
        <v>4905460</v>
      </c>
      <c r="V29" s="115">
        <v>42</v>
      </c>
      <c r="W29" s="115">
        <v>324</v>
      </c>
      <c r="X29" s="115">
        <v>3594880</v>
      </c>
      <c r="Y29" s="115">
        <v>28844</v>
      </c>
      <c r="Z29" s="115">
        <v>31731</v>
      </c>
      <c r="AA29" s="116">
        <v>657897020</v>
      </c>
      <c r="AB29" s="115">
        <v>0</v>
      </c>
      <c r="AC29" s="115">
        <v>871</v>
      </c>
      <c r="AD29" s="115">
        <v>9183242</v>
      </c>
      <c r="AE29" s="115">
        <v>0</v>
      </c>
      <c r="AF29" s="115">
        <v>0</v>
      </c>
      <c r="AG29" s="115">
        <v>29715</v>
      </c>
      <c r="AH29" s="116">
        <v>667080262</v>
      </c>
      <c r="AI29" s="115">
        <v>667080262</v>
      </c>
      <c r="AJ29" s="115">
        <v>465197626</v>
      </c>
      <c r="AK29" s="115">
        <v>196628017</v>
      </c>
      <c r="AL29" s="115">
        <v>5254619</v>
      </c>
      <c r="AM29" s="115">
        <v>579566</v>
      </c>
      <c r="AN29" s="115">
        <v>462816</v>
      </c>
      <c r="AO29" s="115">
        <v>404168</v>
      </c>
      <c r="AP29" s="116">
        <v>1151</v>
      </c>
      <c r="AR29" s="10">
        <v>67503541</v>
      </c>
    </row>
    <row r="30" spans="1:44" ht="13.5" customHeight="1">
      <c r="A30" s="121" t="s">
        <v>320</v>
      </c>
      <c r="B30" s="122" t="s">
        <v>321</v>
      </c>
      <c r="C30" s="123" t="s">
        <v>307</v>
      </c>
      <c r="D30" s="115">
        <v>537</v>
      </c>
      <c r="E30" s="115">
        <v>6194</v>
      </c>
      <c r="F30" s="115">
        <v>458960870</v>
      </c>
      <c r="G30" s="115">
        <v>29635</v>
      </c>
      <c r="H30" s="115">
        <v>45902</v>
      </c>
      <c r="I30" s="115">
        <v>488679930</v>
      </c>
      <c r="J30" s="115">
        <v>7070</v>
      </c>
      <c r="K30" s="115">
        <v>12014</v>
      </c>
      <c r="L30" s="115">
        <v>88262890</v>
      </c>
      <c r="M30" s="115">
        <v>37242</v>
      </c>
      <c r="N30" s="115">
        <v>64110</v>
      </c>
      <c r="O30" s="116">
        <v>1035903690</v>
      </c>
      <c r="P30" s="115">
        <v>21018</v>
      </c>
      <c r="Q30" s="115">
        <v>24510</v>
      </c>
      <c r="R30" s="115">
        <v>236986854</v>
      </c>
      <c r="S30" s="115">
        <v>555</v>
      </c>
      <c r="T30" s="115">
        <v>15236</v>
      </c>
      <c r="U30" s="115">
        <v>10339064</v>
      </c>
      <c r="V30" s="115">
        <v>47</v>
      </c>
      <c r="W30" s="115">
        <v>593</v>
      </c>
      <c r="X30" s="115">
        <v>9355570</v>
      </c>
      <c r="Y30" s="115">
        <v>58307</v>
      </c>
      <c r="Z30" s="115">
        <v>64703</v>
      </c>
      <c r="AA30" s="116">
        <v>1292585178</v>
      </c>
      <c r="AB30" s="115">
        <v>0</v>
      </c>
      <c r="AC30" s="115">
        <v>1538</v>
      </c>
      <c r="AD30" s="115">
        <v>15761631</v>
      </c>
      <c r="AE30" s="115">
        <v>0</v>
      </c>
      <c r="AF30" s="115">
        <v>0</v>
      </c>
      <c r="AG30" s="115">
        <v>59845</v>
      </c>
      <c r="AH30" s="116">
        <v>1308346809</v>
      </c>
      <c r="AI30" s="115">
        <v>1308346809</v>
      </c>
      <c r="AJ30" s="115">
        <v>911804299</v>
      </c>
      <c r="AK30" s="115">
        <v>382535002</v>
      </c>
      <c r="AL30" s="115">
        <v>14007508</v>
      </c>
      <c r="AM30" s="115">
        <v>604876</v>
      </c>
      <c r="AN30" s="115">
        <v>480893</v>
      </c>
      <c r="AO30" s="115">
        <v>421546</v>
      </c>
      <c r="AP30" s="116">
        <v>2163</v>
      </c>
      <c r="AR30" s="10">
        <v>128367553</v>
      </c>
    </row>
    <row r="31" spans="1:44" ht="13.5" customHeight="1">
      <c r="A31" s="121" t="s">
        <v>322</v>
      </c>
      <c r="B31" s="122" t="s">
        <v>323</v>
      </c>
      <c r="C31" s="123" t="s">
        <v>307</v>
      </c>
      <c r="D31" s="115">
        <v>552</v>
      </c>
      <c r="E31" s="115">
        <v>5266</v>
      </c>
      <c r="F31" s="115">
        <v>378713308</v>
      </c>
      <c r="G31" s="115">
        <v>26658</v>
      </c>
      <c r="H31" s="115">
        <v>40598</v>
      </c>
      <c r="I31" s="115">
        <v>457154957</v>
      </c>
      <c r="J31" s="115">
        <v>6289</v>
      </c>
      <c r="K31" s="115">
        <v>10455</v>
      </c>
      <c r="L31" s="115">
        <v>76801410</v>
      </c>
      <c r="M31" s="115">
        <v>33499</v>
      </c>
      <c r="N31" s="115">
        <v>56319</v>
      </c>
      <c r="O31" s="116">
        <v>912669675</v>
      </c>
      <c r="P31" s="115">
        <v>19437</v>
      </c>
      <c r="Q31" s="115">
        <v>22437</v>
      </c>
      <c r="R31" s="115">
        <v>240165097</v>
      </c>
      <c r="S31" s="115">
        <v>532</v>
      </c>
      <c r="T31" s="115">
        <v>12498</v>
      </c>
      <c r="U31" s="115">
        <v>8517954</v>
      </c>
      <c r="V31" s="115">
        <v>112</v>
      </c>
      <c r="W31" s="115">
        <v>839</v>
      </c>
      <c r="X31" s="115">
        <v>8709260</v>
      </c>
      <c r="Y31" s="115">
        <v>53048</v>
      </c>
      <c r="Z31" s="115">
        <v>57158</v>
      </c>
      <c r="AA31" s="116">
        <v>1170061986</v>
      </c>
      <c r="AB31" s="115">
        <v>0</v>
      </c>
      <c r="AC31" s="115">
        <v>1200</v>
      </c>
      <c r="AD31" s="115">
        <v>12213303</v>
      </c>
      <c r="AE31" s="115">
        <v>0</v>
      </c>
      <c r="AF31" s="115">
        <v>0</v>
      </c>
      <c r="AG31" s="115">
        <v>54248</v>
      </c>
      <c r="AH31" s="116">
        <v>1182275289</v>
      </c>
      <c r="AI31" s="115">
        <v>1182275289</v>
      </c>
      <c r="AJ31" s="115">
        <v>824258832</v>
      </c>
      <c r="AK31" s="115">
        <v>341953481</v>
      </c>
      <c r="AL31" s="115">
        <v>16062976</v>
      </c>
      <c r="AM31" s="115">
        <v>633588</v>
      </c>
      <c r="AN31" s="115">
        <v>498462</v>
      </c>
      <c r="AO31" s="115">
        <v>441725</v>
      </c>
      <c r="AP31" s="116">
        <v>1866</v>
      </c>
      <c r="AR31" s="10">
        <v>105871614</v>
      </c>
    </row>
    <row r="32" spans="1:44" ht="13.5" customHeight="1">
      <c r="A32" s="121" t="s">
        <v>324</v>
      </c>
      <c r="B32" s="122" t="s">
        <v>325</v>
      </c>
      <c r="C32" s="123" t="s">
        <v>307</v>
      </c>
      <c r="D32" s="115">
        <v>470</v>
      </c>
      <c r="E32" s="115">
        <v>5336</v>
      </c>
      <c r="F32" s="115">
        <v>399431540</v>
      </c>
      <c r="G32" s="115">
        <v>23425</v>
      </c>
      <c r="H32" s="115">
        <v>35073</v>
      </c>
      <c r="I32" s="115">
        <v>368306060</v>
      </c>
      <c r="J32" s="115">
        <v>5506</v>
      </c>
      <c r="K32" s="115">
        <v>8859</v>
      </c>
      <c r="L32" s="115">
        <v>63836680</v>
      </c>
      <c r="M32" s="115">
        <v>29401</v>
      </c>
      <c r="N32" s="115">
        <v>49268</v>
      </c>
      <c r="O32" s="116">
        <v>831574280</v>
      </c>
      <c r="P32" s="115">
        <v>15814</v>
      </c>
      <c r="Q32" s="115">
        <v>18121</v>
      </c>
      <c r="R32" s="115">
        <v>213197120</v>
      </c>
      <c r="S32" s="115">
        <v>454</v>
      </c>
      <c r="T32" s="115">
        <v>13088</v>
      </c>
      <c r="U32" s="115">
        <v>8909999</v>
      </c>
      <c r="V32" s="115">
        <v>32</v>
      </c>
      <c r="W32" s="115">
        <v>271</v>
      </c>
      <c r="X32" s="115">
        <v>2741110</v>
      </c>
      <c r="Y32" s="115">
        <v>45247</v>
      </c>
      <c r="Z32" s="115">
        <v>49539</v>
      </c>
      <c r="AA32" s="116">
        <v>1056422509</v>
      </c>
      <c r="AB32" s="115">
        <v>0</v>
      </c>
      <c r="AC32" s="115">
        <v>821</v>
      </c>
      <c r="AD32" s="115">
        <v>8596969</v>
      </c>
      <c r="AE32" s="115">
        <v>0</v>
      </c>
      <c r="AF32" s="115">
        <v>0</v>
      </c>
      <c r="AG32" s="115">
        <v>46068</v>
      </c>
      <c r="AH32" s="116">
        <v>1065019478</v>
      </c>
      <c r="AI32" s="115">
        <v>1065019478</v>
      </c>
      <c r="AJ32" s="115">
        <v>742014241</v>
      </c>
      <c r="AK32" s="115">
        <v>310293488</v>
      </c>
      <c r="AL32" s="115">
        <v>12711749</v>
      </c>
      <c r="AM32" s="115">
        <v>645858</v>
      </c>
      <c r="AN32" s="115">
        <v>517603</v>
      </c>
      <c r="AO32" s="115">
        <v>449978</v>
      </c>
      <c r="AP32" s="116">
        <v>1649</v>
      </c>
      <c r="AR32" s="10">
        <v>111513903</v>
      </c>
    </row>
    <row r="33" spans="1:44" ht="13.5" customHeight="1">
      <c r="A33" s="121" t="s">
        <v>326</v>
      </c>
      <c r="B33" s="122" t="s">
        <v>327</v>
      </c>
      <c r="C33" s="123" t="s">
        <v>307</v>
      </c>
      <c r="D33" s="115">
        <v>1071</v>
      </c>
      <c r="E33" s="115">
        <v>10860</v>
      </c>
      <c r="F33" s="115">
        <v>744576362</v>
      </c>
      <c r="G33" s="115">
        <v>48433</v>
      </c>
      <c r="H33" s="115">
        <v>73214</v>
      </c>
      <c r="I33" s="115">
        <v>790314703</v>
      </c>
      <c r="J33" s="115">
        <v>11611</v>
      </c>
      <c r="K33" s="115">
        <v>19326</v>
      </c>
      <c r="L33" s="115">
        <v>138953790</v>
      </c>
      <c r="M33" s="115">
        <v>61115</v>
      </c>
      <c r="N33" s="115">
        <v>103400</v>
      </c>
      <c r="O33" s="116">
        <v>1673844855</v>
      </c>
      <c r="P33" s="115">
        <v>35295</v>
      </c>
      <c r="Q33" s="115">
        <v>40863</v>
      </c>
      <c r="R33" s="115">
        <v>420634648</v>
      </c>
      <c r="S33" s="115">
        <v>1028</v>
      </c>
      <c r="T33" s="115">
        <v>26572</v>
      </c>
      <c r="U33" s="115">
        <v>18448525</v>
      </c>
      <c r="V33" s="115">
        <v>138</v>
      </c>
      <c r="W33" s="115">
        <v>1288</v>
      </c>
      <c r="X33" s="115">
        <v>17462950</v>
      </c>
      <c r="Y33" s="115">
        <v>96548</v>
      </c>
      <c r="Z33" s="115">
        <v>104688</v>
      </c>
      <c r="AA33" s="116">
        <v>2130390978</v>
      </c>
      <c r="AB33" s="115">
        <v>0</v>
      </c>
      <c r="AC33" s="115">
        <v>2637</v>
      </c>
      <c r="AD33" s="115">
        <v>29156918</v>
      </c>
      <c r="AE33" s="115">
        <v>0</v>
      </c>
      <c r="AF33" s="115">
        <v>0</v>
      </c>
      <c r="AG33" s="115">
        <v>99185</v>
      </c>
      <c r="AH33" s="116">
        <v>2159547896</v>
      </c>
      <c r="AI33" s="115">
        <v>2159547896</v>
      </c>
      <c r="AJ33" s="115">
        <v>1504262805</v>
      </c>
      <c r="AK33" s="115">
        <v>625216710</v>
      </c>
      <c r="AL33" s="115">
        <v>30068381</v>
      </c>
      <c r="AM33" s="115">
        <v>606956</v>
      </c>
      <c r="AN33" s="115">
        <v>481627</v>
      </c>
      <c r="AO33" s="115">
        <v>422783</v>
      </c>
      <c r="AP33" s="116">
        <v>3558</v>
      </c>
      <c r="AR33" s="10">
        <v>209366582</v>
      </c>
    </row>
    <row r="34" spans="1:44" ht="13.5" customHeight="1">
      <c r="A34" s="121" t="s">
        <v>328</v>
      </c>
      <c r="B34" s="122" t="s">
        <v>329</v>
      </c>
      <c r="C34" s="123" t="s">
        <v>307</v>
      </c>
      <c r="D34" s="115">
        <v>1395</v>
      </c>
      <c r="E34" s="115">
        <v>13878</v>
      </c>
      <c r="F34" s="115">
        <v>1039436768</v>
      </c>
      <c r="G34" s="115">
        <v>82522</v>
      </c>
      <c r="H34" s="115">
        <v>122554</v>
      </c>
      <c r="I34" s="115">
        <v>1350229125</v>
      </c>
      <c r="J34" s="115">
        <v>19870</v>
      </c>
      <c r="K34" s="115">
        <v>32231</v>
      </c>
      <c r="L34" s="115">
        <v>234660600</v>
      </c>
      <c r="M34" s="115">
        <v>103787</v>
      </c>
      <c r="N34" s="115">
        <v>168663</v>
      </c>
      <c r="O34" s="116">
        <v>2624326493</v>
      </c>
      <c r="P34" s="115">
        <v>55437</v>
      </c>
      <c r="Q34" s="115">
        <v>63238</v>
      </c>
      <c r="R34" s="115">
        <v>634705429</v>
      </c>
      <c r="S34" s="115">
        <v>1329</v>
      </c>
      <c r="T34" s="115">
        <v>32469</v>
      </c>
      <c r="U34" s="115">
        <v>21878203</v>
      </c>
      <c r="V34" s="115">
        <v>326</v>
      </c>
      <c r="W34" s="115">
        <v>2615</v>
      </c>
      <c r="X34" s="115">
        <v>29359020</v>
      </c>
      <c r="Y34" s="115">
        <v>159550</v>
      </c>
      <c r="Z34" s="115">
        <v>171278</v>
      </c>
      <c r="AA34" s="116">
        <v>3310269145</v>
      </c>
      <c r="AB34" s="115">
        <v>0</v>
      </c>
      <c r="AC34" s="115">
        <v>3637</v>
      </c>
      <c r="AD34" s="115">
        <v>33744794</v>
      </c>
      <c r="AE34" s="115">
        <v>0</v>
      </c>
      <c r="AF34" s="115">
        <v>0</v>
      </c>
      <c r="AG34" s="115">
        <v>163187</v>
      </c>
      <c r="AH34" s="116">
        <v>3344013939</v>
      </c>
      <c r="AI34" s="115">
        <v>3344013939</v>
      </c>
      <c r="AJ34" s="115">
        <v>2332637943</v>
      </c>
      <c r="AK34" s="115">
        <v>963589088</v>
      </c>
      <c r="AL34" s="115">
        <v>47786908</v>
      </c>
      <c r="AM34" s="115">
        <v>576355</v>
      </c>
      <c r="AN34" s="115">
        <v>449464</v>
      </c>
      <c r="AO34" s="115">
        <v>402040</v>
      </c>
      <c r="AP34" s="116">
        <v>5802</v>
      </c>
      <c r="AR34" s="10">
        <v>275152950</v>
      </c>
    </row>
    <row r="35" spans="1:44" ht="13.5" customHeight="1">
      <c r="A35" s="121" t="s">
        <v>330</v>
      </c>
      <c r="B35" s="122" t="s">
        <v>331</v>
      </c>
      <c r="C35" s="123" t="s">
        <v>307</v>
      </c>
      <c r="D35" s="115">
        <v>395</v>
      </c>
      <c r="E35" s="115">
        <v>3844</v>
      </c>
      <c r="F35" s="115">
        <v>281488910</v>
      </c>
      <c r="G35" s="115">
        <v>19378</v>
      </c>
      <c r="H35" s="115">
        <v>28685</v>
      </c>
      <c r="I35" s="115">
        <v>367101230</v>
      </c>
      <c r="J35" s="115">
        <v>4896</v>
      </c>
      <c r="K35" s="115">
        <v>7777</v>
      </c>
      <c r="L35" s="115">
        <v>60867230</v>
      </c>
      <c r="M35" s="115">
        <v>24669</v>
      </c>
      <c r="N35" s="115">
        <v>40306</v>
      </c>
      <c r="O35" s="116">
        <v>709457370</v>
      </c>
      <c r="P35" s="115">
        <v>11883</v>
      </c>
      <c r="Q35" s="115">
        <v>13668</v>
      </c>
      <c r="R35" s="115">
        <v>147008720</v>
      </c>
      <c r="S35" s="115">
        <v>406</v>
      </c>
      <c r="T35" s="115">
        <v>10019</v>
      </c>
      <c r="U35" s="115">
        <v>6995048</v>
      </c>
      <c r="V35" s="115">
        <v>79</v>
      </c>
      <c r="W35" s="115">
        <v>749</v>
      </c>
      <c r="X35" s="115">
        <v>7217280</v>
      </c>
      <c r="Y35" s="115">
        <v>36631</v>
      </c>
      <c r="Z35" s="115">
        <v>41055</v>
      </c>
      <c r="AA35" s="116">
        <v>870678418</v>
      </c>
      <c r="AB35" s="115">
        <v>0</v>
      </c>
      <c r="AC35" s="115">
        <v>877</v>
      </c>
      <c r="AD35" s="115">
        <v>10039990</v>
      </c>
      <c r="AE35" s="115">
        <v>0</v>
      </c>
      <c r="AF35" s="115">
        <v>0</v>
      </c>
      <c r="AG35" s="115">
        <v>37508</v>
      </c>
      <c r="AH35" s="116">
        <v>880718408</v>
      </c>
      <c r="AI35" s="115">
        <v>880718408</v>
      </c>
      <c r="AJ35" s="115">
        <v>614086511</v>
      </c>
      <c r="AK35" s="115">
        <v>256250105</v>
      </c>
      <c r="AL35" s="115">
        <v>10381792</v>
      </c>
      <c r="AM35" s="115">
        <v>621099</v>
      </c>
      <c r="AN35" s="115">
        <v>489495</v>
      </c>
      <c r="AO35" s="115">
        <v>433065</v>
      </c>
      <c r="AP35" s="116">
        <v>1418</v>
      </c>
      <c r="AR35" s="10">
        <v>80017466</v>
      </c>
    </row>
    <row r="36" spans="1:44" ht="13.5" customHeight="1">
      <c r="A36" s="121" t="s">
        <v>332</v>
      </c>
      <c r="B36" s="122" t="s">
        <v>333</v>
      </c>
      <c r="C36" s="123" t="s">
        <v>307</v>
      </c>
      <c r="D36" s="115">
        <v>485</v>
      </c>
      <c r="E36" s="115">
        <v>4613</v>
      </c>
      <c r="F36" s="115">
        <v>344671990</v>
      </c>
      <c r="G36" s="115">
        <v>23146</v>
      </c>
      <c r="H36" s="115">
        <v>34928</v>
      </c>
      <c r="I36" s="115">
        <v>433976560</v>
      </c>
      <c r="J36" s="115">
        <v>5959</v>
      </c>
      <c r="K36" s="115">
        <v>9784</v>
      </c>
      <c r="L36" s="115">
        <v>73529780</v>
      </c>
      <c r="M36" s="115">
        <v>29590</v>
      </c>
      <c r="N36" s="115">
        <v>49325</v>
      </c>
      <c r="O36" s="116">
        <v>852178330</v>
      </c>
      <c r="P36" s="115">
        <v>16336</v>
      </c>
      <c r="Q36" s="115">
        <v>19061</v>
      </c>
      <c r="R36" s="115">
        <v>199727420</v>
      </c>
      <c r="S36" s="115">
        <v>468</v>
      </c>
      <c r="T36" s="115">
        <v>10737</v>
      </c>
      <c r="U36" s="115">
        <v>7220875</v>
      </c>
      <c r="V36" s="115">
        <v>81</v>
      </c>
      <c r="W36" s="115">
        <v>631</v>
      </c>
      <c r="X36" s="115">
        <v>6333510</v>
      </c>
      <c r="Y36" s="115">
        <v>46007</v>
      </c>
      <c r="Z36" s="115">
        <v>49956</v>
      </c>
      <c r="AA36" s="116">
        <v>1065460135</v>
      </c>
      <c r="AB36" s="115">
        <v>0</v>
      </c>
      <c r="AC36" s="115">
        <v>1262</v>
      </c>
      <c r="AD36" s="115">
        <v>12660052</v>
      </c>
      <c r="AE36" s="115">
        <v>0</v>
      </c>
      <c r="AF36" s="115">
        <v>0</v>
      </c>
      <c r="AG36" s="115">
        <v>47269</v>
      </c>
      <c r="AH36" s="116">
        <v>1078120187</v>
      </c>
      <c r="AI36" s="115">
        <v>1078120187</v>
      </c>
      <c r="AJ36" s="115">
        <v>751975764</v>
      </c>
      <c r="AK36" s="115">
        <v>307795239</v>
      </c>
      <c r="AL36" s="115">
        <v>18349184</v>
      </c>
      <c r="AM36" s="115">
        <v>642503</v>
      </c>
      <c r="AN36" s="115">
        <v>513377</v>
      </c>
      <c r="AO36" s="115">
        <v>448138</v>
      </c>
      <c r="AP36" s="116">
        <v>1678</v>
      </c>
      <c r="AR36" s="10">
        <v>109470402</v>
      </c>
    </row>
    <row r="37" spans="1:44" ht="13.5" customHeight="1">
      <c r="A37" s="121" t="s">
        <v>334</v>
      </c>
      <c r="B37" s="122" t="s">
        <v>335</v>
      </c>
      <c r="C37" s="123" t="s">
        <v>307</v>
      </c>
      <c r="D37" s="115">
        <v>979</v>
      </c>
      <c r="E37" s="115">
        <v>11492</v>
      </c>
      <c r="F37" s="115">
        <v>672563940</v>
      </c>
      <c r="G37" s="115">
        <v>48578</v>
      </c>
      <c r="H37" s="115">
        <v>73454</v>
      </c>
      <c r="I37" s="115">
        <v>813284060</v>
      </c>
      <c r="J37" s="115">
        <v>12006</v>
      </c>
      <c r="K37" s="115">
        <v>19614</v>
      </c>
      <c r="L37" s="115">
        <v>147191880</v>
      </c>
      <c r="M37" s="115">
        <v>61563</v>
      </c>
      <c r="N37" s="115">
        <v>104560</v>
      </c>
      <c r="O37" s="116">
        <v>1633039880</v>
      </c>
      <c r="P37" s="115">
        <v>33406</v>
      </c>
      <c r="Q37" s="115">
        <v>38627</v>
      </c>
      <c r="R37" s="115">
        <v>378534830</v>
      </c>
      <c r="S37" s="115">
        <v>940</v>
      </c>
      <c r="T37" s="115">
        <v>27911</v>
      </c>
      <c r="U37" s="115">
        <v>18509562</v>
      </c>
      <c r="V37" s="115">
        <v>217</v>
      </c>
      <c r="W37" s="115">
        <v>1585</v>
      </c>
      <c r="X37" s="115">
        <v>16779860</v>
      </c>
      <c r="Y37" s="115">
        <v>95186</v>
      </c>
      <c r="Z37" s="115">
        <v>106145</v>
      </c>
      <c r="AA37" s="116">
        <v>2046864132</v>
      </c>
      <c r="AB37" s="115">
        <v>0</v>
      </c>
      <c r="AC37" s="115">
        <v>2064</v>
      </c>
      <c r="AD37" s="115">
        <v>21227042</v>
      </c>
      <c r="AE37" s="115">
        <v>0</v>
      </c>
      <c r="AF37" s="115">
        <v>0</v>
      </c>
      <c r="AG37" s="115">
        <v>97250</v>
      </c>
      <c r="AH37" s="116">
        <v>2068091174</v>
      </c>
      <c r="AI37" s="115">
        <v>2068091174</v>
      </c>
      <c r="AJ37" s="115">
        <v>1440242908</v>
      </c>
      <c r="AK37" s="115">
        <v>600709862</v>
      </c>
      <c r="AL37" s="115">
        <v>27138404</v>
      </c>
      <c r="AM37" s="115">
        <v>585033</v>
      </c>
      <c r="AN37" s="115">
        <v>459241</v>
      </c>
      <c r="AO37" s="115">
        <v>407424</v>
      </c>
      <c r="AP37" s="116">
        <v>3535</v>
      </c>
      <c r="AR37" s="10">
        <v>183173206</v>
      </c>
    </row>
    <row r="38" spans="1:44" ht="13.5" customHeight="1">
      <c r="A38" s="121" t="s">
        <v>336</v>
      </c>
      <c r="B38" s="122" t="s">
        <v>337</v>
      </c>
      <c r="C38" s="123" t="s">
        <v>307</v>
      </c>
      <c r="D38" s="115">
        <v>373</v>
      </c>
      <c r="E38" s="115">
        <v>3859</v>
      </c>
      <c r="F38" s="115">
        <v>255193079</v>
      </c>
      <c r="G38" s="115">
        <v>19907</v>
      </c>
      <c r="H38" s="115">
        <v>30800</v>
      </c>
      <c r="I38" s="115">
        <v>343868386</v>
      </c>
      <c r="J38" s="115">
        <v>4856</v>
      </c>
      <c r="K38" s="115">
        <v>7859</v>
      </c>
      <c r="L38" s="115">
        <v>57578060</v>
      </c>
      <c r="M38" s="115">
        <v>25136</v>
      </c>
      <c r="N38" s="115">
        <v>42518</v>
      </c>
      <c r="O38" s="116">
        <v>656639525</v>
      </c>
      <c r="P38" s="115">
        <v>12887</v>
      </c>
      <c r="Q38" s="115">
        <v>14891</v>
      </c>
      <c r="R38" s="115">
        <v>153217360</v>
      </c>
      <c r="S38" s="115">
        <v>355</v>
      </c>
      <c r="T38" s="115">
        <v>9611</v>
      </c>
      <c r="U38" s="115">
        <v>6571787</v>
      </c>
      <c r="V38" s="115">
        <v>36</v>
      </c>
      <c r="W38" s="115">
        <v>216</v>
      </c>
      <c r="X38" s="115">
        <v>2512440</v>
      </c>
      <c r="Y38" s="115">
        <v>38059</v>
      </c>
      <c r="Z38" s="115">
        <v>42734</v>
      </c>
      <c r="AA38" s="116">
        <v>818941112</v>
      </c>
      <c r="AB38" s="115">
        <v>0</v>
      </c>
      <c r="AC38" s="115">
        <v>890</v>
      </c>
      <c r="AD38" s="115">
        <v>13743141</v>
      </c>
      <c r="AE38" s="115">
        <v>0</v>
      </c>
      <c r="AF38" s="115">
        <v>0</v>
      </c>
      <c r="AG38" s="115">
        <v>38949</v>
      </c>
      <c r="AH38" s="116">
        <v>832684253</v>
      </c>
      <c r="AI38" s="115">
        <v>832684253</v>
      </c>
      <c r="AJ38" s="115">
        <v>580063183</v>
      </c>
      <c r="AK38" s="115">
        <v>239975798</v>
      </c>
      <c r="AL38" s="115">
        <v>12645272</v>
      </c>
      <c r="AM38" s="115">
        <v>590556</v>
      </c>
      <c r="AN38" s="115">
        <v>471139</v>
      </c>
      <c r="AO38" s="115">
        <v>411392</v>
      </c>
      <c r="AP38" s="116">
        <v>1410</v>
      </c>
      <c r="AR38" s="10">
        <v>84243410</v>
      </c>
    </row>
    <row r="39" spans="1:44" ht="13.5" customHeight="1">
      <c r="A39" s="121" t="s">
        <v>338</v>
      </c>
      <c r="B39" s="122" t="s">
        <v>339</v>
      </c>
      <c r="C39" s="123" t="s">
        <v>307</v>
      </c>
      <c r="D39" s="115">
        <v>375</v>
      </c>
      <c r="E39" s="115">
        <v>4362</v>
      </c>
      <c r="F39" s="115">
        <v>275486120</v>
      </c>
      <c r="G39" s="115">
        <v>19568</v>
      </c>
      <c r="H39" s="115">
        <v>29751</v>
      </c>
      <c r="I39" s="115">
        <v>357605210</v>
      </c>
      <c r="J39" s="115">
        <v>5153</v>
      </c>
      <c r="K39" s="115">
        <v>8375</v>
      </c>
      <c r="L39" s="115">
        <v>58648410</v>
      </c>
      <c r="M39" s="115">
        <v>25096</v>
      </c>
      <c r="N39" s="115">
        <v>42488</v>
      </c>
      <c r="O39" s="116">
        <v>691739740</v>
      </c>
      <c r="P39" s="115">
        <v>13937</v>
      </c>
      <c r="Q39" s="115">
        <v>16118</v>
      </c>
      <c r="R39" s="115">
        <v>166876130</v>
      </c>
      <c r="S39" s="115">
        <v>359</v>
      </c>
      <c r="T39" s="115">
        <v>11097</v>
      </c>
      <c r="U39" s="115">
        <v>7518530</v>
      </c>
      <c r="V39" s="115">
        <v>110</v>
      </c>
      <c r="W39" s="115">
        <v>1120</v>
      </c>
      <c r="X39" s="115">
        <v>12522720</v>
      </c>
      <c r="Y39" s="115">
        <v>39143</v>
      </c>
      <c r="Z39" s="115">
        <v>43608</v>
      </c>
      <c r="AA39" s="116">
        <v>878657120</v>
      </c>
      <c r="AB39" s="115">
        <v>0</v>
      </c>
      <c r="AC39" s="115">
        <v>1129</v>
      </c>
      <c r="AD39" s="115">
        <v>11392331</v>
      </c>
      <c r="AE39" s="115">
        <v>0</v>
      </c>
      <c r="AF39" s="115">
        <v>0</v>
      </c>
      <c r="AG39" s="115">
        <v>40272</v>
      </c>
      <c r="AH39" s="116">
        <v>890049451</v>
      </c>
      <c r="AI39" s="115">
        <v>890049451</v>
      </c>
      <c r="AJ39" s="115">
        <v>620181255</v>
      </c>
      <c r="AK39" s="115">
        <v>257804236</v>
      </c>
      <c r="AL39" s="115">
        <v>12063960</v>
      </c>
      <c r="AM39" s="115">
        <v>601791</v>
      </c>
      <c r="AN39" s="115">
        <v>475488</v>
      </c>
      <c r="AO39" s="115">
        <v>419325</v>
      </c>
      <c r="AP39" s="116">
        <v>1479</v>
      </c>
      <c r="AR39" s="10">
        <v>83065980</v>
      </c>
    </row>
    <row r="40" spans="1:44" ht="13.5" customHeight="1">
      <c r="A40" s="121" t="s">
        <v>340</v>
      </c>
      <c r="B40" s="122" t="s">
        <v>341</v>
      </c>
      <c r="C40" s="123" t="s">
        <v>307</v>
      </c>
      <c r="D40" s="115">
        <v>247</v>
      </c>
      <c r="E40" s="115">
        <v>2454</v>
      </c>
      <c r="F40" s="115">
        <v>196035750</v>
      </c>
      <c r="G40" s="115">
        <v>13147</v>
      </c>
      <c r="H40" s="115">
        <v>19801</v>
      </c>
      <c r="I40" s="115">
        <v>215798910</v>
      </c>
      <c r="J40" s="115">
        <v>2835</v>
      </c>
      <c r="K40" s="115">
        <v>4640</v>
      </c>
      <c r="L40" s="115">
        <v>34527270</v>
      </c>
      <c r="M40" s="115">
        <v>16229</v>
      </c>
      <c r="N40" s="115">
        <v>26895</v>
      </c>
      <c r="O40" s="116">
        <v>446361930</v>
      </c>
      <c r="P40" s="115">
        <v>8922</v>
      </c>
      <c r="Q40" s="115">
        <v>10220</v>
      </c>
      <c r="R40" s="115">
        <v>112009020</v>
      </c>
      <c r="S40" s="115">
        <v>229</v>
      </c>
      <c r="T40" s="115">
        <v>5294</v>
      </c>
      <c r="U40" s="115">
        <v>3584193</v>
      </c>
      <c r="V40" s="115">
        <v>36</v>
      </c>
      <c r="W40" s="115">
        <v>172</v>
      </c>
      <c r="X40" s="115">
        <v>2120160</v>
      </c>
      <c r="Y40" s="115">
        <v>25187</v>
      </c>
      <c r="Z40" s="115">
        <v>27067</v>
      </c>
      <c r="AA40" s="116">
        <v>564075303</v>
      </c>
      <c r="AB40" s="115">
        <v>0</v>
      </c>
      <c r="AC40" s="115">
        <v>721</v>
      </c>
      <c r="AD40" s="115">
        <v>7232113</v>
      </c>
      <c r="AE40" s="115">
        <v>0</v>
      </c>
      <c r="AF40" s="115">
        <v>0</v>
      </c>
      <c r="AG40" s="115">
        <v>25908</v>
      </c>
      <c r="AH40" s="116">
        <v>571307416</v>
      </c>
      <c r="AI40" s="115">
        <v>571307416</v>
      </c>
      <c r="AJ40" s="115">
        <v>398505604</v>
      </c>
      <c r="AK40" s="115">
        <v>167466908</v>
      </c>
      <c r="AL40" s="115">
        <v>5334904</v>
      </c>
      <c r="AM40" s="115">
        <v>618298</v>
      </c>
      <c r="AN40" s="115">
        <v>489236</v>
      </c>
      <c r="AO40" s="115">
        <v>431283</v>
      </c>
      <c r="AP40" s="116">
        <v>924</v>
      </c>
      <c r="AR40" s="10">
        <v>53548857</v>
      </c>
    </row>
    <row r="41" spans="1:44" ht="13.5" customHeight="1">
      <c r="A41" s="121" t="s">
        <v>342</v>
      </c>
      <c r="B41" s="122" t="s">
        <v>343</v>
      </c>
      <c r="C41" s="123" t="s">
        <v>307</v>
      </c>
      <c r="D41" s="115">
        <v>690</v>
      </c>
      <c r="E41" s="115">
        <v>7261</v>
      </c>
      <c r="F41" s="115">
        <v>496862485</v>
      </c>
      <c r="G41" s="115">
        <v>32102</v>
      </c>
      <c r="H41" s="115">
        <v>47689</v>
      </c>
      <c r="I41" s="115">
        <v>520355755</v>
      </c>
      <c r="J41" s="115">
        <v>8081</v>
      </c>
      <c r="K41" s="115">
        <v>13225</v>
      </c>
      <c r="L41" s="115">
        <v>93988180</v>
      </c>
      <c r="M41" s="115">
        <v>40873</v>
      </c>
      <c r="N41" s="115">
        <v>68175</v>
      </c>
      <c r="O41" s="116">
        <v>1111206420</v>
      </c>
      <c r="P41" s="115">
        <v>23236</v>
      </c>
      <c r="Q41" s="115">
        <v>26740</v>
      </c>
      <c r="R41" s="115">
        <v>258883833</v>
      </c>
      <c r="S41" s="115">
        <v>643</v>
      </c>
      <c r="T41" s="115">
        <v>16325</v>
      </c>
      <c r="U41" s="115">
        <v>11108457</v>
      </c>
      <c r="V41" s="115">
        <v>88</v>
      </c>
      <c r="W41" s="115">
        <v>655</v>
      </c>
      <c r="X41" s="115">
        <v>6764590</v>
      </c>
      <c r="Y41" s="115">
        <v>64197</v>
      </c>
      <c r="Z41" s="115">
        <v>68830</v>
      </c>
      <c r="AA41" s="116">
        <v>1387963300</v>
      </c>
      <c r="AB41" s="115">
        <v>0</v>
      </c>
      <c r="AC41" s="115">
        <v>1504</v>
      </c>
      <c r="AD41" s="115">
        <v>13868740</v>
      </c>
      <c r="AE41" s="115">
        <v>0</v>
      </c>
      <c r="AF41" s="115">
        <v>0</v>
      </c>
      <c r="AG41" s="115">
        <v>65701</v>
      </c>
      <c r="AH41" s="116">
        <v>1401832040</v>
      </c>
      <c r="AI41" s="115">
        <v>1401832040</v>
      </c>
      <c r="AJ41" s="115">
        <v>976681855</v>
      </c>
      <c r="AK41" s="115">
        <v>407020610</v>
      </c>
      <c r="AL41" s="115">
        <v>18129575</v>
      </c>
      <c r="AM41" s="115">
        <v>572176</v>
      </c>
      <c r="AN41" s="115">
        <v>449152</v>
      </c>
      <c r="AO41" s="115">
        <v>398646</v>
      </c>
      <c r="AP41" s="116">
        <v>2450</v>
      </c>
      <c r="AR41" s="10">
        <v>123740940</v>
      </c>
    </row>
    <row r="42" spans="1:44" ht="13.5" customHeight="1">
      <c r="A42" s="121" t="s">
        <v>344</v>
      </c>
      <c r="B42" s="122" t="s">
        <v>345</v>
      </c>
      <c r="C42" s="123" t="s">
        <v>307</v>
      </c>
      <c r="D42" s="115">
        <v>891</v>
      </c>
      <c r="E42" s="115">
        <v>9535</v>
      </c>
      <c r="F42" s="115">
        <v>641207368</v>
      </c>
      <c r="G42" s="115">
        <v>47601</v>
      </c>
      <c r="H42" s="115">
        <v>72921</v>
      </c>
      <c r="I42" s="115">
        <v>757246340</v>
      </c>
      <c r="J42" s="115">
        <v>11478</v>
      </c>
      <c r="K42" s="115">
        <v>18917</v>
      </c>
      <c r="L42" s="115">
        <v>138628650</v>
      </c>
      <c r="M42" s="115">
        <v>59970</v>
      </c>
      <c r="N42" s="115">
        <v>101373</v>
      </c>
      <c r="O42" s="116">
        <v>1537082358</v>
      </c>
      <c r="P42" s="115">
        <v>34414</v>
      </c>
      <c r="Q42" s="115">
        <v>39492</v>
      </c>
      <c r="R42" s="115">
        <v>389966580</v>
      </c>
      <c r="S42" s="115">
        <v>839</v>
      </c>
      <c r="T42" s="115">
        <v>22297</v>
      </c>
      <c r="U42" s="115">
        <v>15016575</v>
      </c>
      <c r="V42" s="115">
        <v>176</v>
      </c>
      <c r="W42" s="115">
        <v>1894</v>
      </c>
      <c r="X42" s="115">
        <v>25774340</v>
      </c>
      <c r="Y42" s="115">
        <v>94560</v>
      </c>
      <c r="Z42" s="115">
        <v>103267</v>
      </c>
      <c r="AA42" s="116">
        <v>1967839853</v>
      </c>
      <c r="AB42" s="115">
        <v>0</v>
      </c>
      <c r="AC42" s="115">
        <v>2464</v>
      </c>
      <c r="AD42" s="115">
        <v>24725620</v>
      </c>
      <c r="AE42" s="115">
        <v>0</v>
      </c>
      <c r="AF42" s="115">
        <v>0</v>
      </c>
      <c r="AG42" s="115">
        <v>97024</v>
      </c>
      <c r="AH42" s="116">
        <v>1992565473</v>
      </c>
      <c r="AI42" s="115">
        <v>1992565473</v>
      </c>
      <c r="AJ42" s="115">
        <v>1388788517</v>
      </c>
      <c r="AK42" s="115">
        <v>576424073</v>
      </c>
      <c r="AL42" s="115">
        <v>27352883</v>
      </c>
      <c r="AM42" s="115">
        <v>571919</v>
      </c>
      <c r="AN42" s="115">
        <v>449024</v>
      </c>
      <c r="AO42" s="115">
        <v>398619</v>
      </c>
      <c r="AP42" s="116">
        <v>3484</v>
      </c>
      <c r="AR42" s="10">
        <v>175611742</v>
      </c>
    </row>
    <row r="43" spans="1:44" ht="13.5" customHeight="1">
      <c r="A43" s="121" t="s">
        <v>346</v>
      </c>
      <c r="B43" s="122" t="s">
        <v>347</v>
      </c>
      <c r="C43" s="123" t="s">
        <v>307</v>
      </c>
      <c r="D43" s="115">
        <v>719</v>
      </c>
      <c r="E43" s="115">
        <v>7971</v>
      </c>
      <c r="F43" s="115">
        <v>543640900</v>
      </c>
      <c r="G43" s="115">
        <v>33340</v>
      </c>
      <c r="H43" s="115">
        <v>49804</v>
      </c>
      <c r="I43" s="115">
        <v>564199530</v>
      </c>
      <c r="J43" s="115">
        <v>7499</v>
      </c>
      <c r="K43" s="115">
        <v>13206</v>
      </c>
      <c r="L43" s="115">
        <v>92348910</v>
      </c>
      <c r="M43" s="115">
        <v>41558</v>
      </c>
      <c r="N43" s="115">
        <v>70981</v>
      </c>
      <c r="O43" s="116">
        <v>1200189340</v>
      </c>
      <c r="P43" s="115">
        <v>24187</v>
      </c>
      <c r="Q43" s="115">
        <v>27930</v>
      </c>
      <c r="R43" s="115">
        <v>281447650</v>
      </c>
      <c r="S43" s="115">
        <v>689</v>
      </c>
      <c r="T43" s="115">
        <v>19308</v>
      </c>
      <c r="U43" s="115">
        <v>13029574</v>
      </c>
      <c r="V43" s="115">
        <v>85</v>
      </c>
      <c r="W43" s="115">
        <v>603</v>
      </c>
      <c r="X43" s="115">
        <v>6265390</v>
      </c>
      <c r="Y43" s="115">
        <v>65830</v>
      </c>
      <c r="Z43" s="115">
        <v>71584</v>
      </c>
      <c r="AA43" s="116">
        <v>1500931954</v>
      </c>
      <c r="AB43" s="115">
        <v>0</v>
      </c>
      <c r="AC43" s="115">
        <v>1405</v>
      </c>
      <c r="AD43" s="115">
        <v>16172738</v>
      </c>
      <c r="AE43" s="115">
        <v>0</v>
      </c>
      <c r="AF43" s="115">
        <v>0</v>
      </c>
      <c r="AG43" s="115">
        <v>67235</v>
      </c>
      <c r="AH43" s="116">
        <v>1517104692</v>
      </c>
      <c r="AI43" s="115">
        <v>1517104692</v>
      </c>
      <c r="AJ43" s="115">
        <v>1056815495</v>
      </c>
      <c r="AK43" s="115">
        <v>441998614</v>
      </c>
      <c r="AL43" s="115">
        <v>18290583</v>
      </c>
      <c r="AM43" s="115">
        <v>526772</v>
      </c>
      <c r="AN43" s="115">
        <v>409291</v>
      </c>
      <c r="AO43" s="115">
        <v>366950</v>
      </c>
      <c r="AP43" s="116">
        <v>2880</v>
      </c>
      <c r="AR43" s="10">
        <v>121943043</v>
      </c>
    </row>
    <row r="44" spans="1:44" ht="13.5" customHeight="1">
      <c r="A44" s="121" t="s">
        <v>348</v>
      </c>
      <c r="B44" s="122" t="s">
        <v>349</v>
      </c>
      <c r="C44" s="123" t="s">
        <v>307</v>
      </c>
      <c r="D44" s="115">
        <v>436</v>
      </c>
      <c r="E44" s="115">
        <v>4860</v>
      </c>
      <c r="F44" s="115">
        <v>322576070</v>
      </c>
      <c r="G44" s="115">
        <v>22138</v>
      </c>
      <c r="H44" s="115">
        <v>33919</v>
      </c>
      <c r="I44" s="115">
        <v>348984170</v>
      </c>
      <c r="J44" s="115">
        <v>5297</v>
      </c>
      <c r="K44" s="115">
        <v>9070</v>
      </c>
      <c r="L44" s="115">
        <v>63701180</v>
      </c>
      <c r="M44" s="115">
        <v>27871</v>
      </c>
      <c r="N44" s="115">
        <v>47849</v>
      </c>
      <c r="O44" s="116">
        <v>735261420</v>
      </c>
      <c r="P44" s="115">
        <v>15993</v>
      </c>
      <c r="Q44" s="115">
        <v>18532</v>
      </c>
      <c r="R44" s="115">
        <v>170959950</v>
      </c>
      <c r="S44" s="115">
        <v>415</v>
      </c>
      <c r="T44" s="115">
        <v>11492</v>
      </c>
      <c r="U44" s="115">
        <v>7762275</v>
      </c>
      <c r="V44" s="115">
        <v>49</v>
      </c>
      <c r="W44" s="115">
        <v>320</v>
      </c>
      <c r="X44" s="115">
        <v>3592520</v>
      </c>
      <c r="Y44" s="115">
        <v>43913</v>
      </c>
      <c r="Z44" s="115">
        <v>48169</v>
      </c>
      <c r="AA44" s="116">
        <v>917576165</v>
      </c>
      <c r="AB44" s="115">
        <v>0</v>
      </c>
      <c r="AC44" s="115">
        <v>1022</v>
      </c>
      <c r="AD44" s="115">
        <v>10980540</v>
      </c>
      <c r="AE44" s="115">
        <v>0</v>
      </c>
      <c r="AF44" s="115">
        <v>0</v>
      </c>
      <c r="AG44" s="115">
        <v>44935</v>
      </c>
      <c r="AH44" s="116">
        <v>928556705</v>
      </c>
      <c r="AI44" s="115">
        <v>928556705</v>
      </c>
      <c r="AJ44" s="115">
        <v>647130101</v>
      </c>
      <c r="AK44" s="115">
        <v>270141659</v>
      </c>
      <c r="AL44" s="115">
        <v>11284945</v>
      </c>
      <c r="AM44" s="115">
        <v>551727</v>
      </c>
      <c r="AN44" s="115">
        <v>434426</v>
      </c>
      <c r="AO44" s="115">
        <v>384510</v>
      </c>
      <c r="AP44" s="116">
        <v>1683</v>
      </c>
      <c r="AR44" s="10">
        <v>84008596</v>
      </c>
    </row>
    <row r="45" spans="1:44" ht="13.5" customHeight="1">
      <c r="A45" s="121" t="s">
        <v>350</v>
      </c>
      <c r="B45" s="122" t="s">
        <v>351</v>
      </c>
      <c r="C45" s="123" t="s">
        <v>307</v>
      </c>
      <c r="D45" s="115">
        <v>652</v>
      </c>
      <c r="E45" s="115">
        <v>6444</v>
      </c>
      <c r="F45" s="115">
        <v>449890610</v>
      </c>
      <c r="G45" s="115">
        <v>33646</v>
      </c>
      <c r="H45" s="115">
        <v>49411</v>
      </c>
      <c r="I45" s="115">
        <v>572368710</v>
      </c>
      <c r="J45" s="115">
        <v>7712</v>
      </c>
      <c r="K45" s="115">
        <v>13416</v>
      </c>
      <c r="L45" s="115">
        <v>95221210</v>
      </c>
      <c r="M45" s="115">
        <v>42010</v>
      </c>
      <c r="N45" s="115">
        <v>69271</v>
      </c>
      <c r="O45" s="116">
        <v>1117480530</v>
      </c>
      <c r="P45" s="115">
        <v>22393</v>
      </c>
      <c r="Q45" s="115">
        <v>25504</v>
      </c>
      <c r="R45" s="115">
        <v>231323810</v>
      </c>
      <c r="S45" s="115">
        <v>611</v>
      </c>
      <c r="T45" s="115">
        <v>15152</v>
      </c>
      <c r="U45" s="115">
        <v>10199330</v>
      </c>
      <c r="V45" s="115">
        <v>77</v>
      </c>
      <c r="W45" s="115">
        <v>700</v>
      </c>
      <c r="X45" s="115">
        <v>10092220</v>
      </c>
      <c r="Y45" s="115">
        <v>64480</v>
      </c>
      <c r="Z45" s="115">
        <v>69971</v>
      </c>
      <c r="AA45" s="116">
        <v>1369095890</v>
      </c>
      <c r="AB45" s="115">
        <v>0</v>
      </c>
      <c r="AC45" s="115">
        <v>1421</v>
      </c>
      <c r="AD45" s="115">
        <v>14834539</v>
      </c>
      <c r="AE45" s="115">
        <v>0</v>
      </c>
      <c r="AF45" s="115">
        <v>0</v>
      </c>
      <c r="AG45" s="115">
        <v>65901</v>
      </c>
      <c r="AH45" s="116">
        <v>1383930429</v>
      </c>
      <c r="AI45" s="115">
        <v>1383930429</v>
      </c>
      <c r="AJ45" s="115">
        <v>964589971</v>
      </c>
      <c r="AK45" s="115">
        <v>400166824</v>
      </c>
      <c r="AL45" s="115">
        <v>19173634</v>
      </c>
      <c r="AM45" s="115">
        <v>559164</v>
      </c>
      <c r="AN45" s="115">
        <v>438924</v>
      </c>
      <c r="AO45" s="115">
        <v>389733</v>
      </c>
      <c r="AP45" s="116">
        <v>2475</v>
      </c>
      <c r="AR45" s="10">
        <v>121747773</v>
      </c>
    </row>
    <row r="46" spans="1:44" ht="13.5" customHeight="1">
      <c r="A46" s="121" t="s">
        <v>352</v>
      </c>
      <c r="B46" s="122" t="s">
        <v>353</v>
      </c>
      <c r="C46" s="123" t="s">
        <v>354</v>
      </c>
      <c r="D46" s="115">
        <v>838</v>
      </c>
      <c r="E46" s="115">
        <v>9376</v>
      </c>
      <c r="F46" s="115">
        <v>556942010</v>
      </c>
      <c r="G46" s="115">
        <v>38345</v>
      </c>
      <c r="H46" s="115">
        <v>54555</v>
      </c>
      <c r="I46" s="115">
        <v>562110070</v>
      </c>
      <c r="J46" s="115">
        <v>9667</v>
      </c>
      <c r="K46" s="115">
        <v>16002</v>
      </c>
      <c r="L46" s="115">
        <v>124728850</v>
      </c>
      <c r="M46" s="115">
        <v>48850</v>
      </c>
      <c r="N46" s="115">
        <v>79933</v>
      </c>
      <c r="O46" s="116">
        <v>1243780930</v>
      </c>
      <c r="P46" s="115">
        <v>29246</v>
      </c>
      <c r="Q46" s="115">
        <v>33242</v>
      </c>
      <c r="R46" s="115">
        <v>350944490</v>
      </c>
      <c r="S46" s="115">
        <v>808</v>
      </c>
      <c r="T46" s="115">
        <v>23702</v>
      </c>
      <c r="U46" s="115">
        <v>15743818</v>
      </c>
      <c r="V46" s="115">
        <v>137</v>
      </c>
      <c r="W46" s="115">
        <v>1324</v>
      </c>
      <c r="X46" s="115">
        <v>17643320</v>
      </c>
      <c r="Y46" s="115">
        <v>78233</v>
      </c>
      <c r="Z46" s="115">
        <v>81257</v>
      </c>
      <c r="AA46" s="116">
        <v>1628112558</v>
      </c>
      <c r="AB46" s="115">
        <v>0</v>
      </c>
      <c r="AC46" s="115">
        <v>1147</v>
      </c>
      <c r="AD46" s="115">
        <v>11314722</v>
      </c>
      <c r="AE46" s="115">
        <v>0</v>
      </c>
      <c r="AF46" s="115">
        <v>0</v>
      </c>
      <c r="AG46" s="115">
        <v>79380</v>
      </c>
      <c r="AH46" s="116">
        <v>1639427280</v>
      </c>
      <c r="AI46" s="115">
        <v>1639427280</v>
      </c>
      <c r="AJ46" s="115">
        <v>1141443094</v>
      </c>
      <c r="AK46" s="115">
        <v>476884629</v>
      </c>
      <c r="AL46" s="115">
        <v>21099557</v>
      </c>
      <c r="AM46" s="115">
        <v>508507</v>
      </c>
      <c r="AN46" s="115">
        <v>402433</v>
      </c>
      <c r="AO46" s="115">
        <v>354046</v>
      </c>
      <c r="AP46" s="116">
        <v>3224</v>
      </c>
      <c r="AR46" s="10">
        <v>155999545</v>
      </c>
    </row>
    <row r="47" spans="1:44" ht="13.5" customHeight="1">
      <c r="A47" s="121" t="s">
        <v>355</v>
      </c>
      <c r="B47" s="122" t="s">
        <v>356</v>
      </c>
      <c r="C47" s="123" t="s">
        <v>354</v>
      </c>
      <c r="D47" s="115">
        <v>229</v>
      </c>
      <c r="E47" s="115">
        <v>2522</v>
      </c>
      <c r="F47" s="115">
        <v>166511190</v>
      </c>
      <c r="G47" s="115">
        <v>10604</v>
      </c>
      <c r="H47" s="115">
        <v>15946</v>
      </c>
      <c r="I47" s="115">
        <v>165738410</v>
      </c>
      <c r="J47" s="115">
        <v>2597</v>
      </c>
      <c r="K47" s="115">
        <v>4167</v>
      </c>
      <c r="L47" s="115">
        <v>31786130</v>
      </c>
      <c r="M47" s="115">
        <v>13430</v>
      </c>
      <c r="N47" s="115">
        <v>22635</v>
      </c>
      <c r="O47" s="116">
        <v>364035730</v>
      </c>
      <c r="P47" s="115">
        <v>7779</v>
      </c>
      <c r="Q47" s="115">
        <v>8868</v>
      </c>
      <c r="R47" s="115">
        <v>82268800</v>
      </c>
      <c r="S47" s="115">
        <v>221</v>
      </c>
      <c r="T47" s="115">
        <v>6164</v>
      </c>
      <c r="U47" s="115">
        <v>4209740</v>
      </c>
      <c r="V47" s="115">
        <v>13</v>
      </c>
      <c r="W47" s="115">
        <v>60</v>
      </c>
      <c r="X47" s="115">
        <v>630120</v>
      </c>
      <c r="Y47" s="115">
        <v>21222</v>
      </c>
      <c r="Z47" s="115">
        <v>22695</v>
      </c>
      <c r="AA47" s="116">
        <v>451144390</v>
      </c>
      <c r="AB47" s="115">
        <v>0</v>
      </c>
      <c r="AC47" s="115">
        <v>494</v>
      </c>
      <c r="AD47" s="115">
        <v>4685988</v>
      </c>
      <c r="AE47" s="115">
        <v>0</v>
      </c>
      <c r="AF47" s="115">
        <v>0</v>
      </c>
      <c r="AG47" s="115">
        <v>21716</v>
      </c>
      <c r="AH47" s="116">
        <v>455830378</v>
      </c>
      <c r="AI47" s="115">
        <v>455830378</v>
      </c>
      <c r="AJ47" s="115">
        <v>317620442</v>
      </c>
      <c r="AK47" s="115">
        <v>133566227</v>
      </c>
      <c r="AL47" s="115">
        <v>4643709</v>
      </c>
      <c r="AM47" s="115">
        <v>523943</v>
      </c>
      <c r="AN47" s="115">
        <v>413465</v>
      </c>
      <c r="AO47" s="115">
        <v>365081</v>
      </c>
      <c r="AP47" s="116">
        <v>870</v>
      </c>
      <c r="AR47" s="10">
        <v>42094514</v>
      </c>
    </row>
    <row r="48" spans="1:44" ht="13.5" customHeight="1">
      <c r="A48" s="121" t="s">
        <v>357</v>
      </c>
      <c r="B48" s="122" t="s">
        <v>358</v>
      </c>
      <c r="C48" s="123" t="s">
        <v>354</v>
      </c>
      <c r="D48" s="115">
        <v>284</v>
      </c>
      <c r="E48" s="115">
        <v>3377</v>
      </c>
      <c r="F48" s="115">
        <v>227786360</v>
      </c>
      <c r="G48" s="115">
        <v>15126</v>
      </c>
      <c r="H48" s="115">
        <v>23336</v>
      </c>
      <c r="I48" s="115">
        <v>248040020</v>
      </c>
      <c r="J48" s="115">
        <v>3604</v>
      </c>
      <c r="K48" s="115">
        <v>5729</v>
      </c>
      <c r="L48" s="115">
        <v>43648020</v>
      </c>
      <c r="M48" s="115">
        <v>19014</v>
      </c>
      <c r="N48" s="115">
        <v>32442</v>
      </c>
      <c r="O48" s="116">
        <v>519474400</v>
      </c>
      <c r="P48" s="115">
        <v>10501</v>
      </c>
      <c r="Q48" s="115">
        <v>12002</v>
      </c>
      <c r="R48" s="115">
        <v>126324070</v>
      </c>
      <c r="S48" s="115">
        <v>276</v>
      </c>
      <c r="T48" s="115">
        <v>8192</v>
      </c>
      <c r="U48" s="115">
        <v>5503859</v>
      </c>
      <c r="V48" s="115">
        <v>90</v>
      </c>
      <c r="W48" s="115">
        <v>616</v>
      </c>
      <c r="X48" s="115">
        <v>6388720</v>
      </c>
      <c r="Y48" s="115">
        <v>29605</v>
      </c>
      <c r="Z48" s="115">
        <v>33058</v>
      </c>
      <c r="AA48" s="116">
        <v>657691049</v>
      </c>
      <c r="AB48" s="115">
        <v>0</v>
      </c>
      <c r="AC48" s="115">
        <v>624</v>
      </c>
      <c r="AD48" s="115">
        <v>5532455</v>
      </c>
      <c r="AE48" s="115">
        <v>0</v>
      </c>
      <c r="AF48" s="115">
        <v>0</v>
      </c>
      <c r="AG48" s="115">
        <v>30229</v>
      </c>
      <c r="AH48" s="116">
        <v>663223504</v>
      </c>
      <c r="AI48" s="115">
        <v>663223504</v>
      </c>
      <c r="AJ48" s="115">
        <v>462014538</v>
      </c>
      <c r="AK48" s="115">
        <v>190514692</v>
      </c>
      <c r="AL48" s="115">
        <v>10694274</v>
      </c>
      <c r="AM48" s="115">
        <v>598037</v>
      </c>
      <c r="AN48" s="115">
        <v>473269</v>
      </c>
      <c r="AO48" s="115">
        <v>416605</v>
      </c>
      <c r="AP48" s="116">
        <v>1109</v>
      </c>
      <c r="AR48" s="10">
        <v>62841332</v>
      </c>
    </row>
    <row r="49" spans="1:44" ht="13.5" customHeight="1">
      <c r="A49" s="121" t="s">
        <v>359</v>
      </c>
      <c r="B49" s="122" t="s">
        <v>360</v>
      </c>
      <c r="C49" s="123" t="s">
        <v>354</v>
      </c>
      <c r="D49" s="115">
        <v>225</v>
      </c>
      <c r="E49" s="115">
        <v>2361</v>
      </c>
      <c r="F49" s="115">
        <v>170984250</v>
      </c>
      <c r="G49" s="115">
        <v>15838</v>
      </c>
      <c r="H49" s="115">
        <v>23312</v>
      </c>
      <c r="I49" s="115">
        <v>299319820</v>
      </c>
      <c r="J49" s="115">
        <v>3874</v>
      </c>
      <c r="K49" s="115">
        <v>6543</v>
      </c>
      <c r="L49" s="115">
        <v>50193490</v>
      </c>
      <c r="M49" s="115">
        <v>19937</v>
      </c>
      <c r="N49" s="115">
        <v>32216</v>
      </c>
      <c r="O49" s="116">
        <v>520497560</v>
      </c>
      <c r="P49" s="115">
        <v>11681</v>
      </c>
      <c r="Q49" s="115">
        <v>13395</v>
      </c>
      <c r="R49" s="115">
        <v>127832590</v>
      </c>
      <c r="S49" s="115">
        <v>216</v>
      </c>
      <c r="T49" s="115">
        <v>5403</v>
      </c>
      <c r="U49" s="115">
        <v>3585943</v>
      </c>
      <c r="V49" s="115">
        <v>34</v>
      </c>
      <c r="W49" s="115">
        <v>345</v>
      </c>
      <c r="X49" s="115">
        <v>4005930</v>
      </c>
      <c r="Y49" s="115">
        <v>31652</v>
      </c>
      <c r="Z49" s="115">
        <v>32561</v>
      </c>
      <c r="AA49" s="116">
        <v>655922023</v>
      </c>
      <c r="AB49" s="115">
        <v>0</v>
      </c>
      <c r="AC49" s="115">
        <v>661</v>
      </c>
      <c r="AD49" s="115">
        <v>6680057</v>
      </c>
      <c r="AE49" s="115">
        <v>0</v>
      </c>
      <c r="AF49" s="115">
        <v>0</v>
      </c>
      <c r="AG49" s="115">
        <v>32313</v>
      </c>
      <c r="AH49" s="116">
        <v>662602080</v>
      </c>
      <c r="AI49" s="115">
        <v>662602080</v>
      </c>
      <c r="AJ49" s="115">
        <v>462386311</v>
      </c>
      <c r="AK49" s="115">
        <v>191301233</v>
      </c>
      <c r="AL49" s="115">
        <v>8914536</v>
      </c>
      <c r="AM49" s="115">
        <v>568757</v>
      </c>
      <c r="AN49" s="115">
        <v>441793</v>
      </c>
      <c r="AO49" s="115">
        <v>396898</v>
      </c>
      <c r="AP49" s="116">
        <v>1165</v>
      </c>
      <c r="AR49" s="10">
        <v>52302529</v>
      </c>
    </row>
    <row r="50" spans="1:44" ht="13.5" customHeight="1">
      <c r="A50" s="121" t="s">
        <v>361</v>
      </c>
      <c r="B50" s="122" t="s">
        <v>362</v>
      </c>
      <c r="C50" s="123" t="s">
        <v>354</v>
      </c>
      <c r="D50" s="115">
        <v>186</v>
      </c>
      <c r="E50" s="115">
        <v>2340</v>
      </c>
      <c r="F50" s="115">
        <v>155184710</v>
      </c>
      <c r="G50" s="115">
        <v>8015</v>
      </c>
      <c r="H50" s="115">
        <v>11132</v>
      </c>
      <c r="I50" s="115">
        <v>121593680</v>
      </c>
      <c r="J50" s="115">
        <v>1864</v>
      </c>
      <c r="K50" s="115">
        <v>3203</v>
      </c>
      <c r="L50" s="115">
        <v>25315510</v>
      </c>
      <c r="M50" s="115">
        <v>10065</v>
      </c>
      <c r="N50" s="115">
        <v>16675</v>
      </c>
      <c r="O50" s="116">
        <v>302093900</v>
      </c>
      <c r="P50" s="115">
        <v>5809</v>
      </c>
      <c r="Q50" s="115">
        <v>6451</v>
      </c>
      <c r="R50" s="115">
        <v>76189910</v>
      </c>
      <c r="S50" s="115">
        <v>183</v>
      </c>
      <c r="T50" s="115">
        <v>5987</v>
      </c>
      <c r="U50" s="115">
        <v>4167454</v>
      </c>
      <c r="V50" s="115">
        <v>4</v>
      </c>
      <c r="W50" s="115">
        <v>24</v>
      </c>
      <c r="X50" s="115">
        <v>282060</v>
      </c>
      <c r="Y50" s="115">
        <v>15878</v>
      </c>
      <c r="Z50" s="115">
        <v>16699</v>
      </c>
      <c r="AA50" s="116">
        <v>382733324</v>
      </c>
      <c r="AB50" s="115">
        <v>0</v>
      </c>
      <c r="AC50" s="115">
        <v>312</v>
      </c>
      <c r="AD50" s="115">
        <v>2243230</v>
      </c>
      <c r="AE50" s="115">
        <v>0</v>
      </c>
      <c r="AF50" s="115">
        <v>0</v>
      </c>
      <c r="AG50" s="115">
        <v>16190</v>
      </c>
      <c r="AH50" s="116">
        <v>384976554</v>
      </c>
      <c r="AI50" s="115">
        <v>384976554</v>
      </c>
      <c r="AJ50" s="115">
        <v>268131411</v>
      </c>
      <c r="AK50" s="115">
        <v>111895796</v>
      </c>
      <c r="AL50" s="115">
        <v>4949347</v>
      </c>
      <c r="AM50" s="115">
        <v>540697</v>
      </c>
      <c r="AN50" s="115">
        <v>436148</v>
      </c>
      <c r="AO50" s="115">
        <v>376589</v>
      </c>
      <c r="AP50" s="116">
        <v>712</v>
      </c>
      <c r="AR50" s="10">
        <v>42405791</v>
      </c>
    </row>
    <row r="51" spans="1:44" ht="13.5" customHeight="1">
      <c r="A51" s="121" t="s">
        <v>363</v>
      </c>
      <c r="B51" s="122" t="s">
        <v>364</v>
      </c>
      <c r="C51" s="123" t="s">
        <v>354</v>
      </c>
      <c r="D51" s="115">
        <v>436</v>
      </c>
      <c r="E51" s="115">
        <v>5294</v>
      </c>
      <c r="F51" s="115">
        <v>325663050</v>
      </c>
      <c r="G51" s="115">
        <v>19560</v>
      </c>
      <c r="H51" s="115">
        <v>28163</v>
      </c>
      <c r="I51" s="115">
        <v>303304400</v>
      </c>
      <c r="J51" s="115">
        <v>4596</v>
      </c>
      <c r="K51" s="115">
        <v>7806</v>
      </c>
      <c r="L51" s="115">
        <v>55847960</v>
      </c>
      <c r="M51" s="115">
        <v>24592</v>
      </c>
      <c r="N51" s="115">
        <v>41263</v>
      </c>
      <c r="O51" s="116">
        <v>684815410</v>
      </c>
      <c r="P51" s="115">
        <v>14378</v>
      </c>
      <c r="Q51" s="115">
        <v>16307</v>
      </c>
      <c r="R51" s="115">
        <v>147560440</v>
      </c>
      <c r="S51" s="115">
        <v>418</v>
      </c>
      <c r="T51" s="115">
        <v>13066</v>
      </c>
      <c r="U51" s="115">
        <v>8773829</v>
      </c>
      <c r="V51" s="115">
        <v>86</v>
      </c>
      <c r="W51" s="115">
        <v>414</v>
      </c>
      <c r="X51" s="115">
        <v>4595700</v>
      </c>
      <c r="Y51" s="115">
        <v>39056</v>
      </c>
      <c r="Z51" s="115">
        <v>41677</v>
      </c>
      <c r="AA51" s="116">
        <v>845745379</v>
      </c>
      <c r="AB51" s="115">
        <v>0</v>
      </c>
      <c r="AC51" s="115">
        <v>812</v>
      </c>
      <c r="AD51" s="115">
        <v>8102573</v>
      </c>
      <c r="AE51" s="115">
        <v>0</v>
      </c>
      <c r="AF51" s="115">
        <v>0</v>
      </c>
      <c r="AG51" s="115">
        <v>39868</v>
      </c>
      <c r="AH51" s="116">
        <v>853847952</v>
      </c>
      <c r="AI51" s="115">
        <v>853847952</v>
      </c>
      <c r="AJ51" s="115">
        <v>594013708</v>
      </c>
      <c r="AK51" s="115">
        <v>249449333</v>
      </c>
      <c r="AL51" s="115">
        <v>10384911</v>
      </c>
      <c r="AM51" s="115">
        <v>568474</v>
      </c>
      <c r="AN51" s="115">
        <v>452254</v>
      </c>
      <c r="AO51" s="115">
        <v>395482</v>
      </c>
      <c r="AP51" s="116">
        <v>1502</v>
      </c>
      <c r="AR51" s="10">
        <v>85271858</v>
      </c>
    </row>
    <row r="52" spans="1:44" ht="13.5" customHeight="1">
      <c r="A52" s="121" t="s">
        <v>365</v>
      </c>
      <c r="B52" s="122" t="s">
        <v>366</v>
      </c>
      <c r="C52" s="123" t="s">
        <v>354</v>
      </c>
      <c r="D52" s="115">
        <v>173</v>
      </c>
      <c r="E52" s="115">
        <v>1726</v>
      </c>
      <c r="F52" s="115">
        <v>130947000</v>
      </c>
      <c r="G52" s="115">
        <v>6566</v>
      </c>
      <c r="H52" s="115">
        <v>9329</v>
      </c>
      <c r="I52" s="115">
        <v>93322700</v>
      </c>
      <c r="J52" s="115">
        <v>1744</v>
      </c>
      <c r="K52" s="115">
        <v>2920</v>
      </c>
      <c r="L52" s="115">
        <v>20676220</v>
      </c>
      <c r="M52" s="115">
        <v>8483</v>
      </c>
      <c r="N52" s="115">
        <v>13975</v>
      </c>
      <c r="O52" s="116">
        <v>244945920</v>
      </c>
      <c r="P52" s="115">
        <v>4756</v>
      </c>
      <c r="Q52" s="115">
        <v>5415</v>
      </c>
      <c r="R52" s="115">
        <v>53854190</v>
      </c>
      <c r="S52" s="115">
        <v>170</v>
      </c>
      <c r="T52" s="115">
        <v>4334</v>
      </c>
      <c r="U52" s="115">
        <v>2938847</v>
      </c>
      <c r="V52" s="115">
        <v>63</v>
      </c>
      <c r="W52" s="115">
        <v>304</v>
      </c>
      <c r="X52" s="115">
        <v>3430560</v>
      </c>
      <c r="Y52" s="115">
        <v>13302</v>
      </c>
      <c r="Z52" s="115">
        <v>14279</v>
      </c>
      <c r="AA52" s="116">
        <v>305169517</v>
      </c>
      <c r="AB52" s="115">
        <v>0</v>
      </c>
      <c r="AC52" s="115">
        <v>232</v>
      </c>
      <c r="AD52" s="115">
        <v>2031160</v>
      </c>
      <c r="AE52" s="115">
        <v>0</v>
      </c>
      <c r="AF52" s="115">
        <v>0</v>
      </c>
      <c r="AG52" s="115">
        <v>13534</v>
      </c>
      <c r="AH52" s="116">
        <v>307200677</v>
      </c>
      <c r="AI52" s="115">
        <v>307200677</v>
      </c>
      <c r="AJ52" s="115">
        <v>213910488</v>
      </c>
      <c r="AK52" s="115">
        <v>89386627</v>
      </c>
      <c r="AL52" s="115">
        <v>3903562</v>
      </c>
      <c r="AM52" s="115">
        <v>574207</v>
      </c>
      <c r="AN52" s="115">
        <v>453200</v>
      </c>
      <c r="AO52" s="115">
        <v>399833</v>
      </c>
      <c r="AP52" s="116">
        <v>535</v>
      </c>
      <c r="AR52" s="10">
        <v>28551337</v>
      </c>
    </row>
    <row r="53" spans="1:44" ht="13.5" customHeight="1">
      <c r="A53" s="121" t="s">
        <v>367</v>
      </c>
      <c r="B53" s="122" t="s">
        <v>368</v>
      </c>
      <c r="C53" s="123" t="s">
        <v>354</v>
      </c>
      <c r="D53" s="115">
        <v>299</v>
      </c>
      <c r="E53" s="115">
        <v>3098</v>
      </c>
      <c r="F53" s="115">
        <v>203405490</v>
      </c>
      <c r="G53" s="115">
        <v>17625</v>
      </c>
      <c r="H53" s="115">
        <v>26230</v>
      </c>
      <c r="I53" s="115">
        <v>279538850</v>
      </c>
      <c r="J53" s="115">
        <v>4172</v>
      </c>
      <c r="K53" s="115">
        <v>6952</v>
      </c>
      <c r="L53" s="115">
        <v>50902020</v>
      </c>
      <c r="M53" s="115">
        <v>22096</v>
      </c>
      <c r="N53" s="115">
        <v>36280</v>
      </c>
      <c r="O53" s="116">
        <v>533846360</v>
      </c>
      <c r="P53" s="115">
        <v>11616</v>
      </c>
      <c r="Q53" s="115">
        <v>14503</v>
      </c>
      <c r="R53" s="115">
        <v>144621850</v>
      </c>
      <c r="S53" s="115">
        <v>292</v>
      </c>
      <c r="T53" s="115">
        <v>7655</v>
      </c>
      <c r="U53" s="115">
        <v>5108194</v>
      </c>
      <c r="V53" s="115">
        <v>21</v>
      </c>
      <c r="W53" s="115">
        <v>155</v>
      </c>
      <c r="X53" s="115">
        <v>2168990</v>
      </c>
      <c r="Y53" s="115">
        <v>33733</v>
      </c>
      <c r="Z53" s="115">
        <v>36435</v>
      </c>
      <c r="AA53" s="116">
        <v>685745394</v>
      </c>
      <c r="AB53" s="115">
        <v>0</v>
      </c>
      <c r="AC53" s="115">
        <v>724</v>
      </c>
      <c r="AD53" s="115">
        <v>4879584</v>
      </c>
      <c r="AE53" s="115">
        <v>0</v>
      </c>
      <c r="AF53" s="115">
        <v>0</v>
      </c>
      <c r="AG53" s="115">
        <v>34457</v>
      </c>
      <c r="AH53" s="116">
        <v>690624978</v>
      </c>
      <c r="AI53" s="115">
        <v>690624978</v>
      </c>
      <c r="AJ53" s="115">
        <v>481156728</v>
      </c>
      <c r="AK53" s="115">
        <v>200788275</v>
      </c>
      <c r="AL53" s="115">
        <v>8679975</v>
      </c>
      <c r="AM53" s="115">
        <v>509686</v>
      </c>
      <c r="AN53" s="115">
        <v>399264</v>
      </c>
      <c r="AO53" s="115">
        <v>355097</v>
      </c>
      <c r="AP53" s="116">
        <v>1355</v>
      </c>
      <c r="AR53" s="10">
        <v>59846454</v>
      </c>
    </row>
    <row r="54" spans="1:44" ht="13.5" customHeight="1">
      <c r="A54" s="121" t="s">
        <v>369</v>
      </c>
      <c r="B54" s="122" t="s">
        <v>370</v>
      </c>
      <c r="C54" s="123" t="s">
        <v>354</v>
      </c>
      <c r="D54" s="115">
        <v>647</v>
      </c>
      <c r="E54" s="115">
        <v>6282</v>
      </c>
      <c r="F54" s="115">
        <v>429891050</v>
      </c>
      <c r="G54" s="115">
        <v>33139</v>
      </c>
      <c r="H54" s="115">
        <v>47639</v>
      </c>
      <c r="I54" s="115">
        <v>519690410</v>
      </c>
      <c r="J54" s="115">
        <v>7934</v>
      </c>
      <c r="K54" s="115">
        <v>13013</v>
      </c>
      <c r="L54" s="115">
        <v>99726680</v>
      </c>
      <c r="M54" s="115">
        <v>41720</v>
      </c>
      <c r="N54" s="115">
        <v>66934</v>
      </c>
      <c r="O54" s="116">
        <v>1049308140</v>
      </c>
      <c r="P54" s="115">
        <v>22984</v>
      </c>
      <c r="Q54" s="115">
        <v>25856</v>
      </c>
      <c r="R54" s="115">
        <v>291578790</v>
      </c>
      <c r="S54" s="115">
        <v>622</v>
      </c>
      <c r="T54" s="115">
        <v>14940</v>
      </c>
      <c r="U54" s="115">
        <v>10024346</v>
      </c>
      <c r="V54" s="115">
        <v>103</v>
      </c>
      <c r="W54" s="115">
        <v>790</v>
      </c>
      <c r="X54" s="115">
        <v>8574970</v>
      </c>
      <c r="Y54" s="115">
        <v>64807</v>
      </c>
      <c r="Z54" s="115">
        <v>67724</v>
      </c>
      <c r="AA54" s="116">
        <v>1359486246</v>
      </c>
      <c r="AB54" s="115">
        <v>0</v>
      </c>
      <c r="AC54" s="115">
        <v>1323</v>
      </c>
      <c r="AD54" s="115">
        <v>12742353</v>
      </c>
      <c r="AE54" s="115">
        <v>0</v>
      </c>
      <c r="AF54" s="115">
        <v>0</v>
      </c>
      <c r="AG54" s="115">
        <v>66130</v>
      </c>
      <c r="AH54" s="116">
        <v>1372228599</v>
      </c>
      <c r="AI54" s="115">
        <v>1372228599</v>
      </c>
      <c r="AJ54" s="115">
        <v>956543636</v>
      </c>
      <c r="AK54" s="115">
        <v>401844729</v>
      </c>
      <c r="AL54" s="115">
        <v>13840234</v>
      </c>
      <c r="AM54" s="115">
        <v>523951</v>
      </c>
      <c r="AN54" s="115">
        <v>405153</v>
      </c>
      <c r="AO54" s="115">
        <v>365232</v>
      </c>
      <c r="AP54" s="116">
        <v>2619</v>
      </c>
      <c r="AR54" s="10">
        <v>104551419</v>
      </c>
    </row>
    <row r="55" spans="1:44" ht="13.5" customHeight="1">
      <c r="A55" s="121" t="s">
        <v>371</v>
      </c>
      <c r="B55" s="122" t="s">
        <v>372</v>
      </c>
      <c r="C55" s="123" t="s">
        <v>354</v>
      </c>
      <c r="D55" s="115">
        <v>73</v>
      </c>
      <c r="E55" s="115">
        <v>1034</v>
      </c>
      <c r="F55" s="115">
        <v>54408890</v>
      </c>
      <c r="G55" s="115">
        <v>3067</v>
      </c>
      <c r="H55" s="115">
        <v>4700</v>
      </c>
      <c r="I55" s="115">
        <v>39153400</v>
      </c>
      <c r="J55" s="115">
        <v>885</v>
      </c>
      <c r="K55" s="115">
        <v>1639</v>
      </c>
      <c r="L55" s="115">
        <v>11784240</v>
      </c>
      <c r="M55" s="115">
        <v>4025</v>
      </c>
      <c r="N55" s="115">
        <v>7373</v>
      </c>
      <c r="O55" s="116">
        <v>105346530</v>
      </c>
      <c r="P55" s="115">
        <v>2363</v>
      </c>
      <c r="Q55" s="115">
        <v>2718</v>
      </c>
      <c r="R55" s="115">
        <v>23979090</v>
      </c>
      <c r="S55" s="115">
        <v>68</v>
      </c>
      <c r="T55" s="115">
        <v>2479</v>
      </c>
      <c r="U55" s="115">
        <v>1691051</v>
      </c>
      <c r="V55" s="115">
        <v>6</v>
      </c>
      <c r="W55" s="115">
        <v>51</v>
      </c>
      <c r="X55" s="115">
        <v>502190</v>
      </c>
      <c r="Y55" s="115">
        <v>6394</v>
      </c>
      <c r="Z55" s="115">
        <v>7424</v>
      </c>
      <c r="AA55" s="116">
        <v>131518861</v>
      </c>
      <c r="AB55" s="115">
        <v>0</v>
      </c>
      <c r="AC55" s="115">
        <v>188</v>
      </c>
      <c r="AD55" s="115">
        <v>1504131</v>
      </c>
      <c r="AE55" s="115">
        <v>0</v>
      </c>
      <c r="AF55" s="115">
        <v>0</v>
      </c>
      <c r="AG55" s="115">
        <v>6582</v>
      </c>
      <c r="AH55" s="116">
        <v>133022992</v>
      </c>
      <c r="AI55" s="115">
        <v>133022992</v>
      </c>
      <c r="AJ55" s="115">
        <v>92355533</v>
      </c>
      <c r="AK55" s="115">
        <v>39465070</v>
      </c>
      <c r="AL55" s="115">
        <v>1202389</v>
      </c>
      <c r="AM55" s="115">
        <v>473391</v>
      </c>
      <c r="AN55" s="115">
        <v>370576</v>
      </c>
      <c r="AO55" s="115">
        <v>328667</v>
      </c>
      <c r="AP55" s="116">
        <v>281</v>
      </c>
      <c r="AR55" s="10">
        <v>11776201</v>
      </c>
    </row>
    <row r="56" spans="1:44" ht="13.5" customHeight="1">
      <c r="A56" s="121" t="s">
        <v>373</v>
      </c>
      <c r="B56" s="122" t="s">
        <v>374</v>
      </c>
      <c r="C56" s="123" t="s">
        <v>354</v>
      </c>
      <c r="D56" s="115">
        <v>70</v>
      </c>
      <c r="E56" s="115">
        <v>855</v>
      </c>
      <c r="F56" s="115">
        <v>55560590</v>
      </c>
      <c r="G56" s="115">
        <v>3438</v>
      </c>
      <c r="H56" s="115">
        <v>5036</v>
      </c>
      <c r="I56" s="115">
        <v>43947620</v>
      </c>
      <c r="J56" s="115">
        <v>761</v>
      </c>
      <c r="K56" s="115">
        <v>1425</v>
      </c>
      <c r="L56" s="115">
        <v>9844600</v>
      </c>
      <c r="M56" s="115">
        <v>4269</v>
      </c>
      <c r="N56" s="115">
        <v>7316</v>
      </c>
      <c r="O56" s="116">
        <v>109352810</v>
      </c>
      <c r="P56" s="115">
        <v>2648</v>
      </c>
      <c r="Q56" s="115">
        <v>2969</v>
      </c>
      <c r="R56" s="115">
        <v>24347700</v>
      </c>
      <c r="S56" s="115">
        <v>72</v>
      </c>
      <c r="T56" s="115">
        <v>2299</v>
      </c>
      <c r="U56" s="115">
        <v>1577988</v>
      </c>
      <c r="V56" s="115">
        <v>23</v>
      </c>
      <c r="W56" s="115">
        <v>88</v>
      </c>
      <c r="X56" s="115">
        <v>1123420</v>
      </c>
      <c r="Y56" s="115">
        <v>6940</v>
      </c>
      <c r="Z56" s="115">
        <v>7404</v>
      </c>
      <c r="AA56" s="116">
        <v>136401918</v>
      </c>
      <c r="AB56" s="115">
        <v>0</v>
      </c>
      <c r="AC56" s="115">
        <v>137</v>
      </c>
      <c r="AD56" s="115">
        <v>1512769</v>
      </c>
      <c r="AE56" s="115">
        <v>0</v>
      </c>
      <c r="AF56" s="115">
        <v>0</v>
      </c>
      <c r="AG56" s="115">
        <v>7077</v>
      </c>
      <c r="AH56" s="116">
        <v>137914687</v>
      </c>
      <c r="AI56" s="115">
        <v>137914687</v>
      </c>
      <c r="AJ56" s="115">
        <v>95934503</v>
      </c>
      <c r="AK56" s="115">
        <v>39890290</v>
      </c>
      <c r="AL56" s="115">
        <v>2089894</v>
      </c>
      <c r="AM56" s="115">
        <v>483911</v>
      </c>
      <c r="AN56" s="115">
        <v>380020</v>
      </c>
      <c r="AO56" s="115">
        <v>336612</v>
      </c>
      <c r="AP56" s="116">
        <v>285</v>
      </c>
      <c r="AR56" s="10">
        <v>12371156</v>
      </c>
    </row>
    <row r="57" spans="1:44" ht="13.5" customHeight="1">
      <c r="A57" s="121" t="s">
        <v>375</v>
      </c>
      <c r="B57" s="122" t="s">
        <v>376</v>
      </c>
      <c r="C57" s="123" t="s">
        <v>354</v>
      </c>
      <c r="D57" s="115">
        <v>43</v>
      </c>
      <c r="E57" s="115">
        <v>469</v>
      </c>
      <c r="F57" s="115">
        <v>38251720</v>
      </c>
      <c r="G57" s="115">
        <v>2182</v>
      </c>
      <c r="H57" s="115">
        <v>3288</v>
      </c>
      <c r="I57" s="115">
        <v>37370600</v>
      </c>
      <c r="J57" s="115">
        <v>558</v>
      </c>
      <c r="K57" s="115">
        <v>921</v>
      </c>
      <c r="L57" s="115">
        <v>6378820</v>
      </c>
      <c r="M57" s="115">
        <v>2783</v>
      </c>
      <c r="N57" s="115">
        <v>4678</v>
      </c>
      <c r="O57" s="116">
        <v>82001140</v>
      </c>
      <c r="P57" s="115">
        <v>1569</v>
      </c>
      <c r="Q57" s="115">
        <v>1821</v>
      </c>
      <c r="R57" s="115">
        <v>14837790</v>
      </c>
      <c r="S57" s="115">
        <v>43</v>
      </c>
      <c r="T57" s="115">
        <v>1007</v>
      </c>
      <c r="U57" s="115">
        <v>770048</v>
      </c>
      <c r="V57" s="115">
        <v>0</v>
      </c>
      <c r="W57" s="115">
        <v>0</v>
      </c>
      <c r="X57" s="115">
        <v>0</v>
      </c>
      <c r="Y57" s="115">
        <v>4352</v>
      </c>
      <c r="Z57" s="115">
        <v>4678</v>
      </c>
      <c r="AA57" s="116">
        <v>97608978</v>
      </c>
      <c r="AB57" s="115">
        <v>0</v>
      </c>
      <c r="AC57" s="115">
        <v>62</v>
      </c>
      <c r="AD57" s="115">
        <v>570545</v>
      </c>
      <c r="AE57" s="115">
        <v>0</v>
      </c>
      <c r="AF57" s="115">
        <v>0</v>
      </c>
      <c r="AG57" s="115">
        <v>4414</v>
      </c>
      <c r="AH57" s="116">
        <v>98179523</v>
      </c>
      <c r="AI57" s="115">
        <v>98179523</v>
      </c>
      <c r="AJ57" s="115">
        <v>68402331</v>
      </c>
      <c r="AK57" s="115">
        <v>29293796</v>
      </c>
      <c r="AL57" s="115">
        <v>483396</v>
      </c>
      <c r="AM57" s="115">
        <v>483643</v>
      </c>
      <c r="AN57" s="115">
        <v>390115</v>
      </c>
      <c r="AO57" s="115">
        <v>336957</v>
      </c>
      <c r="AP57" s="116">
        <v>203</v>
      </c>
      <c r="AR57" s="10">
        <v>10790990</v>
      </c>
    </row>
    <row r="58" spans="1:44" ht="13.5" customHeight="1">
      <c r="A58" s="121" t="s">
        <v>377</v>
      </c>
      <c r="B58" s="122" t="s">
        <v>378</v>
      </c>
      <c r="C58" s="123" t="s">
        <v>354</v>
      </c>
      <c r="D58" s="115">
        <v>108</v>
      </c>
      <c r="E58" s="115">
        <v>1322</v>
      </c>
      <c r="F58" s="115">
        <v>68027990</v>
      </c>
      <c r="G58" s="115">
        <v>5253</v>
      </c>
      <c r="H58" s="115">
        <v>6741</v>
      </c>
      <c r="I58" s="115">
        <v>90273652</v>
      </c>
      <c r="J58" s="115">
        <v>1390</v>
      </c>
      <c r="K58" s="115">
        <v>2451</v>
      </c>
      <c r="L58" s="115">
        <v>17679820</v>
      </c>
      <c r="M58" s="115">
        <v>6751</v>
      </c>
      <c r="N58" s="115">
        <v>10514</v>
      </c>
      <c r="O58" s="116">
        <v>175981462</v>
      </c>
      <c r="P58" s="115">
        <v>3971</v>
      </c>
      <c r="Q58" s="115">
        <v>4389</v>
      </c>
      <c r="R58" s="115">
        <v>39647490</v>
      </c>
      <c r="S58" s="115">
        <v>103</v>
      </c>
      <c r="T58" s="115">
        <v>3066</v>
      </c>
      <c r="U58" s="115">
        <v>2034623</v>
      </c>
      <c r="V58" s="115">
        <v>23</v>
      </c>
      <c r="W58" s="115">
        <v>208</v>
      </c>
      <c r="X58" s="115">
        <v>2022650</v>
      </c>
      <c r="Y58" s="115">
        <v>10745</v>
      </c>
      <c r="Z58" s="115">
        <v>10722</v>
      </c>
      <c r="AA58" s="116">
        <v>219686225</v>
      </c>
      <c r="AB58" s="115">
        <v>0</v>
      </c>
      <c r="AC58" s="115">
        <v>246</v>
      </c>
      <c r="AD58" s="115">
        <v>1866199</v>
      </c>
      <c r="AE58" s="115">
        <v>0</v>
      </c>
      <c r="AF58" s="115">
        <v>0</v>
      </c>
      <c r="AG58" s="115">
        <v>10991</v>
      </c>
      <c r="AH58" s="116">
        <v>221552424</v>
      </c>
      <c r="AI58" s="115">
        <v>221552424</v>
      </c>
      <c r="AJ58" s="115">
        <v>154372719</v>
      </c>
      <c r="AK58" s="115">
        <v>65134210</v>
      </c>
      <c r="AL58" s="115">
        <v>2045495</v>
      </c>
      <c r="AM58" s="115">
        <v>467410</v>
      </c>
      <c r="AN58" s="115">
        <v>364835</v>
      </c>
      <c r="AO58" s="115">
        <v>325681</v>
      </c>
      <c r="AP58" s="116">
        <v>474</v>
      </c>
      <c r="AR58" s="10">
        <v>18558917</v>
      </c>
    </row>
    <row r="59" spans="1:44" ht="13.5" customHeight="1">
      <c r="A59" s="121" t="s">
        <v>379</v>
      </c>
      <c r="B59" s="122" t="s">
        <v>380</v>
      </c>
      <c r="C59" s="123" t="s">
        <v>354</v>
      </c>
      <c r="D59" s="115">
        <v>21</v>
      </c>
      <c r="E59" s="115">
        <v>186</v>
      </c>
      <c r="F59" s="115">
        <v>14074190</v>
      </c>
      <c r="G59" s="115">
        <v>947</v>
      </c>
      <c r="H59" s="115">
        <v>1478</v>
      </c>
      <c r="I59" s="115">
        <v>12937910</v>
      </c>
      <c r="J59" s="115">
        <v>253</v>
      </c>
      <c r="K59" s="115">
        <v>413</v>
      </c>
      <c r="L59" s="115">
        <v>3285850</v>
      </c>
      <c r="M59" s="115">
        <v>1221</v>
      </c>
      <c r="N59" s="115">
        <v>2077</v>
      </c>
      <c r="O59" s="116">
        <v>30297950</v>
      </c>
      <c r="P59" s="115">
        <v>713</v>
      </c>
      <c r="Q59" s="115">
        <v>824</v>
      </c>
      <c r="R59" s="115">
        <v>6950820</v>
      </c>
      <c r="S59" s="115">
        <v>21</v>
      </c>
      <c r="T59" s="115">
        <v>451</v>
      </c>
      <c r="U59" s="115">
        <v>298068</v>
      </c>
      <c r="V59" s="115">
        <v>2</v>
      </c>
      <c r="W59" s="115">
        <v>23</v>
      </c>
      <c r="X59" s="115">
        <v>293030</v>
      </c>
      <c r="Y59" s="115">
        <v>1936</v>
      </c>
      <c r="Z59" s="115">
        <v>2100</v>
      </c>
      <c r="AA59" s="116">
        <v>37839868</v>
      </c>
      <c r="AB59" s="115">
        <v>0</v>
      </c>
      <c r="AC59" s="115">
        <v>38</v>
      </c>
      <c r="AD59" s="115">
        <v>319283</v>
      </c>
      <c r="AE59" s="115">
        <v>0</v>
      </c>
      <c r="AF59" s="115">
        <v>0</v>
      </c>
      <c r="AG59" s="115">
        <v>1974</v>
      </c>
      <c r="AH59" s="116">
        <v>38159151</v>
      </c>
      <c r="AI59" s="115">
        <v>38159151</v>
      </c>
      <c r="AJ59" s="115">
        <v>26570634</v>
      </c>
      <c r="AK59" s="115">
        <v>11212662</v>
      </c>
      <c r="AL59" s="115">
        <v>375855</v>
      </c>
      <c r="AM59" s="115">
        <v>483027</v>
      </c>
      <c r="AN59" s="115">
        <v>384537</v>
      </c>
      <c r="AO59" s="115">
        <v>336337</v>
      </c>
      <c r="AP59" s="116">
        <v>79</v>
      </c>
      <c r="AR59" s="10">
        <v>3807768</v>
      </c>
    </row>
    <row r="60" spans="1:44" ht="13.5" customHeight="1">
      <c r="A60" s="121" t="s">
        <v>381</v>
      </c>
      <c r="B60" s="122" t="s">
        <v>382</v>
      </c>
      <c r="C60" s="123" t="s">
        <v>354</v>
      </c>
      <c r="D60" s="115">
        <v>0</v>
      </c>
      <c r="E60" s="115">
        <v>0</v>
      </c>
      <c r="F60" s="115">
        <v>0</v>
      </c>
      <c r="G60" s="115">
        <v>155</v>
      </c>
      <c r="H60" s="115">
        <v>174</v>
      </c>
      <c r="I60" s="115">
        <v>1852710</v>
      </c>
      <c r="J60" s="115">
        <v>36</v>
      </c>
      <c r="K60" s="115">
        <v>67</v>
      </c>
      <c r="L60" s="115">
        <v>597850</v>
      </c>
      <c r="M60" s="115">
        <v>191</v>
      </c>
      <c r="N60" s="115">
        <v>241</v>
      </c>
      <c r="O60" s="116">
        <v>2450560</v>
      </c>
      <c r="P60" s="115">
        <v>53</v>
      </c>
      <c r="Q60" s="115">
        <v>55</v>
      </c>
      <c r="R60" s="115">
        <v>901470</v>
      </c>
      <c r="S60" s="115">
        <v>0</v>
      </c>
      <c r="T60" s="115">
        <v>0</v>
      </c>
      <c r="U60" s="115">
        <v>0</v>
      </c>
      <c r="V60" s="115">
        <v>0</v>
      </c>
      <c r="W60" s="115">
        <v>0</v>
      </c>
      <c r="X60" s="115">
        <v>0</v>
      </c>
      <c r="Y60" s="115">
        <v>244</v>
      </c>
      <c r="Z60" s="115">
        <v>241</v>
      </c>
      <c r="AA60" s="116">
        <v>3352030</v>
      </c>
      <c r="AB60" s="115">
        <v>0</v>
      </c>
      <c r="AC60" s="115">
        <v>5</v>
      </c>
      <c r="AD60" s="115">
        <v>19925</v>
      </c>
      <c r="AE60" s="115">
        <v>0</v>
      </c>
      <c r="AF60" s="115">
        <v>0</v>
      </c>
      <c r="AG60" s="115">
        <v>249</v>
      </c>
      <c r="AH60" s="116">
        <v>3371955</v>
      </c>
      <c r="AI60" s="115">
        <v>3371955</v>
      </c>
      <c r="AJ60" s="115">
        <v>2360367</v>
      </c>
      <c r="AK60" s="115">
        <v>979068</v>
      </c>
      <c r="AL60" s="115">
        <v>32520</v>
      </c>
      <c r="AM60" s="115">
        <v>187331</v>
      </c>
      <c r="AN60" s="115">
        <v>131132</v>
      </c>
      <c r="AO60" s="115">
        <v>131132</v>
      </c>
      <c r="AP60" s="116">
        <v>18</v>
      </c>
      <c r="AR60" s="10">
        <v>0</v>
      </c>
    </row>
    <row r="61" spans="1:44" ht="13.5" customHeight="1">
      <c r="A61" s="121" t="s">
        <v>383</v>
      </c>
      <c r="B61" s="122" t="s">
        <v>384</v>
      </c>
      <c r="C61" s="123" t="s">
        <v>354</v>
      </c>
      <c r="D61" s="115">
        <v>7</v>
      </c>
      <c r="E61" s="115">
        <v>33</v>
      </c>
      <c r="F61" s="115">
        <v>3597100</v>
      </c>
      <c r="G61" s="115">
        <v>380</v>
      </c>
      <c r="H61" s="115">
        <v>472</v>
      </c>
      <c r="I61" s="115">
        <v>4275340</v>
      </c>
      <c r="J61" s="115">
        <v>88</v>
      </c>
      <c r="K61" s="115">
        <v>178</v>
      </c>
      <c r="L61" s="115">
        <v>1221180</v>
      </c>
      <c r="M61" s="115">
        <v>475</v>
      </c>
      <c r="N61" s="115">
        <v>683</v>
      </c>
      <c r="O61" s="116">
        <v>9093620</v>
      </c>
      <c r="P61" s="115">
        <v>264</v>
      </c>
      <c r="Q61" s="115">
        <v>297</v>
      </c>
      <c r="R61" s="115">
        <v>7843130</v>
      </c>
      <c r="S61" s="115">
        <v>7</v>
      </c>
      <c r="T61" s="115">
        <v>74</v>
      </c>
      <c r="U61" s="115">
        <v>50024</v>
      </c>
      <c r="V61" s="115">
        <v>0</v>
      </c>
      <c r="W61" s="115">
        <v>0</v>
      </c>
      <c r="X61" s="115">
        <v>0</v>
      </c>
      <c r="Y61" s="115">
        <v>739</v>
      </c>
      <c r="Z61" s="115">
        <v>683</v>
      </c>
      <c r="AA61" s="116">
        <v>16986774</v>
      </c>
      <c r="AB61" s="115">
        <v>0</v>
      </c>
      <c r="AC61" s="115">
        <v>4</v>
      </c>
      <c r="AD61" s="115">
        <v>22760</v>
      </c>
      <c r="AE61" s="115">
        <v>0</v>
      </c>
      <c r="AF61" s="115">
        <v>0</v>
      </c>
      <c r="AG61" s="115">
        <v>743</v>
      </c>
      <c r="AH61" s="116">
        <v>17009534</v>
      </c>
      <c r="AI61" s="115">
        <v>17009534</v>
      </c>
      <c r="AJ61" s="115">
        <v>11887629</v>
      </c>
      <c r="AK61" s="115">
        <v>4950180</v>
      </c>
      <c r="AL61" s="115">
        <v>171725</v>
      </c>
      <c r="AM61" s="115">
        <v>485987</v>
      </c>
      <c r="AN61" s="115">
        <v>395475</v>
      </c>
      <c r="AO61" s="115">
        <v>339647</v>
      </c>
      <c r="AP61" s="116">
        <v>35</v>
      </c>
      <c r="AR61" s="10">
        <v>1953996</v>
      </c>
    </row>
    <row r="62" spans="1:44" ht="13.5" customHeight="1">
      <c r="A62" s="121" t="s">
        <v>385</v>
      </c>
      <c r="B62" s="122" t="s">
        <v>386</v>
      </c>
      <c r="C62" s="123" t="s">
        <v>354</v>
      </c>
      <c r="D62" s="115">
        <v>242</v>
      </c>
      <c r="E62" s="115">
        <v>2789</v>
      </c>
      <c r="F62" s="115">
        <v>192782570</v>
      </c>
      <c r="G62" s="115">
        <v>12094</v>
      </c>
      <c r="H62" s="115">
        <v>17527</v>
      </c>
      <c r="I62" s="115">
        <v>207299950</v>
      </c>
      <c r="J62" s="115">
        <v>2920</v>
      </c>
      <c r="K62" s="115">
        <v>4828</v>
      </c>
      <c r="L62" s="115">
        <v>34837780</v>
      </c>
      <c r="M62" s="115">
        <v>15256</v>
      </c>
      <c r="N62" s="115">
        <v>25144</v>
      </c>
      <c r="O62" s="116">
        <v>434920300</v>
      </c>
      <c r="P62" s="115">
        <v>8792</v>
      </c>
      <c r="Q62" s="115">
        <v>9876</v>
      </c>
      <c r="R62" s="115">
        <v>100178000</v>
      </c>
      <c r="S62" s="115">
        <v>234</v>
      </c>
      <c r="T62" s="115">
        <v>6585</v>
      </c>
      <c r="U62" s="115">
        <v>4431552</v>
      </c>
      <c r="V62" s="115">
        <v>61</v>
      </c>
      <c r="W62" s="115">
        <v>461</v>
      </c>
      <c r="X62" s="115">
        <v>4695540</v>
      </c>
      <c r="Y62" s="115">
        <v>24109</v>
      </c>
      <c r="Z62" s="115">
        <v>25605</v>
      </c>
      <c r="AA62" s="116">
        <v>544225392</v>
      </c>
      <c r="AB62" s="115">
        <v>0</v>
      </c>
      <c r="AC62" s="115">
        <v>363</v>
      </c>
      <c r="AD62" s="115">
        <v>2878938</v>
      </c>
      <c r="AE62" s="115">
        <v>0</v>
      </c>
      <c r="AF62" s="115">
        <v>0</v>
      </c>
      <c r="AG62" s="115">
        <v>24472</v>
      </c>
      <c r="AH62" s="116">
        <v>547104330</v>
      </c>
      <c r="AI62" s="115">
        <v>547104330</v>
      </c>
      <c r="AJ62" s="115">
        <v>381206509</v>
      </c>
      <c r="AK62" s="115">
        <v>159396414</v>
      </c>
      <c r="AL62" s="115">
        <v>6501407</v>
      </c>
      <c r="AM62" s="115">
        <v>556566</v>
      </c>
      <c r="AN62" s="115">
        <v>448136</v>
      </c>
      <c r="AO62" s="115">
        <v>387799</v>
      </c>
      <c r="AP62" s="116">
        <v>983</v>
      </c>
      <c r="AR62" s="10">
        <v>59311595</v>
      </c>
    </row>
    <row r="63" spans="1:44" ht="13.5" customHeight="1">
      <c r="A63" s="121" t="s">
        <v>387</v>
      </c>
      <c r="B63" s="122" t="s">
        <v>388</v>
      </c>
      <c r="C63" s="123" t="s">
        <v>354</v>
      </c>
      <c r="D63" s="115">
        <v>278</v>
      </c>
      <c r="E63" s="115">
        <v>2202</v>
      </c>
      <c r="F63" s="115">
        <v>174563750</v>
      </c>
      <c r="G63" s="115">
        <v>13486</v>
      </c>
      <c r="H63" s="115">
        <v>18797</v>
      </c>
      <c r="I63" s="115">
        <v>208019850</v>
      </c>
      <c r="J63" s="115">
        <v>3416</v>
      </c>
      <c r="K63" s="115">
        <v>5576</v>
      </c>
      <c r="L63" s="115">
        <v>40975100</v>
      </c>
      <c r="M63" s="115">
        <v>17180</v>
      </c>
      <c r="N63" s="115">
        <v>26575</v>
      </c>
      <c r="O63" s="116">
        <v>423558700</v>
      </c>
      <c r="P63" s="115">
        <v>9295</v>
      </c>
      <c r="Q63" s="115">
        <v>10424</v>
      </c>
      <c r="R63" s="115">
        <v>103052360</v>
      </c>
      <c r="S63" s="115">
        <v>262</v>
      </c>
      <c r="T63" s="115">
        <v>5081</v>
      </c>
      <c r="U63" s="115">
        <v>3400647</v>
      </c>
      <c r="V63" s="115">
        <v>69</v>
      </c>
      <c r="W63" s="115">
        <v>479</v>
      </c>
      <c r="X63" s="115">
        <v>5502330</v>
      </c>
      <c r="Y63" s="115">
        <v>26544</v>
      </c>
      <c r="Z63" s="115">
        <v>27054</v>
      </c>
      <c r="AA63" s="116">
        <v>535514037</v>
      </c>
      <c r="AB63" s="115">
        <v>0</v>
      </c>
      <c r="AC63" s="115">
        <v>432</v>
      </c>
      <c r="AD63" s="115">
        <v>4054993</v>
      </c>
      <c r="AE63" s="115">
        <v>0</v>
      </c>
      <c r="AF63" s="115">
        <v>0</v>
      </c>
      <c r="AG63" s="115">
        <v>26976</v>
      </c>
      <c r="AH63" s="116">
        <v>539569030</v>
      </c>
      <c r="AI63" s="115">
        <v>539569030</v>
      </c>
      <c r="AJ63" s="115">
        <v>376312616</v>
      </c>
      <c r="AK63" s="115">
        <v>156101594</v>
      </c>
      <c r="AL63" s="115">
        <v>7154820</v>
      </c>
      <c r="AM63" s="115">
        <v>500528</v>
      </c>
      <c r="AN63" s="115">
        <v>394013</v>
      </c>
      <c r="AO63" s="115">
        <v>349084</v>
      </c>
      <c r="AP63" s="116">
        <v>1078</v>
      </c>
      <c r="AR63" s="10">
        <v>48433099</v>
      </c>
    </row>
    <row r="64" spans="1:44" ht="13.5" customHeight="1">
      <c r="A64" s="121" t="s">
        <v>389</v>
      </c>
      <c r="B64" s="122" t="s">
        <v>390</v>
      </c>
      <c r="C64" s="123" t="s">
        <v>354</v>
      </c>
      <c r="D64" s="115">
        <v>144</v>
      </c>
      <c r="E64" s="115">
        <v>1363</v>
      </c>
      <c r="F64" s="115">
        <v>100042900</v>
      </c>
      <c r="G64" s="115">
        <v>6876</v>
      </c>
      <c r="H64" s="115">
        <v>10113</v>
      </c>
      <c r="I64" s="115">
        <v>102097590</v>
      </c>
      <c r="J64" s="115">
        <v>1626</v>
      </c>
      <c r="K64" s="115">
        <v>2653</v>
      </c>
      <c r="L64" s="115">
        <v>18956080</v>
      </c>
      <c r="M64" s="115">
        <v>8646</v>
      </c>
      <c r="N64" s="115">
        <v>14129</v>
      </c>
      <c r="O64" s="116">
        <v>221096570</v>
      </c>
      <c r="P64" s="115">
        <v>5094</v>
      </c>
      <c r="Q64" s="115">
        <v>5770</v>
      </c>
      <c r="R64" s="115">
        <v>55462030</v>
      </c>
      <c r="S64" s="115">
        <v>147</v>
      </c>
      <c r="T64" s="115">
        <v>3432</v>
      </c>
      <c r="U64" s="115">
        <v>2337180</v>
      </c>
      <c r="V64" s="115">
        <v>25</v>
      </c>
      <c r="W64" s="115">
        <v>149</v>
      </c>
      <c r="X64" s="115">
        <v>1964630</v>
      </c>
      <c r="Y64" s="115">
        <v>13765</v>
      </c>
      <c r="Z64" s="115">
        <v>14278</v>
      </c>
      <c r="AA64" s="116">
        <v>280860410</v>
      </c>
      <c r="AB64" s="115">
        <v>0</v>
      </c>
      <c r="AC64" s="115">
        <v>149</v>
      </c>
      <c r="AD64" s="115">
        <v>1375782</v>
      </c>
      <c r="AE64" s="115">
        <v>0</v>
      </c>
      <c r="AF64" s="115">
        <v>0</v>
      </c>
      <c r="AG64" s="115">
        <v>13914</v>
      </c>
      <c r="AH64" s="116">
        <v>282236192</v>
      </c>
      <c r="AI64" s="115">
        <v>282236192</v>
      </c>
      <c r="AJ64" s="115">
        <v>196583840</v>
      </c>
      <c r="AK64" s="115">
        <v>82368666</v>
      </c>
      <c r="AL64" s="115">
        <v>3283686</v>
      </c>
      <c r="AM64" s="115">
        <v>527544</v>
      </c>
      <c r="AN64" s="115">
        <v>411189</v>
      </c>
      <c r="AO64" s="115">
        <v>367446</v>
      </c>
      <c r="AP64" s="116">
        <v>535</v>
      </c>
      <c r="AR64" s="10">
        <v>23402087</v>
      </c>
    </row>
    <row r="65" spans="1:44" ht="13.5" customHeight="1">
      <c r="A65" s="121" t="s">
        <v>391</v>
      </c>
      <c r="B65" s="122" t="s">
        <v>392</v>
      </c>
      <c r="C65" s="123" t="s">
        <v>354</v>
      </c>
      <c r="D65" s="115">
        <v>113</v>
      </c>
      <c r="E65" s="115">
        <v>1472</v>
      </c>
      <c r="F65" s="115">
        <v>90525330</v>
      </c>
      <c r="G65" s="115">
        <v>6346</v>
      </c>
      <c r="H65" s="115">
        <v>9492</v>
      </c>
      <c r="I65" s="115">
        <v>98324540</v>
      </c>
      <c r="J65" s="115">
        <v>1574</v>
      </c>
      <c r="K65" s="115">
        <v>2501</v>
      </c>
      <c r="L65" s="115">
        <v>17392020</v>
      </c>
      <c r="M65" s="115">
        <v>8033</v>
      </c>
      <c r="N65" s="115">
        <v>13465</v>
      </c>
      <c r="O65" s="116">
        <v>206241890</v>
      </c>
      <c r="P65" s="115">
        <v>4333</v>
      </c>
      <c r="Q65" s="115">
        <v>4918</v>
      </c>
      <c r="R65" s="115">
        <v>45602400</v>
      </c>
      <c r="S65" s="115">
        <v>112</v>
      </c>
      <c r="T65" s="115">
        <v>3951</v>
      </c>
      <c r="U65" s="115">
        <v>2734156</v>
      </c>
      <c r="V65" s="115">
        <v>20</v>
      </c>
      <c r="W65" s="115">
        <v>132</v>
      </c>
      <c r="X65" s="115">
        <v>1359590</v>
      </c>
      <c r="Y65" s="115">
        <v>12386</v>
      </c>
      <c r="Z65" s="115">
        <v>13597</v>
      </c>
      <c r="AA65" s="116">
        <v>255938036</v>
      </c>
      <c r="AB65" s="115">
        <v>0</v>
      </c>
      <c r="AC65" s="115">
        <v>178</v>
      </c>
      <c r="AD65" s="115">
        <v>1545266</v>
      </c>
      <c r="AE65" s="115">
        <v>0</v>
      </c>
      <c r="AF65" s="115">
        <v>0</v>
      </c>
      <c r="AG65" s="115">
        <v>12564</v>
      </c>
      <c r="AH65" s="116">
        <v>257483302</v>
      </c>
      <c r="AI65" s="115">
        <v>257483302</v>
      </c>
      <c r="AJ65" s="115">
        <v>179358990</v>
      </c>
      <c r="AK65" s="115">
        <v>73720549</v>
      </c>
      <c r="AL65" s="115">
        <v>4403763</v>
      </c>
      <c r="AM65" s="115">
        <v>522279</v>
      </c>
      <c r="AN65" s="115">
        <v>408171</v>
      </c>
      <c r="AO65" s="115">
        <v>363811</v>
      </c>
      <c r="AP65" s="116">
        <v>493</v>
      </c>
      <c r="AR65" s="10">
        <v>21869354</v>
      </c>
    </row>
    <row r="66" spans="1:44" ht="13.5" customHeight="1">
      <c r="A66" s="121" t="s">
        <v>393</v>
      </c>
      <c r="B66" s="122" t="s">
        <v>394</v>
      </c>
      <c r="C66" s="123" t="s">
        <v>354</v>
      </c>
      <c r="D66" s="115">
        <v>91</v>
      </c>
      <c r="E66" s="115">
        <v>1014</v>
      </c>
      <c r="F66" s="115">
        <v>61723180</v>
      </c>
      <c r="G66" s="115">
        <v>6276</v>
      </c>
      <c r="H66" s="115">
        <v>9932</v>
      </c>
      <c r="I66" s="115">
        <v>102281860</v>
      </c>
      <c r="J66" s="115">
        <v>1632</v>
      </c>
      <c r="K66" s="115">
        <v>2561</v>
      </c>
      <c r="L66" s="115">
        <v>18479860</v>
      </c>
      <c r="M66" s="115">
        <v>7999</v>
      </c>
      <c r="N66" s="115">
        <v>13507</v>
      </c>
      <c r="O66" s="116">
        <v>182484900</v>
      </c>
      <c r="P66" s="115">
        <v>4447</v>
      </c>
      <c r="Q66" s="115">
        <v>5311</v>
      </c>
      <c r="R66" s="115">
        <v>53697250</v>
      </c>
      <c r="S66" s="115">
        <v>89</v>
      </c>
      <c r="T66" s="115">
        <v>2573</v>
      </c>
      <c r="U66" s="115">
        <v>1699575</v>
      </c>
      <c r="V66" s="115">
        <v>24</v>
      </c>
      <c r="W66" s="115">
        <v>301</v>
      </c>
      <c r="X66" s="115">
        <v>3693190</v>
      </c>
      <c r="Y66" s="115">
        <v>12470</v>
      </c>
      <c r="Z66" s="115">
        <v>13808</v>
      </c>
      <c r="AA66" s="116">
        <v>241574915</v>
      </c>
      <c r="AB66" s="115">
        <v>0</v>
      </c>
      <c r="AC66" s="115">
        <v>250</v>
      </c>
      <c r="AD66" s="115">
        <v>2495720</v>
      </c>
      <c r="AE66" s="115">
        <v>0</v>
      </c>
      <c r="AF66" s="115">
        <v>0</v>
      </c>
      <c r="AG66" s="115">
        <v>12720</v>
      </c>
      <c r="AH66" s="116">
        <v>244070635</v>
      </c>
      <c r="AI66" s="115">
        <v>244070635</v>
      </c>
      <c r="AJ66" s="115">
        <v>170063222</v>
      </c>
      <c r="AK66" s="115">
        <v>70660467</v>
      </c>
      <c r="AL66" s="115">
        <v>3346946</v>
      </c>
      <c r="AM66" s="115">
        <v>497089</v>
      </c>
      <c r="AN66" s="115">
        <v>372967</v>
      </c>
      <c r="AO66" s="115">
        <v>346361</v>
      </c>
      <c r="AP66" s="116">
        <v>491</v>
      </c>
      <c r="AR66" s="10">
        <v>13063378</v>
      </c>
    </row>
    <row r="67" spans="1:44" ht="13.5" customHeight="1">
      <c r="A67" s="121" t="s">
        <v>395</v>
      </c>
      <c r="B67" s="122" t="s">
        <v>396</v>
      </c>
      <c r="C67" s="123" t="s">
        <v>354</v>
      </c>
      <c r="D67" s="115">
        <v>192</v>
      </c>
      <c r="E67" s="115">
        <v>2129</v>
      </c>
      <c r="F67" s="115">
        <v>127182130</v>
      </c>
      <c r="G67" s="115">
        <v>10894</v>
      </c>
      <c r="H67" s="115">
        <v>15363</v>
      </c>
      <c r="I67" s="115">
        <v>172739810</v>
      </c>
      <c r="J67" s="115">
        <v>2551</v>
      </c>
      <c r="K67" s="115">
        <v>4206</v>
      </c>
      <c r="L67" s="115">
        <v>31047080</v>
      </c>
      <c r="M67" s="115">
        <v>13637</v>
      </c>
      <c r="N67" s="115">
        <v>21698</v>
      </c>
      <c r="O67" s="116">
        <v>330969020</v>
      </c>
      <c r="P67" s="115">
        <v>7127</v>
      </c>
      <c r="Q67" s="115">
        <v>7997</v>
      </c>
      <c r="R67" s="115">
        <v>76495130</v>
      </c>
      <c r="S67" s="115">
        <v>178</v>
      </c>
      <c r="T67" s="115">
        <v>5239</v>
      </c>
      <c r="U67" s="115">
        <v>3558520</v>
      </c>
      <c r="V67" s="115">
        <v>52</v>
      </c>
      <c r="W67" s="115">
        <v>359</v>
      </c>
      <c r="X67" s="115">
        <v>3515930</v>
      </c>
      <c r="Y67" s="115">
        <v>20816</v>
      </c>
      <c r="Z67" s="115">
        <v>22057</v>
      </c>
      <c r="AA67" s="116">
        <v>414538600</v>
      </c>
      <c r="AB67" s="115">
        <v>0</v>
      </c>
      <c r="AC67" s="115">
        <v>407</v>
      </c>
      <c r="AD67" s="115">
        <v>4080186</v>
      </c>
      <c r="AE67" s="115">
        <v>0</v>
      </c>
      <c r="AF67" s="115">
        <v>0</v>
      </c>
      <c r="AG67" s="115">
        <v>21223</v>
      </c>
      <c r="AH67" s="116">
        <v>418618786</v>
      </c>
      <c r="AI67" s="115">
        <v>418618786</v>
      </c>
      <c r="AJ67" s="115">
        <v>291657766</v>
      </c>
      <c r="AK67" s="115">
        <v>118791426</v>
      </c>
      <c r="AL67" s="115">
        <v>8169594</v>
      </c>
      <c r="AM67" s="115">
        <v>532594</v>
      </c>
      <c r="AN67" s="115">
        <v>413960</v>
      </c>
      <c r="AO67" s="115">
        <v>371066</v>
      </c>
      <c r="AP67" s="116">
        <v>786</v>
      </c>
      <c r="AR67" s="10">
        <v>33714885</v>
      </c>
    </row>
    <row r="68" spans="1:44" ht="13.5" customHeight="1">
      <c r="A68" s="121" t="s">
        <v>397</v>
      </c>
      <c r="B68" s="122" t="s">
        <v>398</v>
      </c>
      <c r="C68" s="123" t="s">
        <v>354</v>
      </c>
      <c r="D68" s="115">
        <v>170</v>
      </c>
      <c r="E68" s="115">
        <v>1826</v>
      </c>
      <c r="F68" s="115">
        <v>115020090</v>
      </c>
      <c r="G68" s="115">
        <v>10691</v>
      </c>
      <c r="H68" s="115">
        <v>16356</v>
      </c>
      <c r="I68" s="115">
        <v>156124700</v>
      </c>
      <c r="J68" s="115">
        <v>2818</v>
      </c>
      <c r="K68" s="115">
        <v>4597</v>
      </c>
      <c r="L68" s="115">
        <v>33589910</v>
      </c>
      <c r="M68" s="115">
        <v>13679</v>
      </c>
      <c r="N68" s="115">
        <v>22779</v>
      </c>
      <c r="O68" s="116">
        <v>304734700</v>
      </c>
      <c r="P68" s="115">
        <v>7399</v>
      </c>
      <c r="Q68" s="115">
        <v>8426</v>
      </c>
      <c r="R68" s="115">
        <v>73722220</v>
      </c>
      <c r="S68" s="115">
        <v>160</v>
      </c>
      <c r="T68" s="115">
        <v>4431</v>
      </c>
      <c r="U68" s="115">
        <v>2948256</v>
      </c>
      <c r="V68" s="115">
        <v>10</v>
      </c>
      <c r="W68" s="115">
        <v>50</v>
      </c>
      <c r="X68" s="115">
        <v>538400</v>
      </c>
      <c r="Y68" s="115">
        <v>21088</v>
      </c>
      <c r="Z68" s="115">
        <v>22829</v>
      </c>
      <c r="AA68" s="116">
        <v>381943576</v>
      </c>
      <c r="AB68" s="115">
        <v>0</v>
      </c>
      <c r="AC68" s="115">
        <v>361</v>
      </c>
      <c r="AD68" s="115">
        <v>2867750</v>
      </c>
      <c r="AE68" s="115">
        <v>0</v>
      </c>
      <c r="AF68" s="115">
        <v>0</v>
      </c>
      <c r="AG68" s="115">
        <v>21449</v>
      </c>
      <c r="AH68" s="116">
        <v>384811326</v>
      </c>
      <c r="AI68" s="115">
        <v>384811326</v>
      </c>
      <c r="AJ68" s="115">
        <v>268094013</v>
      </c>
      <c r="AK68" s="115">
        <v>112938351</v>
      </c>
      <c r="AL68" s="115">
        <v>3778962</v>
      </c>
      <c r="AM68" s="115">
        <v>460852</v>
      </c>
      <c r="AN68" s="115">
        <v>358544</v>
      </c>
      <c r="AO68" s="115">
        <v>321071</v>
      </c>
      <c r="AP68" s="116">
        <v>835</v>
      </c>
      <c r="AR68" s="10">
        <v>31289885</v>
      </c>
    </row>
    <row r="69" spans="1:44" ht="13.5" customHeight="1">
      <c r="A69" s="121" t="s">
        <v>399</v>
      </c>
      <c r="B69" s="122" t="s">
        <v>400</v>
      </c>
      <c r="C69" s="123" t="s">
        <v>354</v>
      </c>
      <c r="D69" s="115">
        <v>84</v>
      </c>
      <c r="E69" s="115">
        <v>922</v>
      </c>
      <c r="F69" s="115">
        <v>64647800</v>
      </c>
      <c r="G69" s="115">
        <v>3633</v>
      </c>
      <c r="H69" s="115">
        <v>5221</v>
      </c>
      <c r="I69" s="115">
        <v>62375560</v>
      </c>
      <c r="J69" s="115">
        <v>874</v>
      </c>
      <c r="K69" s="115">
        <v>1554</v>
      </c>
      <c r="L69" s="115">
        <v>12190020</v>
      </c>
      <c r="M69" s="115">
        <v>4591</v>
      </c>
      <c r="N69" s="115">
        <v>7697</v>
      </c>
      <c r="O69" s="116">
        <v>139213380</v>
      </c>
      <c r="P69" s="115">
        <v>2818</v>
      </c>
      <c r="Q69" s="115">
        <v>3208</v>
      </c>
      <c r="R69" s="115">
        <v>36307320</v>
      </c>
      <c r="S69" s="115">
        <v>85</v>
      </c>
      <c r="T69" s="115">
        <v>1796</v>
      </c>
      <c r="U69" s="115">
        <v>1329889</v>
      </c>
      <c r="V69" s="115">
        <v>3</v>
      </c>
      <c r="W69" s="115">
        <v>16</v>
      </c>
      <c r="X69" s="115">
        <v>189690</v>
      </c>
      <c r="Y69" s="115">
        <v>7412</v>
      </c>
      <c r="Z69" s="115">
        <v>7713</v>
      </c>
      <c r="AA69" s="116">
        <v>177040279</v>
      </c>
      <c r="AB69" s="115">
        <v>0</v>
      </c>
      <c r="AC69" s="115">
        <v>126</v>
      </c>
      <c r="AD69" s="115">
        <v>1141659</v>
      </c>
      <c r="AE69" s="115">
        <v>0</v>
      </c>
      <c r="AF69" s="115">
        <v>0</v>
      </c>
      <c r="AG69" s="115">
        <v>7538</v>
      </c>
      <c r="AH69" s="116">
        <v>178181938</v>
      </c>
      <c r="AI69" s="115">
        <v>178181938</v>
      </c>
      <c r="AJ69" s="115">
        <v>124284977</v>
      </c>
      <c r="AK69" s="115">
        <v>51204854</v>
      </c>
      <c r="AL69" s="115">
        <v>2692107</v>
      </c>
      <c r="AM69" s="115">
        <v>543238</v>
      </c>
      <c r="AN69" s="115">
        <v>423998</v>
      </c>
      <c r="AO69" s="115">
        <v>378918</v>
      </c>
      <c r="AP69" s="116">
        <v>328</v>
      </c>
      <c r="AR69" s="10">
        <v>14786323</v>
      </c>
    </row>
    <row r="70" spans="1:44" ht="13.5" customHeight="1">
      <c r="A70" s="121" t="s">
        <v>401</v>
      </c>
      <c r="B70" s="122" t="s">
        <v>402</v>
      </c>
      <c r="C70" s="123" t="s">
        <v>354</v>
      </c>
      <c r="D70" s="115">
        <v>88</v>
      </c>
      <c r="E70" s="115">
        <v>1020</v>
      </c>
      <c r="F70" s="115">
        <v>66770230</v>
      </c>
      <c r="G70" s="115">
        <v>4725</v>
      </c>
      <c r="H70" s="115">
        <v>7015</v>
      </c>
      <c r="I70" s="115">
        <v>73132550</v>
      </c>
      <c r="J70" s="115">
        <v>1153</v>
      </c>
      <c r="K70" s="115">
        <v>1803</v>
      </c>
      <c r="L70" s="115">
        <v>14643090</v>
      </c>
      <c r="M70" s="115">
        <v>5966</v>
      </c>
      <c r="N70" s="115">
        <v>9838</v>
      </c>
      <c r="O70" s="116">
        <v>154545870</v>
      </c>
      <c r="P70" s="115">
        <v>3584</v>
      </c>
      <c r="Q70" s="115">
        <v>4184</v>
      </c>
      <c r="R70" s="115">
        <v>36197760</v>
      </c>
      <c r="S70" s="115">
        <v>86</v>
      </c>
      <c r="T70" s="115">
        <v>2723</v>
      </c>
      <c r="U70" s="115">
        <v>1869227</v>
      </c>
      <c r="V70" s="115">
        <v>18</v>
      </c>
      <c r="W70" s="115">
        <v>134</v>
      </c>
      <c r="X70" s="115">
        <v>1517940</v>
      </c>
      <c r="Y70" s="115">
        <v>9568</v>
      </c>
      <c r="Z70" s="115">
        <v>9972</v>
      </c>
      <c r="AA70" s="116">
        <v>194130797</v>
      </c>
      <c r="AB70" s="115">
        <v>0</v>
      </c>
      <c r="AC70" s="115">
        <v>141</v>
      </c>
      <c r="AD70" s="115">
        <v>1133408</v>
      </c>
      <c r="AE70" s="115">
        <v>0</v>
      </c>
      <c r="AF70" s="115">
        <v>0</v>
      </c>
      <c r="AG70" s="115">
        <v>9709</v>
      </c>
      <c r="AH70" s="116">
        <v>195264205</v>
      </c>
      <c r="AI70" s="115">
        <v>195264205</v>
      </c>
      <c r="AJ70" s="115">
        <v>136073431</v>
      </c>
      <c r="AK70" s="115">
        <v>57057009</v>
      </c>
      <c r="AL70" s="115">
        <v>2133765</v>
      </c>
      <c r="AM70" s="115">
        <v>489384</v>
      </c>
      <c r="AN70" s="115">
        <v>386976</v>
      </c>
      <c r="AO70" s="115">
        <v>341036</v>
      </c>
      <c r="AP70" s="116">
        <v>399</v>
      </c>
      <c r="AR70" s="10">
        <v>18329972</v>
      </c>
    </row>
    <row r="71" spans="1:44" ht="13.5" customHeight="1">
      <c r="A71" s="121" t="s">
        <v>403</v>
      </c>
      <c r="B71" s="122" t="s">
        <v>404</v>
      </c>
      <c r="C71" s="123" t="s">
        <v>354</v>
      </c>
      <c r="D71" s="115">
        <v>194</v>
      </c>
      <c r="E71" s="115">
        <v>2739</v>
      </c>
      <c r="F71" s="115">
        <v>127105810</v>
      </c>
      <c r="G71" s="115">
        <v>9397</v>
      </c>
      <c r="H71" s="115">
        <v>13001</v>
      </c>
      <c r="I71" s="115">
        <v>137355240</v>
      </c>
      <c r="J71" s="115">
        <v>2195</v>
      </c>
      <c r="K71" s="115">
        <v>3450</v>
      </c>
      <c r="L71" s="115">
        <v>28383500</v>
      </c>
      <c r="M71" s="115">
        <v>11786</v>
      </c>
      <c r="N71" s="115">
        <v>19190</v>
      </c>
      <c r="O71" s="116">
        <v>292844550</v>
      </c>
      <c r="P71" s="115">
        <v>7060</v>
      </c>
      <c r="Q71" s="115">
        <v>7943</v>
      </c>
      <c r="R71" s="115">
        <v>81786720</v>
      </c>
      <c r="S71" s="115">
        <v>190</v>
      </c>
      <c r="T71" s="115">
        <v>6628</v>
      </c>
      <c r="U71" s="115">
        <v>4408410</v>
      </c>
      <c r="V71" s="115">
        <v>21</v>
      </c>
      <c r="W71" s="115">
        <v>96</v>
      </c>
      <c r="X71" s="115">
        <v>1456520</v>
      </c>
      <c r="Y71" s="115">
        <v>18867</v>
      </c>
      <c r="Z71" s="115">
        <v>19286</v>
      </c>
      <c r="AA71" s="116">
        <v>380496200</v>
      </c>
      <c r="AB71" s="115">
        <v>0</v>
      </c>
      <c r="AC71" s="115">
        <v>376</v>
      </c>
      <c r="AD71" s="115">
        <v>3417468</v>
      </c>
      <c r="AE71" s="115">
        <v>0</v>
      </c>
      <c r="AF71" s="115">
        <v>0</v>
      </c>
      <c r="AG71" s="115">
        <v>19243</v>
      </c>
      <c r="AH71" s="116">
        <v>383913668</v>
      </c>
      <c r="AI71" s="115">
        <v>383913668</v>
      </c>
      <c r="AJ71" s="115">
        <v>266780291</v>
      </c>
      <c r="AK71" s="115">
        <v>112720250</v>
      </c>
      <c r="AL71" s="115">
        <v>4413127</v>
      </c>
      <c r="AM71" s="115">
        <v>503163</v>
      </c>
      <c r="AN71" s="115">
        <v>392925</v>
      </c>
      <c r="AO71" s="115">
        <v>349647</v>
      </c>
      <c r="AP71" s="116">
        <v>763</v>
      </c>
      <c r="AR71" s="10">
        <v>33021202</v>
      </c>
    </row>
    <row r="72" spans="1:44" ht="13.5" customHeight="1">
      <c r="A72" s="121" t="s">
        <v>405</v>
      </c>
      <c r="B72" s="122" t="s">
        <v>406</v>
      </c>
      <c r="C72" s="123" t="s">
        <v>354</v>
      </c>
      <c r="D72" s="115">
        <v>109</v>
      </c>
      <c r="E72" s="115">
        <v>1097</v>
      </c>
      <c r="F72" s="115">
        <v>80170860</v>
      </c>
      <c r="G72" s="115">
        <v>5012</v>
      </c>
      <c r="H72" s="115">
        <v>6728</v>
      </c>
      <c r="I72" s="115">
        <v>74593810</v>
      </c>
      <c r="J72" s="115">
        <v>1392</v>
      </c>
      <c r="K72" s="115">
        <v>2193</v>
      </c>
      <c r="L72" s="115">
        <v>17249180</v>
      </c>
      <c r="M72" s="115">
        <v>6513</v>
      </c>
      <c r="N72" s="115">
        <v>10018</v>
      </c>
      <c r="O72" s="116">
        <v>172013850</v>
      </c>
      <c r="P72" s="115">
        <v>3698</v>
      </c>
      <c r="Q72" s="115">
        <v>4148</v>
      </c>
      <c r="R72" s="115">
        <v>45132960</v>
      </c>
      <c r="S72" s="115">
        <v>98</v>
      </c>
      <c r="T72" s="115">
        <v>2074</v>
      </c>
      <c r="U72" s="115">
        <v>1400987</v>
      </c>
      <c r="V72" s="115">
        <v>5</v>
      </c>
      <c r="W72" s="115">
        <v>25</v>
      </c>
      <c r="X72" s="115">
        <v>240450</v>
      </c>
      <c r="Y72" s="115">
        <v>10216</v>
      </c>
      <c r="Z72" s="115">
        <v>10043</v>
      </c>
      <c r="AA72" s="116">
        <v>218788247</v>
      </c>
      <c r="AB72" s="115">
        <v>0</v>
      </c>
      <c r="AC72" s="115">
        <v>236</v>
      </c>
      <c r="AD72" s="115">
        <v>1868229</v>
      </c>
      <c r="AE72" s="115">
        <v>0</v>
      </c>
      <c r="AF72" s="115">
        <v>0</v>
      </c>
      <c r="AG72" s="115">
        <v>10452</v>
      </c>
      <c r="AH72" s="116">
        <v>220656476</v>
      </c>
      <c r="AI72" s="115">
        <v>220656476</v>
      </c>
      <c r="AJ72" s="115">
        <v>153933426</v>
      </c>
      <c r="AK72" s="115">
        <v>63361365</v>
      </c>
      <c r="AL72" s="115">
        <v>3361685</v>
      </c>
      <c r="AM72" s="115">
        <v>527886</v>
      </c>
      <c r="AN72" s="115">
        <v>416224</v>
      </c>
      <c r="AO72" s="115">
        <v>368262</v>
      </c>
      <c r="AP72" s="116">
        <v>418</v>
      </c>
      <c r="AR72" s="10">
        <v>20048146</v>
      </c>
    </row>
    <row r="73" spans="1:44" ht="13.5" customHeight="1">
      <c r="A73" s="121" t="s">
        <v>407</v>
      </c>
      <c r="B73" s="122" t="s">
        <v>408</v>
      </c>
      <c r="C73" s="123" t="s">
        <v>354</v>
      </c>
      <c r="D73" s="115">
        <v>173</v>
      </c>
      <c r="E73" s="115">
        <v>2186</v>
      </c>
      <c r="F73" s="115">
        <v>118189030</v>
      </c>
      <c r="G73" s="115">
        <v>8071</v>
      </c>
      <c r="H73" s="115">
        <v>11407</v>
      </c>
      <c r="I73" s="115">
        <v>135109530</v>
      </c>
      <c r="J73" s="115">
        <v>2110</v>
      </c>
      <c r="K73" s="115">
        <v>3473</v>
      </c>
      <c r="L73" s="115">
        <v>25631260</v>
      </c>
      <c r="M73" s="115">
        <v>10354</v>
      </c>
      <c r="N73" s="115">
        <v>17066</v>
      </c>
      <c r="O73" s="116">
        <v>278929820</v>
      </c>
      <c r="P73" s="115">
        <v>6362</v>
      </c>
      <c r="Q73" s="115">
        <v>7193</v>
      </c>
      <c r="R73" s="115">
        <v>68893840</v>
      </c>
      <c r="S73" s="115">
        <v>168</v>
      </c>
      <c r="T73" s="115">
        <v>5457</v>
      </c>
      <c r="U73" s="115">
        <v>3743979</v>
      </c>
      <c r="V73" s="115">
        <v>39</v>
      </c>
      <c r="W73" s="115">
        <v>241</v>
      </c>
      <c r="X73" s="115">
        <v>2712320</v>
      </c>
      <c r="Y73" s="115">
        <v>16755</v>
      </c>
      <c r="Z73" s="115">
        <v>17307</v>
      </c>
      <c r="AA73" s="116">
        <v>354279959</v>
      </c>
      <c r="AB73" s="115">
        <v>0</v>
      </c>
      <c r="AC73" s="115">
        <v>353</v>
      </c>
      <c r="AD73" s="115">
        <v>2998730</v>
      </c>
      <c r="AE73" s="115">
        <v>0</v>
      </c>
      <c r="AF73" s="115">
        <v>0</v>
      </c>
      <c r="AG73" s="115">
        <v>17108</v>
      </c>
      <c r="AH73" s="116">
        <v>357278689</v>
      </c>
      <c r="AI73" s="115">
        <v>357278689</v>
      </c>
      <c r="AJ73" s="115">
        <v>248885857</v>
      </c>
      <c r="AK73" s="115">
        <v>103712626</v>
      </c>
      <c r="AL73" s="115">
        <v>4680206</v>
      </c>
      <c r="AM73" s="115">
        <v>534049</v>
      </c>
      <c r="AN73" s="115">
        <v>415904</v>
      </c>
      <c r="AO73" s="115">
        <v>372027</v>
      </c>
      <c r="AP73" s="116">
        <v>669</v>
      </c>
      <c r="AR73" s="10">
        <v>29353798</v>
      </c>
    </row>
    <row r="74" spans="1:44" ht="13.5" customHeight="1">
      <c r="A74" s="121" t="s">
        <v>409</v>
      </c>
      <c r="B74" s="122" t="s">
        <v>410</v>
      </c>
      <c r="C74" s="123" t="s">
        <v>354</v>
      </c>
      <c r="D74" s="115">
        <v>315</v>
      </c>
      <c r="E74" s="115">
        <v>3482</v>
      </c>
      <c r="F74" s="115">
        <v>221477400</v>
      </c>
      <c r="G74" s="115">
        <v>14735</v>
      </c>
      <c r="H74" s="115">
        <v>21483</v>
      </c>
      <c r="I74" s="115">
        <v>216238040</v>
      </c>
      <c r="J74" s="115">
        <v>3629</v>
      </c>
      <c r="K74" s="115">
        <v>6085</v>
      </c>
      <c r="L74" s="115">
        <v>44068860</v>
      </c>
      <c r="M74" s="115">
        <v>18679</v>
      </c>
      <c r="N74" s="115">
        <v>31050</v>
      </c>
      <c r="O74" s="116">
        <v>481784300</v>
      </c>
      <c r="P74" s="115">
        <v>10745</v>
      </c>
      <c r="Q74" s="115">
        <v>12247</v>
      </c>
      <c r="R74" s="115">
        <v>109249680</v>
      </c>
      <c r="S74" s="115">
        <v>288</v>
      </c>
      <c r="T74" s="115">
        <v>8088</v>
      </c>
      <c r="U74" s="115">
        <v>5535416</v>
      </c>
      <c r="V74" s="115">
        <v>37</v>
      </c>
      <c r="W74" s="115">
        <v>202</v>
      </c>
      <c r="X74" s="115">
        <v>1967480</v>
      </c>
      <c r="Y74" s="115">
        <v>29461</v>
      </c>
      <c r="Z74" s="115">
        <v>31252</v>
      </c>
      <c r="AA74" s="116">
        <v>598536876</v>
      </c>
      <c r="AB74" s="115">
        <v>0</v>
      </c>
      <c r="AC74" s="115">
        <v>817</v>
      </c>
      <c r="AD74" s="115">
        <v>7686355</v>
      </c>
      <c r="AE74" s="115">
        <v>0</v>
      </c>
      <c r="AF74" s="115">
        <v>0</v>
      </c>
      <c r="AG74" s="115">
        <v>30278</v>
      </c>
      <c r="AH74" s="116">
        <v>606223231</v>
      </c>
      <c r="AI74" s="115">
        <v>606223231</v>
      </c>
      <c r="AJ74" s="115">
        <v>422200312</v>
      </c>
      <c r="AK74" s="115">
        <v>178710946</v>
      </c>
      <c r="AL74" s="115">
        <v>5311973</v>
      </c>
      <c r="AM74" s="115">
        <v>521258</v>
      </c>
      <c r="AN74" s="115">
        <v>411985</v>
      </c>
      <c r="AO74" s="115">
        <v>363027</v>
      </c>
      <c r="AP74" s="116">
        <v>1163</v>
      </c>
      <c r="AR74" s="10">
        <v>56937744</v>
      </c>
    </row>
    <row r="75" spans="1:44" ht="13.5" customHeight="1">
      <c r="A75" s="121" t="s">
        <v>411</v>
      </c>
      <c r="B75" s="122" t="s">
        <v>412</v>
      </c>
      <c r="C75" s="123" t="s">
        <v>354</v>
      </c>
      <c r="D75" s="115">
        <v>254</v>
      </c>
      <c r="E75" s="115">
        <v>2985</v>
      </c>
      <c r="F75" s="115">
        <v>181263550</v>
      </c>
      <c r="G75" s="115">
        <v>13458</v>
      </c>
      <c r="H75" s="115">
        <v>20515</v>
      </c>
      <c r="I75" s="115">
        <v>241939280</v>
      </c>
      <c r="J75" s="115">
        <v>3269</v>
      </c>
      <c r="K75" s="115">
        <v>5296</v>
      </c>
      <c r="L75" s="115">
        <v>40046420</v>
      </c>
      <c r="M75" s="115">
        <v>16981</v>
      </c>
      <c r="N75" s="115">
        <v>28796</v>
      </c>
      <c r="O75" s="116">
        <v>463249250</v>
      </c>
      <c r="P75" s="115">
        <v>9834</v>
      </c>
      <c r="Q75" s="115">
        <v>11000</v>
      </c>
      <c r="R75" s="115">
        <v>103587960</v>
      </c>
      <c r="S75" s="115">
        <v>243</v>
      </c>
      <c r="T75" s="115">
        <v>7447</v>
      </c>
      <c r="U75" s="115">
        <v>4936698</v>
      </c>
      <c r="V75" s="115">
        <v>31</v>
      </c>
      <c r="W75" s="115">
        <v>168</v>
      </c>
      <c r="X75" s="115">
        <v>1741020</v>
      </c>
      <c r="Y75" s="115">
        <v>26846</v>
      </c>
      <c r="Z75" s="115">
        <v>28964</v>
      </c>
      <c r="AA75" s="116">
        <v>573514928</v>
      </c>
      <c r="AB75" s="115">
        <v>0</v>
      </c>
      <c r="AC75" s="115">
        <v>480</v>
      </c>
      <c r="AD75" s="115">
        <v>3804815</v>
      </c>
      <c r="AE75" s="115">
        <v>0</v>
      </c>
      <c r="AF75" s="115">
        <v>0</v>
      </c>
      <c r="AG75" s="115">
        <v>27326</v>
      </c>
      <c r="AH75" s="116">
        <v>577319743</v>
      </c>
      <c r="AI75" s="115">
        <v>577319743</v>
      </c>
      <c r="AJ75" s="115">
        <v>402099645</v>
      </c>
      <c r="AK75" s="115">
        <v>167929438</v>
      </c>
      <c r="AL75" s="115">
        <v>7290660</v>
      </c>
      <c r="AM75" s="115">
        <v>557258</v>
      </c>
      <c r="AN75" s="115">
        <v>442607</v>
      </c>
      <c r="AO75" s="115">
        <v>388127</v>
      </c>
      <c r="AP75" s="116">
        <v>1036</v>
      </c>
      <c r="AR75" s="10">
        <v>56441165</v>
      </c>
    </row>
    <row r="76" spans="1:44" ht="13.5" customHeight="1">
      <c r="A76" s="121" t="s">
        <v>413</v>
      </c>
      <c r="B76" s="122" t="s">
        <v>414</v>
      </c>
      <c r="C76" s="123" t="s">
        <v>415</v>
      </c>
      <c r="D76" s="115">
        <v>19</v>
      </c>
      <c r="E76" s="115">
        <v>257</v>
      </c>
      <c r="F76" s="115">
        <v>20099050</v>
      </c>
      <c r="G76" s="115">
        <v>494</v>
      </c>
      <c r="H76" s="115">
        <v>831</v>
      </c>
      <c r="I76" s="115">
        <v>7309780</v>
      </c>
      <c r="J76" s="115">
        <v>129</v>
      </c>
      <c r="K76" s="115">
        <v>243</v>
      </c>
      <c r="L76" s="115">
        <v>1365950</v>
      </c>
      <c r="M76" s="115">
        <v>642</v>
      </c>
      <c r="N76" s="115">
        <v>1331</v>
      </c>
      <c r="O76" s="116">
        <v>28774780</v>
      </c>
      <c r="P76" s="115">
        <v>407</v>
      </c>
      <c r="Q76" s="115">
        <v>509</v>
      </c>
      <c r="R76" s="115">
        <v>5898220</v>
      </c>
      <c r="S76" s="115">
        <v>19</v>
      </c>
      <c r="T76" s="115">
        <v>663</v>
      </c>
      <c r="U76" s="115">
        <v>448580</v>
      </c>
      <c r="V76" s="115">
        <v>0</v>
      </c>
      <c r="W76" s="115">
        <v>0</v>
      </c>
      <c r="X76" s="115">
        <v>0</v>
      </c>
      <c r="Y76" s="115">
        <v>1049</v>
      </c>
      <c r="Z76" s="115">
        <v>1331</v>
      </c>
      <c r="AA76" s="116">
        <v>35121580</v>
      </c>
      <c r="AB76" s="115">
        <v>0</v>
      </c>
      <c r="AC76" s="115">
        <v>53</v>
      </c>
      <c r="AD76" s="115">
        <v>708457</v>
      </c>
      <c r="AE76" s="115">
        <v>0</v>
      </c>
      <c r="AF76" s="115">
        <v>0</v>
      </c>
      <c r="AG76" s="115">
        <v>1102</v>
      </c>
      <c r="AH76" s="116">
        <v>35830037</v>
      </c>
      <c r="AI76" s="115">
        <v>35830037</v>
      </c>
      <c r="AJ76" s="115">
        <v>24881016</v>
      </c>
      <c r="AK76" s="115">
        <v>10664662</v>
      </c>
      <c r="AL76" s="115">
        <v>284359</v>
      </c>
      <c r="AM76" s="115">
        <v>663519</v>
      </c>
      <c r="AN76" s="115">
        <v>551171</v>
      </c>
      <c r="AO76" s="115">
        <v>460760</v>
      </c>
      <c r="AP76" s="116">
        <v>54</v>
      </c>
      <c r="AR76" s="10">
        <v>4882227</v>
      </c>
    </row>
    <row r="77" spans="1:44" ht="13.5" customHeight="1">
      <c r="A77" s="121" t="s">
        <v>416</v>
      </c>
      <c r="B77" s="122" t="s">
        <v>417</v>
      </c>
      <c r="C77" s="123" t="s">
        <v>415</v>
      </c>
      <c r="D77" s="115">
        <v>1</v>
      </c>
      <c r="E77" s="115">
        <v>2</v>
      </c>
      <c r="F77" s="115">
        <v>160490</v>
      </c>
      <c r="G77" s="115">
        <v>40</v>
      </c>
      <c r="H77" s="115">
        <v>48</v>
      </c>
      <c r="I77" s="115">
        <v>603890</v>
      </c>
      <c r="J77" s="115">
        <v>4</v>
      </c>
      <c r="K77" s="115">
        <v>5</v>
      </c>
      <c r="L77" s="115">
        <v>49560</v>
      </c>
      <c r="M77" s="115">
        <v>45</v>
      </c>
      <c r="N77" s="115">
        <v>55</v>
      </c>
      <c r="O77" s="116">
        <v>813940</v>
      </c>
      <c r="P77" s="115">
        <v>22</v>
      </c>
      <c r="Q77" s="115">
        <v>22</v>
      </c>
      <c r="R77" s="115">
        <v>338330</v>
      </c>
      <c r="S77" s="115">
        <v>1</v>
      </c>
      <c r="T77" s="115">
        <v>1</v>
      </c>
      <c r="U77" s="115">
        <v>690</v>
      </c>
      <c r="V77" s="115">
        <v>0</v>
      </c>
      <c r="W77" s="115">
        <v>0</v>
      </c>
      <c r="X77" s="115">
        <v>0</v>
      </c>
      <c r="Y77" s="115">
        <v>67</v>
      </c>
      <c r="Z77" s="115">
        <v>55</v>
      </c>
      <c r="AA77" s="116">
        <v>1152960</v>
      </c>
      <c r="AB77" s="115">
        <v>0</v>
      </c>
      <c r="AC77" s="115">
        <v>0</v>
      </c>
      <c r="AD77" s="115">
        <v>0</v>
      </c>
      <c r="AE77" s="115">
        <v>0</v>
      </c>
      <c r="AF77" s="115">
        <v>0</v>
      </c>
      <c r="AG77" s="115">
        <v>67</v>
      </c>
      <c r="AH77" s="116">
        <v>1152960</v>
      </c>
      <c r="AI77" s="115">
        <v>1152960</v>
      </c>
      <c r="AJ77" s="115">
        <v>806816</v>
      </c>
      <c r="AK77" s="115">
        <v>345244</v>
      </c>
      <c r="AL77" s="115">
        <v>900</v>
      </c>
      <c r="AM77" s="115">
        <v>384320</v>
      </c>
      <c r="AN77" s="115">
        <v>269597</v>
      </c>
      <c r="AO77" s="115">
        <v>268939</v>
      </c>
      <c r="AP77" s="116">
        <v>3</v>
      </c>
      <c r="AR77" s="10">
        <v>1975</v>
      </c>
    </row>
    <row r="78" spans="1:44" ht="13.5" customHeight="1">
      <c r="A78" s="121" t="s">
        <v>418</v>
      </c>
      <c r="B78" s="122" t="s">
        <v>419</v>
      </c>
      <c r="C78" s="123" t="s">
        <v>415</v>
      </c>
      <c r="D78" s="115">
        <v>16</v>
      </c>
      <c r="E78" s="115">
        <v>322</v>
      </c>
      <c r="F78" s="115">
        <v>18629610</v>
      </c>
      <c r="G78" s="115">
        <v>125</v>
      </c>
      <c r="H78" s="115">
        <v>219</v>
      </c>
      <c r="I78" s="115">
        <v>3997490</v>
      </c>
      <c r="J78" s="115">
        <v>19</v>
      </c>
      <c r="K78" s="115">
        <v>29</v>
      </c>
      <c r="L78" s="115">
        <v>274410</v>
      </c>
      <c r="M78" s="115">
        <v>160</v>
      </c>
      <c r="N78" s="115">
        <v>570</v>
      </c>
      <c r="O78" s="116">
        <v>22901510</v>
      </c>
      <c r="P78" s="115">
        <v>51</v>
      </c>
      <c r="Q78" s="115">
        <v>56</v>
      </c>
      <c r="R78" s="115">
        <v>991600</v>
      </c>
      <c r="S78" s="115">
        <v>16</v>
      </c>
      <c r="T78" s="115">
        <v>874</v>
      </c>
      <c r="U78" s="115">
        <v>527865</v>
      </c>
      <c r="V78" s="115">
        <v>0</v>
      </c>
      <c r="W78" s="115">
        <v>0</v>
      </c>
      <c r="X78" s="115">
        <v>0</v>
      </c>
      <c r="Y78" s="115">
        <v>211</v>
      </c>
      <c r="Z78" s="115">
        <v>570</v>
      </c>
      <c r="AA78" s="116">
        <v>24420975</v>
      </c>
      <c r="AB78" s="115">
        <v>0</v>
      </c>
      <c r="AC78" s="115">
        <v>0</v>
      </c>
      <c r="AD78" s="115">
        <v>0</v>
      </c>
      <c r="AE78" s="115">
        <v>0</v>
      </c>
      <c r="AF78" s="115">
        <v>0</v>
      </c>
      <c r="AG78" s="115">
        <v>211</v>
      </c>
      <c r="AH78" s="116">
        <v>24420975</v>
      </c>
      <c r="AI78" s="115">
        <v>24420975</v>
      </c>
      <c r="AJ78" s="115">
        <v>16850997</v>
      </c>
      <c r="AK78" s="115">
        <v>6630336</v>
      </c>
      <c r="AL78" s="115">
        <v>939642</v>
      </c>
      <c r="AM78" s="115">
        <v>2035081</v>
      </c>
      <c r="AN78" s="115">
        <v>1756241</v>
      </c>
      <c r="AO78" s="115">
        <v>1404250</v>
      </c>
      <c r="AP78" s="116">
        <v>12</v>
      </c>
      <c r="AR78" s="10">
        <v>4223890</v>
      </c>
    </row>
    <row r="79" spans="1:44" ht="13.5" customHeight="1">
      <c r="A79" s="121" t="s">
        <v>420</v>
      </c>
      <c r="B79" s="122" t="s">
        <v>421</v>
      </c>
      <c r="C79" s="123" t="s">
        <v>415</v>
      </c>
      <c r="D79" s="115">
        <v>6</v>
      </c>
      <c r="E79" s="115">
        <v>58</v>
      </c>
      <c r="F79" s="115">
        <v>5508490</v>
      </c>
      <c r="G79" s="115">
        <v>77</v>
      </c>
      <c r="H79" s="115">
        <v>98</v>
      </c>
      <c r="I79" s="115">
        <v>1532690</v>
      </c>
      <c r="J79" s="115">
        <v>14</v>
      </c>
      <c r="K79" s="115">
        <v>27</v>
      </c>
      <c r="L79" s="115">
        <v>195430</v>
      </c>
      <c r="M79" s="115">
        <v>97</v>
      </c>
      <c r="N79" s="115">
        <v>183</v>
      </c>
      <c r="O79" s="116">
        <v>7236610</v>
      </c>
      <c r="P79" s="115">
        <v>51</v>
      </c>
      <c r="Q79" s="115">
        <v>56</v>
      </c>
      <c r="R79" s="115">
        <v>519930</v>
      </c>
      <c r="S79" s="115">
        <v>5</v>
      </c>
      <c r="T79" s="115">
        <v>79</v>
      </c>
      <c r="U79" s="115">
        <v>54592</v>
      </c>
      <c r="V79" s="115">
        <v>0</v>
      </c>
      <c r="W79" s="115">
        <v>0</v>
      </c>
      <c r="X79" s="115">
        <v>0</v>
      </c>
      <c r="Y79" s="115">
        <v>148</v>
      </c>
      <c r="Z79" s="115">
        <v>183</v>
      </c>
      <c r="AA79" s="116">
        <v>7811132</v>
      </c>
      <c r="AB79" s="115">
        <v>0</v>
      </c>
      <c r="AC79" s="115">
        <v>0</v>
      </c>
      <c r="AD79" s="115">
        <v>0</v>
      </c>
      <c r="AE79" s="115">
        <v>0</v>
      </c>
      <c r="AF79" s="115">
        <v>0</v>
      </c>
      <c r="AG79" s="115">
        <v>148</v>
      </c>
      <c r="AH79" s="116">
        <v>7811132</v>
      </c>
      <c r="AI79" s="115">
        <v>7811132</v>
      </c>
      <c r="AJ79" s="115">
        <v>5447833</v>
      </c>
      <c r="AK79" s="115">
        <v>2340562</v>
      </c>
      <c r="AL79" s="115">
        <v>22737</v>
      </c>
      <c r="AM79" s="115">
        <v>867904</v>
      </c>
      <c r="AN79" s="115">
        <v>754814</v>
      </c>
      <c r="AO79" s="115">
        <v>605315</v>
      </c>
      <c r="AP79" s="116">
        <v>9</v>
      </c>
      <c r="AR79" s="10">
        <v>1345491</v>
      </c>
    </row>
    <row r="80" spans="1:44" ht="13.5" customHeight="1">
      <c r="A80" s="121" t="s">
        <v>422</v>
      </c>
      <c r="B80" s="122" t="s">
        <v>423</v>
      </c>
      <c r="C80" s="123" t="s">
        <v>415</v>
      </c>
      <c r="D80" s="115">
        <v>9</v>
      </c>
      <c r="E80" s="115">
        <v>174</v>
      </c>
      <c r="F80" s="115">
        <v>4333160</v>
      </c>
      <c r="G80" s="115">
        <v>123</v>
      </c>
      <c r="H80" s="115">
        <v>140</v>
      </c>
      <c r="I80" s="115">
        <v>1700770</v>
      </c>
      <c r="J80" s="115">
        <v>47</v>
      </c>
      <c r="K80" s="115">
        <v>65</v>
      </c>
      <c r="L80" s="115">
        <v>420610</v>
      </c>
      <c r="M80" s="115">
        <v>179</v>
      </c>
      <c r="N80" s="115">
        <v>379</v>
      </c>
      <c r="O80" s="116">
        <v>6454540</v>
      </c>
      <c r="P80" s="115">
        <v>94</v>
      </c>
      <c r="Q80" s="115">
        <v>98</v>
      </c>
      <c r="R80" s="115">
        <v>1059850</v>
      </c>
      <c r="S80" s="115">
        <v>9</v>
      </c>
      <c r="T80" s="115">
        <v>501</v>
      </c>
      <c r="U80" s="115">
        <v>373370</v>
      </c>
      <c r="V80" s="115">
        <v>0</v>
      </c>
      <c r="W80" s="115">
        <v>0</v>
      </c>
      <c r="X80" s="115">
        <v>0</v>
      </c>
      <c r="Y80" s="115">
        <v>273</v>
      </c>
      <c r="Z80" s="115">
        <v>379</v>
      </c>
      <c r="AA80" s="116">
        <v>7887760</v>
      </c>
      <c r="AB80" s="115">
        <v>0</v>
      </c>
      <c r="AC80" s="115">
        <v>0</v>
      </c>
      <c r="AD80" s="115">
        <v>0</v>
      </c>
      <c r="AE80" s="115">
        <v>0</v>
      </c>
      <c r="AF80" s="115">
        <v>0</v>
      </c>
      <c r="AG80" s="115">
        <v>273</v>
      </c>
      <c r="AH80" s="116">
        <v>7887760</v>
      </c>
      <c r="AI80" s="115">
        <v>7887760</v>
      </c>
      <c r="AJ80" s="115">
        <v>5346372</v>
      </c>
      <c r="AK80" s="115">
        <v>2494974</v>
      </c>
      <c r="AL80" s="115">
        <v>46414</v>
      </c>
      <c r="AM80" s="115">
        <v>463986</v>
      </c>
      <c r="AN80" s="115">
        <v>368897</v>
      </c>
      <c r="AO80" s="115">
        <v>314492</v>
      </c>
      <c r="AP80" s="116">
        <v>17</v>
      </c>
      <c r="AR80" s="10">
        <v>924871</v>
      </c>
    </row>
    <row r="81" spans="1:44" ht="13.5" customHeight="1">
      <c r="A81" s="121" t="s">
        <v>424</v>
      </c>
      <c r="B81" s="122" t="s">
        <v>425</v>
      </c>
      <c r="C81" s="123" t="s">
        <v>415</v>
      </c>
      <c r="D81" s="115">
        <v>2</v>
      </c>
      <c r="E81" s="115">
        <v>20</v>
      </c>
      <c r="F81" s="115">
        <v>3339380</v>
      </c>
      <c r="G81" s="115">
        <v>43</v>
      </c>
      <c r="H81" s="115">
        <v>47</v>
      </c>
      <c r="I81" s="115">
        <v>3785630</v>
      </c>
      <c r="J81" s="115">
        <v>7</v>
      </c>
      <c r="K81" s="115">
        <v>8</v>
      </c>
      <c r="L81" s="115">
        <v>58030</v>
      </c>
      <c r="M81" s="115">
        <v>52</v>
      </c>
      <c r="N81" s="115">
        <v>75</v>
      </c>
      <c r="O81" s="116">
        <v>7183040</v>
      </c>
      <c r="P81" s="115">
        <v>29</v>
      </c>
      <c r="Q81" s="115">
        <v>29</v>
      </c>
      <c r="R81" s="115">
        <v>378930</v>
      </c>
      <c r="S81" s="115">
        <v>2</v>
      </c>
      <c r="T81" s="115">
        <v>49</v>
      </c>
      <c r="U81" s="115">
        <v>32360</v>
      </c>
      <c r="V81" s="115">
        <v>0</v>
      </c>
      <c r="W81" s="115">
        <v>0</v>
      </c>
      <c r="X81" s="115">
        <v>0</v>
      </c>
      <c r="Y81" s="115">
        <v>81</v>
      </c>
      <c r="Z81" s="115">
        <v>75</v>
      </c>
      <c r="AA81" s="116">
        <v>7594330</v>
      </c>
      <c r="AB81" s="115">
        <v>0</v>
      </c>
      <c r="AC81" s="115">
        <v>0</v>
      </c>
      <c r="AD81" s="115">
        <v>0</v>
      </c>
      <c r="AE81" s="115">
        <v>0</v>
      </c>
      <c r="AF81" s="115">
        <v>0</v>
      </c>
      <c r="AG81" s="115">
        <v>81</v>
      </c>
      <c r="AH81" s="116">
        <v>7594330</v>
      </c>
      <c r="AI81" s="115">
        <v>7594330</v>
      </c>
      <c r="AJ81" s="115">
        <v>5303199</v>
      </c>
      <c r="AK81" s="115">
        <v>2290231</v>
      </c>
      <c r="AL81" s="115">
        <v>900</v>
      </c>
      <c r="AM81" s="115">
        <v>1265722</v>
      </c>
      <c r="AN81" s="115">
        <v>883867</v>
      </c>
      <c r="AO81" s="115">
        <v>883867</v>
      </c>
      <c r="AP81" s="116">
        <v>6</v>
      </c>
      <c r="AR81" s="10">
        <v>0</v>
      </c>
    </row>
    <row r="82" spans="1:44" ht="13.5" customHeight="1">
      <c r="A82" s="121" t="s">
        <v>426</v>
      </c>
      <c r="B82" s="122" t="s">
        <v>427</v>
      </c>
      <c r="C82" s="123" t="s">
        <v>415</v>
      </c>
      <c r="D82" s="115">
        <v>6</v>
      </c>
      <c r="E82" s="115">
        <v>36</v>
      </c>
      <c r="F82" s="115">
        <v>3630560</v>
      </c>
      <c r="G82" s="115">
        <v>357</v>
      </c>
      <c r="H82" s="115">
        <v>427</v>
      </c>
      <c r="I82" s="115">
        <v>6093840</v>
      </c>
      <c r="J82" s="115">
        <v>229</v>
      </c>
      <c r="K82" s="115">
        <v>316</v>
      </c>
      <c r="L82" s="115">
        <v>2175600</v>
      </c>
      <c r="M82" s="115">
        <v>592</v>
      </c>
      <c r="N82" s="115">
        <v>779</v>
      </c>
      <c r="O82" s="116">
        <v>11900000</v>
      </c>
      <c r="P82" s="115">
        <v>260</v>
      </c>
      <c r="Q82" s="115">
        <v>280</v>
      </c>
      <c r="R82" s="115">
        <v>3917200</v>
      </c>
      <c r="S82" s="115">
        <v>5</v>
      </c>
      <c r="T82" s="115">
        <v>80</v>
      </c>
      <c r="U82" s="115">
        <v>55896</v>
      </c>
      <c r="V82" s="115">
        <v>0</v>
      </c>
      <c r="W82" s="115">
        <v>0</v>
      </c>
      <c r="X82" s="115">
        <v>0</v>
      </c>
      <c r="Y82" s="115">
        <v>852</v>
      </c>
      <c r="Z82" s="115">
        <v>779</v>
      </c>
      <c r="AA82" s="116">
        <v>15873096</v>
      </c>
      <c r="AB82" s="115">
        <v>0</v>
      </c>
      <c r="AC82" s="115">
        <v>7</v>
      </c>
      <c r="AD82" s="115">
        <v>29130</v>
      </c>
      <c r="AE82" s="115">
        <v>0</v>
      </c>
      <c r="AF82" s="115">
        <v>0</v>
      </c>
      <c r="AG82" s="115">
        <v>859</v>
      </c>
      <c r="AH82" s="116">
        <v>15902226</v>
      </c>
      <c r="AI82" s="115">
        <v>15902226</v>
      </c>
      <c r="AJ82" s="115">
        <v>11111521</v>
      </c>
      <c r="AK82" s="115">
        <v>4766143</v>
      </c>
      <c r="AL82" s="115">
        <v>24562</v>
      </c>
      <c r="AM82" s="115">
        <v>300042</v>
      </c>
      <c r="AN82" s="115">
        <v>250467</v>
      </c>
      <c r="AO82" s="115">
        <v>209651</v>
      </c>
      <c r="AP82" s="116">
        <v>53</v>
      </c>
      <c r="AR82" s="10">
        <v>2163220</v>
      </c>
    </row>
    <row r="83" spans="1:44" ht="13.5" customHeight="1">
      <c r="A83" s="121" t="s">
        <v>428</v>
      </c>
      <c r="B83" s="122" t="s">
        <v>429</v>
      </c>
      <c r="C83" s="123" t="s">
        <v>415</v>
      </c>
      <c r="D83" s="115">
        <v>2</v>
      </c>
      <c r="E83" s="115">
        <v>35</v>
      </c>
      <c r="F83" s="115">
        <v>1492930</v>
      </c>
      <c r="G83" s="115">
        <v>26</v>
      </c>
      <c r="H83" s="115">
        <v>67</v>
      </c>
      <c r="I83" s="115">
        <v>380380</v>
      </c>
      <c r="J83" s="115">
        <v>14</v>
      </c>
      <c r="K83" s="115">
        <v>23</v>
      </c>
      <c r="L83" s="115">
        <v>71210</v>
      </c>
      <c r="M83" s="115">
        <v>42</v>
      </c>
      <c r="N83" s="115">
        <v>125</v>
      </c>
      <c r="O83" s="116">
        <v>1944520</v>
      </c>
      <c r="P83" s="115">
        <v>25</v>
      </c>
      <c r="Q83" s="115">
        <v>26</v>
      </c>
      <c r="R83" s="115">
        <v>425040</v>
      </c>
      <c r="S83" s="115">
        <v>2</v>
      </c>
      <c r="T83" s="115">
        <v>75</v>
      </c>
      <c r="U83" s="115">
        <v>53016</v>
      </c>
      <c r="V83" s="115">
        <v>0</v>
      </c>
      <c r="W83" s="115">
        <v>0</v>
      </c>
      <c r="X83" s="115">
        <v>0</v>
      </c>
      <c r="Y83" s="115">
        <v>67</v>
      </c>
      <c r="Z83" s="115">
        <v>125</v>
      </c>
      <c r="AA83" s="116">
        <v>2422576</v>
      </c>
      <c r="AB83" s="115">
        <v>0</v>
      </c>
      <c r="AC83" s="115">
        <v>0</v>
      </c>
      <c r="AD83" s="115">
        <v>0</v>
      </c>
      <c r="AE83" s="115">
        <v>0</v>
      </c>
      <c r="AF83" s="115">
        <v>0</v>
      </c>
      <c r="AG83" s="115">
        <v>67</v>
      </c>
      <c r="AH83" s="116">
        <v>2422576</v>
      </c>
      <c r="AI83" s="115">
        <v>2422576</v>
      </c>
      <c r="AJ83" s="115">
        <v>1677208</v>
      </c>
      <c r="AK83" s="115">
        <v>741126</v>
      </c>
      <c r="AL83" s="115">
        <v>4242</v>
      </c>
      <c r="AM83" s="115">
        <v>807525</v>
      </c>
      <c r="AN83" s="115">
        <v>601468</v>
      </c>
      <c r="AO83" s="115">
        <v>559069</v>
      </c>
      <c r="AP83" s="116">
        <v>3</v>
      </c>
      <c r="AR83" s="10">
        <v>127197</v>
      </c>
    </row>
    <row r="84" spans="1:44" ht="13.5" customHeight="1">
      <c r="A84" s="121" t="s">
        <v>430</v>
      </c>
      <c r="B84" s="122" t="s">
        <v>431</v>
      </c>
      <c r="C84" s="123" t="s">
        <v>415</v>
      </c>
      <c r="D84" s="115">
        <v>13</v>
      </c>
      <c r="E84" s="115">
        <v>133</v>
      </c>
      <c r="F84" s="115">
        <v>8164180</v>
      </c>
      <c r="G84" s="115">
        <v>132</v>
      </c>
      <c r="H84" s="115">
        <v>220</v>
      </c>
      <c r="I84" s="115">
        <v>2391400</v>
      </c>
      <c r="J84" s="115">
        <v>54</v>
      </c>
      <c r="K84" s="115">
        <v>67</v>
      </c>
      <c r="L84" s="115">
        <v>533990</v>
      </c>
      <c r="M84" s="115">
        <v>199</v>
      </c>
      <c r="N84" s="115">
        <v>420</v>
      </c>
      <c r="O84" s="116">
        <v>11089570</v>
      </c>
      <c r="P84" s="115">
        <v>50</v>
      </c>
      <c r="Q84" s="115">
        <v>52</v>
      </c>
      <c r="R84" s="115">
        <v>619190</v>
      </c>
      <c r="S84" s="115">
        <v>13</v>
      </c>
      <c r="T84" s="115">
        <v>344</v>
      </c>
      <c r="U84" s="115">
        <v>242396</v>
      </c>
      <c r="V84" s="115">
        <v>0</v>
      </c>
      <c r="W84" s="115">
        <v>0</v>
      </c>
      <c r="X84" s="115">
        <v>0</v>
      </c>
      <c r="Y84" s="115">
        <v>249</v>
      </c>
      <c r="Z84" s="115">
        <v>420</v>
      </c>
      <c r="AA84" s="116">
        <v>11951156</v>
      </c>
      <c r="AB84" s="115">
        <v>0</v>
      </c>
      <c r="AC84" s="115">
        <v>0</v>
      </c>
      <c r="AD84" s="115">
        <v>0</v>
      </c>
      <c r="AE84" s="115">
        <v>0</v>
      </c>
      <c r="AF84" s="115">
        <v>0</v>
      </c>
      <c r="AG84" s="115">
        <v>249</v>
      </c>
      <c r="AH84" s="116">
        <v>11951156</v>
      </c>
      <c r="AI84" s="115">
        <v>11951156</v>
      </c>
      <c r="AJ84" s="115">
        <v>8280286</v>
      </c>
      <c r="AK84" s="115">
        <v>3638492</v>
      </c>
      <c r="AL84" s="115">
        <v>32378</v>
      </c>
      <c r="AM84" s="115">
        <v>746947</v>
      </c>
      <c r="AN84" s="115">
        <v>589285</v>
      </c>
      <c r="AO84" s="115">
        <v>517518</v>
      </c>
      <c r="AP84" s="116">
        <v>16</v>
      </c>
      <c r="AR84" s="10">
        <v>1148269</v>
      </c>
    </row>
    <row r="85" spans="1:44" ht="13.5" customHeight="1">
      <c r="A85" s="121" t="s">
        <v>432</v>
      </c>
      <c r="B85" s="122" t="s">
        <v>433</v>
      </c>
      <c r="C85" s="123" t="s">
        <v>434</v>
      </c>
      <c r="D85" s="115">
        <v>1127</v>
      </c>
      <c r="E85" s="115">
        <v>10570</v>
      </c>
      <c r="F85" s="115">
        <v>811493193</v>
      </c>
      <c r="G85" s="115">
        <v>57740</v>
      </c>
      <c r="H85" s="115">
        <v>81366</v>
      </c>
      <c r="I85" s="115">
        <v>937029924</v>
      </c>
      <c r="J85" s="115">
        <v>13457</v>
      </c>
      <c r="K85" s="115">
        <v>22056</v>
      </c>
      <c r="L85" s="115">
        <v>172573400</v>
      </c>
      <c r="M85" s="115">
        <v>72324</v>
      </c>
      <c r="N85" s="115">
        <v>113992</v>
      </c>
      <c r="O85" s="116">
        <v>1921096517</v>
      </c>
      <c r="P85" s="115">
        <v>38079</v>
      </c>
      <c r="Q85" s="115">
        <v>42808</v>
      </c>
      <c r="R85" s="115">
        <v>466881013</v>
      </c>
      <c r="S85" s="115">
        <v>1079</v>
      </c>
      <c r="T85" s="115">
        <v>25333</v>
      </c>
      <c r="U85" s="115">
        <v>17239021</v>
      </c>
      <c r="V85" s="115">
        <v>69</v>
      </c>
      <c r="W85" s="115">
        <v>720</v>
      </c>
      <c r="X85" s="115">
        <v>9241930</v>
      </c>
      <c r="Y85" s="115">
        <v>110472</v>
      </c>
      <c r="Z85" s="115">
        <v>114712</v>
      </c>
      <c r="AA85" s="116">
        <v>2414458481</v>
      </c>
      <c r="AB85" s="115">
        <v>0</v>
      </c>
      <c r="AC85" s="115">
        <v>1510</v>
      </c>
      <c r="AD85" s="115">
        <v>11980533</v>
      </c>
      <c r="AE85" s="115">
        <v>0</v>
      </c>
      <c r="AF85" s="115">
        <v>0</v>
      </c>
      <c r="AG85" s="115">
        <v>111982</v>
      </c>
      <c r="AH85" s="116">
        <v>2426439014</v>
      </c>
      <c r="AI85" s="115">
        <v>2426439014</v>
      </c>
      <c r="AJ85" s="115">
        <v>1692514145</v>
      </c>
      <c r="AK85" s="115">
        <v>708328649</v>
      </c>
      <c r="AL85" s="115">
        <v>25596220</v>
      </c>
      <c r="AM85" s="115">
        <v>534693</v>
      </c>
      <c r="AN85" s="115">
        <v>421155</v>
      </c>
      <c r="AO85" s="115">
        <v>372965</v>
      </c>
      <c r="AP85" s="116">
        <v>4538</v>
      </c>
      <c r="AR85" s="10">
        <v>218686353</v>
      </c>
    </row>
    <row r="86" spans="1:44" ht="13.5" customHeight="1">
      <c r="A86" s="121" t="s">
        <v>435</v>
      </c>
      <c r="B86" s="122" t="s">
        <v>436</v>
      </c>
      <c r="C86" s="123" t="s">
        <v>434</v>
      </c>
      <c r="D86" s="115">
        <v>34</v>
      </c>
      <c r="E86" s="115">
        <v>326</v>
      </c>
      <c r="F86" s="115">
        <v>21318480</v>
      </c>
      <c r="G86" s="115">
        <v>1098</v>
      </c>
      <c r="H86" s="115">
        <v>1679</v>
      </c>
      <c r="I86" s="115">
        <v>20137080</v>
      </c>
      <c r="J86" s="115">
        <v>337</v>
      </c>
      <c r="K86" s="115">
        <v>569</v>
      </c>
      <c r="L86" s="115">
        <v>4042310</v>
      </c>
      <c r="M86" s="115">
        <v>1469</v>
      </c>
      <c r="N86" s="115">
        <v>2574</v>
      </c>
      <c r="O86" s="116">
        <v>45497870</v>
      </c>
      <c r="P86" s="115">
        <v>743</v>
      </c>
      <c r="Q86" s="115">
        <v>912</v>
      </c>
      <c r="R86" s="115">
        <v>12503990</v>
      </c>
      <c r="S86" s="115">
        <v>30</v>
      </c>
      <c r="T86" s="115">
        <v>777</v>
      </c>
      <c r="U86" s="115">
        <v>540244</v>
      </c>
      <c r="V86" s="115">
        <v>6</v>
      </c>
      <c r="W86" s="115">
        <v>50</v>
      </c>
      <c r="X86" s="115">
        <v>514790</v>
      </c>
      <c r="Y86" s="115">
        <v>2218</v>
      </c>
      <c r="Z86" s="115">
        <v>2624</v>
      </c>
      <c r="AA86" s="116">
        <v>59056894</v>
      </c>
      <c r="AB86" s="115">
        <v>0</v>
      </c>
      <c r="AC86" s="115">
        <v>93</v>
      </c>
      <c r="AD86" s="115">
        <v>870282</v>
      </c>
      <c r="AE86" s="115">
        <v>0</v>
      </c>
      <c r="AF86" s="115">
        <v>0</v>
      </c>
      <c r="AG86" s="115">
        <v>2311</v>
      </c>
      <c r="AH86" s="116">
        <v>59927176</v>
      </c>
      <c r="AI86" s="115">
        <v>59927176</v>
      </c>
      <c r="AJ86" s="115">
        <v>41770859</v>
      </c>
      <c r="AK86" s="115">
        <v>16053070</v>
      </c>
      <c r="AL86" s="115">
        <v>2103247</v>
      </c>
      <c r="AM86" s="115">
        <v>799029</v>
      </c>
      <c r="AN86" s="115">
        <v>635219</v>
      </c>
      <c r="AO86" s="115">
        <v>556945</v>
      </c>
      <c r="AP86" s="116">
        <v>75</v>
      </c>
      <c r="AR86" s="10">
        <v>5870544</v>
      </c>
    </row>
    <row r="87" spans="1:44" ht="13.5" customHeight="1">
      <c r="A87" s="121" t="s">
        <v>437</v>
      </c>
      <c r="B87" s="122" t="s">
        <v>438</v>
      </c>
      <c r="C87" s="123" t="s">
        <v>434</v>
      </c>
      <c r="D87" s="115">
        <v>31</v>
      </c>
      <c r="E87" s="115">
        <v>294</v>
      </c>
      <c r="F87" s="115">
        <v>19979920</v>
      </c>
      <c r="G87" s="115">
        <v>1741</v>
      </c>
      <c r="H87" s="115">
        <v>2635</v>
      </c>
      <c r="I87" s="115">
        <v>30517270</v>
      </c>
      <c r="J87" s="115">
        <v>368</v>
      </c>
      <c r="K87" s="115">
        <v>522</v>
      </c>
      <c r="L87" s="115">
        <v>3932560</v>
      </c>
      <c r="M87" s="115">
        <v>2140</v>
      </c>
      <c r="N87" s="115">
        <v>3451</v>
      </c>
      <c r="O87" s="116">
        <v>54429750</v>
      </c>
      <c r="P87" s="115">
        <v>1128</v>
      </c>
      <c r="Q87" s="115">
        <v>1343</v>
      </c>
      <c r="R87" s="115">
        <v>12630010</v>
      </c>
      <c r="S87" s="115">
        <v>30</v>
      </c>
      <c r="T87" s="115">
        <v>690</v>
      </c>
      <c r="U87" s="115">
        <v>481507</v>
      </c>
      <c r="V87" s="115">
        <v>12</v>
      </c>
      <c r="W87" s="115">
        <v>51</v>
      </c>
      <c r="X87" s="115">
        <v>489330</v>
      </c>
      <c r="Y87" s="115">
        <v>3280</v>
      </c>
      <c r="Z87" s="115">
        <v>3502</v>
      </c>
      <c r="AA87" s="116">
        <v>68030597</v>
      </c>
      <c r="AB87" s="115">
        <v>0</v>
      </c>
      <c r="AC87" s="115">
        <v>45</v>
      </c>
      <c r="AD87" s="115">
        <v>364453</v>
      </c>
      <c r="AE87" s="115">
        <v>0</v>
      </c>
      <c r="AF87" s="115">
        <v>0</v>
      </c>
      <c r="AG87" s="115">
        <v>3325</v>
      </c>
      <c r="AH87" s="116">
        <v>68395050</v>
      </c>
      <c r="AI87" s="115">
        <v>68395050</v>
      </c>
      <c r="AJ87" s="115">
        <v>47691028</v>
      </c>
      <c r="AK87" s="115">
        <v>19800028</v>
      </c>
      <c r="AL87" s="115">
        <v>903994</v>
      </c>
      <c r="AM87" s="115">
        <v>481655</v>
      </c>
      <c r="AN87" s="115">
        <v>372697</v>
      </c>
      <c r="AO87" s="115">
        <v>335852</v>
      </c>
      <c r="AP87" s="116">
        <v>142</v>
      </c>
      <c r="AR87" s="10">
        <v>5231963</v>
      </c>
    </row>
    <row r="88" spans="1:44" ht="13.5" customHeight="1">
      <c r="A88" s="121" t="s">
        <v>439</v>
      </c>
      <c r="B88" s="122" t="s">
        <v>440</v>
      </c>
      <c r="C88" s="123" t="s">
        <v>434</v>
      </c>
      <c r="D88" s="115">
        <v>71</v>
      </c>
      <c r="E88" s="115">
        <v>652</v>
      </c>
      <c r="F88" s="115">
        <v>45594240</v>
      </c>
      <c r="G88" s="115">
        <v>3547</v>
      </c>
      <c r="H88" s="115">
        <v>5248</v>
      </c>
      <c r="I88" s="115">
        <v>52155480</v>
      </c>
      <c r="J88" s="115">
        <v>989</v>
      </c>
      <c r="K88" s="115">
        <v>1595</v>
      </c>
      <c r="L88" s="115">
        <v>10888610</v>
      </c>
      <c r="M88" s="115">
        <v>4607</v>
      </c>
      <c r="N88" s="115">
        <v>7495</v>
      </c>
      <c r="O88" s="116">
        <v>108638330</v>
      </c>
      <c r="P88" s="115">
        <v>2335</v>
      </c>
      <c r="Q88" s="115">
        <v>2624</v>
      </c>
      <c r="R88" s="115">
        <v>40147850</v>
      </c>
      <c r="S88" s="115">
        <v>70</v>
      </c>
      <c r="T88" s="115">
        <v>1502</v>
      </c>
      <c r="U88" s="115">
        <v>1020469</v>
      </c>
      <c r="V88" s="115">
        <v>1</v>
      </c>
      <c r="W88" s="115">
        <v>14</v>
      </c>
      <c r="X88" s="115">
        <v>164860</v>
      </c>
      <c r="Y88" s="115">
        <v>6943</v>
      </c>
      <c r="Z88" s="115">
        <v>7509</v>
      </c>
      <c r="AA88" s="116">
        <v>149971509</v>
      </c>
      <c r="AB88" s="115">
        <v>0</v>
      </c>
      <c r="AC88" s="115">
        <v>157</v>
      </c>
      <c r="AD88" s="115">
        <v>1334214</v>
      </c>
      <c r="AE88" s="115">
        <v>0</v>
      </c>
      <c r="AF88" s="115">
        <v>0</v>
      </c>
      <c r="AG88" s="115">
        <v>7100</v>
      </c>
      <c r="AH88" s="116">
        <v>151305723</v>
      </c>
      <c r="AI88" s="115">
        <v>151305723</v>
      </c>
      <c r="AJ88" s="115">
        <v>105518124</v>
      </c>
      <c r="AK88" s="115">
        <v>44695371</v>
      </c>
      <c r="AL88" s="115">
        <v>1092228</v>
      </c>
      <c r="AM88" s="115">
        <v>577503</v>
      </c>
      <c r="AN88" s="115">
        <v>455602</v>
      </c>
      <c r="AO88" s="115">
        <v>402741</v>
      </c>
      <c r="AP88" s="116">
        <v>262</v>
      </c>
      <c r="AR88" s="10">
        <v>13849546</v>
      </c>
    </row>
    <row r="89" spans="1:44" ht="13.5" customHeight="1">
      <c r="A89" s="121" t="s">
        <v>441</v>
      </c>
      <c r="B89" s="122" t="s">
        <v>442</v>
      </c>
      <c r="C89" s="123" t="s">
        <v>434</v>
      </c>
      <c r="D89" s="115">
        <v>20</v>
      </c>
      <c r="E89" s="115">
        <v>198</v>
      </c>
      <c r="F89" s="115">
        <v>14655380</v>
      </c>
      <c r="G89" s="115">
        <v>1501</v>
      </c>
      <c r="H89" s="115">
        <v>2203</v>
      </c>
      <c r="I89" s="115">
        <v>28811360</v>
      </c>
      <c r="J89" s="115">
        <v>375</v>
      </c>
      <c r="K89" s="115">
        <v>707</v>
      </c>
      <c r="L89" s="115">
        <v>4434700</v>
      </c>
      <c r="M89" s="115">
        <v>1896</v>
      </c>
      <c r="N89" s="115">
        <v>3108</v>
      </c>
      <c r="O89" s="116">
        <v>47901440</v>
      </c>
      <c r="P89" s="115">
        <v>1015</v>
      </c>
      <c r="Q89" s="115">
        <v>1130</v>
      </c>
      <c r="R89" s="115">
        <v>11044360</v>
      </c>
      <c r="S89" s="115">
        <v>20</v>
      </c>
      <c r="T89" s="115">
        <v>464</v>
      </c>
      <c r="U89" s="115">
        <v>309448</v>
      </c>
      <c r="V89" s="115">
        <v>9</v>
      </c>
      <c r="W89" s="115">
        <v>142</v>
      </c>
      <c r="X89" s="115">
        <v>2641290</v>
      </c>
      <c r="Y89" s="115">
        <v>2920</v>
      </c>
      <c r="Z89" s="115">
        <v>3250</v>
      </c>
      <c r="AA89" s="116">
        <v>61896538</v>
      </c>
      <c r="AB89" s="115">
        <v>0</v>
      </c>
      <c r="AC89" s="115">
        <v>132</v>
      </c>
      <c r="AD89" s="115">
        <v>916764</v>
      </c>
      <c r="AE89" s="115">
        <v>0</v>
      </c>
      <c r="AF89" s="115">
        <v>0</v>
      </c>
      <c r="AG89" s="115">
        <v>3052</v>
      </c>
      <c r="AH89" s="116">
        <v>62813302</v>
      </c>
      <c r="AI89" s="115">
        <v>62813302</v>
      </c>
      <c r="AJ89" s="115">
        <v>43871688</v>
      </c>
      <c r="AK89" s="115">
        <v>18080281</v>
      </c>
      <c r="AL89" s="115">
        <v>861333</v>
      </c>
      <c r="AM89" s="115">
        <v>598222</v>
      </c>
      <c r="AN89" s="115">
        <v>463969</v>
      </c>
      <c r="AO89" s="115">
        <v>417826</v>
      </c>
      <c r="AP89" s="116">
        <v>105</v>
      </c>
      <c r="AR89" s="10">
        <v>4845096</v>
      </c>
    </row>
    <row r="90" spans="1:44" ht="13.5" customHeight="1">
      <c r="A90" s="121" t="s">
        <v>443</v>
      </c>
      <c r="B90" s="122" t="s">
        <v>444</v>
      </c>
      <c r="C90" s="123" t="s">
        <v>434</v>
      </c>
      <c r="D90" s="115">
        <v>10</v>
      </c>
      <c r="E90" s="115">
        <v>72</v>
      </c>
      <c r="F90" s="115">
        <v>5371460</v>
      </c>
      <c r="G90" s="115">
        <v>580</v>
      </c>
      <c r="H90" s="115">
        <v>837</v>
      </c>
      <c r="I90" s="115">
        <v>7123870</v>
      </c>
      <c r="J90" s="115">
        <v>100</v>
      </c>
      <c r="K90" s="115">
        <v>171</v>
      </c>
      <c r="L90" s="115">
        <v>981170</v>
      </c>
      <c r="M90" s="115">
        <v>690</v>
      </c>
      <c r="N90" s="115">
        <v>1080</v>
      </c>
      <c r="O90" s="116">
        <v>13476500</v>
      </c>
      <c r="P90" s="115">
        <v>376</v>
      </c>
      <c r="Q90" s="115">
        <v>418</v>
      </c>
      <c r="R90" s="115">
        <v>3935170</v>
      </c>
      <c r="S90" s="115">
        <v>10</v>
      </c>
      <c r="T90" s="115">
        <v>175</v>
      </c>
      <c r="U90" s="115">
        <v>115986</v>
      </c>
      <c r="V90" s="115">
        <v>0</v>
      </c>
      <c r="W90" s="115">
        <v>0</v>
      </c>
      <c r="X90" s="115">
        <v>0</v>
      </c>
      <c r="Y90" s="115">
        <v>1066</v>
      </c>
      <c r="Z90" s="115">
        <v>1080</v>
      </c>
      <c r="AA90" s="116">
        <v>17527656</v>
      </c>
      <c r="AB90" s="115">
        <v>0</v>
      </c>
      <c r="AC90" s="115">
        <v>22</v>
      </c>
      <c r="AD90" s="115">
        <v>144575</v>
      </c>
      <c r="AE90" s="115">
        <v>0</v>
      </c>
      <c r="AF90" s="115">
        <v>0</v>
      </c>
      <c r="AG90" s="115">
        <v>1088</v>
      </c>
      <c r="AH90" s="116">
        <v>17672231</v>
      </c>
      <c r="AI90" s="115">
        <v>17672231</v>
      </c>
      <c r="AJ90" s="115">
        <v>12324845</v>
      </c>
      <c r="AK90" s="115">
        <v>5183184</v>
      </c>
      <c r="AL90" s="115">
        <v>164202</v>
      </c>
      <c r="AM90" s="115">
        <v>453134</v>
      </c>
      <c r="AN90" s="115">
        <v>338054</v>
      </c>
      <c r="AO90" s="115">
        <v>316022</v>
      </c>
      <c r="AP90" s="116">
        <v>39</v>
      </c>
      <c r="AR90" s="10">
        <v>859248</v>
      </c>
    </row>
    <row r="91" spans="1:44" ht="13.5" customHeight="1">
      <c r="A91" s="121" t="s">
        <v>445</v>
      </c>
      <c r="B91" s="122" t="s">
        <v>446</v>
      </c>
      <c r="C91" s="123" t="s">
        <v>434</v>
      </c>
      <c r="D91" s="115">
        <v>603</v>
      </c>
      <c r="E91" s="115">
        <v>6382</v>
      </c>
      <c r="F91" s="115">
        <v>487533740</v>
      </c>
      <c r="G91" s="115">
        <v>27237</v>
      </c>
      <c r="H91" s="115">
        <v>40720</v>
      </c>
      <c r="I91" s="115">
        <v>450248350</v>
      </c>
      <c r="J91" s="115">
        <v>7082</v>
      </c>
      <c r="K91" s="115">
        <v>12190</v>
      </c>
      <c r="L91" s="115">
        <v>88294420</v>
      </c>
      <c r="M91" s="115">
        <v>34922</v>
      </c>
      <c r="N91" s="115">
        <v>59292</v>
      </c>
      <c r="O91" s="116">
        <v>1026076510</v>
      </c>
      <c r="P91" s="115">
        <v>19268</v>
      </c>
      <c r="Q91" s="115">
        <v>22068</v>
      </c>
      <c r="R91" s="115">
        <v>229416270</v>
      </c>
      <c r="S91" s="115">
        <v>576</v>
      </c>
      <c r="T91" s="115">
        <v>15081</v>
      </c>
      <c r="U91" s="115">
        <v>10311530</v>
      </c>
      <c r="V91" s="115">
        <v>41</v>
      </c>
      <c r="W91" s="115">
        <v>315</v>
      </c>
      <c r="X91" s="115">
        <v>3195170</v>
      </c>
      <c r="Y91" s="115">
        <v>54231</v>
      </c>
      <c r="Z91" s="115">
        <v>59607</v>
      </c>
      <c r="AA91" s="116">
        <v>1268999480</v>
      </c>
      <c r="AB91" s="115">
        <v>0</v>
      </c>
      <c r="AC91" s="115">
        <v>1731</v>
      </c>
      <c r="AD91" s="115">
        <v>16166770</v>
      </c>
      <c r="AE91" s="115">
        <v>0</v>
      </c>
      <c r="AF91" s="115">
        <v>0</v>
      </c>
      <c r="AG91" s="115">
        <v>55962</v>
      </c>
      <c r="AH91" s="116">
        <v>1285166250</v>
      </c>
      <c r="AI91" s="115">
        <v>1285166250</v>
      </c>
      <c r="AJ91" s="115">
        <v>895647206</v>
      </c>
      <c r="AK91" s="115">
        <v>374632556</v>
      </c>
      <c r="AL91" s="115">
        <v>14886488</v>
      </c>
      <c r="AM91" s="115">
        <v>624473</v>
      </c>
      <c r="AN91" s="115">
        <v>488036</v>
      </c>
      <c r="AO91" s="115">
        <v>435203</v>
      </c>
      <c r="AP91" s="116">
        <v>2058</v>
      </c>
      <c r="AR91" s="10">
        <v>108730192</v>
      </c>
    </row>
    <row r="92" spans="1:44" ht="13.5" customHeight="1">
      <c r="A92" s="121" t="s">
        <v>447</v>
      </c>
      <c r="B92" s="122" t="s">
        <v>448</v>
      </c>
      <c r="C92" s="123" t="s">
        <v>434</v>
      </c>
      <c r="D92" s="115">
        <v>67</v>
      </c>
      <c r="E92" s="115">
        <v>646</v>
      </c>
      <c r="F92" s="115">
        <v>47742530</v>
      </c>
      <c r="G92" s="115">
        <v>1922</v>
      </c>
      <c r="H92" s="115">
        <v>2877</v>
      </c>
      <c r="I92" s="115">
        <v>37232990</v>
      </c>
      <c r="J92" s="115">
        <v>477</v>
      </c>
      <c r="K92" s="115">
        <v>758</v>
      </c>
      <c r="L92" s="115">
        <v>5257450</v>
      </c>
      <c r="M92" s="115">
        <v>2466</v>
      </c>
      <c r="N92" s="115">
        <v>4281</v>
      </c>
      <c r="O92" s="116">
        <v>90232970</v>
      </c>
      <c r="P92" s="115">
        <v>1324</v>
      </c>
      <c r="Q92" s="115">
        <v>1551</v>
      </c>
      <c r="R92" s="115">
        <v>17851230</v>
      </c>
      <c r="S92" s="115">
        <v>65</v>
      </c>
      <c r="T92" s="115">
        <v>1652</v>
      </c>
      <c r="U92" s="115">
        <v>1122652</v>
      </c>
      <c r="V92" s="115">
        <v>2</v>
      </c>
      <c r="W92" s="115">
        <v>7</v>
      </c>
      <c r="X92" s="115">
        <v>76730</v>
      </c>
      <c r="Y92" s="115">
        <v>3792</v>
      </c>
      <c r="Z92" s="115">
        <v>4288</v>
      </c>
      <c r="AA92" s="116">
        <v>109283582</v>
      </c>
      <c r="AB92" s="115">
        <v>0</v>
      </c>
      <c r="AC92" s="115">
        <v>95</v>
      </c>
      <c r="AD92" s="115">
        <v>750743</v>
      </c>
      <c r="AE92" s="115">
        <v>0</v>
      </c>
      <c r="AF92" s="115">
        <v>0</v>
      </c>
      <c r="AG92" s="115">
        <v>3887</v>
      </c>
      <c r="AH92" s="116">
        <v>110034325</v>
      </c>
      <c r="AI92" s="115">
        <v>110034325</v>
      </c>
      <c r="AJ92" s="115">
        <v>76713691</v>
      </c>
      <c r="AK92" s="115">
        <v>29791329</v>
      </c>
      <c r="AL92" s="115">
        <v>3529305</v>
      </c>
      <c r="AM92" s="115">
        <v>738485</v>
      </c>
      <c r="AN92" s="115">
        <v>584420</v>
      </c>
      <c r="AO92" s="115">
        <v>514857</v>
      </c>
      <c r="AP92" s="116">
        <v>149</v>
      </c>
      <c r="AR92" s="10">
        <v>10364882</v>
      </c>
    </row>
    <row r="93" spans="1:44" ht="13.5" customHeight="1">
      <c r="A93" s="121" t="s">
        <v>449</v>
      </c>
      <c r="B93" s="122" t="s">
        <v>450</v>
      </c>
      <c r="C93" s="123" t="s">
        <v>434</v>
      </c>
      <c r="D93" s="115">
        <v>10</v>
      </c>
      <c r="E93" s="115">
        <v>83</v>
      </c>
      <c r="F93" s="115">
        <v>8866910</v>
      </c>
      <c r="G93" s="115">
        <v>694</v>
      </c>
      <c r="H93" s="115">
        <v>1040</v>
      </c>
      <c r="I93" s="115">
        <v>14205780</v>
      </c>
      <c r="J93" s="115">
        <v>153</v>
      </c>
      <c r="K93" s="115">
        <v>263</v>
      </c>
      <c r="L93" s="115">
        <v>1919490</v>
      </c>
      <c r="M93" s="115">
        <v>857</v>
      </c>
      <c r="N93" s="115">
        <v>1386</v>
      </c>
      <c r="O93" s="116">
        <v>24992180</v>
      </c>
      <c r="P93" s="115">
        <v>520</v>
      </c>
      <c r="Q93" s="115">
        <v>604</v>
      </c>
      <c r="R93" s="115">
        <v>5521210</v>
      </c>
      <c r="S93" s="115">
        <v>10</v>
      </c>
      <c r="T93" s="115">
        <v>173</v>
      </c>
      <c r="U93" s="115">
        <v>117016</v>
      </c>
      <c r="V93" s="115">
        <v>2</v>
      </c>
      <c r="W93" s="115">
        <v>30</v>
      </c>
      <c r="X93" s="115">
        <v>319280</v>
      </c>
      <c r="Y93" s="115">
        <v>1379</v>
      </c>
      <c r="Z93" s="115">
        <v>1416</v>
      </c>
      <c r="AA93" s="116">
        <v>30949686</v>
      </c>
      <c r="AB93" s="115">
        <v>0</v>
      </c>
      <c r="AC93" s="115">
        <v>15</v>
      </c>
      <c r="AD93" s="115">
        <v>139181</v>
      </c>
      <c r="AE93" s="115">
        <v>0</v>
      </c>
      <c r="AF93" s="115">
        <v>0</v>
      </c>
      <c r="AG93" s="115">
        <v>1394</v>
      </c>
      <c r="AH93" s="116">
        <v>31088867</v>
      </c>
      <c r="AI93" s="115">
        <v>31088867</v>
      </c>
      <c r="AJ93" s="115">
        <v>21717735</v>
      </c>
      <c r="AK93" s="115">
        <v>9262699</v>
      </c>
      <c r="AL93" s="115">
        <v>108433</v>
      </c>
      <c r="AM93" s="115">
        <v>621777</v>
      </c>
      <c r="AN93" s="115">
        <v>515755</v>
      </c>
      <c r="AO93" s="115">
        <v>434355</v>
      </c>
      <c r="AP93" s="116">
        <v>50</v>
      </c>
      <c r="AR93" s="10">
        <v>4070009</v>
      </c>
    </row>
    <row r="94" spans="1:44" ht="13.5" customHeight="1">
      <c r="A94" s="121" t="s">
        <v>451</v>
      </c>
      <c r="B94" s="122" t="s">
        <v>452</v>
      </c>
      <c r="C94" s="123" t="s">
        <v>434</v>
      </c>
      <c r="D94" s="115">
        <v>6</v>
      </c>
      <c r="E94" s="115">
        <v>42</v>
      </c>
      <c r="F94" s="115">
        <v>5717920</v>
      </c>
      <c r="G94" s="115">
        <v>433</v>
      </c>
      <c r="H94" s="115">
        <v>706</v>
      </c>
      <c r="I94" s="115">
        <v>18240910</v>
      </c>
      <c r="J94" s="115">
        <v>97</v>
      </c>
      <c r="K94" s="115">
        <v>170</v>
      </c>
      <c r="L94" s="115">
        <v>1549180</v>
      </c>
      <c r="M94" s="115">
        <v>536</v>
      </c>
      <c r="N94" s="115">
        <v>918</v>
      </c>
      <c r="O94" s="116">
        <v>25508010</v>
      </c>
      <c r="P94" s="115">
        <v>334</v>
      </c>
      <c r="Q94" s="115">
        <v>410</v>
      </c>
      <c r="R94" s="115">
        <v>3437950</v>
      </c>
      <c r="S94" s="115">
        <v>5</v>
      </c>
      <c r="T94" s="115">
        <v>80</v>
      </c>
      <c r="U94" s="115">
        <v>53692</v>
      </c>
      <c r="V94" s="115">
        <v>0</v>
      </c>
      <c r="W94" s="115">
        <v>0</v>
      </c>
      <c r="X94" s="115">
        <v>0</v>
      </c>
      <c r="Y94" s="115">
        <v>870</v>
      </c>
      <c r="Z94" s="115">
        <v>918</v>
      </c>
      <c r="AA94" s="116">
        <v>28999652</v>
      </c>
      <c r="AB94" s="115">
        <v>0</v>
      </c>
      <c r="AC94" s="115">
        <v>12</v>
      </c>
      <c r="AD94" s="115">
        <v>89610</v>
      </c>
      <c r="AE94" s="115">
        <v>0</v>
      </c>
      <c r="AF94" s="115">
        <v>0</v>
      </c>
      <c r="AG94" s="115">
        <v>882</v>
      </c>
      <c r="AH94" s="116">
        <v>29089262</v>
      </c>
      <c r="AI94" s="115">
        <v>29089262</v>
      </c>
      <c r="AJ94" s="115">
        <v>20341796</v>
      </c>
      <c r="AK94" s="115">
        <v>8715682</v>
      </c>
      <c r="AL94" s="115">
        <v>31784</v>
      </c>
      <c r="AM94" s="115">
        <v>855567</v>
      </c>
      <c r="AN94" s="115">
        <v>719852</v>
      </c>
      <c r="AO94" s="115">
        <v>598288</v>
      </c>
      <c r="AP94" s="116">
        <v>34</v>
      </c>
      <c r="AR94" s="10">
        <v>4133180</v>
      </c>
    </row>
    <row r="95" spans="1:44" ht="13.5" customHeight="1">
      <c r="A95" s="121" t="s">
        <v>453</v>
      </c>
      <c r="B95" s="122" t="s">
        <v>454</v>
      </c>
      <c r="C95" s="123" t="s">
        <v>434</v>
      </c>
      <c r="D95" s="115">
        <v>14</v>
      </c>
      <c r="E95" s="115">
        <v>135</v>
      </c>
      <c r="F95" s="115">
        <v>11127160</v>
      </c>
      <c r="G95" s="115">
        <v>1242</v>
      </c>
      <c r="H95" s="115">
        <v>2260</v>
      </c>
      <c r="I95" s="115">
        <v>23932790</v>
      </c>
      <c r="J95" s="115">
        <v>273</v>
      </c>
      <c r="K95" s="115">
        <v>433</v>
      </c>
      <c r="L95" s="115">
        <v>2903070</v>
      </c>
      <c r="M95" s="115">
        <v>1529</v>
      </c>
      <c r="N95" s="115">
        <v>2828</v>
      </c>
      <c r="O95" s="116">
        <v>37963020</v>
      </c>
      <c r="P95" s="115">
        <v>812</v>
      </c>
      <c r="Q95" s="115">
        <v>973</v>
      </c>
      <c r="R95" s="115">
        <v>7169220</v>
      </c>
      <c r="S95" s="115">
        <v>12</v>
      </c>
      <c r="T95" s="115">
        <v>295</v>
      </c>
      <c r="U95" s="115">
        <v>210444</v>
      </c>
      <c r="V95" s="115">
        <v>0</v>
      </c>
      <c r="W95" s="115">
        <v>0</v>
      </c>
      <c r="X95" s="115">
        <v>0</v>
      </c>
      <c r="Y95" s="115">
        <v>2341</v>
      </c>
      <c r="Z95" s="115">
        <v>2828</v>
      </c>
      <c r="AA95" s="116">
        <v>45342684</v>
      </c>
      <c r="AB95" s="115">
        <v>0</v>
      </c>
      <c r="AC95" s="115">
        <v>97</v>
      </c>
      <c r="AD95" s="115">
        <v>1227638</v>
      </c>
      <c r="AE95" s="115">
        <v>0</v>
      </c>
      <c r="AF95" s="115">
        <v>0</v>
      </c>
      <c r="AG95" s="115">
        <v>2438</v>
      </c>
      <c r="AH95" s="116">
        <v>46570322</v>
      </c>
      <c r="AI95" s="115">
        <v>46570322</v>
      </c>
      <c r="AJ95" s="115">
        <v>32526639</v>
      </c>
      <c r="AK95" s="115">
        <v>13429864</v>
      </c>
      <c r="AL95" s="115">
        <v>613819</v>
      </c>
      <c r="AM95" s="115">
        <v>529208</v>
      </c>
      <c r="AN95" s="115">
        <v>423046</v>
      </c>
      <c r="AO95" s="115">
        <v>369621</v>
      </c>
      <c r="AP95" s="116">
        <v>88</v>
      </c>
      <c r="AR95" s="10">
        <v>4701399</v>
      </c>
    </row>
    <row r="96" spans="1:44" ht="13.5" customHeight="1">
      <c r="A96" s="121" t="s">
        <v>455</v>
      </c>
      <c r="B96" s="122" t="s">
        <v>456</v>
      </c>
      <c r="C96" s="123" t="s">
        <v>434</v>
      </c>
      <c r="D96" s="115">
        <v>227</v>
      </c>
      <c r="E96" s="115">
        <v>2320</v>
      </c>
      <c r="F96" s="115">
        <v>155052410</v>
      </c>
      <c r="G96" s="115">
        <v>12643</v>
      </c>
      <c r="H96" s="115">
        <v>17077</v>
      </c>
      <c r="I96" s="115">
        <v>201032530</v>
      </c>
      <c r="J96" s="115">
        <v>3385</v>
      </c>
      <c r="K96" s="115">
        <v>5168</v>
      </c>
      <c r="L96" s="115">
        <v>38286490</v>
      </c>
      <c r="M96" s="115">
        <v>16255</v>
      </c>
      <c r="N96" s="115">
        <v>24565</v>
      </c>
      <c r="O96" s="116">
        <v>394371430</v>
      </c>
      <c r="P96" s="115">
        <v>8206</v>
      </c>
      <c r="Q96" s="115">
        <v>9166</v>
      </c>
      <c r="R96" s="115">
        <v>101417610</v>
      </c>
      <c r="S96" s="115">
        <v>216</v>
      </c>
      <c r="T96" s="115">
        <v>5938</v>
      </c>
      <c r="U96" s="115">
        <v>4039537</v>
      </c>
      <c r="V96" s="115">
        <v>23</v>
      </c>
      <c r="W96" s="115">
        <v>222</v>
      </c>
      <c r="X96" s="115">
        <v>2128540</v>
      </c>
      <c r="Y96" s="115">
        <v>24484</v>
      </c>
      <c r="Z96" s="115">
        <v>24787</v>
      </c>
      <c r="AA96" s="116">
        <v>501957117</v>
      </c>
      <c r="AB96" s="115">
        <v>0</v>
      </c>
      <c r="AC96" s="115">
        <v>263</v>
      </c>
      <c r="AD96" s="115">
        <v>2053933</v>
      </c>
      <c r="AE96" s="115">
        <v>0</v>
      </c>
      <c r="AF96" s="115">
        <v>0</v>
      </c>
      <c r="AG96" s="115">
        <v>24747</v>
      </c>
      <c r="AH96" s="116">
        <v>504011050</v>
      </c>
      <c r="AI96" s="115">
        <v>504011050</v>
      </c>
      <c r="AJ96" s="115">
        <v>351434279</v>
      </c>
      <c r="AK96" s="115">
        <v>145053455</v>
      </c>
      <c r="AL96" s="115">
        <v>7523316</v>
      </c>
      <c r="AM96" s="115">
        <v>507053</v>
      </c>
      <c r="AN96" s="115">
        <v>384631</v>
      </c>
      <c r="AO96" s="115">
        <v>353556</v>
      </c>
      <c r="AP96" s="116">
        <v>994</v>
      </c>
      <c r="AR96" s="10">
        <v>30889249</v>
      </c>
    </row>
    <row r="97" spans="1:44" ht="13.5" customHeight="1">
      <c r="A97" s="121" t="s">
        <v>457</v>
      </c>
      <c r="B97" s="122" t="s">
        <v>458</v>
      </c>
      <c r="C97" s="123" t="s">
        <v>434</v>
      </c>
      <c r="D97" s="115">
        <v>45</v>
      </c>
      <c r="E97" s="115">
        <v>336</v>
      </c>
      <c r="F97" s="115">
        <v>32263430</v>
      </c>
      <c r="G97" s="115">
        <v>2026</v>
      </c>
      <c r="H97" s="115">
        <v>3270</v>
      </c>
      <c r="I97" s="115">
        <v>42551770</v>
      </c>
      <c r="J97" s="115">
        <v>555</v>
      </c>
      <c r="K97" s="115">
        <v>821</v>
      </c>
      <c r="L97" s="115">
        <v>5800390</v>
      </c>
      <c r="M97" s="115">
        <v>2626</v>
      </c>
      <c r="N97" s="115">
        <v>4427</v>
      </c>
      <c r="O97" s="116">
        <v>80615590</v>
      </c>
      <c r="P97" s="115">
        <v>1573</v>
      </c>
      <c r="Q97" s="115">
        <v>1904</v>
      </c>
      <c r="R97" s="115">
        <v>22440080</v>
      </c>
      <c r="S97" s="115">
        <v>43</v>
      </c>
      <c r="T97" s="115">
        <v>748</v>
      </c>
      <c r="U97" s="115">
        <v>520542</v>
      </c>
      <c r="V97" s="115">
        <v>1</v>
      </c>
      <c r="W97" s="115">
        <v>6</v>
      </c>
      <c r="X97" s="115">
        <v>102740</v>
      </c>
      <c r="Y97" s="115">
        <v>4200</v>
      </c>
      <c r="Z97" s="115">
        <v>4433</v>
      </c>
      <c r="AA97" s="116">
        <v>103678952</v>
      </c>
      <c r="AB97" s="115">
        <v>0</v>
      </c>
      <c r="AC97" s="115">
        <v>82</v>
      </c>
      <c r="AD97" s="115">
        <v>1193308</v>
      </c>
      <c r="AE97" s="115">
        <v>0</v>
      </c>
      <c r="AF97" s="115">
        <v>0</v>
      </c>
      <c r="AG97" s="115">
        <v>4282</v>
      </c>
      <c r="AH97" s="116">
        <v>104872260</v>
      </c>
      <c r="AI97" s="115">
        <v>104872260</v>
      </c>
      <c r="AJ97" s="115">
        <v>73222618</v>
      </c>
      <c r="AK97" s="115">
        <v>31109060</v>
      </c>
      <c r="AL97" s="115">
        <v>540582</v>
      </c>
      <c r="AM97" s="115">
        <v>566877</v>
      </c>
      <c r="AN97" s="115">
        <v>442151</v>
      </c>
      <c r="AO97" s="115">
        <v>395798</v>
      </c>
      <c r="AP97" s="116">
        <v>185</v>
      </c>
      <c r="AR97" s="10">
        <v>8575378</v>
      </c>
    </row>
    <row r="98" spans="1:44" ht="13.5" customHeight="1">
      <c r="A98" s="121" t="s">
        <v>459</v>
      </c>
      <c r="B98" s="122" t="s">
        <v>460</v>
      </c>
      <c r="C98" s="123" t="s">
        <v>434</v>
      </c>
      <c r="D98" s="115">
        <v>284</v>
      </c>
      <c r="E98" s="115">
        <v>2349</v>
      </c>
      <c r="F98" s="115">
        <v>210167560</v>
      </c>
      <c r="G98" s="115">
        <v>12070</v>
      </c>
      <c r="H98" s="115">
        <v>16906</v>
      </c>
      <c r="I98" s="115">
        <v>322711620</v>
      </c>
      <c r="J98" s="115">
        <v>4188</v>
      </c>
      <c r="K98" s="115">
        <v>6430</v>
      </c>
      <c r="L98" s="115">
        <v>46897680</v>
      </c>
      <c r="M98" s="115">
        <v>16542</v>
      </c>
      <c r="N98" s="115">
        <v>25685</v>
      </c>
      <c r="O98" s="116">
        <v>579776860</v>
      </c>
      <c r="P98" s="115">
        <v>7179</v>
      </c>
      <c r="Q98" s="115">
        <v>8247</v>
      </c>
      <c r="R98" s="115">
        <v>141604790</v>
      </c>
      <c r="S98" s="115">
        <v>275</v>
      </c>
      <c r="T98" s="115">
        <v>5001</v>
      </c>
      <c r="U98" s="115">
        <v>3351885</v>
      </c>
      <c r="V98" s="115">
        <v>58</v>
      </c>
      <c r="W98" s="115">
        <v>481</v>
      </c>
      <c r="X98" s="115">
        <v>6240630</v>
      </c>
      <c r="Y98" s="115">
        <v>23779</v>
      </c>
      <c r="Z98" s="115">
        <v>26166</v>
      </c>
      <c r="AA98" s="116">
        <v>730974165</v>
      </c>
      <c r="AB98" s="115">
        <v>0</v>
      </c>
      <c r="AC98" s="115">
        <v>282</v>
      </c>
      <c r="AD98" s="115">
        <v>2935136</v>
      </c>
      <c r="AE98" s="115">
        <v>0</v>
      </c>
      <c r="AF98" s="115">
        <v>0</v>
      </c>
      <c r="AG98" s="115">
        <v>24061</v>
      </c>
      <c r="AH98" s="116">
        <v>733909301</v>
      </c>
      <c r="AI98" s="115">
        <v>733909301</v>
      </c>
      <c r="AJ98" s="115">
        <v>512413806</v>
      </c>
      <c r="AK98" s="115">
        <v>208721878</v>
      </c>
      <c r="AL98" s="115">
        <v>12773617</v>
      </c>
      <c r="AM98" s="115">
        <v>530281</v>
      </c>
      <c r="AN98" s="115">
        <v>410106</v>
      </c>
      <c r="AO98" s="115">
        <v>370241</v>
      </c>
      <c r="AP98" s="116">
        <v>1384</v>
      </c>
      <c r="AR98" s="10">
        <v>55172326</v>
      </c>
    </row>
    <row r="99" spans="1:44" ht="13.5" customHeight="1">
      <c r="A99" s="121" t="s">
        <v>461</v>
      </c>
      <c r="B99" s="122" t="s">
        <v>462</v>
      </c>
      <c r="C99" s="123" t="s">
        <v>434</v>
      </c>
      <c r="D99" s="115">
        <v>299</v>
      </c>
      <c r="E99" s="115">
        <v>3261</v>
      </c>
      <c r="F99" s="115">
        <v>183551400</v>
      </c>
      <c r="G99" s="115">
        <v>11307</v>
      </c>
      <c r="H99" s="115">
        <v>15585</v>
      </c>
      <c r="I99" s="115">
        <v>198326801</v>
      </c>
      <c r="J99" s="115">
        <v>2132</v>
      </c>
      <c r="K99" s="115">
        <v>3656</v>
      </c>
      <c r="L99" s="115">
        <v>29860450</v>
      </c>
      <c r="M99" s="115">
        <v>13738</v>
      </c>
      <c r="N99" s="115">
        <v>22502</v>
      </c>
      <c r="O99" s="116">
        <v>411738651</v>
      </c>
      <c r="P99" s="115">
        <v>7363</v>
      </c>
      <c r="Q99" s="115">
        <v>8357</v>
      </c>
      <c r="R99" s="115">
        <v>93570209</v>
      </c>
      <c r="S99" s="115">
        <v>279</v>
      </c>
      <c r="T99" s="115">
        <v>8146</v>
      </c>
      <c r="U99" s="115">
        <v>5554093</v>
      </c>
      <c r="V99" s="115">
        <v>19</v>
      </c>
      <c r="W99" s="115">
        <v>76</v>
      </c>
      <c r="X99" s="115">
        <v>924760</v>
      </c>
      <c r="Y99" s="115">
        <v>21120</v>
      </c>
      <c r="Z99" s="115">
        <v>22578</v>
      </c>
      <c r="AA99" s="116">
        <v>511787713</v>
      </c>
      <c r="AB99" s="115">
        <v>0</v>
      </c>
      <c r="AC99" s="115">
        <v>585</v>
      </c>
      <c r="AD99" s="115">
        <v>5007682</v>
      </c>
      <c r="AE99" s="115">
        <v>0</v>
      </c>
      <c r="AF99" s="115">
        <v>0</v>
      </c>
      <c r="AG99" s="115">
        <v>21705</v>
      </c>
      <c r="AH99" s="116">
        <v>516795395</v>
      </c>
      <c r="AI99" s="115">
        <v>516795395</v>
      </c>
      <c r="AJ99" s="115">
        <v>359730197</v>
      </c>
      <c r="AK99" s="115">
        <v>152522555</v>
      </c>
      <c r="AL99" s="115">
        <v>4542643</v>
      </c>
      <c r="AM99" s="115">
        <v>554501</v>
      </c>
      <c r="AN99" s="115">
        <v>434766</v>
      </c>
      <c r="AO99" s="115">
        <v>385977</v>
      </c>
      <c r="AP99" s="116">
        <v>932</v>
      </c>
      <c r="AR99" s="10">
        <v>45472034</v>
      </c>
    </row>
    <row r="100" spans="1:44" ht="13.5" customHeight="1">
      <c r="A100" s="121" t="s">
        <v>463</v>
      </c>
      <c r="B100" s="122" t="s">
        <v>464</v>
      </c>
      <c r="C100" s="123" t="s">
        <v>434</v>
      </c>
      <c r="D100" s="115">
        <v>55</v>
      </c>
      <c r="E100" s="115">
        <v>455</v>
      </c>
      <c r="F100" s="115">
        <v>37414470</v>
      </c>
      <c r="G100" s="115">
        <v>2592</v>
      </c>
      <c r="H100" s="115">
        <v>3815</v>
      </c>
      <c r="I100" s="115">
        <v>48224540</v>
      </c>
      <c r="J100" s="115">
        <v>590</v>
      </c>
      <c r="K100" s="115">
        <v>1103</v>
      </c>
      <c r="L100" s="115">
        <v>7325390</v>
      </c>
      <c r="M100" s="115">
        <v>3237</v>
      </c>
      <c r="N100" s="115">
        <v>5373</v>
      </c>
      <c r="O100" s="116">
        <v>92964400</v>
      </c>
      <c r="P100" s="115">
        <v>1781</v>
      </c>
      <c r="Q100" s="115">
        <v>1989</v>
      </c>
      <c r="R100" s="115">
        <v>21378970</v>
      </c>
      <c r="S100" s="115">
        <v>49</v>
      </c>
      <c r="T100" s="115">
        <v>942</v>
      </c>
      <c r="U100" s="115">
        <v>640415</v>
      </c>
      <c r="V100" s="115">
        <v>10</v>
      </c>
      <c r="W100" s="115">
        <v>58</v>
      </c>
      <c r="X100" s="115">
        <v>554700</v>
      </c>
      <c r="Y100" s="115">
        <v>5028</v>
      </c>
      <c r="Z100" s="115">
        <v>5431</v>
      </c>
      <c r="AA100" s="116">
        <v>115538485</v>
      </c>
      <c r="AB100" s="115">
        <v>0</v>
      </c>
      <c r="AC100" s="115">
        <v>135</v>
      </c>
      <c r="AD100" s="115">
        <v>1077456</v>
      </c>
      <c r="AE100" s="115">
        <v>0</v>
      </c>
      <c r="AF100" s="115">
        <v>0</v>
      </c>
      <c r="AG100" s="115">
        <v>5163</v>
      </c>
      <c r="AH100" s="116">
        <v>116615941</v>
      </c>
      <c r="AI100" s="115">
        <v>116615941</v>
      </c>
      <c r="AJ100" s="115">
        <v>81389935</v>
      </c>
      <c r="AK100" s="115">
        <v>34485045</v>
      </c>
      <c r="AL100" s="115">
        <v>740961</v>
      </c>
      <c r="AM100" s="115">
        <v>591959</v>
      </c>
      <c r="AN100" s="115">
        <v>464386</v>
      </c>
      <c r="AO100" s="115">
        <v>413147</v>
      </c>
      <c r="AP100" s="116">
        <v>197</v>
      </c>
      <c r="AR100" s="10">
        <v>10094102</v>
      </c>
    </row>
    <row r="101" spans="1:44" ht="13.5" customHeight="1">
      <c r="A101" s="121" t="s">
        <v>465</v>
      </c>
      <c r="B101" s="122" t="s">
        <v>466</v>
      </c>
      <c r="C101" s="123" t="s">
        <v>434</v>
      </c>
      <c r="D101" s="115">
        <v>130</v>
      </c>
      <c r="E101" s="115">
        <v>1019</v>
      </c>
      <c r="F101" s="115">
        <v>104741290</v>
      </c>
      <c r="G101" s="115">
        <v>6509</v>
      </c>
      <c r="H101" s="115">
        <v>9906</v>
      </c>
      <c r="I101" s="115">
        <v>117078760</v>
      </c>
      <c r="J101" s="115">
        <v>1381</v>
      </c>
      <c r="K101" s="115">
        <v>2416</v>
      </c>
      <c r="L101" s="115">
        <v>19828800</v>
      </c>
      <c r="M101" s="115">
        <v>8020</v>
      </c>
      <c r="N101" s="115">
        <v>13341</v>
      </c>
      <c r="O101" s="116">
        <v>241648850</v>
      </c>
      <c r="P101" s="115">
        <v>4669</v>
      </c>
      <c r="Q101" s="115">
        <v>5388</v>
      </c>
      <c r="R101" s="115">
        <v>55181090</v>
      </c>
      <c r="S101" s="115">
        <v>125</v>
      </c>
      <c r="T101" s="115">
        <v>2201</v>
      </c>
      <c r="U101" s="115">
        <v>1479017</v>
      </c>
      <c r="V101" s="115">
        <v>22</v>
      </c>
      <c r="W101" s="115">
        <v>104</v>
      </c>
      <c r="X101" s="115">
        <v>1235140</v>
      </c>
      <c r="Y101" s="115">
        <v>12711</v>
      </c>
      <c r="Z101" s="115">
        <v>13445</v>
      </c>
      <c r="AA101" s="116">
        <v>299544097</v>
      </c>
      <c r="AB101" s="115">
        <v>0</v>
      </c>
      <c r="AC101" s="115">
        <v>279</v>
      </c>
      <c r="AD101" s="115">
        <v>1981645</v>
      </c>
      <c r="AE101" s="115">
        <v>0</v>
      </c>
      <c r="AF101" s="115">
        <v>0</v>
      </c>
      <c r="AG101" s="115">
        <v>12990</v>
      </c>
      <c r="AH101" s="116">
        <v>301525742</v>
      </c>
      <c r="AI101" s="115">
        <v>301525742</v>
      </c>
      <c r="AJ101" s="115">
        <v>210479762</v>
      </c>
      <c r="AK101" s="115">
        <v>87157846</v>
      </c>
      <c r="AL101" s="115">
        <v>3888134</v>
      </c>
      <c r="AM101" s="115">
        <v>582096</v>
      </c>
      <c r="AN101" s="115">
        <v>462256</v>
      </c>
      <c r="AO101" s="115">
        <v>406332</v>
      </c>
      <c r="AP101" s="116">
        <v>518</v>
      </c>
      <c r="AR101" s="10">
        <v>28968985</v>
      </c>
    </row>
    <row r="102" spans="1:44" ht="13.5" customHeight="1">
      <c r="A102" s="121" t="s">
        <v>467</v>
      </c>
      <c r="B102" s="122" t="s">
        <v>468</v>
      </c>
      <c r="C102" s="123" t="s">
        <v>434</v>
      </c>
      <c r="D102" s="115">
        <v>1458</v>
      </c>
      <c r="E102" s="115">
        <v>15279</v>
      </c>
      <c r="F102" s="115">
        <v>981393846</v>
      </c>
      <c r="G102" s="115">
        <v>60959</v>
      </c>
      <c r="H102" s="115">
        <v>84806</v>
      </c>
      <c r="I102" s="115">
        <v>993675167</v>
      </c>
      <c r="J102" s="115">
        <v>12203</v>
      </c>
      <c r="K102" s="115">
        <v>21921</v>
      </c>
      <c r="L102" s="115">
        <v>174629820</v>
      </c>
      <c r="M102" s="115">
        <v>74620</v>
      </c>
      <c r="N102" s="115">
        <v>122006</v>
      </c>
      <c r="O102" s="116">
        <v>2149698833</v>
      </c>
      <c r="P102" s="115">
        <v>40779</v>
      </c>
      <c r="Q102" s="115">
        <v>46364</v>
      </c>
      <c r="R102" s="115">
        <v>512977924</v>
      </c>
      <c r="S102" s="115">
        <v>1336</v>
      </c>
      <c r="T102" s="115">
        <v>35233</v>
      </c>
      <c r="U102" s="115">
        <v>24057971</v>
      </c>
      <c r="V102" s="115">
        <v>65</v>
      </c>
      <c r="W102" s="115">
        <v>704</v>
      </c>
      <c r="X102" s="115">
        <v>8924220</v>
      </c>
      <c r="Y102" s="115">
        <v>115464</v>
      </c>
      <c r="Z102" s="115">
        <v>122710</v>
      </c>
      <c r="AA102" s="116">
        <v>2695658948</v>
      </c>
      <c r="AB102" s="115">
        <v>0</v>
      </c>
      <c r="AC102" s="115">
        <v>1902</v>
      </c>
      <c r="AD102" s="115">
        <v>17264748</v>
      </c>
      <c r="AE102" s="115">
        <v>0</v>
      </c>
      <c r="AF102" s="115">
        <v>0</v>
      </c>
      <c r="AG102" s="115">
        <v>117366</v>
      </c>
      <c r="AH102" s="116">
        <v>2712923696</v>
      </c>
      <c r="AI102" s="115">
        <v>2712923696</v>
      </c>
      <c r="AJ102" s="115">
        <v>1889879532</v>
      </c>
      <c r="AK102" s="115">
        <v>796310074</v>
      </c>
      <c r="AL102" s="115">
        <v>26734090</v>
      </c>
      <c r="AM102" s="115">
        <v>528629</v>
      </c>
      <c r="AN102" s="115">
        <v>420593</v>
      </c>
      <c r="AO102" s="115">
        <v>368254</v>
      </c>
      <c r="AP102" s="116">
        <v>5132</v>
      </c>
      <c r="AR102" s="10">
        <v>268605963</v>
      </c>
    </row>
    <row r="103" spans="1:44" ht="13.5" customHeight="1">
      <c r="A103" s="121" t="s">
        <v>469</v>
      </c>
      <c r="B103" s="122" t="s">
        <v>470</v>
      </c>
      <c r="C103" s="123" t="s">
        <v>434</v>
      </c>
      <c r="D103" s="115">
        <v>847</v>
      </c>
      <c r="E103" s="115">
        <v>8469</v>
      </c>
      <c r="F103" s="115">
        <v>638535320</v>
      </c>
      <c r="G103" s="115">
        <v>37177</v>
      </c>
      <c r="H103" s="115">
        <v>55910</v>
      </c>
      <c r="I103" s="115">
        <v>649015310</v>
      </c>
      <c r="J103" s="115">
        <v>7627</v>
      </c>
      <c r="K103" s="115">
        <v>13546</v>
      </c>
      <c r="L103" s="115">
        <v>102171930</v>
      </c>
      <c r="M103" s="115">
        <v>45651</v>
      </c>
      <c r="N103" s="115">
        <v>77925</v>
      </c>
      <c r="O103" s="116">
        <v>1389722560</v>
      </c>
      <c r="P103" s="115">
        <v>27151</v>
      </c>
      <c r="Q103" s="115">
        <v>31275</v>
      </c>
      <c r="R103" s="115">
        <v>345827290</v>
      </c>
      <c r="S103" s="115">
        <v>784</v>
      </c>
      <c r="T103" s="115">
        <v>19337</v>
      </c>
      <c r="U103" s="115">
        <v>12907828</v>
      </c>
      <c r="V103" s="115">
        <v>123</v>
      </c>
      <c r="W103" s="115">
        <v>785</v>
      </c>
      <c r="X103" s="115">
        <v>8827700</v>
      </c>
      <c r="Y103" s="115">
        <v>72925</v>
      </c>
      <c r="Z103" s="115">
        <v>78710</v>
      </c>
      <c r="AA103" s="116">
        <v>1757285378</v>
      </c>
      <c r="AB103" s="115">
        <v>0</v>
      </c>
      <c r="AC103" s="115">
        <v>1621</v>
      </c>
      <c r="AD103" s="115">
        <v>16725946</v>
      </c>
      <c r="AE103" s="115">
        <v>0</v>
      </c>
      <c r="AF103" s="115">
        <v>0</v>
      </c>
      <c r="AG103" s="115">
        <v>74546</v>
      </c>
      <c r="AH103" s="116">
        <v>1774011324</v>
      </c>
      <c r="AI103" s="115">
        <v>1774011324</v>
      </c>
      <c r="AJ103" s="115">
        <v>1236720165</v>
      </c>
      <c r="AK103" s="115">
        <v>517824440</v>
      </c>
      <c r="AL103" s="115">
        <v>19466719</v>
      </c>
      <c r="AM103" s="115">
        <v>592720</v>
      </c>
      <c r="AN103" s="115">
        <v>472200</v>
      </c>
      <c r="AO103" s="115">
        <v>413204</v>
      </c>
      <c r="AP103" s="116">
        <v>2993</v>
      </c>
      <c r="AR103" s="10">
        <v>176574180</v>
      </c>
    </row>
    <row r="104" spans="1:44" ht="13.5" customHeight="1">
      <c r="A104" s="121" t="s">
        <v>471</v>
      </c>
      <c r="B104" s="122" t="s">
        <v>472</v>
      </c>
      <c r="C104" s="123" t="s">
        <v>434</v>
      </c>
      <c r="D104" s="115">
        <v>147</v>
      </c>
      <c r="E104" s="115">
        <v>1664</v>
      </c>
      <c r="F104" s="115">
        <v>120633250</v>
      </c>
      <c r="G104" s="115">
        <v>5676</v>
      </c>
      <c r="H104" s="115">
        <v>7864</v>
      </c>
      <c r="I104" s="115">
        <v>91451878</v>
      </c>
      <c r="J104" s="115">
        <v>1210</v>
      </c>
      <c r="K104" s="115">
        <v>2106</v>
      </c>
      <c r="L104" s="115">
        <v>17338120</v>
      </c>
      <c r="M104" s="115">
        <v>7033</v>
      </c>
      <c r="N104" s="115">
        <v>11634</v>
      </c>
      <c r="O104" s="116">
        <v>229423248</v>
      </c>
      <c r="P104" s="115">
        <v>3733</v>
      </c>
      <c r="Q104" s="115">
        <v>4256</v>
      </c>
      <c r="R104" s="115">
        <v>38027928</v>
      </c>
      <c r="S104" s="115">
        <v>138</v>
      </c>
      <c r="T104" s="115">
        <v>4032</v>
      </c>
      <c r="U104" s="115">
        <v>2746317</v>
      </c>
      <c r="V104" s="115">
        <v>1</v>
      </c>
      <c r="W104" s="115">
        <v>22</v>
      </c>
      <c r="X104" s="115">
        <v>228240</v>
      </c>
      <c r="Y104" s="115">
        <v>10767</v>
      </c>
      <c r="Z104" s="115">
        <v>11656</v>
      </c>
      <c r="AA104" s="116">
        <v>270425733</v>
      </c>
      <c r="AB104" s="115">
        <v>0</v>
      </c>
      <c r="AC104" s="115">
        <v>187</v>
      </c>
      <c r="AD104" s="115">
        <v>1629557</v>
      </c>
      <c r="AE104" s="115">
        <v>0</v>
      </c>
      <c r="AF104" s="115">
        <v>0</v>
      </c>
      <c r="AG104" s="115">
        <v>10954</v>
      </c>
      <c r="AH104" s="116">
        <v>272055290</v>
      </c>
      <c r="AI104" s="115">
        <v>272055290</v>
      </c>
      <c r="AJ104" s="115">
        <v>189448637</v>
      </c>
      <c r="AK104" s="115">
        <v>80938608</v>
      </c>
      <c r="AL104" s="115">
        <v>1668045</v>
      </c>
      <c r="AM104" s="115">
        <v>622552</v>
      </c>
      <c r="AN104" s="115">
        <v>511788</v>
      </c>
      <c r="AO104" s="115">
        <v>433521</v>
      </c>
      <c r="AP104" s="116">
        <v>437</v>
      </c>
      <c r="AR104" s="10">
        <v>34202792</v>
      </c>
    </row>
    <row r="105" spans="1:44" ht="13.5" customHeight="1">
      <c r="A105" s="121" t="s">
        <v>473</v>
      </c>
      <c r="B105" s="122" t="s">
        <v>474</v>
      </c>
      <c r="C105" s="123" t="s">
        <v>434</v>
      </c>
      <c r="D105" s="115">
        <v>760</v>
      </c>
      <c r="E105" s="115">
        <v>7026</v>
      </c>
      <c r="F105" s="115">
        <v>538264213</v>
      </c>
      <c r="G105" s="115">
        <v>32042</v>
      </c>
      <c r="H105" s="115">
        <v>45378</v>
      </c>
      <c r="I105" s="115">
        <v>540243533</v>
      </c>
      <c r="J105" s="115">
        <v>6532</v>
      </c>
      <c r="K105" s="115">
        <v>11354</v>
      </c>
      <c r="L105" s="115">
        <v>95720510</v>
      </c>
      <c r="M105" s="115">
        <v>39334</v>
      </c>
      <c r="N105" s="115">
        <v>63758</v>
      </c>
      <c r="O105" s="116">
        <v>1174228256</v>
      </c>
      <c r="P105" s="115">
        <v>21142</v>
      </c>
      <c r="Q105" s="115">
        <v>24079</v>
      </c>
      <c r="R105" s="115">
        <v>264906370</v>
      </c>
      <c r="S105" s="115">
        <v>727</v>
      </c>
      <c r="T105" s="115">
        <v>16752</v>
      </c>
      <c r="U105" s="115">
        <v>11354081</v>
      </c>
      <c r="V105" s="115">
        <v>79</v>
      </c>
      <c r="W105" s="115">
        <v>719</v>
      </c>
      <c r="X105" s="115">
        <v>8815250</v>
      </c>
      <c r="Y105" s="115">
        <v>60555</v>
      </c>
      <c r="Z105" s="115">
        <v>64477</v>
      </c>
      <c r="AA105" s="116">
        <v>1459303957</v>
      </c>
      <c r="AB105" s="115">
        <v>0</v>
      </c>
      <c r="AC105" s="115">
        <v>1412</v>
      </c>
      <c r="AD105" s="115">
        <v>12825164</v>
      </c>
      <c r="AE105" s="115">
        <v>0</v>
      </c>
      <c r="AF105" s="115">
        <v>0</v>
      </c>
      <c r="AG105" s="115">
        <v>61967</v>
      </c>
      <c r="AH105" s="116">
        <v>1472129121</v>
      </c>
      <c r="AI105" s="115">
        <v>1472129121</v>
      </c>
      <c r="AJ105" s="115">
        <v>1026098086</v>
      </c>
      <c r="AK105" s="115">
        <v>429448105</v>
      </c>
      <c r="AL105" s="115">
        <v>16582930</v>
      </c>
      <c r="AM105" s="115">
        <v>567951</v>
      </c>
      <c r="AN105" s="115">
        <v>449144</v>
      </c>
      <c r="AO105" s="115">
        <v>395871</v>
      </c>
      <c r="AP105" s="116">
        <v>2592</v>
      </c>
      <c r="AR105" s="10">
        <v>138082020</v>
      </c>
    </row>
    <row r="106" spans="1:44" ht="13.5" customHeight="1">
      <c r="A106" s="124"/>
      <c r="B106" s="125"/>
      <c r="C106" s="126"/>
      <c r="D106" s="127"/>
      <c r="E106" s="127"/>
      <c r="F106" s="127"/>
      <c r="G106" s="127"/>
      <c r="H106" s="127"/>
      <c r="I106" s="127"/>
      <c r="J106" s="127"/>
      <c r="K106" s="127"/>
      <c r="L106" s="127"/>
      <c r="M106" s="127"/>
      <c r="N106" s="127"/>
      <c r="O106" s="128"/>
      <c r="P106" s="129"/>
      <c r="Q106" s="129"/>
      <c r="R106" s="129"/>
      <c r="S106" s="129"/>
      <c r="T106" s="129"/>
      <c r="U106" s="129"/>
      <c r="V106" s="129"/>
      <c r="W106" s="129"/>
      <c r="X106" s="129"/>
      <c r="Y106" s="129"/>
      <c r="Z106" s="129"/>
      <c r="AA106" s="130"/>
      <c r="AB106" s="131"/>
      <c r="AC106" s="131"/>
      <c r="AD106" s="131"/>
      <c r="AE106" s="131"/>
      <c r="AF106" s="131"/>
      <c r="AG106" s="131"/>
      <c r="AH106" s="132"/>
      <c r="AI106" s="129"/>
      <c r="AJ106" s="129"/>
      <c r="AK106" s="129"/>
      <c r="AL106" s="129"/>
      <c r="AM106" s="129"/>
      <c r="AN106" s="129"/>
      <c r="AO106" s="129"/>
      <c r="AP106" s="130"/>
    </row>
    <row r="107" spans="1:44" ht="13.5" customHeight="1">
      <c r="A107" s="25"/>
      <c r="B107" s="133"/>
      <c r="C107" s="15"/>
      <c r="D107" s="155"/>
      <c r="E107" s="155"/>
      <c r="F107" s="155"/>
      <c r="G107" s="155"/>
      <c r="H107" s="155"/>
      <c r="I107" s="155"/>
      <c r="J107" s="155"/>
      <c r="K107" s="155" t="s">
        <v>0</v>
      </c>
      <c r="L107" s="155"/>
      <c r="M107" s="155"/>
      <c r="N107" s="155"/>
      <c r="O107" s="155"/>
      <c r="P107" s="38" t="s">
        <v>69</v>
      </c>
      <c r="Q107" s="155"/>
      <c r="R107" s="155"/>
      <c r="S107" s="155"/>
      <c r="T107" s="155"/>
      <c r="U107" s="155"/>
      <c r="V107" s="155"/>
      <c r="W107" s="171" t="s">
        <v>0</v>
      </c>
      <c r="X107" s="155"/>
      <c r="Y107" s="155"/>
      <c r="Z107" s="155"/>
      <c r="AA107" s="155"/>
      <c r="AB107" s="172" t="s">
        <v>2</v>
      </c>
      <c r="AC107" s="166"/>
      <c r="AD107" s="166" t="s">
        <v>2</v>
      </c>
      <c r="AE107" s="166"/>
      <c r="AF107" s="166"/>
      <c r="AG107" s="166"/>
      <c r="AH107" s="166"/>
      <c r="AI107" s="197" t="s">
        <v>75</v>
      </c>
      <c r="AJ107" s="197"/>
      <c r="AK107" s="197"/>
      <c r="AL107" s="197"/>
      <c r="AM107" s="197"/>
      <c r="AN107" s="197"/>
      <c r="AO107" s="19"/>
      <c r="AP107" s="19"/>
    </row>
    <row r="108" spans="1:44" ht="13.5" customHeight="1">
      <c r="A108" s="25"/>
      <c r="B108" s="25"/>
      <c r="C108" s="15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38" t="s">
        <v>70</v>
      </c>
      <c r="Q108" s="155"/>
      <c r="R108" s="155"/>
      <c r="S108" s="155"/>
      <c r="T108" s="155"/>
      <c r="U108" s="155"/>
      <c r="V108" s="155"/>
      <c r="W108" s="171" t="s">
        <v>0</v>
      </c>
      <c r="X108" s="155"/>
      <c r="Y108" s="155"/>
      <c r="Z108" s="155"/>
      <c r="AA108" s="155"/>
      <c r="AB108" s="23"/>
      <c r="AC108" s="23"/>
      <c r="AD108" s="23"/>
      <c r="AE108" s="23"/>
      <c r="AF108" s="23"/>
      <c r="AG108" s="23"/>
      <c r="AH108" s="23"/>
      <c r="AI108" s="198"/>
      <c r="AJ108" s="198"/>
      <c r="AK108" s="198"/>
      <c r="AL108" s="198"/>
      <c r="AM108" s="198"/>
      <c r="AN108" s="198"/>
      <c r="AO108" s="134"/>
      <c r="AP108" s="134"/>
    </row>
    <row r="109" spans="1:44" ht="13.5" customHeight="1"/>
    <row r="110" spans="1:44" ht="13.5" customHeight="1"/>
    <row r="111" spans="1:44" ht="13.5" customHeight="1"/>
    <row r="112" spans="1:44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538" ht="15" customHeight="1"/>
    <row r="545" ht="15" customHeight="1"/>
    <row r="551" ht="15" customHeight="1"/>
  </sheetData>
  <sheetProtection password="DDEF" sheet="1" objects="1" scenarios="1" selectLockedCells="1"/>
  <dataConsolidate/>
  <mergeCells count="8">
    <mergeCell ref="AI107:AN108"/>
    <mergeCell ref="A4:A5"/>
    <mergeCell ref="D4:O4"/>
    <mergeCell ref="P4:AA4"/>
    <mergeCell ref="AR4:AR8"/>
    <mergeCell ref="AB5:AB6"/>
    <mergeCell ref="S6:U6"/>
    <mergeCell ref="A7:A8"/>
  </mergeCells>
  <phoneticPr fontId="7"/>
  <conditionalFormatting sqref="A1:AR1048576">
    <cfRule type="expression" dxfId="1" priority="1">
      <formula>AND($C1&lt;&gt;"",OFFSET($C1,1,0)&lt;&gt;"",LEFT($C1,1)&lt;&gt;LEFT(OFFSET($C1,1,0),1))</formula>
    </cfRule>
  </conditionalFormatting>
  <printOptions gridLinesSet="0"/>
  <pageMargins left="0.59055118110236227" right="0.31496062992125984" top="0.43307086614173229" bottom="0.39370078740157483" header="0.19685039370078741" footer="0"/>
  <pageSetup paperSize="9" scale="63" pageOrder="overThenDown" orientation="landscape" r:id="rId1"/>
  <headerFooter alignWithMargins="0">
    <oddHeader>&amp;R国民健康保険事業状況</oddHeader>
    <oddFooter>&amp;L第９表　保険者別保険給付状況</oddFooter>
  </headerFooter>
  <rowBreaks count="1" manualBreakCount="1">
    <brk id="63" max="41" man="1"/>
  </rowBreaks>
  <colBreaks count="3" manualBreakCount="3">
    <brk id="15" max="1048575" man="1"/>
    <brk id="27" max="1048575" man="1"/>
    <brk id="34" max="109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51"/>
  <sheetViews>
    <sheetView view="pageBreakPreview" zoomScaleNormal="100" zoomScaleSheetLayoutView="100" workbookViewId="0">
      <pane xSplit="2" ySplit="10" topLeftCell="D11" activePane="bottomRight" state="frozen"/>
      <selection pane="topRight" activeCell="C1" sqref="C1"/>
      <selection pane="bottomLeft" activeCell="A10" sqref="A10"/>
      <selection pane="bottomRight"/>
    </sheetView>
  </sheetViews>
  <sheetFormatPr defaultColWidth="9" defaultRowHeight="10.8"/>
  <cols>
    <col min="1" max="1" width="5.6640625" style="3" customWidth="1" collapsed="1"/>
    <col min="2" max="2" width="15.77734375" style="3" customWidth="1" collapsed="1"/>
    <col min="3" max="3" width="9" style="12" hidden="1" customWidth="1" collapsed="1"/>
    <col min="4" max="4" width="8.77734375" style="6" customWidth="1" collapsed="1"/>
    <col min="5" max="5" width="10.6640625" style="6" customWidth="1" collapsed="1"/>
    <col min="6" max="6" width="15.109375" style="6" customWidth="1" collapsed="1"/>
    <col min="7" max="8" width="9.77734375" style="6" customWidth="1" collapsed="1"/>
    <col min="9" max="9" width="15.109375" style="6" customWidth="1" collapsed="1"/>
    <col min="10" max="10" width="12.77734375" style="6" customWidth="1" collapsed="1"/>
    <col min="11" max="11" width="11.77734375" style="6" customWidth="1" collapsed="1"/>
    <col min="12" max="12" width="16.21875" style="6" customWidth="1" collapsed="1"/>
    <col min="13" max="14" width="14.21875" style="6" customWidth="1" collapsed="1"/>
    <col min="15" max="15" width="19.33203125" style="6" customWidth="1" collapsed="1"/>
    <col min="16" max="17" width="11.6640625" style="6" customWidth="1" collapsed="1"/>
    <col min="18" max="18" width="15.109375" style="6" customWidth="1" collapsed="1"/>
    <col min="19" max="19" width="9" style="6" collapsed="1"/>
    <col min="20" max="20" width="10.109375" style="6" customWidth="1" collapsed="1"/>
    <col min="21" max="21" width="15.109375" style="6" customWidth="1" collapsed="1"/>
    <col min="22" max="22" width="11.88671875" style="6" customWidth="1" collapsed="1"/>
    <col min="23" max="23" width="11" style="6" customWidth="1" collapsed="1"/>
    <col min="24" max="24" width="15.77734375" style="6" customWidth="1" collapsed="1"/>
    <col min="25" max="25" width="14.77734375" style="6" customWidth="1" collapsed="1"/>
    <col min="26" max="26" width="13.77734375" style="6" customWidth="1" collapsed="1"/>
    <col min="27" max="27" width="20.77734375" style="6" customWidth="1" collapsed="1"/>
    <col min="28" max="29" width="13.6640625" style="6" customWidth="1" collapsed="1"/>
    <col min="30" max="30" width="18.6640625" style="6" customWidth="1" collapsed="1"/>
    <col min="31" max="31" width="7.6640625" style="6" customWidth="1" collapsed="1"/>
    <col min="32" max="32" width="14.6640625" style="6" customWidth="1" collapsed="1"/>
    <col min="33" max="33" width="13.6640625" style="6" customWidth="1" collapsed="1"/>
    <col min="34" max="34" width="18.6640625" style="6" customWidth="1" collapsed="1"/>
    <col min="35" max="37" width="17.21875" style="7" customWidth="1" collapsed="1"/>
    <col min="38" max="38" width="16.77734375" style="7" customWidth="1" collapsed="1"/>
    <col min="39" max="42" width="13.77734375" style="7" customWidth="1" collapsed="1"/>
    <col min="43" max="43" width="0" style="1" hidden="1" customWidth="1" collapsed="1"/>
    <col min="44" max="44" width="13.6640625" style="1" hidden="1" customWidth="1" collapsed="1"/>
    <col min="45" max="16384" width="9" style="1" collapsed="1"/>
  </cols>
  <sheetData>
    <row r="1" spans="1:44" ht="18.75" customHeight="1">
      <c r="A1" s="156" t="s">
        <v>294</v>
      </c>
      <c r="B1" s="14"/>
      <c r="C1" s="15"/>
      <c r="D1" s="17"/>
      <c r="E1" s="22"/>
      <c r="F1" s="22"/>
      <c r="G1" s="22"/>
      <c r="H1" s="22"/>
      <c r="I1" s="173"/>
      <c r="J1" s="22"/>
      <c r="K1" s="172"/>
      <c r="L1" s="172"/>
      <c r="M1" s="23"/>
      <c r="N1" s="22"/>
      <c r="O1" s="174"/>
      <c r="P1" s="17"/>
      <c r="Q1" s="22"/>
      <c r="R1" s="22"/>
      <c r="S1" s="22"/>
      <c r="T1" s="22"/>
      <c r="U1" s="173"/>
      <c r="V1" s="22"/>
      <c r="W1" s="175"/>
      <c r="X1" s="175"/>
      <c r="Y1" s="175"/>
      <c r="Z1" s="175"/>
      <c r="AA1" s="136"/>
      <c r="AB1" s="17"/>
      <c r="AC1" s="22"/>
      <c r="AD1" s="22"/>
      <c r="AE1" s="17"/>
      <c r="AF1" s="157"/>
      <c r="AG1" s="137"/>
      <c r="AH1" s="23"/>
      <c r="AI1" s="17"/>
      <c r="AJ1" s="22"/>
      <c r="AK1" s="22"/>
      <c r="AL1" s="22"/>
      <c r="AM1" s="22"/>
      <c r="AN1" s="17"/>
      <c r="AO1" s="176"/>
      <c r="AP1" s="136"/>
    </row>
    <row r="2" spans="1:44" ht="18.75" customHeight="1">
      <c r="A2" s="14" t="s">
        <v>80</v>
      </c>
      <c r="B2" s="25"/>
      <c r="C2" s="15"/>
      <c r="D2" s="14" t="s">
        <v>77</v>
      </c>
      <c r="E2" s="26"/>
      <c r="F2" s="26"/>
      <c r="G2" s="26"/>
      <c r="H2" s="26"/>
      <c r="I2" s="26"/>
      <c r="J2" s="26"/>
      <c r="K2" s="17"/>
      <c r="L2" s="17"/>
      <c r="M2" s="28"/>
      <c r="N2" s="26"/>
      <c r="O2" s="158"/>
      <c r="P2" s="17"/>
      <c r="Q2" s="22"/>
      <c r="R2" s="22"/>
      <c r="S2" s="22"/>
      <c r="T2" s="22"/>
      <c r="U2" s="173"/>
      <c r="V2" s="22"/>
      <c r="W2" s="175"/>
      <c r="X2" s="175"/>
      <c r="Y2" s="175"/>
      <c r="Z2" s="175"/>
      <c r="AA2" s="136"/>
      <c r="AB2" s="17"/>
      <c r="AC2" s="22"/>
      <c r="AD2" s="22"/>
      <c r="AE2" s="17"/>
      <c r="AF2" s="157"/>
      <c r="AG2" s="137"/>
      <c r="AH2" s="23"/>
      <c r="AI2" s="17"/>
      <c r="AJ2" s="22"/>
      <c r="AK2" s="22"/>
      <c r="AL2" s="22"/>
      <c r="AM2" s="22"/>
      <c r="AN2" s="17"/>
      <c r="AO2" s="176"/>
      <c r="AP2" s="136"/>
    </row>
    <row r="3" spans="1:44" ht="16.8" thickBot="1">
      <c r="A3" s="30"/>
      <c r="B3" s="25"/>
      <c r="C3" s="15"/>
      <c r="D3" s="177" t="s">
        <v>55</v>
      </c>
      <c r="E3" s="35"/>
      <c r="F3" s="36"/>
      <c r="G3" s="36"/>
      <c r="H3" s="36"/>
      <c r="I3" s="36"/>
      <c r="J3" s="22"/>
      <c r="K3" s="22"/>
      <c r="L3" s="22"/>
      <c r="M3" s="22"/>
      <c r="N3" s="22"/>
      <c r="O3" s="37" t="s">
        <v>4</v>
      </c>
      <c r="P3" s="140" t="s">
        <v>56</v>
      </c>
      <c r="Q3" s="35"/>
      <c r="R3" s="36"/>
      <c r="S3" s="36"/>
      <c r="T3" s="36"/>
      <c r="U3" s="36"/>
      <c r="V3" s="22"/>
      <c r="W3" s="22"/>
      <c r="X3" s="22"/>
      <c r="Y3" s="22"/>
      <c r="Z3" s="22"/>
      <c r="AA3" s="37" t="s">
        <v>4</v>
      </c>
      <c r="AB3" s="140" t="s">
        <v>56</v>
      </c>
      <c r="AC3" s="36"/>
      <c r="AD3" s="36"/>
      <c r="AE3" s="36"/>
      <c r="AF3" s="36"/>
      <c r="AG3" s="22"/>
      <c r="AH3" s="37" t="s">
        <v>4</v>
      </c>
      <c r="AI3" s="137" t="s">
        <v>56</v>
      </c>
      <c r="AJ3" s="35"/>
      <c r="AK3" s="36"/>
      <c r="AL3" s="178"/>
      <c r="AM3" s="179"/>
      <c r="AN3" s="17"/>
      <c r="AO3" s="22"/>
      <c r="AP3" s="37" t="s">
        <v>1</v>
      </c>
    </row>
    <row r="4" spans="1:44" s="4" customFormat="1" ht="15" customHeight="1">
      <c r="A4" s="202" t="s">
        <v>5</v>
      </c>
      <c r="B4" s="141" t="s">
        <v>6</v>
      </c>
      <c r="C4" s="41"/>
      <c r="D4" s="214" t="s">
        <v>78</v>
      </c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6"/>
      <c r="P4" s="217" t="s">
        <v>78</v>
      </c>
      <c r="Q4" s="218"/>
      <c r="R4" s="218"/>
      <c r="S4" s="218"/>
      <c r="T4" s="218"/>
      <c r="U4" s="218"/>
      <c r="V4" s="218"/>
      <c r="W4" s="218"/>
      <c r="X4" s="218"/>
      <c r="Y4" s="218"/>
      <c r="Z4" s="218"/>
      <c r="AA4" s="219"/>
      <c r="AB4" s="144"/>
      <c r="AC4" s="143"/>
      <c r="AD4" s="143" t="s">
        <v>59</v>
      </c>
      <c r="AE4" s="144"/>
      <c r="AF4" s="45"/>
      <c r="AG4" s="160"/>
      <c r="AH4" s="161"/>
      <c r="AI4" s="48" t="s">
        <v>67</v>
      </c>
      <c r="AJ4" s="43"/>
      <c r="AK4" s="43"/>
      <c r="AL4" s="43"/>
      <c r="AM4" s="49"/>
      <c r="AN4" s="49"/>
      <c r="AO4" s="49"/>
      <c r="AP4" s="180"/>
      <c r="AR4" s="199" t="s">
        <v>292</v>
      </c>
    </row>
    <row r="5" spans="1:44" s="4" customFormat="1" ht="13.2">
      <c r="A5" s="203"/>
      <c r="B5" s="146"/>
      <c r="C5" s="52"/>
      <c r="D5" s="147"/>
      <c r="E5" s="162"/>
      <c r="F5" s="54"/>
      <c r="G5" s="163"/>
      <c r="H5" s="163"/>
      <c r="I5" s="54"/>
      <c r="J5" s="56"/>
      <c r="K5" s="164"/>
      <c r="L5" s="58"/>
      <c r="M5" s="164"/>
      <c r="N5" s="164"/>
      <c r="O5" s="54"/>
      <c r="P5" s="59"/>
      <c r="Q5" s="17"/>
      <c r="R5" s="54"/>
      <c r="S5" s="163"/>
      <c r="T5" s="163"/>
      <c r="U5" s="54"/>
      <c r="V5" s="56"/>
      <c r="W5" s="164"/>
      <c r="X5" s="58"/>
      <c r="Y5" s="164"/>
      <c r="Z5" s="164"/>
      <c r="AA5" s="54"/>
      <c r="AB5" s="224" t="s">
        <v>46</v>
      </c>
      <c r="AC5" s="61" t="s">
        <v>66</v>
      </c>
      <c r="AD5" s="148"/>
      <c r="AE5" s="65" t="s">
        <v>27</v>
      </c>
      <c r="AF5" s="66"/>
      <c r="AG5" s="67" t="s">
        <v>28</v>
      </c>
      <c r="AH5" s="68"/>
      <c r="AI5" s="69"/>
      <c r="AJ5" s="69"/>
      <c r="AK5" s="70"/>
      <c r="AL5" s="69"/>
      <c r="AM5" s="71" t="s">
        <v>71</v>
      </c>
      <c r="AN5" s="71" t="s">
        <v>71</v>
      </c>
      <c r="AO5" s="71" t="s">
        <v>71</v>
      </c>
      <c r="AP5" s="181" t="s">
        <v>31</v>
      </c>
      <c r="AR5" s="199"/>
    </row>
    <row r="6" spans="1:44" s="4" customFormat="1" ht="15" customHeight="1">
      <c r="A6" s="17"/>
      <c r="B6" s="149" t="s">
        <v>7</v>
      </c>
      <c r="C6" s="75" t="s">
        <v>81</v>
      </c>
      <c r="D6" s="56" t="s">
        <v>8</v>
      </c>
      <c r="E6" s="164"/>
      <c r="F6" s="58"/>
      <c r="G6" s="56" t="s">
        <v>9</v>
      </c>
      <c r="H6" s="164"/>
      <c r="I6" s="58"/>
      <c r="J6" s="56" t="s">
        <v>10</v>
      </c>
      <c r="K6" s="164"/>
      <c r="L6" s="58"/>
      <c r="M6" s="56" t="s">
        <v>11</v>
      </c>
      <c r="N6" s="164"/>
      <c r="O6" s="58"/>
      <c r="P6" s="56" t="s">
        <v>22</v>
      </c>
      <c r="Q6" s="164"/>
      <c r="R6" s="58"/>
      <c r="S6" s="211" t="s">
        <v>57</v>
      </c>
      <c r="T6" s="220"/>
      <c r="U6" s="213"/>
      <c r="V6" s="56" t="s">
        <v>23</v>
      </c>
      <c r="W6" s="164"/>
      <c r="X6" s="58"/>
      <c r="Y6" s="56" t="s">
        <v>24</v>
      </c>
      <c r="Z6" s="164"/>
      <c r="AA6" s="58"/>
      <c r="AB6" s="225"/>
      <c r="AC6" s="78"/>
      <c r="AD6" s="79"/>
      <c r="AE6" s="76"/>
      <c r="AF6" s="77"/>
      <c r="AG6" s="78"/>
      <c r="AH6" s="79"/>
      <c r="AI6" s="80" t="s">
        <v>32</v>
      </c>
      <c r="AJ6" s="81" t="s">
        <v>33</v>
      </c>
      <c r="AK6" s="82" t="s">
        <v>3</v>
      </c>
      <c r="AL6" s="80" t="s">
        <v>58</v>
      </c>
      <c r="AM6" s="182" t="s">
        <v>34</v>
      </c>
      <c r="AN6" s="182" t="s">
        <v>35</v>
      </c>
      <c r="AO6" s="182" t="s">
        <v>36</v>
      </c>
      <c r="AP6" s="183"/>
      <c r="AR6" s="199"/>
    </row>
    <row r="7" spans="1:44" s="4" customFormat="1" ht="13.2">
      <c r="A7" s="200" t="s">
        <v>12</v>
      </c>
      <c r="B7" s="91"/>
      <c r="C7" s="52"/>
      <c r="D7" s="87"/>
      <c r="E7" s="85"/>
      <c r="F7" s="86"/>
      <c r="G7" s="87"/>
      <c r="H7" s="85"/>
      <c r="I7" s="86"/>
      <c r="J7" s="87"/>
      <c r="K7" s="85"/>
      <c r="L7" s="86"/>
      <c r="M7" s="87"/>
      <c r="N7" s="85"/>
      <c r="O7" s="86"/>
      <c r="P7" s="87"/>
      <c r="Q7" s="85"/>
      <c r="R7" s="86"/>
      <c r="S7" s="87"/>
      <c r="T7" s="85"/>
      <c r="U7" s="86"/>
      <c r="V7" s="87"/>
      <c r="W7" s="85"/>
      <c r="X7" s="86"/>
      <c r="Y7" s="87"/>
      <c r="Z7" s="85"/>
      <c r="AA7" s="86"/>
      <c r="AB7" s="184"/>
      <c r="AC7" s="80"/>
      <c r="AD7" s="89"/>
      <c r="AE7" s="90"/>
      <c r="AF7" s="90"/>
      <c r="AG7" s="82"/>
      <c r="AH7" s="89"/>
      <c r="AI7" s="80"/>
      <c r="AJ7" s="80"/>
      <c r="AK7" s="56"/>
      <c r="AL7" s="80"/>
      <c r="AM7" s="91"/>
      <c r="AN7" s="73"/>
      <c r="AO7" s="73"/>
      <c r="AP7" s="185"/>
      <c r="AR7" s="199"/>
    </row>
    <row r="8" spans="1:44" s="2" customFormat="1" ht="15" customHeight="1">
      <c r="A8" s="201"/>
      <c r="B8" s="150"/>
      <c r="C8" s="93"/>
      <c r="D8" s="94" t="s">
        <v>13</v>
      </c>
      <c r="E8" s="79" t="s">
        <v>14</v>
      </c>
      <c r="F8" s="79" t="s">
        <v>15</v>
      </c>
      <c r="G8" s="79" t="s">
        <v>13</v>
      </c>
      <c r="H8" s="79" t="s">
        <v>14</v>
      </c>
      <c r="I8" s="79" t="s">
        <v>15</v>
      </c>
      <c r="J8" s="94" t="s">
        <v>13</v>
      </c>
      <c r="K8" s="79" t="s">
        <v>14</v>
      </c>
      <c r="L8" s="79" t="s">
        <v>15</v>
      </c>
      <c r="M8" s="79" t="s">
        <v>16</v>
      </c>
      <c r="N8" s="79" t="s">
        <v>17</v>
      </c>
      <c r="O8" s="79" t="s">
        <v>18</v>
      </c>
      <c r="P8" s="94" t="s">
        <v>13</v>
      </c>
      <c r="Q8" s="94" t="s">
        <v>25</v>
      </c>
      <c r="R8" s="94" t="s">
        <v>15</v>
      </c>
      <c r="S8" s="94" t="s">
        <v>13</v>
      </c>
      <c r="T8" s="94" t="s">
        <v>47</v>
      </c>
      <c r="U8" s="94" t="s">
        <v>15</v>
      </c>
      <c r="V8" s="94" t="s">
        <v>13</v>
      </c>
      <c r="W8" s="94" t="s">
        <v>14</v>
      </c>
      <c r="X8" s="94" t="s">
        <v>15</v>
      </c>
      <c r="Y8" s="94" t="s">
        <v>16</v>
      </c>
      <c r="Z8" s="94" t="s">
        <v>17</v>
      </c>
      <c r="AA8" s="94" t="s">
        <v>18</v>
      </c>
      <c r="AB8" s="97" t="s">
        <v>13</v>
      </c>
      <c r="AC8" s="95" t="s">
        <v>13</v>
      </c>
      <c r="AD8" s="95" t="s">
        <v>15</v>
      </c>
      <c r="AE8" s="95" t="s">
        <v>60</v>
      </c>
      <c r="AF8" s="95" t="s">
        <v>15</v>
      </c>
      <c r="AG8" s="96" t="s">
        <v>13</v>
      </c>
      <c r="AH8" s="97" t="s">
        <v>15</v>
      </c>
      <c r="AI8" s="94"/>
      <c r="AJ8" s="94"/>
      <c r="AK8" s="78"/>
      <c r="AL8" s="94"/>
      <c r="AM8" s="98"/>
      <c r="AN8" s="99"/>
      <c r="AO8" s="186" t="s">
        <v>37</v>
      </c>
      <c r="AP8" s="187" t="s">
        <v>38</v>
      </c>
      <c r="AR8" s="199"/>
    </row>
    <row r="9" spans="1:44" s="2" customFormat="1" ht="21.6" hidden="1">
      <c r="A9" s="102"/>
      <c r="B9" s="165" t="s">
        <v>79</v>
      </c>
      <c r="C9" s="104"/>
      <c r="D9" s="106" t="s">
        <v>241</v>
      </c>
      <c r="E9" s="106" t="s">
        <v>242</v>
      </c>
      <c r="F9" s="106" t="s">
        <v>243</v>
      </c>
      <c r="G9" s="106" t="s">
        <v>244</v>
      </c>
      <c r="H9" s="106" t="s">
        <v>245</v>
      </c>
      <c r="I9" s="106" t="s">
        <v>246</v>
      </c>
      <c r="J9" s="106" t="s">
        <v>247</v>
      </c>
      <c r="K9" s="106" t="s">
        <v>248</v>
      </c>
      <c r="L9" s="106" t="s">
        <v>249</v>
      </c>
      <c r="M9" s="106" t="s">
        <v>250</v>
      </c>
      <c r="N9" s="106" t="s">
        <v>251</v>
      </c>
      <c r="O9" s="107" t="s">
        <v>252</v>
      </c>
      <c r="P9" s="106" t="s">
        <v>253</v>
      </c>
      <c r="Q9" s="106" t="s">
        <v>254</v>
      </c>
      <c r="R9" s="106" t="s">
        <v>255</v>
      </c>
      <c r="S9" s="106" t="s">
        <v>256</v>
      </c>
      <c r="T9" s="106" t="s">
        <v>257</v>
      </c>
      <c r="U9" s="106" t="s">
        <v>258</v>
      </c>
      <c r="V9" s="106" t="s">
        <v>259</v>
      </c>
      <c r="W9" s="106" t="s">
        <v>260</v>
      </c>
      <c r="X9" s="106" t="s">
        <v>261</v>
      </c>
      <c r="Y9" s="106" t="s">
        <v>262</v>
      </c>
      <c r="Z9" s="106" t="s">
        <v>263</v>
      </c>
      <c r="AA9" s="107" t="s">
        <v>264</v>
      </c>
      <c r="AB9" s="106" t="s">
        <v>265</v>
      </c>
      <c r="AC9" s="106" t="s">
        <v>266</v>
      </c>
      <c r="AD9" s="106" t="s">
        <v>267</v>
      </c>
      <c r="AE9" s="106" t="s">
        <v>268</v>
      </c>
      <c r="AF9" s="106" t="s">
        <v>269</v>
      </c>
      <c r="AG9" s="106" t="s">
        <v>270</v>
      </c>
      <c r="AH9" s="106" t="s">
        <v>271</v>
      </c>
      <c r="AI9" s="106" t="s">
        <v>271</v>
      </c>
      <c r="AJ9" s="106" t="s">
        <v>272</v>
      </c>
      <c r="AK9" s="106" t="s">
        <v>273</v>
      </c>
      <c r="AL9" s="106" t="s">
        <v>274</v>
      </c>
      <c r="AM9" s="106" t="s">
        <v>284</v>
      </c>
      <c r="AN9" s="106" t="s">
        <v>285</v>
      </c>
      <c r="AO9" s="106" t="s">
        <v>286</v>
      </c>
      <c r="AP9" s="107" t="s">
        <v>287</v>
      </c>
      <c r="AR9" s="8" t="s">
        <v>275</v>
      </c>
    </row>
    <row r="10" spans="1:44" s="5" customFormat="1" ht="12.75" customHeight="1">
      <c r="A10" s="84"/>
      <c r="B10" s="108"/>
      <c r="C10" s="109"/>
      <c r="D10" s="112" t="s">
        <v>19</v>
      </c>
      <c r="E10" s="112" t="s">
        <v>20</v>
      </c>
      <c r="F10" s="112" t="s">
        <v>21</v>
      </c>
      <c r="G10" s="112" t="s">
        <v>19</v>
      </c>
      <c r="H10" s="112" t="s">
        <v>20</v>
      </c>
      <c r="I10" s="112" t="s">
        <v>21</v>
      </c>
      <c r="J10" s="112" t="s">
        <v>19</v>
      </c>
      <c r="K10" s="112" t="s">
        <v>20</v>
      </c>
      <c r="L10" s="112" t="s">
        <v>21</v>
      </c>
      <c r="M10" s="112" t="s">
        <v>19</v>
      </c>
      <c r="N10" s="112" t="s">
        <v>20</v>
      </c>
      <c r="O10" s="111" t="s">
        <v>21</v>
      </c>
      <c r="P10" s="112" t="s">
        <v>19</v>
      </c>
      <c r="Q10" s="112" t="s">
        <v>26</v>
      </c>
      <c r="R10" s="112" t="s">
        <v>21</v>
      </c>
      <c r="S10" s="112" t="s">
        <v>19</v>
      </c>
      <c r="T10" s="112" t="s">
        <v>48</v>
      </c>
      <c r="U10" s="112" t="s">
        <v>21</v>
      </c>
      <c r="V10" s="112" t="s">
        <v>19</v>
      </c>
      <c r="W10" s="112" t="s">
        <v>20</v>
      </c>
      <c r="X10" s="112" t="s">
        <v>21</v>
      </c>
      <c r="Y10" s="112" t="s">
        <v>19</v>
      </c>
      <c r="Z10" s="112" t="s">
        <v>20</v>
      </c>
      <c r="AA10" s="111" t="s">
        <v>21</v>
      </c>
      <c r="AB10" s="112" t="s">
        <v>19</v>
      </c>
      <c r="AC10" s="112" t="s">
        <v>19</v>
      </c>
      <c r="AD10" s="112" t="s">
        <v>21</v>
      </c>
      <c r="AE10" s="112" t="s">
        <v>19</v>
      </c>
      <c r="AF10" s="112" t="s">
        <v>21</v>
      </c>
      <c r="AG10" s="112" t="s">
        <v>19</v>
      </c>
      <c r="AH10" s="111" t="s">
        <v>21</v>
      </c>
      <c r="AI10" s="112" t="s">
        <v>21</v>
      </c>
      <c r="AJ10" s="112" t="s">
        <v>21</v>
      </c>
      <c r="AK10" s="112" t="s">
        <v>21</v>
      </c>
      <c r="AL10" s="112" t="s">
        <v>21</v>
      </c>
      <c r="AM10" s="112" t="s">
        <v>21</v>
      </c>
      <c r="AN10" s="112" t="s">
        <v>21</v>
      </c>
      <c r="AO10" s="112" t="s">
        <v>21</v>
      </c>
      <c r="AP10" s="111" t="s">
        <v>39</v>
      </c>
    </row>
    <row r="11" spans="1:44" s="9" customFormat="1" ht="13.5" customHeight="1">
      <c r="A11" s="113"/>
      <c r="B11" s="114" t="s">
        <v>295</v>
      </c>
      <c r="C11" s="75"/>
      <c r="D11" s="115">
        <v>19119</v>
      </c>
      <c r="E11" s="115">
        <v>136944</v>
      </c>
      <c r="F11" s="115">
        <v>10253282779</v>
      </c>
      <c r="G11" s="115">
        <v>1052370</v>
      </c>
      <c r="H11" s="115">
        <v>1481685</v>
      </c>
      <c r="I11" s="115">
        <v>10126678082</v>
      </c>
      <c r="J11" s="115">
        <v>201813</v>
      </c>
      <c r="K11" s="115">
        <v>264031</v>
      </c>
      <c r="L11" s="115">
        <v>2052824360</v>
      </c>
      <c r="M11" s="115">
        <v>1273302</v>
      </c>
      <c r="N11" s="115">
        <v>1882660</v>
      </c>
      <c r="O11" s="116">
        <v>22432785221</v>
      </c>
      <c r="P11" s="115">
        <v>763580</v>
      </c>
      <c r="Q11" s="115">
        <v>983201</v>
      </c>
      <c r="R11" s="115">
        <v>3841863804</v>
      </c>
      <c r="S11" s="115">
        <v>13837</v>
      </c>
      <c r="T11" s="115">
        <v>249938</v>
      </c>
      <c r="U11" s="115">
        <v>160683552</v>
      </c>
      <c r="V11" s="115">
        <v>4844</v>
      </c>
      <c r="W11" s="115">
        <v>29018</v>
      </c>
      <c r="X11" s="115">
        <v>393917880</v>
      </c>
      <c r="Y11" s="115">
        <v>2041726</v>
      </c>
      <c r="Z11" s="115">
        <v>1911678</v>
      </c>
      <c r="AA11" s="116">
        <v>26829250457</v>
      </c>
      <c r="AB11" s="115">
        <v>12</v>
      </c>
      <c r="AC11" s="115">
        <v>7070</v>
      </c>
      <c r="AD11" s="115">
        <v>144858623</v>
      </c>
      <c r="AE11" s="115">
        <v>0</v>
      </c>
      <c r="AF11" s="115">
        <v>0</v>
      </c>
      <c r="AG11" s="115">
        <v>2048808</v>
      </c>
      <c r="AH11" s="116">
        <v>26974109080</v>
      </c>
      <c r="AI11" s="115">
        <v>26974109080</v>
      </c>
      <c r="AJ11" s="115">
        <v>21505792737</v>
      </c>
      <c r="AK11" s="115">
        <v>1897533223</v>
      </c>
      <c r="AL11" s="115">
        <v>3570783120</v>
      </c>
      <c r="AM11" s="115">
        <v>177965</v>
      </c>
      <c r="AN11" s="115">
        <v>150320</v>
      </c>
      <c r="AO11" s="115">
        <v>141887</v>
      </c>
      <c r="AP11" s="116">
        <v>151570</v>
      </c>
      <c r="AR11" s="10">
        <v>1278212251</v>
      </c>
    </row>
    <row r="12" spans="1:44" ht="13.5" customHeight="1">
      <c r="A12" s="113"/>
      <c r="B12" s="114" t="s">
        <v>296</v>
      </c>
      <c r="C12" s="7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6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6"/>
      <c r="AB12" s="115"/>
      <c r="AC12" s="115"/>
      <c r="AD12" s="115"/>
      <c r="AE12" s="115"/>
      <c r="AF12" s="115"/>
      <c r="AG12" s="115"/>
      <c r="AH12" s="116"/>
      <c r="AI12" s="115"/>
      <c r="AJ12" s="115"/>
      <c r="AK12" s="115"/>
      <c r="AL12" s="115"/>
      <c r="AM12" s="115"/>
      <c r="AN12" s="115"/>
      <c r="AO12" s="115"/>
      <c r="AP12" s="116"/>
      <c r="AR12" s="10"/>
    </row>
    <row r="13" spans="1:44" ht="13.5" customHeight="1">
      <c r="A13" s="113"/>
      <c r="B13" s="114" t="s">
        <v>297</v>
      </c>
      <c r="C13" s="75"/>
      <c r="D13" s="115">
        <v>20296</v>
      </c>
      <c r="E13" s="115">
        <v>143423</v>
      </c>
      <c r="F13" s="115">
        <v>10768211982</v>
      </c>
      <c r="G13" s="115">
        <v>1218802</v>
      </c>
      <c r="H13" s="115">
        <v>1778561</v>
      </c>
      <c r="I13" s="115">
        <v>13907605629</v>
      </c>
      <c r="J13" s="115">
        <v>210172</v>
      </c>
      <c r="K13" s="115">
        <v>262989</v>
      </c>
      <c r="L13" s="115">
        <v>2143109520</v>
      </c>
      <c r="M13" s="115">
        <v>1449270</v>
      </c>
      <c r="N13" s="115">
        <v>2184973</v>
      </c>
      <c r="O13" s="116">
        <v>26818927131</v>
      </c>
      <c r="P13" s="115">
        <v>904308</v>
      </c>
      <c r="Q13" s="115">
        <v>1205334</v>
      </c>
      <c r="R13" s="115">
        <v>4539435284</v>
      </c>
      <c r="S13" s="115">
        <v>15289</v>
      </c>
      <c r="T13" s="115">
        <v>269875</v>
      </c>
      <c r="U13" s="115">
        <v>173587432</v>
      </c>
      <c r="V13" s="115">
        <v>5157</v>
      </c>
      <c r="W13" s="115">
        <v>31289</v>
      </c>
      <c r="X13" s="115">
        <v>424579640</v>
      </c>
      <c r="Y13" s="115">
        <v>2358735</v>
      </c>
      <c r="Z13" s="115">
        <v>2216262</v>
      </c>
      <c r="AA13" s="116">
        <v>31956529487</v>
      </c>
      <c r="AB13" s="115">
        <v>7</v>
      </c>
      <c r="AC13" s="115">
        <v>6349</v>
      </c>
      <c r="AD13" s="115">
        <v>127792147</v>
      </c>
      <c r="AE13" s="115">
        <v>1</v>
      </c>
      <c r="AF13" s="115">
        <v>8015</v>
      </c>
      <c r="AG13" s="115">
        <v>2365092</v>
      </c>
      <c r="AH13" s="116">
        <v>32084329649</v>
      </c>
      <c r="AI13" s="115">
        <v>32084329649</v>
      </c>
      <c r="AJ13" s="115">
        <v>25586002794</v>
      </c>
      <c r="AK13" s="115">
        <v>2060280402</v>
      </c>
      <c r="AL13" s="115">
        <v>4438046453</v>
      </c>
      <c r="AM13" s="115">
        <v>222588</v>
      </c>
      <c r="AN13" s="115">
        <v>185894</v>
      </c>
      <c r="AO13" s="115">
        <v>177506</v>
      </c>
      <c r="AP13" s="116">
        <v>144142</v>
      </c>
      <c r="AR13" s="10">
        <v>1209120868</v>
      </c>
    </row>
    <row r="14" spans="1:44" ht="13.5" customHeight="1">
      <c r="A14" s="113"/>
      <c r="B14" s="114" t="s">
        <v>296</v>
      </c>
      <c r="C14" s="7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6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6"/>
      <c r="AB14" s="115"/>
      <c r="AC14" s="115"/>
      <c r="AD14" s="115"/>
      <c r="AE14" s="115"/>
      <c r="AF14" s="115"/>
      <c r="AG14" s="115"/>
      <c r="AH14" s="116"/>
      <c r="AI14" s="115"/>
      <c r="AJ14" s="115"/>
      <c r="AK14" s="115"/>
      <c r="AL14" s="115"/>
      <c r="AM14" s="115"/>
      <c r="AN14" s="115"/>
      <c r="AO14" s="115"/>
      <c r="AP14" s="116"/>
      <c r="AR14" s="10"/>
    </row>
    <row r="15" spans="1:44" ht="13.5" customHeight="1">
      <c r="A15" s="113"/>
      <c r="B15" s="114" t="s">
        <v>298</v>
      </c>
      <c r="C15" s="75"/>
      <c r="D15" s="115">
        <v>20430</v>
      </c>
      <c r="E15" s="115">
        <v>139400</v>
      </c>
      <c r="F15" s="115">
        <v>11088029352</v>
      </c>
      <c r="G15" s="115">
        <v>1299026</v>
      </c>
      <c r="H15" s="115">
        <v>1866443</v>
      </c>
      <c r="I15" s="115">
        <v>15370345065</v>
      </c>
      <c r="J15" s="115">
        <v>196582</v>
      </c>
      <c r="K15" s="115">
        <v>240273</v>
      </c>
      <c r="L15" s="115">
        <v>1906467390</v>
      </c>
      <c r="M15" s="115">
        <v>1516038</v>
      </c>
      <c r="N15" s="115">
        <v>2246116</v>
      </c>
      <c r="O15" s="116">
        <v>28364841807</v>
      </c>
      <c r="P15" s="115">
        <v>979006</v>
      </c>
      <c r="Q15" s="115">
        <v>1277876</v>
      </c>
      <c r="R15" s="115">
        <v>4709940640</v>
      </c>
      <c r="S15" s="115">
        <v>15539</v>
      </c>
      <c r="T15" s="115">
        <v>262163</v>
      </c>
      <c r="U15" s="115">
        <v>168769022</v>
      </c>
      <c r="V15" s="115">
        <v>5034</v>
      </c>
      <c r="W15" s="115">
        <v>30311</v>
      </c>
      <c r="X15" s="115">
        <v>411675100</v>
      </c>
      <c r="Y15" s="115">
        <v>2500078</v>
      </c>
      <c r="Z15" s="115">
        <v>2276427</v>
      </c>
      <c r="AA15" s="116">
        <v>33655226569</v>
      </c>
      <c r="AB15" s="115">
        <v>6</v>
      </c>
      <c r="AC15" s="115">
        <v>6877</v>
      </c>
      <c r="AD15" s="115">
        <v>142315090</v>
      </c>
      <c r="AE15" s="115">
        <v>1</v>
      </c>
      <c r="AF15" s="115">
        <v>26127</v>
      </c>
      <c r="AG15" s="115">
        <v>2506962</v>
      </c>
      <c r="AH15" s="116">
        <v>33797567786</v>
      </c>
      <c r="AI15" s="115">
        <v>33797567786</v>
      </c>
      <c r="AJ15" s="115">
        <v>26957896627</v>
      </c>
      <c r="AK15" s="115">
        <v>2129139022</v>
      </c>
      <c r="AL15" s="115">
        <v>4710532137</v>
      </c>
      <c r="AM15" s="115">
        <v>245109</v>
      </c>
      <c r="AN15" s="115">
        <v>204788</v>
      </c>
      <c r="AO15" s="115">
        <v>195506</v>
      </c>
      <c r="AP15" s="116">
        <v>137888</v>
      </c>
      <c r="AR15" s="10">
        <v>1279854271</v>
      </c>
    </row>
    <row r="16" spans="1:44" ht="13.5" customHeight="1">
      <c r="A16" s="113"/>
      <c r="B16" s="114" t="s">
        <v>299</v>
      </c>
      <c r="C16" s="75"/>
      <c r="D16" s="115">
        <v>8309</v>
      </c>
      <c r="E16" s="115">
        <v>62551</v>
      </c>
      <c r="F16" s="115">
        <v>5092248883</v>
      </c>
      <c r="G16" s="115">
        <v>498856</v>
      </c>
      <c r="H16" s="115">
        <v>713262</v>
      </c>
      <c r="I16" s="115">
        <v>6037756582</v>
      </c>
      <c r="J16" s="115">
        <v>75770</v>
      </c>
      <c r="K16" s="115">
        <v>94473</v>
      </c>
      <c r="L16" s="115">
        <v>758507350</v>
      </c>
      <c r="M16" s="115">
        <v>582935</v>
      </c>
      <c r="N16" s="115">
        <v>870286</v>
      </c>
      <c r="O16" s="116">
        <v>11888512815</v>
      </c>
      <c r="P16" s="115">
        <v>386412</v>
      </c>
      <c r="Q16" s="115">
        <v>495463</v>
      </c>
      <c r="R16" s="115">
        <v>1880505700</v>
      </c>
      <c r="S16" s="115">
        <v>6532</v>
      </c>
      <c r="T16" s="115">
        <v>121543</v>
      </c>
      <c r="U16" s="115">
        <v>78340275</v>
      </c>
      <c r="V16" s="115">
        <v>2664</v>
      </c>
      <c r="W16" s="115">
        <v>15253</v>
      </c>
      <c r="X16" s="115">
        <v>209556230</v>
      </c>
      <c r="Y16" s="115">
        <v>972011</v>
      </c>
      <c r="Z16" s="115">
        <v>885539</v>
      </c>
      <c r="AA16" s="116">
        <v>14056915020</v>
      </c>
      <c r="AB16" s="115">
        <v>4</v>
      </c>
      <c r="AC16" s="115">
        <v>3975</v>
      </c>
      <c r="AD16" s="115">
        <v>72174804</v>
      </c>
      <c r="AE16" s="115">
        <v>1</v>
      </c>
      <c r="AF16" s="115">
        <v>26127</v>
      </c>
      <c r="AG16" s="115">
        <v>975991</v>
      </c>
      <c r="AH16" s="116">
        <v>14129115951</v>
      </c>
      <c r="AI16" s="115">
        <v>14129115951</v>
      </c>
      <c r="AJ16" s="115">
        <v>11266504061</v>
      </c>
      <c r="AK16" s="115">
        <v>736423814</v>
      </c>
      <c r="AL16" s="115">
        <v>2126188076</v>
      </c>
      <c r="AM16" s="115">
        <v>247380</v>
      </c>
      <c r="AN16" s="115">
        <v>209071</v>
      </c>
      <c r="AO16" s="115">
        <v>197260</v>
      </c>
      <c r="AP16" s="116">
        <v>57115</v>
      </c>
      <c r="AR16" s="10">
        <v>674588485</v>
      </c>
    </row>
    <row r="17" spans="1:44" ht="13.5" customHeight="1">
      <c r="A17" s="113"/>
      <c r="B17" s="114" t="s">
        <v>300</v>
      </c>
      <c r="C17" s="75"/>
      <c r="D17" s="115">
        <v>5802</v>
      </c>
      <c r="E17" s="115">
        <v>43877</v>
      </c>
      <c r="F17" s="115">
        <v>3688342133</v>
      </c>
      <c r="G17" s="115">
        <v>349944</v>
      </c>
      <c r="H17" s="115">
        <v>507022</v>
      </c>
      <c r="I17" s="115">
        <v>4285277352</v>
      </c>
      <c r="J17" s="115">
        <v>53335</v>
      </c>
      <c r="K17" s="115">
        <v>66178</v>
      </c>
      <c r="L17" s="115">
        <v>532225770</v>
      </c>
      <c r="M17" s="115">
        <v>409081</v>
      </c>
      <c r="N17" s="115">
        <v>617077</v>
      </c>
      <c r="O17" s="116">
        <v>8505845255</v>
      </c>
      <c r="P17" s="115">
        <v>271423</v>
      </c>
      <c r="Q17" s="115">
        <v>351426</v>
      </c>
      <c r="R17" s="115">
        <v>1330204740</v>
      </c>
      <c r="S17" s="115">
        <v>4600</v>
      </c>
      <c r="T17" s="115">
        <v>83869</v>
      </c>
      <c r="U17" s="115">
        <v>54087448</v>
      </c>
      <c r="V17" s="115">
        <v>1833</v>
      </c>
      <c r="W17" s="115">
        <v>10188</v>
      </c>
      <c r="X17" s="115">
        <v>136655810</v>
      </c>
      <c r="Y17" s="115">
        <v>682337</v>
      </c>
      <c r="Z17" s="115">
        <v>627265</v>
      </c>
      <c r="AA17" s="116">
        <v>10026793253</v>
      </c>
      <c r="AB17" s="115">
        <v>4</v>
      </c>
      <c r="AC17" s="115">
        <v>2848</v>
      </c>
      <c r="AD17" s="115">
        <v>51039758</v>
      </c>
      <c r="AE17" s="115">
        <v>0</v>
      </c>
      <c r="AF17" s="115">
        <v>0</v>
      </c>
      <c r="AG17" s="115">
        <v>685189</v>
      </c>
      <c r="AH17" s="116">
        <v>10077833011</v>
      </c>
      <c r="AI17" s="115">
        <v>10077833011</v>
      </c>
      <c r="AJ17" s="115">
        <v>8036162006</v>
      </c>
      <c r="AK17" s="115">
        <v>521326471</v>
      </c>
      <c r="AL17" s="115">
        <v>1520344534</v>
      </c>
      <c r="AM17" s="115">
        <v>258917</v>
      </c>
      <c r="AN17" s="115">
        <v>219148</v>
      </c>
      <c r="AO17" s="115">
        <v>206463</v>
      </c>
      <c r="AP17" s="116">
        <v>38923</v>
      </c>
      <c r="AR17" s="10">
        <v>493731455</v>
      </c>
    </row>
    <row r="18" spans="1:44" ht="13.5" customHeight="1">
      <c r="A18" s="113"/>
      <c r="B18" s="114" t="s">
        <v>301</v>
      </c>
      <c r="C18" s="75"/>
      <c r="D18" s="115">
        <v>2507</v>
      </c>
      <c r="E18" s="115">
        <v>18674</v>
      </c>
      <c r="F18" s="115">
        <v>1403906750</v>
      </c>
      <c r="G18" s="115">
        <v>148912</v>
      </c>
      <c r="H18" s="115">
        <v>206240</v>
      </c>
      <c r="I18" s="115">
        <v>1752479230</v>
      </c>
      <c r="J18" s="115">
        <v>22435</v>
      </c>
      <c r="K18" s="115">
        <v>28295</v>
      </c>
      <c r="L18" s="115">
        <v>226281580</v>
      </c>
      <c r="M18" s="115">
        <v>173854</v>
      </c>
      <c r="N18" s="115">
        <v>253209</v>
      </c>
      <c r="O18" s="116">
        <v>3382667560</v>
      </c>
      <c r="P18" s="115">
        <v>114989</v>
      </c>
      <c r="Q18" s="115">
        <v>144037</v>
      </c>
      <c r="R18" s="115">
        <v>550300960</v>
      </c>
      <c r="S18" s="115">
        <v>1932</v>
      </c>
      <c r="T18" s="115">
        <v>37674</v>
      </c>
      <c r="U18" s="115">
        <v>24252827</v>
      </c>
      <c r="V18" s="115">
        <v>831</v>
      </c>
      <c r="W18" s="115">
        <v>5065</v>
      </c>
      <c r="X18" s="115">
        <v>72900420</v>
      </c>
      <c r="Y18" s="115">
        <v>289674</v>
      </c>
      <c r="Z18" s="115">
        <v>258274</v>
      </c>
      <c r="AA18" s="116">
        <v>4030121767</v>
      </c>
      <c r="AB18" s="115">
        <v>0</v>
      </c>
      <c r="AC18" s="115">
        <v>1127</v>
      </c>
      <c r="AD18" s="115">
        <v>21135046</v>
      </c>
      <c r="AE18" s="115">
        <v>1</v>
      </c>
      <c r="AF18" s="115">
        <v>26127</v>
      </c>
      <c r="AG18" s="115">
        <v>290802</v>
      </c>
      <c r="AH18" s="116">
        <v>4051282940</v>
      </c>
      <c r="AI18" s="115">
        <v>4051282940</v>
      </c>
      <c r="AJ18" s="115">
        <v>3230342055</v>
      </c>
      <c r="AK18" s="115">
        <v>215097343</v>
      </c>
      <c r="AL18" s="115">
        <v>605843542</v>
      </c>
      <c r="AM18" s="115">
        <v>222696</v>
      </c>
      <c r="AN18" s="115">
        <v>187511</v>
      </c>
      <c r="AO18" s="115">
        <v>177569</v>
      </c>
      <c r="AP18" s="116">
        <v>18192</v>
      </c>
      <c r="AR18" s="10">
        <v>180857030</v>
      </c>
    </row>
    <row r="19" spans="1:44" ht="13.5" customHeight="1">
      <c r="A19" s="113"/>
      <c r="B19" s="114" t="s">
        <v>302</v>
      </c>
      <c r="C19" s="75"/>
      <c r="D19" s="115">
        <v>2485</v>
      </c>
      <c r="E19" s="115">
        <v>18522</v>
      </c>
      <c r="F19" s="115">
        <v>1395242340</v>
      </c>
      <c r="G19" s="115">
        <v>147920</v>
      </c>
      <c r="H19" s="115">
        <v>204752</v>
      </c>
      <c r="I19" s="115">
        <v>1734434490</v>
      </c>
      <c r="J19" s="115">
        <v>22161</v>
      </c>
      <c r="K19" s="115">
        <v>27942</v>
      </c>
      <c r="L19" s="115">
        <v>224036100</v>
      </c>
      <c r="M19" s="115">
        <v>172566</v>
      </c>
      <c r="N19" s="115">
        <v>251216</v>
      </c>
      <c r="O19" s="116">
        <v>3353712930</v>
      </c>
      <c r="P19" s="115">
        <v>114341</v>
      </c>
      <c r="Q19" s="115">
        <v>143160</v>
      </c>
      <c r="R19" s="115">
        <v>547060980</v>
      </c>
      <c r="S19" s="115">
        <v>1911</v>
      </c>
      <c r="T19" s="115">
        <v>37287</v>
      </c>
      <c r="U19" s="115">
        <v>24002747</v>
      </c>
      <c r="V19" s="115">
        <v>831</v>
      </c>
      <c r="W19" s="115">
        <v>5065</v>
      </c>
      <c r="X19" s="115">
        <v>72900420</v>
      </c>
      <c r="Y19" s="115">
        <v>287738</v>
      </c>
      <c r="Z19" s="115">
        <v>256281</v>
      </c>
      <c r="AA19" s="116">
        <v>3997677077</v>
      </c>
      <c r="AB19" s="115">
        <v>0</v>
      </c>
      <c r="AC19" s="115">
        <v>1126</v>
      </c>
      <c r="AD19" s="115">
        <v>21128226</v>
      </c>
      <c r="AE19" s="115">
        <v>1</v>
      </c>
      <c r="AF19" s="115">
        <v>26127</v>
      </c>
      <c r="AG19" s="115">
        <v>288865</v>
      </c>
      <c r="AH19" s="116">
        <v>4018831430</v>
      </c>
      <c r="AI19" s="115">
        <v>4018831430</v>
      </c>
      <c r="AJ19" s="115">
        <v>3204507351</v>
      </c>
      <c r="AK19" s="115">
        <v>212284665</v>
      </c>
      <c r="AL19" s="115">
        <v>602039414</v>
      </c>
      <c r="AM19" s="115">
        <v>223504</v>
      </c>
      <c r="AN19" s="115">
        <v>188226</v>
      </c>
      <c r="AO19" s="115">
        <v>178216</v>
      </c>
      <c r="AP19" s="116">
        <v>17981</v>
      </c>
      <c r="AR19" s="10">
        <v>179987204</v>
      </c>
    </row>
    <row r="20" spans="1:44" ht="13.5" customHeight="1">
      <c r="A20" s="113"/>
      <c r="B20" s="114" t="s">
        <v>303</v>
      </c>
      <c r="C20" s="75"/>
      <c r="D20" s="115">
        <v>22</v>
      </c>
      <c r="E20" s="115">
        <v>152</v>
      </c>
      <c r="F20" s="115">
        <v>8664410</v>
      </c>
      <c r="G20" s="115">
        <v>992</v>
      </c>
      <c r="H20" s="115">
        <v>1488</v>
      </c>
      <c r="I20" s="115">
        <v>18044740</v>
      </c>
      <c r="J20" s="115">
        <v>274</v>
      </c>
      <c r="K20" s="115">
        <v>353</v>
      </c>
      <c r="L20" s="115">
        <v>2245480</v>
      </c>
      <c r="M20" s="115">
        <v>1288</v>
      </c>
      <c r="N20" s="115">
        <v>1993</v>
      </c>
      <c r="O20" s="116">
        <v>28954630</v>
      </c>
      <c r="P20" s="115">
        <v>648</v>
      </c>
      <c r="Q20" s="115">
        <v>877</v>
      </c>
      <c r="R20" s="115">
        <v>3239980</v>
      </c>
      <c r="S20" s="115">
        <v>21</v>
      </c>
      <c r="T20" s="115">
        <v>387</v>
      </c>
      <c r="U20" s="115">
        <v>250080</v>
      </c>
      <c r="V20" s="115">
        <v>0</v>
      </c>
      <c r="W20" s="115">
        <v>0</v>
      </c>
      <c r="X20" s="115">
        <v>0</v>
      </c>
      <c r="Y20" s="115">
        <v>1936</v>
      </c>
      <c r="Z20" s="115">
        <v>1993</v>
      </c>
      <c r="AA20" s="116">
        <v>32444690</v>
      </c>
      <c r="AB20" s="115">
        <v>0</v>
      </c>
      <c r="AC20" s="115">
        <v>1</v>
      </c>
      <c r="AD20" s="115">
        <v>6820</v>
      </c>
      <c r="AE20" s="115">
        <v>0</v>
      </c>
      <c r="AF20" s="115">
        <v>0</v>
      </c>
      <c r="AG20" s="115">
        <v>1937</v>
      </c>
      <c r="AH20" s="116">
        <v>32451510</v>
      </c>
      <c r="AI20" s="115">
        <v>32451510</v>
      </c>
      <c r="AJ20" s="115">
        <v>25834704</v>
      </c>
      <c r="AK20" s="115">
        <v>2812678</v>
      </c>
      <c r="AL20" s="115">
        <v>3804128</v>
      </c>
      <c r="AM20" s="115">
        <v>153799</v>
      </c>
      <c r="AN20" s="115">
        <v>126562</v>
      </c>
      <c r="AO20" s="115">
        <v>122439</v>
      </c>
      <c r="AP20" s="116">
        <v>211</v>
      </c>
      <c r="AR20" s="10">
        <v>869826</v>
      </c>
    </row>
    <row r="21" spans="1:44" ht="13.5" customHeight="1">
      <c r="A21" s="113"/>
      <c r="B21" s="114" t="s">
        <v>304</v>
      </c>
      <c r="C21" s="75"/>
      <c r="D21" s="115">
        <v>12121</v>
      </c>
      <c r="E21" s="115">
        <v>76849</v>
      </c>
      <c r="F21" s="115">
        <v>5995780469</v>
      </c>
      <c r="G21" s="115">
        <v>800170</v>
      </c>
      <c r="H21" s="115">
        <v>1153181</v>
      </c>
      <c r="I21" s="115">
        <v>9332588483</v>
      </c>
      <c r="J21" s="115">
        <v>120812</v>
      </c>
      <c r="K21" s="115">
        <v>145800</v>
      </c>
      <c r="L21" s="115">
        <v>1147960040</v>
      </c>
      <c r="M21" s="115">
        <v>933103</v>
      </c>
      <c r="N21" s="115">
        <v>1375830</v>
      </c>
      <c r="O21" s="116">
        <v>16476328992</v>
      </c>
      <c r="P21" s="115">
        <v>592594</v>
      </c>
      <c r="Q21" s="115">
        <v>782413</v>
      </c>
      <c r="R21" s="115">
        <v>2829434940</v>
      </c>
      <c r="S21" s="115">
        <v>9007</v>
      </c>
      <c r="T21" s="115">
        <v>140620</v>
      </c>
      <c r="U21" s="115">
        <v>90428747</v>
      </c>
      <c r="V21" s="115">
        <v>2370</v>
      </c>
      <c r="W21" s="115">
        <v>15058</v>
      </c>
      <c r="X21" s="115">
        <v>202118870</v>
      </c>
      <c r="Y21" s="115">
        <v>1528067</v>
      </c>
      <c r="Z21" s="115">
        <v>1390888</v>
      </c>
      <c r="AA21" s="116">
        <v>19598311549</v>
      </c>
      <c r="AB21" s="115">
        <v>2</v>
      </c>
      <c r="AC21" s="115">
        <v>2902</v>
      </c>
      <c r="AD21" s="115">
        <v>70140286</v>
      </c>
      <c r="AE21" s="115">
        <v>0</v>
      </c>
      <c r="AF21" s="115">
        <v>0</v>
      </c>
      <c r="AG21" s="115">
        <v>1530971</v>
      </c>
      <c r="AH21" s="116">
        <v>19668451835</v>
      </c>
      <c r="AI21" s="115">
        <v>19668451835</v>
      </c>
      <c r="AJ21" s="115">
        <v>15691392566</v>
      </c>
      <c r="AK21" s="115">
        <v>1392715208</v>
      </c>
      <c r="AL21" s="115">
        <v>2584344061</v>
      </c>
      <c r="AM21" s="115">
        <v>243503</v>
      </c>
      <c r="AN21" s="115">
        <v>201759</v>
      </c>
      <c r="AO21" s="115">
        <v>194265</v>
      </c>
      <c r="AP21" s="116">
        <v>80773</v>
      </c>
      <c r="AR21" s="10">
        <v>605265786</v>
      </c>
    </row>
    <row r="22" spans="1:44" ht="13.5" customHeight="1">
      <c r="A22" s="117"/>
      <c r="B22" s="118"/>
      <c r="C22" s="75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20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20"/>
      <c r="AB22" s="119"/>
      <c r="AC22" s="119"/>
      <c r="AD22" s="119"/>
      <c r="AE22" s="119"/>
      <c r="AF22" s="119"/>
      <c r="AG22" s="119"/>
      <c r="AH22" s="120"/>
      <c r="AI22" s="119"/>
      <c r="AJ22" s="119"/>
      <c r="AK22" s="119"/>
      <c r="AL22" s="119"/>
      <c r="AM22" s="119"/>
      <c r="AN22" s="119"/>
      <c r="AO22" s="119"/>
      <c r="AP22" s="120"/>
      <c r="AR22" s="11"/>
    </row>
    <row r="23" spans="1:44" ht="13.5" customHeight="1">
      <c r="A23" s="121" t="s">
        <v>305</v>
      </c>
      <c r="B23" s="122" t="s">
        <v>306</v>
      </c>
      <c r="C23" s="123" t="s">
        <v>307</v>
      </c>
      <c r="D23" s="115">
        <v>43</v>
      </c>
      <c r="E23" s="115">
        <v>228</v>
      </c>
      <c r="F23" s="115">
        <v>15093090</v>
      </c>
      <c r="G23" s="115">
        <v>2240</v>
      </c>
      <c r="H23" s="115">
        <v>3099</v>
      </c>
      <c r="I23" s="115">
        <v>25906860</v>
      </c>
      <c r="J23" s="115">
        <v>302</v>
      </c>
      <c r="K23" s="115">
        <v>375</v>
      </c>
      <c r="L23" s="115">
        <v>2716040</v>
      </c>
      <c r="M23" s="115">
        <v>2585</v>
      </c>
      <c r="N23" s="115">
        <v>3702</v>
      </c>
      <c r="O23" s="116">
        <v>43715990</v>
      </c>
      <c r="P23" s="115">
        <v>1571</v>
      </c>
      <c r="Q23" s="115">
        <v>1992</v>
      </c>
      <c r="R23" s="115">
        <v>8832440</v>
      </c>
      <c r="S23" s="115">
        <v>37</v>
      </c>
      <c r="T23" s="115">
        <v>482</v>
      </c>
      <c r="U23" s="115">
        <v>305090</v>
      </c>
      <c r="V23" s="115">
        <v>9</v>
      </c>
      <c r="W23" s="115">
        <v>18</v>
      </c>
      <c r="X23" s="115">
        <v>441360</v>
      </c>
      <c r="Y23" s="115">
        <v>4165</v>
      </c>
      <c r="Z23" s="115">
        <v>3720</v>
      </c>
      <c r="AA23" s="116">
        <v>53294880</v>
      </c>
      <c r="AB23" s="115">
        <v>0</v>
      </c>
      <c r="AC23" s="115">
        <v>31</v>
      </c>
      <c r="AD23" s="115">
        <v>468030</v>
      </c>
      <c r="AE23" s="115">
        <v>0</v>
      </c>
      <c r="AF23" s="115">
        <v>0</v>
      </c>
      <c r="AG23" s="115">
        <v>4196</v>
      </c>
      <c r="AH23" s="116">
        <v>53762910</v>
      </c>
      <c r="AI23" s="115">
        <v>53762910</v>
      </c>
      <c r="AJ23" s="115">
        <v>42845757</v>
      </c>
      <c r="AK23" s="115">
        <v>1568932</v>
      </c>
      <c r="AL23" s="115">
        <v>9348221</v>
      </c>
      <c r="AM23" s="115">
        <v>194793</v>
      </c>
      <c r="AN23" s="115">
        <v>158323</v>
      </c>
      <c r="AO23" s="115">
        <v>155238</v>
      </c>
      <c r="AP23" s="116">
        <v>276</v>
      </c>
      <c r="AR23" s="10">
        <v>851521</v>
      </c>
    </row>
    <row r="24" spans="1:44" ht="13.5" customHeight="1">
      <c r="A24" s="121" t="s">
        <v>308</v>
      </c>
      <c r="B24" s="122" t="s">
        <v>309</v>
      </c>
      <c r="C24" s="123" t="s">
        <v>307</v>
      </c>
      <c r="D24" s="115">
        <v>91</v>
      </c>
      <c r="E24" s="115">
        <v>688</v>
      </c>
      <c r="F24" s="115">
        <v>55420030</v>
      </c>
      <c r="G24" s="115">
        <v>6362</v>
      </c>
      <c r="H24" s="115">
        <v>8847</v>
      </c>
      <c r="I24" s="115">
        <v>91869320</v>
      </c>
      <c r="J24" s="115">
        <v>1124</v>
      </c>
      <c r="K24" s="115">
        <v>1302</v>
      </c>
      <c r="L24" s="115">
        <v>11167160</v>
      </c>
      <c r="M24" s="115">
        <v>7577</v>
      </c>
      <c r="N24" s="115">
        <v>10837</v>
      </c>
      <c r="O24" s="116">
        <v>158456510</v>
      </c>
      <c r="P24" s="115">
        <v>5258</v>
      </c>
      <c r="Q24" s="115">
        <v>6616</v>
      </c>
      <c r="R24" s="115">
        <v>23304970</v>
      </c>
      <c r="S24" s="115">
        <v>71</v>
      </c>
      <c r="T24" s="115">
        <v>1573</v>
      </c>
      <c r="U24" s="115">
        <v>998592</v>
      </c>
      <c r="V24" s="115">
        <v>4</v>
      </c>
      <c r="W24" s="115">
        <v>24</v>
      </c>
      <c r="X24" s="115">
        <v>348340</v>
      </c>
      <c r="Y24" s="115">
        <v>12839</v>
      </c>
      <c r="Z24" s="115">
        <v>10861</v>
      </c>
      <c r="AA24" s="116">
        <v>183108412</v>
      </c>
      <c r="AB24" s="115">
        <v>2</v>
      </c>
      <c r="AC24" s="115">
        <v>117</v>
      </c>
      <c r="AD24" s="115">
        <v>1349101</v>
      </c>
      <c r="AE24" s="115">
        <v>0</v>
      </c>
      <c r="AF24" s="115">
        <v>0</v>
      </c>
      <c r="AG24" s="115">
        <v>12958</v>
      </c>
      <c r="AH24" s="116">
        <v>184457513</v>
      </c>
      <c r="AI24" s="115">
        <v>184457513</v>
      </c>
      <c r="AJ24" s="115">
        <v>147055022</v>
      </c>
      <c r="AK24" s="115">
        <v>9985233</v>
      </c>
      <c r="AL24" s="115">
        <v>27417258</v>
      </c>
      <c r="AM24" s="115">
        <v>252682</v>
      </c>
      <c r="AN24" s="115">
        <v>213315</v>
      </c>
      <c r="AO24" s="115">
        <v>201445</v>
      </c>
      <c r="AP24" s="116">
        <v>730</v>
      </c>
      <c r="AR24" s="10">
        <v>8664665</v>
      </c>
    </row>
    <row r="25" spans="1:44" ht="13.5" customHeight="1">
      <c r="A25" s="121" t="s">
        <v>310</v>
      </c>
      <c r="B25" s="122" t="s">
        <v>311</v>
      </c>
      <c r="C25" s="123" t="s">
        <v>307</v>
      </c>
      <c r="D25" s="115">
        <v>183</v>
      </c>
      <c r="E25" s="115">
        <v>1063</v>
      </c>
      <c r="F25" s="115">
        <v>79967260</v>
      </c>
      <c r="G25" s="115">
        <v>11386</v>
      </c>
      <c r="H25" s="115">
        <v>15620</v>
      </c>
      <c r="I25" s="115">
        <v>127351130</v>
      </c>
      <c r="J25" s="115">
        <v>1917</v>
      </c>
      <c r="K25" s="115">
        <v>2310</v>
      </c>
      <c r="L25" s="115">
        <v>19896830</v>
      </c>
      <c r="M25" s="115">
        <v>13486</v>
      </c>
      <c r="N25" s="115">
        <v>18993</v>
      </c>
      <c r="O25" s="116">
        <v>227215220</v>
      </c>
      <c r="P25" s="115">
        <v>8246</v>
      </c>
      <c r="Q25" s="115">
        <v>9963</v>
      </c>
      <c r="R25" s="115">
        <v>39362300</v>
      </c>
      <c r="S25" s="115">
        <v>137</v>
      </c>
      <c r="T25" s="115">
        <v>1913</v>
      </c>
      <c r="U25" s="115">
        <v>1323372</v>
      </c>
      <c r="V25" s="115">
        <v>46</v>
      </c>
      <c r="W25" s="115">
        <v>250</v>
      </c>
      <c r="X25" s="115">
        <v>2975350</v>
      </c>
      <c r="Y25" s="115">
        <v>21778</v>
      </c>
      <c r="Z25" s="115">
        <v>19243</v>
      </c>
      <c r="AA25" s="116">
        <v>270876242</v>
      </c>
      <c r="AB25" s="115">
        <v>0</v>
      </c>
      <c r="AC25" s="115">
        <v>108</v>
      </c>
      <c r="AD25" s="115">
        <v>2028777</v>
      </c>
      <c r="AE25" s="115">
        <v>0</v>
      </c>
      <c r="AF25" s="115">
        <v>0</v>
      </c>
      <c r="AG25" s="115">
        <v>21886</v>
      </c>
      <c r="AH25" s="116">
        <v>272905019</v>
      </c>
      <c r="AI25" s="115">
        <v>272905019</v>
      </c>
      <c r="AJ25" s="115">
        <v>217647549</v>
      </c>
      <c r="AK25" s="115">
        <v>9639971</v>
      </c>
      <c r="AL25" s="115">
        <v>45617499</v>
      </c>
      <c r="AM25" s="115">
        <v>182545</v>
      </c>
      <c r="AN25" s="115">
        <v>149872</v>
      </c>
      <c r="AO25" s="115">
        <v>145584</v>
      </c>
      <c r="AP25" s="116">
        <v>1495</v>
      </c>
      <c r="AR25" s="10">
        <v>6410405</v>
      </c>
    </row>
    <row r="26" spans="1:44" ht="13.5" customHeight="1">
      <c r="A26" s="121" t="s">
        <v>312</v>
      </c>
      <c r="B26" s="122" t="s">
        <v>313</v>
      </c>
      <c r="C26" s="123" t="s">
        <v>307</v>
      </c>
      <c r="D26" s="115">
        <v>253</v>
      </c>
      <c r="E26" s="115">
        <v>1852</v>
      </c>
      <c r="F26" s="115">
        <v>136001090</v>
      </c>
      <c r="G26" s="115">
        <v>13898</v>
      </c>
      <c r="H26" s="115">
        <v>20552</v>
      </c>
      <c r="I26" s="115">
        <v>177111530</v>
      </c>
      <c r="J26" s="115">
        <v>2021</v>
      </c>
      <c r="K26" s="115">
        <v>2552</v>
      </c>
      <c r="L26" s="115">
        <v>20024810</v>
      </c>
      <c r="M26" s="115">
        <v>16172</v>
      </c>
      <c r="N26" s="115">
        <v>24956</v>
      </c>
      <c r="O26" s="116">
        <v>333137430</v>
      </c>
      <c r="P26" s="115">
        <v>10337</v>
      </c>
      <c r="Q26" s="115">
        <v>13685</v>
      </c>
      <c r="R26" s="115">
        <v>75180160</v>
      </c>
      <c r="S26" s="115">
        <v>225</v>
      </c>
      <c r="T26" s="115">
        <v>4171</v>
      </c>
      <c r="U26" s="115">
        <v>2711700</v>
      </c>
      <c r="V26" s="115">
        <v>100</v>
      </c>
      <c r="W26" s="115">
        <v>397</v>
      </c>
      <c r="X26" s="115">
        <v>5311080</v>
      </c>
      <c r="Y26" s="115">
        <v>26609</v>
      </c>
      <c r="Z26" s="115">
        <v>25353</v>
      </c>
      <c r="AA26" s="116">
        <v>416340370</v>
      </c>
      <c r="AB26" s="115">
        <v>0</v>
      </c>
      <c r="AC26" s="115">
        <v>87</v>
      </c>
      <c r="AD26" s="115">
        <v>1213750</v>
      </c>
      <c r="AE26" s="115">
        <v>0</v>
      </c>
      <c r="AF26" s="115">
        <v>0</v>
      </c>
      <c r="AG26" s="115">
        <v>26696</v>
      </c>
      <c r="AH26" s="116">
        <v>417554120</v>
      </c>
      <c r="AI26" s="115">
        <v>417554120</v>
      </c>
      <c r="AJ26" s="115">
        <v>332684120</v>
      </c>
      <c r="AK26" s="115">
        <v>21003317</v>
      </c>
      <c r="AL26" s="115">
        <v>63866683</v>
      </c>
      <c r="AM26" s="115">
        <v>265114</v>
      </c>
      <c r="AN26" s="115">
        <v>223467</v>
      </c>
      <c r="AO26" s="115">
        <v>211228</v>
      </c>
      <c r="AP26" s="116">
        <v>1575</v>
      </c>
      <c r="AR26" s="10">
        <v>19276640</v>
      </c>
    </row>
    <row r="27" spans="1:44" ht="13.5" customHeight="1">
      <c r="A27" s="121" t="s">
        <v>314</v>
      </c>
      <c r="B27" s="122" t="s">
        <v>315</v>
      </c>
      <c r="C27" s="123" t="s">
        <v>307</v>
      </c>
      <c r="D27" s="115">
        <v>119</v>
      </c>
      <c r="E27" s="115">
        <v>632</v>
      </c>
      <c r="F27" s="115">
        <v>55350790</v>
      </c>
      <c r="G27" s="115">
        <v>6030</v>
      </c>
      <c r="H27" s="115">
        <v>8639</v>
      </c>
      <c r="I27" s="115">
        <v>70251800</v>
      </c>
      <c r="J27" s="115">
        <v>1006</v>
      </c>
      <c r="K27" s="115">
        <v>1182</v>
      </c>
      <c r="L27" s="115">
        <v>9068010</v>
      </c>
      <c r="M27" s="115">
        <v>7155</v>
      </c>
      <c r="N27" s="115">
        <v>10453</v>
      </c>
      <c r="O27" s="116">
        <v>134670600</v>
      </c>
      <c r="P27" s="115">
        <v>4547</v>
      </c>
      <c r="Q27" s="115">
        <v>5698</v>
      </c>
      <c r="R27" s="115">
        <v>21110380</v>
      </c>
      <c r="S27" s="115">
        <v>105</v>
      </c>
      <c r="T27" s="115">
        <v>1017</v>
      </c>
      <c r="U27" s="115">
        <v>659676</v>
      </c>
      <c r="V27" s="115">
        <v>34</v>
      </c>
      <c r="W27" s="115">
        <v>242</v>
      </c>
      <c r="X27" s="115">
        <v>2732340</v>
      </c>
      <c r="Y27" s="115">
        <v>11736</v>
      </c>
      <c r="Z27" s="115">
        <v>10695</v>
      </c>
      <c r="AA27" s="116">
        <v>159172996</v>
      </c>
      <c r="AB27" s="115">
        <v>0</v>
      </c>
      <c r="AC27" s="115">
        <v>67</v>
      </c>
      <c r="AD27" s="115">
        <v>820576</v>
      </c>
      <c r="AE27" s="115">
        <v>0</v>
      </c>
      <c r="AF27" s="115">
        <v>0</v>
      </c>
      <c r="AG27" s="115">
        <v>11803</v>
      </c>
      <c r="AH27" s="116">
        <v>159993572</v>
      </c>
      <c r="AI27" s="115">
        <v>159993572</v>
      </c>
      <c r="AJ27" s="115">
        <v>127672407</v>
      </c>
      <c r="AK27" s="115">
        <v>6347382</v>
      </c>
      <c r="AL27" s="115">
        <v>25973783</v>
      </c>
      <c r="AM27" s="115">
        <v>231539</v>
      </c>
      <c r="AN27" s="115">
        <v>190512</v>
      </c>
      <c r="AO27" s="115">
        <v>184765</v>
      </c>
      <c r="AP27" s="116">
        <v>691</v>
      </c>
      <c r="AR27" s="10">
        <v>3971276</v>
      </c>
    </row>
    <row r="28" spans="1:44" ht="13.5" customHeight="1">
      <c r="A28" s="121" t="s">
        <v>316</v>
      </c>
      <c r="B28" s="122" t="s">
        <v>317</v>
      </c>
      <c r="C28" s="123" t="s">
        <v>307</v>
      </c>
      <c r="D28" s="115">
        <v>169</v>
      </c>
      <c r="E28" s="115">
        <v>1370</v>
      </c>
      <c r="F28" s="115">
        <v>109393640</v>
      </c>
      <c r="G28" s="115">
        <v>7627</v>
      </c>
      <c r="H28" s="115">
        <v>10674</v>
      </c>
      <c r="I28" s="115">
        <v>85263550</v>
      </c>
      <c r="J28" s="115">
        <v>1177</v>
      </c>
      <c r="K28" s="115">
        <v>1493</v>
      </c>
      <c r="L28" s="115">
        <v>9952680</v>
      </c>
      <c r="M28" s="115">
        <v>8973</v>
      </c>
      <c r="N28" s="115">
        <v>13537</v>
      </c>
      <c r="O28" s="116">
        <v>204609870</v>
      </c>
      <c r="P28" s="115">
        <v>6135</v>
      </c>
      <c r="Q28" s="115">
        <v>7671</v>
      </c>
      <c r="R28" s="115">
        <v>28236310</v>
      </c>
      <c r="S28" s="115">
        <v>140</v>
      </c>
      <c r="T28" s="115">
        <v>2897</v>
      </c>
      <c r="U28" s="115">
        <v>1874252</v>
      </c>
      <c r="V28" s="115">
        <v>24</v>
      </c>
      <c r="W28" s="115">
        <v>128</v>
      </c>
      <c r="X28" s="115">
        <v>1509260</v>
      </c>
      <c r="Y28" s="115">
        <v>15132</v>
      </c>
      <c r="Z28" s="115">
        <v>13665</v>
      </c>
      <c r="AA28" s="116">
        <v>236229692</v>
      </c>
      <c r="AB28" s="115">
        <v>1</v>
      </c>
      <c r="AC28" s="115">
        <v>95</v>
      </c>
      <c r="AD28" s="115">
        <v>1332160</v>
      </c>
      <c r="AE28" s="115">
        <v>0</v>
      </c>
      <c r="AF28" s="115">
        <v>0</v>
      </c>
      <c r="AG28" s="115">
        <v>15228</v>
      </c>
      <c r="AH28" s="116">
        <v>237561852</v>
      </c>
      <c r="AI28" s="115">
        <v>237561852</v>
      </c>
      <c r="AJ28" s="115">
        <v>189151356</v>
      </c>
      <c r="AK28" s="115">
        <v>14179886</v>
      </c>
      <c r="AL28" s="115">
        <v>34230610</v>
      </c>
      <c r="AM28" s="115">
        <v>272121</v>
      </c>
      <c r="AN28" s="115">
        <v>231189</v>
      </c>
      <c r="AO28" s="115">
        <v>216668</v>
      </c>
      <c r="AP28" s="116">
        <v>873</v>
      </c>
      <c r="AR28" s="10">
        <v>12676316</v>
      </c>
    </row>
    <row r="29" spans="1:44" ht="13.5" customHeight="1">
      <c r="A29" s="121" t="s">
        <v>318</v>
      </c>
      <c r="B29" s="122" t="s">
        <v>319</v>
      </c>
      <c r="C29" s="123" t="s">
        <v>307</v>
      </c>
      <c r="D29" s="115">
        <v>158</v>
      </c>
      <c r="E29" s="115">
        <v>1005</v>
      </c>
      <c r="F29" s="115">
        <v>68557350</v>
      </c>
      <c r="G29" s="115">
        <v>9287</v>
      </c>
      <c r="H29" s="115">
        <v>12845</v>
      </c>
      <c r="I29" s="115">
        <v>111965800</v>
      </c>
      <c r="J29" s="115">
        <v>1682</v>
      </c>
      <c r="K29" s="115">
        <v>2036</v>
      </c>
      <c r="L29" s="115">
        <v>15635200</v>
      </c>
      <c r="M29" s="115">
        <v>11127</v>
      </c>
      <c r="N29" s="115">
        <v>15886</v>
      </c>
      <c r="O29" s="116">
        <v>196158350</v>
      </c>
      <c r="P29" s="115">
        <v>6848</v>
      </c>
      <c r="Q29" s="115">
        <v>8711</v>
      </c>
      <c r="R29" s="115">
        <v>29168190</v>
      </c>
      <c r="S29" s="115">
        <v>126</v>
      </c>
      <c r="T29" s="115">
        <v>2109</v>
      </c>
      <c r="U29" s="115">
        <v>1361613</v>
      </c>
      <c r="V29" s="115">
        <v>55</v>
      </c>
      <c r="W29" s="115">
        <v>230</v>
      </c>
      <c r="X29" s="115">
        <v>2983850</v>
      </c>
      <c r="Y29" s="115">
        <v>18030</v>
      </c>
      <c r="Z29" s="115">
        <v>16116</v>
      </c>
      <c r="AA29" s="116">
        <v>229672003</v>
      </c>
      <c r="AB29" s="115">
        <v>0</v>
      </c>
      <c r="AC29" s="115">
        <v>119</v>
      </c>
      <c r="AD29" s="115">
        <v>1421809</v>
      </c>
      <c r="AE29" s="115">
        <v>0</v>
      </c>
      <c r="AF29" s="115">
        <v>0</v>
      </c>
      <c r="AG29" s="115">
        <v>18149</v>
      </c>
      <c r="AH29" s="116">
        <v>231093812</v>
      </c>
      <c r="AI29" s="115">
        <v>231093812</v>
      </c>
      <c r="AJ29" s="115">
        <v>184205229</v>
      </c>
      <c r="AK29" s="115">
        <v>8604146</v>
      </c>
      <c r="AL29" s="115">
        <v>38284437</v>
      </c>
      <c r="AM29" s="115">
        <v>221354</v>
      </c>
      <c r="AN29" s="115">
        <v>184760</v>
      </c>
      <c r="AO29" s="115">
        <v>176442</v>
      </c>
      <c r="AP29" s="116">
        <v>1044</v>
      </c>
      <c r="AR29" s="10">
        <v>8683824</v>
      </c>
    </row>
    <row r="30" spans="1:44" ht="13.5" customHeight="1">
      <c r="A30" s="121" t="s">
        <v>320</v>
      </c>
      <c r="B30" s="122" t="s">
        <v>321</v>
      </c>
      <c r="C30" s="123" t="s">
        <v>307</v>
      </c>
      <c r="D30" s="115">
        <v>224</v>
      </c>
      <c r="E30" s="115">
        <v>1383</v>
      </c>
      <c r="F30" s="115">
        <v>287393940</v>
      </c>
      <c r="G30" s="115">
        <v>17309</v>
      </c>
      <c r="H30" s="115">
        <v>26176</v>
      </c>
      <c r="I30" s="115">
        <v>211765500</v>
      </c>
      <c r="J30" s="115">
        <v>2533</v>
      </c>
      <c r="K30" s="115">
        <v>3258</v>
      </c>
      <c r="L30" s="115">
        <v>25532280</v>
      </c>
      <c r="M30" s="115">
        <v>20066</v>
      </c>
      <c r="N30" s="115">
        <v>30817</v>
      </c>
      <c r="O30" s="116">
        <v>524691720</v>
      </c>
      <c r="P30" s="115">
        <v>14111</v>
      </c>
      <c r="Q30" s="115">
        <v>18653</v>
      </c>
      <c r="R30" s="115">
        <v>61204030</v>
      </c>
      <c r="S30" s="115">
        <v>181</v>
      </c>
      <c r="T30" s="115">
        <v>2853</v>
      </c>
      <c r="U30" s="115">
        <v>1844034</v>
      </c>
      <c r="V30" s="115">
        <v>57</v>
      </c>
      <c r="W30" s="115">
        <v>321</v>
      </c>
      <c r="X30" s="115">
        <v>4096720</v>
      </c>
      <c r="Y30" s="115">
        <v>34234</v>
      </c>
      <c r="Z30" s="115">
        <v>31138</v>
      </c>
      <c r="AA30" s="116">
        <v>591836504</v>
      </c>
      <c r="AB30" s="115">
        <v>0</v>
      </c>
      <c r="AC30" s="115">
        <v>225</v>
      </c>
      <c r="AD30" s="115">
        <v>5929741</v>
      </c>
      <c r="AE30" s="115">
        <v>0</v>
      </c>
      <c r="AF30" s="115">
        <v>0</v>
      </c>
      <c r="AG30" s="115">
        <v>34459</v>
      </c>
      <c r="AH30" s="116">
        <v>597766245</v>
      </c>
      <c r="AI30" s="115">
        <v>597766245</v>
      </c>
      <c r="AJ30" s="115">
        <v>477227344</v>
      </c>
      <c r="AK30" s="115">
        <v>45364695</v>
      </c>
      <c r="AL30" s="115">
        <v>75174206</v>
      </c>
      <c r="AM30" s="115">
        <v>313459</v>
      </c>
      <c r="AN30" s="115">
        <v>274992</v>
      </c>
      <c r="AO30" s="115">
        <v>250250</v>
      </c>
      <c r="AP30" s="116">
        <v>1907</v>
      </c>
      <c r="AR30" s="10">
        <v>47181859</v>
      </c>
    </row>
    <row r="31" spans="1:44" ht="13.5" customHeight="1">
      <c r="A31" s="121" t="s">
        <v>322</v>
      </c>
      <c r="B31" s="122" t="s">
        <v>323</v>
      </c>
      <c r="C31" s="123" t="s">
        <v>307</v>
      </c>
      <c r="D31" s="115">
        <v>201</v>
      </c>
      <c r="E31" s="115">
        <v>1654</v>
      </c>
      <c r="F31" s="115">
        <v>127042860</v>
      </c>
      <c r="G31" s="115">
        <v>11605</v>
      </c>
      <c r="H31" s="115">
        <v>16991</v>
      </c>
      <c r="I31" s="115">
        <v>136987660</v>
      </c>
      <c r="J31" s="115">
        <v>1892</v>
      </c>
      <c r="K31" s="115">
        <v>2265</v>
      </c>
      <c r="L31" s="115">
        <v>17715010</v>
      </c>
      <c r="M31" s="115">
        <v>13698</v>
      </c>
      <c r="N31" s="115">
        <v>20910</v>
      </c>
      <c r="O31" s="116">
        <v>281745530</v>
      </c>
      <c r="P31" s="115">
        <v>9389</v>
      </c>
      <c r="Q31" s="115">
        <v>12172</v>
      </c>
      <c r="R31" s="115">
        <v>57901730</v>
      </c>
      <c r="S31" s="115">
        <v>156</v>
      </c>
      <c r="T31" s="115">
        <v>2687</v>
      </c>
      <c r="U31" s="115">
        <v>1786595</v>
      </c>
      <c r="V31" s="115">
        <v>88</v>
      </c>
      <c r="W31" s="115">
        <v>489</v>
      </c>
      <c r="X31" s="115">
        <v>6526300</v>
      </c>
      <c r="Y31" s="115">
        <v>23175</v>
      </c>
      <c r="Z31" s="115">
        <v>21399</v>
      </c>
      <c r="AA31" s="116">
        <v>347960155</v>
      </c>
      <c r="AB31" s="115">
        <v>0</v>
      </c>
      <c r="AC31" s="115">
        <v>101</v>
      </c>
      <c r="AD31" s="115">
        <v>2295168</v>
      </c>
      <c r="AE31" s="115">
        <v>0</v>
      </c>
      <c r="AF31" s="115">
        <v>0</v>
      </c>
      <c r="AG31" s="115">
        <v>23276</v>
      </c>
      <c r="AH31" s="116">
        <v>350255323</v>
      </c>
      <c r="AI31" s="115">
        <v>350255323</v>
      </c>
      <c r="AJ31" s="115">
        <v>279320054</v>
      </c>
      <c r="AK31" s="115">
        <v>19064744</v>
      </c>
      <c r="AL31" s="115">
        <v>51870525</v>
      </c>
      <c r="AM31" s="115">
        <v>260801</v>
      </c>
      <c r="AN31" s="115">
        <v>221641</v>
      </c>
      <c r="AO31" s="115">
        <v>207982</v>
      </c>
      <c r="AP31" s="116">
        <v>1343</v>
      </c>
      <c r="AR31" s="10">
        <v>18343551</v>
      </c>
    </row>
    <row r="32" spans="1:44" ht="13.5" customHeight="1">
      <c r="A32" s="121" t="s">
        <v>324</v>
      </c>
      <c r="B32" s="122" t="s">
        <v>325</v>
      </c>
      <c r="C32" s="123" t="s">
        <v>307</v>
      </c>
      <c r="D32" s="115">
        <v>161</v>
      </c>
      <c r="E32" s="115">
        <v>908</v>
      </c>
      <c r="F32" s="115">
        <v>64102400</v>
      </c>
      <c r="G32" s="115">
        <v>11001</v>
      </c>
      <c r="H32" s="115">
        <v>15941</v>
      </c>
      <c r="I32" s="115">
        <v>118756410</v>
      </c>
      <c r="J32" s="115">
        <v>1739</v>
      </c>
      <c r="K32" s="115">
        <v>2048</v>
      </c>
      <c r="L32" s="115">
        <v>17577290</v>
      </c>
      <c r="M32" s="115">
        <v>12901</v>
      </c>
      <c r="N32" s="115">
        <v>18897</v>
      </c>
      <c r="O32" s="116">
        <v>200436100</v>
      </c>
      <c r="P32" s="115">
        <v>8374</v>
      </c>
      <c r="Q32" s="115">
        <v>10565</v>
      </c>
      <c r="R32" s="115">
        <v>39095940</v>
      </c>
      <c r="S32" s="115">
        <v>134</v>
      </c>
      <c r="T32" s="115">
        <v>1642</v>
      </c>
      <c r="U32" s="115">
        <v>968940</v>
      </c>
      <c r="V32" s="115">
        <v>64</v>
      </c>
      <c r="W32" s="115">
        <v>354</v>
      </c>
      <c r="X32" s="115">
        <v>4752940</v>
      </c>
      <c r="Y32" s="115">
        <v>21339</v>
      </c>
      <c r="Z32" s="115">
        <v>19251</v>
      </c>
      <c r="AA32" s="116">
        <v>245253920</v>
      </c>
      <c r="AB32" s="115">
        <v>0</v>
      </c>
      <c r="AC32" s="115">
        <v>60</v>
      </c>
      <c r="AD32" s="115">
        <v>1011025</v>
      </c>
      <c r="AE32" s="115">
        <v>0</v>
      </c>
      <c r="AF32" s="115">
        <v>0</v>
      </c>
      <c r="AG32" s="115">
        <v>21399</v>
      </c>
      <c r="AH32" s="116">
        <v>246264945</v>
      </c>
      <c r="AI32" s="115">
        <v>246264945</v>
      </c>
      <c r="AJ32" s="115">
        <v>196552568</v>
      </c>
      <c r="AK32" s="115">
        <v>4737314</v>
      </c>
      <c r="AL32" s="115">
        <v>44975063</v>
      </c>
      <c r="AM32" s="115">
        <v>206945</v>
      </c>
      <c r="AN32" s="115">
        <v>170733</v>
      </c>
      <c r="AO32" s="115">
        <v>165170</v>
      </c>
      <c r="AP32" s="116">
        <v>1190</v>
      </c>
      <c r="AR32" s="10">
        <v>6619335</v>
      </c>
    </row>
    <row r="33" spans="1:44" ht="13.5" customHeight="1">
      <c r="A33" s="121" t="s">
        <v>326</v>
      </c>
      <c r="B33" s="122" t="s">
        <v>327</v>
      </c>
      <c r="C33" s="123" t="s">
        <v>307</v>
      </c>
      <c r="D33" s="115">
        <v>248</v>
      </c>
      <c r="E33" s="115">
        <v>1768</v>
      </c>
      <c r="F33" s="115">
        <v>129575173</v>
      </c>
      <c r="G33" s="115">
        <v>20298</v>
      </c>
      <c r="H33" s="115">
        <v>29340</v>
      </c>
      <c r="I33" s="115">
        <v>240632572</v>
      </c>
      <c r="J33" s="115">
        <v>3335</v>
      </c>
      <c r="K33" s="115">
        <v>4107</v>
      </c>
      <c r="L33" s="115">
        <v>33106920</v>
      </c>
      <c r="M33" s="115">
        <v>23881</v>
      </c>
      <c r="N33" s="115">
        <v>35215</v>
      </c>
      <c r="O33" s="116">
        <v>403314665</v>
      </c>
      <c r="P33" s="115">
        <v>16316</v>
      </c>
      <c r="Q33" s="115">
        <v>20828</v>
      </c>
      <c r="R33" s="115">
        <v>77318870</v>
      </c>
      <c r="S33" s="115">
        <v>197</v>
      </c>
      <c r="T33" s="115">
        <v>2709</v>
      </c>
      <c r="U33" s="115">
        <v>1769999</v>
      </c>
      <c r="V33" s="115">
        <v>57</v>
      </c>
      <c r="W33" s="115">
        <v>284</v>
      </c>
      <c r="X33" s="115">
        <v>4359260</v>
      </c>
      <c r="Y33" s="115">
        <v>40254</v>
      </c>
      <c r="Z33" s="115">
        <v>35499</v>
      </c>
      <c r="AA33" s="116">
        <v>486762794</v>
      </c>
      <c r="AB33" s="115">
        <v>0</v>
      </c>
      <c r="AC33" s="115">
        <v>158</v>
      </c>
      <c r="AD33" s="115">
        <v>2938310</v>
      </c>
      <c r="AE33" s="115">
        <v>0</v>
      </c>
      <c r="AF33" s="115">
        <v>0</v>
      </c>
      <c r="AG33" s="115">
        <v>40412</v>
      </c>
      <c r="AH33" s="116">
        <v>489701104</v>
      </c>
      <c r="AI33" s="115">
        <v>489701104</v>
      </c>
      <c r="AJ33" s="115">
        <v>390888198</v>
      </c>
      <c r="AK33" s="115">
        <v>16166328</v>
      </c>
      <c r="AL33" s="115">
        <v>82646578</v>
      </c>
      <c r="AM33" s="115">
        <v>218033</v>
      </c>
      <c r="AN33" s="115">
        <v>180835</v>
      </c>
      <c r="AO33" s="115">
        <v>174037</v>
      </c>
      <c r="AP33" s="116">
        <v>2246</v>
      </c>
      <c r="AR33" s="10">
        <v>15267352</v>
      </c>
    </row>
    <row r="34" spans="1:44" ht="13.5" customHeight="1">
      <c r="A34" s="121" t="s">
        <v>328</v>
      </c>
      <c r="B34" s="122" t="s">
        <v>329</v>
      </c>
      <c r="C34" s="123" t="s">
        <v>307</v>
      </c>
      <c r="D34" s="115">
        <v>559</v>
      </c>
      <c r="E34" s="115">
        <v>3844</v>
      </c>
      <c r="F34" s="115">
        <v>488510710</v>
      </c>
      <c r="G34" s="115">
        <v>36452</v>
      </c>
      <c r="H34" s="115">
        <v>53899</v>
      </c>
      <c r="I34" s="115">
        <v>460638430</v>
      </c>
      <c r="J34" s="115">
        <v>5974</v>
      </c>
      <c r="K34" s="115">
        <v>6988</v>
      </c>
      <c r="L34" s="115">
        <v>57801610</v>
      </c>
      <c r="M34" s="115">
        <v>42985</v>
      </c>
      <c r="N34" s="115">
        <v>64731</v>
      </c>
      <c r="O34" s="116">
        <v>1006950750</v>
      </c>
      <c r="P34" s="115">
        <v>26310</v>
      </c>
      <c r="Q34" s="115">
        <v>33498</v>
      </c>
      <c r="R34" s="115">
        <v>148085080</v>
      </c>
      <c r="S34" s="115">
        <v>429</v>
      </c>
      <c r="T34" s="115">
        <v>7713</v>
      </c>
      <c r="U34" s="115">
        <v>4952321</v>
      </c>
      <c r="V34" s="115">
        <v>327</v>
      </c>
      <c r="W34" s="115">
        <v>1615</v>
      </c>
      <c r="X34" s="115">
        <v>21090150</v>
      </c>
      <c r="Y34" s="115">
        <v>69622</v>
      </c>
      <c r="Z34" s="115">
        <v>66346</v>
      </c>
      <c r="AA34" s="116">
        <v>1181078301</v>
      </c>
      <c r="AB34" s="115">
        <v>0</v>
      </c>
      <c r="AC34" s="115">
        <v>304</v>
      </c>
      <c r="AD34" s="115">
        <v>7287709</v>
      </c>
      <c r="AE34" s="115">
        <v>0</v>
      </c>
      <c r="AF34" s="115">
        <v>0</v>
      </c>
      <c r="AG34" s="115">
        <v>69926</v>
      </c>
      <c r="AH34" s="116">
        <v>1188366010</v>
      </c>
      <c r="AI34" s="115">
        <v>1188366010</v>
      </c>
      <c r="AJ34" s="115">
        <v>948484715</v>
      </c>
      <c r="AK34" s="115">
        <v>78519092</v>
      </c>
      <c r="AL34" s="115">
        <v>161362203</v>
      </c>
      <c r="AM34" s="115">
        <v>301386</v>
      </c>
      <c r="AN34" s="115">
        <v>258215</v>
      </c>
      <c r="AO34" s="115">
        <v>240549</v>
      </c>
      <c r="AP34" s="116">
        <v>3943</v>
      </c>
      <c r="AR34" s="10">
        <v>69655620</v>
      </c>
    </row>
    <row r="35" spans="1:44" ht="13.5" customHeight="1">
      <c r="A35" s="121" t="s">
        <v>330</v>
      </c>
      <c r="B35" s="122" t="s">
        <v>331</v>
      </c>
      <c r="C35" s="123" t="s">
        <v>307</v>
      </c>
      <c r="D35" s="115">
        <v>217</v>
      </c>
      <c r="E35" s="115">
        <v>1860</v>
      </c>
      <c r="F35" s="115">
        <v>153387630</v>
      </c>
      <c r="G35" s="115">
        <v>10289</v>
      </c>
      <c r="H35" s="115">
        <v>14862</v>
      </c>
      <c r="I35" s="115">
        <v>128484940</v>
      </c>
      <c r="J35" s="115">
        <v>1450</v>
      </c>
      <c r="K35" s="115">
        <v>1835</v>
      </c>
      <c r="L35" s="115">
        <v>14466640</v>
      </c>
      <c r="M35" s="115">
        <v>11956</v>
      </c>
      <c r="N35" s="115">
        <v>18557</v>
      </c>
      <c r="O35" s="116">
        <v>296339210</v>
      </c>
      <c r="P35" s="115">
        <v>7447</v>
      </c>
      <c r="Q35" s="115">
        <v>9353</v>
      </c>
      <c r="R35" s="115">
        <v>34092060</v>
      </c>
      <c r="S35" s="115">
        <v>172</v>
      </c>
      <c r="T35" s="115">
        <v>3891</v>
      </c>
      <c r="U35" s="115">
        <v>2564985</v>
      </c>
      <c r="V35" s="115">
        <v>16</v>
      </c>
      <c r="W35" s="115">
        <v>145</v>
      </c>
      <c r="X35" s="115">
        <v>2054890</v>
      </c>
      <c r="Y35" s="115">
        <v>19419</v>
      </c>
      <c r="Z35" s="115">
        <v>18702</v>
      </c>
      <c r="AA35" s="116">
        <v>335051145</v>
      </c>
      <c r="AB35" s="115">
        <v>0</v>
      </c>
      <c r="AC35" s="115">
        <v>57</v>
      </c>
      <c r="AD35" s="115">
        <v>1101550</v>
      </c>
      <c r="AE35" s="115">
        <v>0</v>
      </c>
      <c r="AF35" s="115">
        <v>0</v>
      </c>
      <c r="AG35" s="115">
        <v>19476</v>
      </c>
      <c r="AH35" s="116">
        <v>336152695</v>
      </c>
      <c r="AI35" s="115">
        <v>336152695</v>
      </c>
      <c r="AJ35" s="115">
        <v>267686926</v>
      </c>
      <c r="AK35" s="115">
        <v>20589191</v>
      </c>
      <c r="AL35" s="115">
        <v>47876578</v>
      </c>
      <c r="AM35" s="115">
        <v>273295</v>
      </c>
      <c r="AN35" s="115">
        <v>233041</v>
      </c>
      <c r="AO35" s="115">
        <v>217632</v>
      </c>
      <c r="AP35" s="116">
        <v>1230</v>
      </c>
      <c r="AR35" s="10">
        <v>18953937</v>
      </c>
    </row>
    <row r="36" spans="1:44" ht="13.5" customHeight="1">
      <c r="A36" s="121" t="s">
        <v>332</v>
      </c>
      <c r="B36" s="122" t="s">
        <v>333</v>
      </c>
      <c r="C36" s="123" t="s">
        <v>307</v>
      </c>
      <c r="D36" s="115">
        <v>254</v>
      </c>
      <c r="E36" s="115">
        <v>2068</v>
      </c>
      <c r="F36" s="115">
        <v>176983160</v>
      </c>
      <c r="G36" s="115">
        <v>13092</v>
      </c>
      <c r="H36" s="115">
        <v>19241</v>
      </c>
      <c r="I36" s="115">
        <v>157545270</v>
      </c>
      <c r="J36" s="115">
        <v>1896</v>
      </c>
      <c r="K36" s="115">
        <v>2334</v>
      </c>
      <c r="L36" s="115">
        <v>16604850</v>
      </c>
      <c r="M36" s="115">
        <v>15242</v>
      </c>
      <c r="N36" s="115">
        <v>23643</v>
      </c>
      <c r="O36" s="116">
        <v>351133280</v>
      </c>
      <c r="P36" s="115">
        <v>10207</v>
      </c>
      <c r="Q36" s="115">
        <v>13637</v>
      </c>
      <c r="R36" s="115">
        <v>48740490</v>
      </c>
      <c r="S36" s="115">
        <v>207</v>
      </c>
      <c r="T36" s="115">
        <v>3913</v>
      </c>
      <c r="U36" s="115">
        <v>2489626</v>
      </c>
      <c r="V36" s="115">
        <v>97</v>
      </c>
      <c r="W36" s="115">
        <v>609</v>
      </c>
      <c r="X36" s="115">
        <v>7695190</v>
      </c>
      <c r="Y36" s="115">
        <v>25546</v>
      </c>
      <c r="Z36" s="115">
        <v>24252</v>
      </c>
      <c r="AA36" s="116">
        <v>410058586</v>
      </c>
      <c r="AB36" s="115">
        <v>0</v>
      </c>
      <c r="AC36" s="115">
        <v>91</v>
      </c>
      <c r="AD36" s="115">
        <v>2206614</v>
      </c>
      <c r="AE36" s="115">
        <v>0</v>
      </c>
      <c r="AF36" s="115">
        <v>0</v>
      </c>
      <c r="AG36" s="115">
        <v>25637</v>
      </c>
      <c r="AH36" s="116">
        <v>412265200</v>
      </c>
      <c r="AI36" s="115">
        <v>412265200</v>
      </c>
      <c r="AJ36" s="115">
        <v>328679812</v>
      </c>
      <c r="AK36" s="115">
        <v>25106050</v>
      </c>
      <c r="AL36" s="115">
        <v>58479338</v>
      </c>
      <c r="AM36" s="115">
        <v>283734</v>
      </c>
      <c r="AN36" s="115">
        <v>243173</v>
      </c>
      <c r="AO36" s="115">
        <v>226208</v>
      </c>
      <c r="AP36" s="116">
        <v>1453</v>
      </c>
      <c r="AR36" s="10">
        <v>24649902</v>
      </c>
    </row>
    <row r="37" spans="1:44" ht="13.5" customHeight="1">
      <c r="A37" s="121" t="s">
        <v>334</v>
      </c>
      <c r="B37" s="122" t="s">
        <v>335</v>
      </c>
      <c r="C37" s="123" t="s">
        <v>307</v>
      </c>
      <c r="D37" s="115">
        <v>384</v>
      </c>
      <c r="E37" s="115">
        <v>2641</v>
      </c>
      <c r="F37" s="115">
        <v>220644970</v>
      </c>
      <c r="G37" s="115">
        <v>19349</v>
      </c>
      <c r="H37" s="115">
        <v>27411</v>
      </c>
      <c r="I37" s="115">
        <v>204434940</v>
      </c>
      <c r="J37" s="115">
        <v>2792</v>
      </c>
      <c r="K37" s="115">
        <v>3351</v>
      </c>
      <c r="L37" s="115">
        <v>28525290</v>
      </c>
      <c r="M37" s="115">
        <v>22525</v>
      </c>
      <c r="N37" s="115">
        <v>33403</v>
      </c>
      <c r="O37" s="116">
        <v>453605200</v>
      </c>
      <c r="P37" s="115">
        <v>14304</v>
      </c>
      <c r="Q37" s="115">
        <v>17821</v>
      </c>
      <c r="R37" s="115">
        <v>64618560</v>
      </c>
      <c r="S37" s="115">
        <v>302</v>
      </c>
      <c r="T37" s="115">
        <v>4573</v>
      </c>
      <c r="U37" s="115">
        <v>2953025</v>
      </c>
      <c r="V37" s="115">
        <v>109</v>
      </c>
      <c r="W37" s="115">
        <v>590</v>
      </c>
      <c r="X37" s="115">
        <v>7480540</v>
      </c>
      <c r="Y37" s="115">
        <v>36938</v>
      </c>
      <c r="Z37" s="115">
        <v>33993</v>
      </c>
      <c r="AA37" s="116">
        <v>528657325</v>
      </c>
      <c r="AB37" s="115">
        <v>0</v>
      </c>
      <c r="AC37" s="115">
        <v>160</v>
      </c>
      <c r="AD37" s="115">
        <v>2733470</v>
      </c>
      <c r="AE37" s="115">
        <v>0</v>
      </c>
      <c r="AF37" s="115">
        <v>0</v>
      </c>
      <c r="AG37" s="115">
        <v>37098</v>
      </c>
      <c r="AH37" s="116">
        <v>531390795</v>
      </c>
      <c r="AI37" s="115">
        <v>531390795</v>
      </c>
      <c r="AJ37" s="115">
        <v>423773120</v>
      </c>
      <c r="AK37" s="115">
        <v>28011141</v>
      </c>
      <c r="AL37" s="115">
        <v>79606534</v>
      </c>
      <c r="AM37" s="115">
        <v>250184</v>
      </c>
      <c r="AN37" s="115">
        <v>211210</v>
      </c>
      <c r="AO37" s="115">
        <v>199517</v>
      </c>
      <c r="AP37" s="116">
        <v>2124</v>
      </c>
      <c r="AR37" s="10">
        <v>24837975</v>
      </c>
    </row>
    <row r="38" spans="1:44" ht="13.5" customHeight="1">
      <c r="A38" s="121" t="s">
        <v>336</v>
      </c>
      <c r="B38" s="122" t="s">
        <v>337</v>
      </c>
      <c r="C38" s="123" t="s">
        <v>307</v>
      </c>
      <c r="D38" s="115">
        <v>250</v>
      </c>
      <c r="E38" s="115">
        <v>2636</v>
      </c>
      <c r="F38" s="115">
        <v>204975560</v>
      </c>
      <c r="G38" s="115">
        <v>10552</v>
      </c>
      <c r="H38" s="115">
        <v>14991</v>
      </c>
      <c r="I38" s="115">
        <v>169399460</v>
      </c>
      <c r="J38" s="115">
        <v>1390</v>
      </c>
      <c r="K38" s="115">
        <v>1693</v>
      </c>
      <c r="L38" s="115">
        <v>13405370</v>
      </c>
      <c r="M38" s="115">
        <v>12192</v>
      </c>
      <c r="N38" s="115">
        <v>19320</v>
      </c>
      <c r="O38" s="116">
        <v>387780390</v>
      </c>
      <c r="P38" s="115">
        <v>7690</v>
      </c>
      <c r="Q38" s="115">
        <v>9608</v>
      </c>
      <c r="R38" s="115">
        <v>33293180</v>
      </c>
      <c r="S38" s="115">
        <v>219</v>
      </c>
      <c r="T38" s="115">
        <v>5131</v>
      </c>
      <c r="U38" s="115">
        <v>3324866</v>
      </c>
      <c r="V38" s="115">
        <v>60</v>
      </c>
      <c r="W38" s="115">
        <v>442</v>
      </c>
      <c r="X38" s="115">
        <v>6801510</v>
      </c>
      <c r="Y38" s="115">
        <v>19942</v>
      </c>
      <c r="Z38" s="115">
        <v>19762</v>
      </c>
      <c r="AA38" s="116">
        <v>431199946</v>
      </c>
      <c r="AB38" s="115">
        <v>0</v>
      </c>
      <c r="AC38" s="115">
        <v>88</v>
      </c>
      <c r="AD38" s="115">
        <v>1654872</v>
      </c>
      <c r="AE38" s="115">
        <v>0</v>
      </c>
      <c r="AF38" s="115">
        <v>0</v>
      </c>
      <c r="AG38" s="115">
        <v>20030</v>
      </c>
      <c r="AH38" s="116">
        <v>432854818</v>
      </c>
      <c r="AI38" s="115">
        <v>432854818</v>
      </c>
      <c r="AJ38" s="115">
        <v>344594096</v>
      </c>
      <c r="AK38" s="115">
        <v>33340751</v>
      </c>
      <c r="AL38" s="115">
        <v>54919971</v>
      </c>
      <c r="AM38" s="115">
        <v>358027</v>
      </c>
      <c r="AN38" s="115">
        <v>311243</v>
      </c>
      <c r="AO38" s="115">
        <v>285024</v>
      </c>
      <c r="AP38" s="116">
        <v>1209</v>
      </c>
      <c r="AR38" s="10">
        <v>31698659</v>
      </c>
    </row>
    <row r="39" spans="1:44" ht="13.5" customHeight="1">
      <c r="A39" s="121" t="s">
        <v>338</v>
      </c>
      <c r="B39" s="122" t="s">
        <v>339</v>
      </c>
      <c r="C39" s="123" t="s">
        <v>307</v>
      </c>
      <c r="D39" s="115">
        <v>195</v>
      </c>
      <c r="E39" s="115">
        <v>1729</v>
      </c>
      <c r="F39" s="115">
        <v>138177120</v>
      </c>
      <c r="G39" s="115">
        <v>10718</v>
      </c>
      <c r="H39" s="115">
        <v>15876</v>
      </c>
      <c r="I39" s="115">
        <v>146705780</v>
      </c>
      <c r="J39" s="115">
        <v>1469</v>
      </c>
      <c r="K39" s="115">
        <v>1856</v>
      </c>
      <c r="L39" s="115">
        <v>15384440</v>
      </c>
      <c r="M39" s="115">
        <v>12382</v>
      </c>
      <c r="N39" s="115">
        <v>19461</v>
      </c>
      <c r="O39" s="116">
        <v>300267340</v>
      </c>
      <c r="P39" s="115">
        <v>8009</v>
      </c>
      <c r="Q39" s="115">
        <v>10510</v>
      </c>
      <c r="R39" s="115">
        <v>36914860</v>
      </c>
      <c r="S39" s="115">
        <v>161</v>
      </c>
      <c r="T39" s="115">
        <v>3764</v>
      </c>
      <c r="U39" s="115">
        <v>2424458</v>
      </c>
      <c r="V39" s="115">
        <v>48</v>
      </c>
      <c r="W39" s="115">
        <v>194</v>
      </c>
      <c r="X39" s="115">
        <v>2736230</v>
      </c>
      <c r="Y39" s="115">
        <v>20439</v>
      </c>
      <c r="Z39" s="115">
        <v>19655</v>
      </c>
      <c r="AA39" s="116">
        <v>342342888</v>
      </c>
      <c r="AB39" s="115">
        <v>0</v>
      </c>
      <c r="AC39" s="115">
        <v>34</v>
      </c>
      <c r="AD39" s="115">
        <v>534551</v>
      </c>
      <c r="AE39" s="115">
        <v>0</v>
      </c>
      <c r="AF39" s="115">
        <v>0</v>
      </c>
      <c r="AG39" s="115">
        <v>20473</v>
      </c>
      <c r="AH39" s="116">
        <v>342877439</v>
      </c>
      <c r="AI39" s="115">
        <v>342877439</v>
      </c>
      <c r="AJ39" s="115">
        <v>273129350</v>
      </c>
      <c r="AK39" s="115">
        <v>20383097</v>
      </c>
      <c r="AL39" s="115">
        <v>49364992</v>
      </c>
      <c r="AM39" s="115">
        <v>289592</v>
      </c>
      <c r="AN39" s="115">
        <v>247454</v>
      </c>
      <c r="AO39" s="115">
        <v>230684</v>
      </c>
      <c r="AP39" s="116">
        <v>1184</v>
      </c>
      <c r="AR39" s="10">
        <v>19856007</v>
      </c>
    </row>
    <row r="40" spans="1:44" ht="13.5" customHeight="1">
      <c r="A40" s="121" t="s">
        <v>340</v>
      </c>
      <c r="B40" s="122" t="s">
        <v>341</v>
      </c>
      <c r="C40" s="123" t="s">
        <v>307</v>
      </c>
      <c r="D40" s="115">
        <v>183</v>
      </c>
      <c r="E40" s="115">
        <v>1350</v>
      </c>
      <c r="F40" s="115">
        <v>92618250</v>
      </c>
      <c r="G40" s="115">
        <v>8392</v>
      </c>
      <c r="H40" s="115">
        <v>12218</v>
      </c>
      <c r="I40" s="115">
        <v>101662120</v>
      </c>
      <c r="J40" s="115">
        <v>1013</v>
      </c>
      <c r="K40" s="115">
        <v>1299</v>
      </c>
      <c r="L40" s="115">
        <v>10613790</v>
      </c>
      <c r="M40" s="115">
        <v>9588</v>
      </c>
      <c r="N40" s="115">
        <v>14867</v>
      </c>
      <c r="O40" s="116">
        <v>204894160</v>
      </c>
      <c r="P40" s="115">
        <v>6466</v>
      </c>
      <c r="Q40" s="115">
        <v>8502</v>
      </c>
      <c r="R40" s="115">
        <v>29896320</v>
      </c>
      <c r="S40" s="115">
        <v>137</v>
      </c>
      <c r="T40" s="115">
        <v>2786</v>
      </c>
      <c r="U40" s="115">
        <v>1801730</v>
      </c>
      <c r="V40" s="115">
        <v>35</v>
      </c>
      <c r="W40" s="115">
        <v>233</v>
      </c>
      <c r="X40" s="115">
        <v>2819490</v>
      </c>
      <c r="Y40" s="115">
        <v>16089</v>
      </c>
      <c r="Z40" s="115">
        <v>15100</v>
      </c>
      <c r="AA40" s="116">
        <v>239411700</v>
      </c>
      <c r="AB40" s="115">
        <v>0</v>
      </c>
      <c r="AC40" s="115">
        <v>56</v>
      </c>
      <c r="AD40" s="115">
        <v>1168996</v>
      </c>
      <c r="AE40" s="115">
        <v>0</v>
      </c>
      <c r="AF40" s="115">
        <v>0</v>
      </c>
      <c r="AG40" s="115">
        <v>16145</v>
      </c>
      <c r="AH40" s="116">
        <v>240580696</v>
      </c>
      <c r="AI40" s="115">
        <v>240580696</v>
      </c>
      <c r="AJ40" s="115">
        <v>191549538</v>
      </c>
      <c r="AK40" s="115">
        <v>10032429</v>
      </c>
      <c r="AL40" s="115">
        <v>38998729</v>
      </c>
      <c r="AM40" s="115">
        <v>260087</v>
      </c>
      <c r="AN40" s="115">
        <v>217232</v>
      </c>
      <c r="AO40" s="115">
        <v>207081</v>
      </c>
      <c r="AP40" s="116">
        <v>925</v>
      </c>
      <c r="AR40" s="10">
        <v>9390134</v>
      </c>
    </row>
    <row r="41" spans="1:44" ht="13.5" customHeight="1">
      <c r="A41" s="121" t="s">
        <v>342</v>
      </c>
      <c r="B41" s="122" t="s">
        <v>343</v>
      </c>
      <c r="C41" s="123" t="s">
        <v>307</v>
      </c>
      <c r="D41" s="115">
        <v>300</v>
      </c>
      <c r="E41" s="115">
        <v>2497</v>
      </c>
      <c r="F41" s="115">
        <v>190599280</v>
      </c>
      <c r="G41" s="115">
        <v>20433</v>
      </c>
      <c r="H41" s="115">
        <v>28979</v>
      </c>
      <c r="I41" s="115">
        <v>216891220</v>
      </c>
      <c r="J41" s="115">
        <v>2788</v>
      </c>
      <c r="K41" s="115">
        <v>3577</v>
      </c>
      <c r="L41" s="115">
        <v>26555530</v>
      </c>
      <c r="M41" s="115">
        <v>23521</v>
      </c>
      <c r="N41" s="115">
        <v>35053</v>
      </c>
      <c r="O41" s="116">
        <v>434046030</v>
      </c>
      <c r="P41" s="115">
        <v>16095</v>
      </c>
      <c r="Q41" s="115">
        <v>20706</v>
      </c>
      <c r="R41" s="115">
        <v>71771990</v>
      </c>
      <c r="S41" s="115">
        <v>231</v>
      </c>
      <c r="T41" s="115">
        <v>4214</v>
      </c>
      <c r="U41" s="115">
        <v>2702912</v>
      </c>
      <c r="V41" s="115">
        <v>83</v>
      </c>
      <c r="W41" s="115">
        <v>616</v>
      </c>
      <c r="X41" s="115">
        <v>7338840</v>
      </c>
      <c r="Y41" s="115">
        <v>39699</v>
      </c>
      <c r="Z41" s="115">
        <v>35669</v>
      </c>
      <c r="AA41" s="116">
        <v>515859772</v>
      </c>
      <c r="AB41" s="115">
        <v>0</v>
      </c>
      <c r="AC41" s="115">
        <v>166</v>
      </c>
      <c r="AD41" s="115">
        <v>2370686</v>
      </c>
      <c r="AE41" s="115">
        <v>0</v>
      </c>
      <c r="AF41" s="115">
        <v>0</v>
      </c>
      <c r="AG41" s="115">
        <v>39865</v>
      </c>
      <c r="AH41" s="116">
        <v>518230458</v>
      </c>
      <c r="AI41" s="115">
        <v>518230458</v>
      </c>
      <c r="AJ41" s="115">
        <v>413434950</v>
      </c>
      <c r="AK41" s="115">
        <v>25187094</v>
      </c>
      <c r="AL41" s="115">
        <v>79608414</v>
      </c>
      <c r="AM41" s="115">
        <v>232182</v>
      </c>
      <c r="AN41" s="115">
        <v>195959</v>
      </c>
      <c r="AO41" s="115">
        <v>185231</v>
      </c>
      <c r="AP41" s="116">
        <v>2232</v>
      </c>
      <c r="AR41" s="10">
        <v>23944511</v>
      </c>
    </row>
    <row r="42" spans="1:44" ht="13.5" customHeight="1">
      <c r="A42" s="121" t="s">
        <v>344</v>
      </c>
      <c r="B42" s="122" t="s">
        <v>345</v>
      </c>
      <c r="C42" s="123" t="s">
        <v>307</v>
      </c>
      <c r="D42" s="115">
        <v>376</v>
      </c>
      <c r="E42" s="115">
        <v>2822</v>
      </c>
      <c r="F42" s="115">
        <v>209635810</v>
      </c>
      <c r="G42" s="115">
        <v>23013</v>
      </c>
      <c r="H42" s="115">
        <v>32647</v>
      </c>
      <c r="I42" s="115">
        <v>259005710</v>
      </c>
      <c r="J42" s="115">
        <v>3247</v>
      </c>
      <c r="K42" s="115">
        <v>4020</v>
      </c>
      <c r="L42" s="115">
        <v>30876690</v>
      </c>
      <c r="M42" s="115">
        <v>26636</v>
      </c>
      <c r="N42" s="115">
        <v>39489</v>
      </c>
      <c r="O42" s="116">
        <v>499518210</v>
      </c>
      <c r="P42" s="115">
        <v>18594</v>
      </c>
      <c r="Q42" s="115">
        <v>23812</v>
      </c>
      <c r="R42" s="115">
        <v>88316670</v>
      </c>
      <c r="S42" s="115">
        <v>324</v>
      </c>
      <c r="T42" s="115">
        <v>5347</v>
      </c>
      <c r="U42" s="115">
        <v>3468337</v>
      </c>
      <c r="V42" s="115">
        <v>161</v>
      </c>
      <c r="W42" s="115">
        <v>889</v>
      </c>
      <c r="X42" s="115">
        <v>12510630</v>
      </c>
      <c r="Y42" s="115">
        <v>45391</v>
      </c>
      <c r="Z42" s="115">
        <v>40378</v>
      </c>
      <c r="AA42" s="116">
        <v>603813847</v>
      </c>
      <c r="AB42" s="115">
        <v>0</v>
      </c>
      <c r="AC42" s="115">
        <v>215</v>
      </c>
      <c r="AD42" s="115">
        <v>3289785</v>
      </c>
      <c r="AE42" s="115">
        <v>0</v>
      </c>
      <c r="AF42" s="115">
        <v>0</v>
      </c>
      <c r="AG42" s="115">
        <v>45606</v>
      </c>
      <c r="AH42" s="116">
        <v>607103632</v>
      </c>
      <c r="AI42" s="115">
        <v>607103632</v>
      </c>
      <c r="AJ42" s="115">
        <v>483982282</v>
      </c>
      <c r="AK42" s="115">
        <v>26257359</v>
      </c>
      <c r="AL42" s="115">
        <v>96863991</v>
      </c>
      <c r="AM42" s="115">
        <v>230138</v>
      </c>
      <c r="AN42" s="115">
        <v>192628</v>
      </c>
      <c r="AO42" s="115">
        <v>183466</v>
      </c>
      <c r="AP42" s="116">
        <v>2638</v>
      </c>
      <c r="AR42" s="10">
        <v>24171513</v>
      </c>
    </row>
    <row r="43" spans="1:44" ht="13.5" customHeight="1">
      <c r="A43" s="121" t="s">
        <v>346</v>
      </c>
      <c r="B43" s="122" t="s">
        <v>347</v>
      </c>
      <c r="C43" s="123" t="s">
        <v>307</v>
      </c>
      <c r="D43" s="115">
        <v>544</v>
      </c>
      <c r="E43" s="115">
        <v>4439</v>
      </c>
      <c r="F43" s="115">
        <v>320967030</v>
      </c>
      <c r="G43" s="115">
        <v>31652</v>
      </c>
      <c r="H43" s="115">
        <v>45497</v>
      </c>
      <c r="I43" s="115">
        <v>371434970</v>
      </c>
      <c r="J43" s="115">
        <v>4823</v>
      </c>
      <c r="K43" s="115">
        <v>6437</v>
      </c>
      <c r="L43" s="115">
        <v>53424480</v>
      </c>
      <c r="M43" s="115">
        <v>37019</v>
      </c>
      <c r="N43" s="115">
        <v>56373</v>
      </c>
      <c r="O43" s="116">
        <v>745826480</v>
      </c>
      <c r="P43" s="115">
        <v>25781</v>
      </c>
      <c r="Q43" s="115">
        <v>34220</v>
      </c>
      <c r="R43" s="115">
        <v>123830910</v>
      </c>
      <c r="S43" s="115">
        <v>432</v>
      </c>
      <c r="T43" s="115">
        <v>9804</v>
      </c>
      <c r="U43" s="115">
        <v>6277007</v>
      </c>
      <c r="V43" s="115">
        <v>114</v>
      </c>
      <c r="W43" s="115">
        <v>752</v>
      </c>
      <c r="X43" s="115">
        <v>10851830</v>
      </c>
      <c r="Y43" s="115">
        <v>62914</v>
      </c>
      <c r="Z43" s="115">
        <v>57125</v>
      </c>
      <c r="AA43" s="116">
        <v>886786227</v>
      </c>
      <c r="AB43" s="115">
        <v>1</v>
      </c>
      <c r="AC43" s="115">
        <v>136</v>
      </c>
      <c r="AD43" s="115">
        <v>2363820</v>
      </c>
      <c r="AE43" s="115">
        <v>0</v>
      </c>
      <c r="AF43" s="115">
        <v>0</v>
      </c>
      <c r="AG43" s="115">
        <v>63051</v>
      </c>
      <c r="AH43" s="116">
        <v>889150047</v>
      </c>
      <c r="AI43" s="115">
        <v>889150047</v>
      </c>
      <c r="AJ43" s="115">
        <v>708344613</v>
      </c>
      <c r="AK43" s="115">
        <v>44761922</v>
      </c>
      <c r="AL43" s="115">
        <v>136043512</v>
      </c>
      <c r="AM43" s="115">
        <v>259682</v>
      </c>
      <c r="AN43" s="115">
        <v>218791</v>
      </c>
      <c r="AO43" s="115">
        <v>206876</v>
      </c>
      <c r="AP43" s="116">
        <v>3424</v>
      </c>
      <c r="AR43" s="10">
        <v>40794262</v>
      </c>
    </row>
    <row r="44" spans="1:44" ht="13.5" customHeight="1">
      <c r="A44" s="121" t="s">
        <v>348</v>
      </c>
      <c r="B44" s="122" t="s">
        <v>349</v>
      </c>
      <c r="C44" s="123" t="s">
        <v>307</v>
      </c>
      <c r="D44" s="115">
        <v>266</v>
      </c>
      <c r="E44" s="115">
        <v>2106</v>
      </c>
      <c r="F44" s="115">
        <v>163864420</v>
      </c>
      <c r="G44" s="115">
        <v>19676</v>
      </c>
      <c r="H44" s="115">
        <v>27996</v>
      </c>
      <c r="I44" s="115">
        <v>272614930</v>
      </c>
      <c r="J44" s="115">
        <v>3089</v>
      </c>
      <c r="K44" s="115">
        <v>3972</v>
      </c>
      <c r="L44" s="115">
        <v>30773470</v>
      </c>
      <c r="M44" s="115">
        <v>23031</v>
      </c>
      <c r="N44" s="115">
        <v>34074</v>
      </c>
      <c r="O44" s="116">
        <v>467252820</v>
      </c>
      <c r="P44" s="115">
        <v>15816</v>
      </c>
      <c r="Q44" s="115">
        <v>20278</v>
      </c>
      <c r="R44" s="115">
        <v>72109820</v>
      </c>
      <c r="S44" s="115">
        <v>169</v>
      </c>
      <c r="T44" s="115">
        <v>3140</v>
      </c>
      <c r="U44" s="115">
        <v>2024246</v>
      </c>
      <c r="V44" s="115">
        <v>118</v>
      </c>
      <c r="W44" s="115">
        <v>563</v>
      </c>
      <c r="X44" s="115">
        <v>7921560</v>
      </c>
      <c r="Y44" s="115">
        <v>38965</v>
      </c>
      <c r="Z44" s="115">
        <v>34637</v>
      </c>
      <c r="AA44" s="116">
        <v>549308446</v>
      </c>
      <c r="AB44" s="115">
        <v>0</v>
      </c>
      <c r="AC44" s="115">
        <v>128</v>
      </c>
      <c r="AD44" s="115">
        <v>1942863</v>
      </c>
      <c r="AE44" s="115">
        <v>0</v>
      </c>
      <c r="AF44" s="115">
        <v>0</v>
      </c>
      <c r="AG44" s="115">
        <v>39093</v>
      </c>
      <c r="AH44" s="116">
        <v>551251309</v>
      </c>
      <c r="AI44" s="115">
        <v>551251309</v>
      </c>
      <c r="AJ44" s="115">
        <v>440008189</v>
      </c>
      <c r="AK44" s="115">
        <v>26979719</v>
      </c>
      <c r="AL44" s="115">
        <v>84263401</v>
      </c>
      <c r="AM44" s="115">
        <v>256158</v>
      </c>
      <c r="AN44" s="115">
        <v>216340</v>
      </c>
      <c r="AO44" s="115">
        <v>204465</v>
      </c>
      <c r="AP44" s="116">
        <v>2152</v>
      </c>
      <c r="AR44" s="10">
        <v>25556218</v>
      </c>
    </row>
    <row r="45" spans="1:44" ht="13.5" customHeight="1">
      <c r="A45" s="121" t="s">
        <v>350</v>
      </c>
      <c r="B45" s="122" t="s">
        <v>351</v>
      </c>
      <c r="C45" s="123" t="s">
        <v>307</v>
      </c>
      <c r="D45" s="115">
        <v>424</v>
      </c>
      <c r="E45" s="115">
        <v>3334</v>
      </c>
      <c r="F45" s="115">
        <v>200080570</v>
      </c>
      <c r="G45" s="115">
        <v>29283</v>
      </c>
      <c r="H45" s="115">
        <v>44681</v>
      </c>
      <c r="I45" s="115">
        <v>398597450</v>
      </c>
      <c r="J45" s="115">
        <v>4676</v>
      </c>
      <c r="K45" s="115">
        <v>5888</v>
      </c>
      <c r="L45" s="115">
        <v>51401380</v>
      </c>
      <c r="M45" s="115">
        <v>34383</v>
      </c>
      <c r="N45" s="115">
        <v>53903</v>
      </c>
      <c r="O45" s="116">
        <v>650079400</v>
      </c>
      <c r="P45" s="115">
        <v>23572</v>
      </c>
      <c r="Q45" s="115">
        <v>32927</v>
      </c>
      <c r="R45" s="115">
        <v>117819480</v>
      </c>
      <c r="S45" s="115">
        <v>308</v>
      </c>
      <c r="T45" s="115">
        <v>5540</v>
      </c>
      <c r="U45" s="115">
        <v>3500072</v>
      </c>
      <c r="V45" s="115">
        <v>127</v>
      </c>
      <c r="W45" s="115">
        <v>803</v>
      </c>
      <c r="X45" s="115">
        <v>11318150</v>
      </c>
      <c r="Y45" s="115">
        <v>58082</v>
      </c>
      <c r="Z45" s="115">
        <v>54706</v>
      </c>
      <c r="AA45" s="116">
        <v>782717102</v>
      </c>
      <c r="AB45" s="115">
        <v>0</v>
      </c>
      <c r="AC45" s="115">
        <v>245</v>
      </c>
      <c r="AD45" s="115">
        <v>3576395</v>
      </c>
      <c r="AE45" s="115">
        <v>0</v>
      </c>
      <c r="AF45" s="115">
        <v>0</v>
      </c>
      <c r="AG45" s="115">
        <v>58327</v>
      </c>
      <c r="AH45" s="116">
        <v>786293497</v>
      </c>
      <c r="AI45" s="115">
        <v>786293497</v>
      </c>
      <c r="AJ45" s="115">
        <v>627244811</v>
      </c>
      <c r="AK45" s="115">
        <v>25496678</v>
      </c>
      <c r="AL45" s="115">
        <v>133552008</v>
      </c>
      <c r="AM45" s="115">
        <v>258734</v>
      </c>
      <c r="AN45" s="115">
        <v>217019</v>
      </c>
      <c r="AO45" s="115">
        <v>206398</v>
      </c>
      <c r="AP45" s="116">
        <v>3039</v>
      </c>
      <c r="AR45" s="10">
        <v>32275973</v>
      </c>
    </row>
    <row r="46" spans="1:44" ht="13.5" customHeight="1">
      <c r="A46" s="121" t="s">
        <v>352</v>
      </c>
      <c r="B46" s="122" t="s">
        <v>353</v>
      </c>
      <c r="C46" s="123" t="s">
        <v>354</v>
      </c>
      <c r="D46" s="115">
        <v>382</v>
      </c>
      <c r="E46" s="115">
        <v>2500</v>
      </c>
      <c r="F46" s="115">
        <v>180482370</v>
      </c>
      <c r="G46" s="115">
        <v>20921</v>
      </c>
      <c r="H46" s="115">
        <v>29122</v>
      </c>
      <c r="I46" s="115">
        <v>263063080</v>
      </c>
      <c r="J46" s="115">
        <v>3169</v>
      </c>
      <c r="K46" s="115">
        <v>4090</v>
      </c>
      <c r="L46" s="115">
        <v>33583630</v>
      </c>
      <c r="M46" s="115">
        <v>24472</v>
      </c>
      <c r="N46" s="115">
        <v>35712</v>
      </c>
      <c r="O46" s="116">
        <v>477129080</v>
      </c>
      <c r="P46" s="115">
        <v>16278</v>
      </c>
      <c r="Q46" s="115">
        <v>20370</v>
      </c>
      <c r="R46" s="115">
        <v>80118480</v>
      </c>
      <c r="S46" s="115">
        <v>325</v>
      </c>
      <c r="T46" s="115">
        <v>5318</v>
      </c>
      <c r="U46" s="115">
        <v>3409419</v>
      </c>
      <c r="V46" s="115">
        <v>151</v>
      </c>
      <c r="W46" s="115">
        <v>836</v>
      </c>
      <c r="X46" s="115">
        <v>12655540</v>
      </c>
      <c r="Y46" s="115">
        <v>40901</v>
      </c>
      <c r="Z46" s="115">
        <v>36548</v>
      </c>
      <c r="AA46" s="116">
        <v>573312519</v>
      </c>
      <c r="AB46" s="115">
        <v>0</v>
      </c>
      <c r="AC46" s="115">
        <v>170</v>
      </c>
      <c r="AD46" s="115">
        <v>4875295</v>
      </c>
      <c r="AE46" s="115">
        <v>0</v>
      </c>
      <c r="AF46" s="115">
        <v>0</v>
      </c>
      <c r="AG46" s="115">
        <v>41071</v>
      </c>
      <c r="AH46" s="116">
        <v>578187814</v>
      </c>
      <c r="AI46" s="115">
        <v>578187814</v>
      </c>
      <c r="AJ46" s="115">
        <v>461037525</v>
      </c>
      <c r="AK46" s="115">
        <v>30309834</v>
      </c>
      <c r="AL46" s="115">
        <v>86840455</v>
      </c>
      <c r="AM46" s="115">
        <v>226474</v>
      </c>
      <c r="AN46" s="115">
        <v>191550</v>
      </c>
      <c r="AO46" s="115">
        <v>180587</v>
      </c>
      <c r="AP46" s="116">
        <v>2553</v>
      </c>
      <c r="AR46" s="10">
        <v>27989605</v>
      </c>
    </row>
    <row r="47" spans="1:44" ht="13.5" customHeight="1">
      <c r="A47" s="121" t="s">
        <v>355</v>
      </c>
      <c r="B47" s="122" t="s">
        <v>356</v>
      </c>
      <c r="C47" s="123" t="s">
        <v>354</v>
      </c>
      <c r="D47" s="115">
        <v>130</v>
      </c>
      <c r="E47" s="115">
        <v>904</v>
      </c>
      <c r="F47" s="115">
        <v>79790100</v>
      </c>
      <c r="G47" s="115">
        <v>6583</v>
      </c>
      <c r="H47" s="115">
        <v>9030</v>
      </c>
      <c r="I47" s="115">
        <v>87006250</v>
      </c>
      <c r="J47" s="115">
        <v>934</v>
      </c>
      <c r="K47" s="115">
        <v>1159</v>
      </c>
      <c r="L47" s="115">
        <v>10444040</v>
      </c>
      <c r="M47" s="115">
        <v>7647</v>
      </c>
      <c r="N47" s="115">
        <v>11093</v>
      </c>
      <c r="O47" s="116">
        <v>177240390</v>
      </c>
      <c r="P47" s="115">
        <v>5103</v>
      </c>
      <c r="Q47" s="115">
        <v>6177</v>
      </c>
      <c r="R47" s="115">
        <v>30457890</v>
      </c>
      <c r="S47" s="115">
        <v>105</v>
      </c>
      <c r="T47" s="115">
        <v>1827</v>
      </c>
      <c r="U47" s="115">
        <v>1179928</v>
      </c>
      <c r="V47" s="115">
        <v>30</v>
      </c>
      <c r="W47" s="115">
        <v>151</v>
      </c>
      <c r="X47" s="115">
        <v>2134810</v>
      </c>
      <c r="Y47" s="115">
        <v>12780</v>
      </c>
      <c r="Z47" s="115">
        <v>11244</v>
      </c>
      <c r="AA47" s="116">
        <v>211013018</v>
      </c>
      <c r="AB47" s="115">
        <v>0</v>
      </c>
      <c r="AC47" s="115">
        <v>44</v>
      </c>
      <c r="AD47" s="115">
        <v>559439</v>
      </c>
      <c r="AE47" s="115">
        <v>0</v>
      </c>
      <c r="AF47" s="115">
        <v>0</v>
      </c>
      <c r="AG47" s="115">
        <v>12824</v>
      </c>
      <c r="AH47" s="116">
        <v>211572457</v>
      </c>
      <c r="AI47" s="115">
        <v>211572457</v>
      </c>
      <c r="AJ47" s="115">
        <v>168747323</v>
      </c>
      <c r="AK47" s="115">
        <v>12418148</v>
      </c>
      <c r="AL47" s="115">
        <v>30406986</v>
      </c>
      <c r="AM47" s="115">
        <v>250976</v>
      </c>
      <c r="AN47" s="115">
        <v>210646</v>
      </c>
      <c r="AO47" s="115">
        <v>200175</v>
      </c>
      <c r="AP47" s="116">
        <v>843</v>
      </c>
      <c r="AR47" s="10">
        <v>8827463</v>
      </c>
    </row>
    <row r="48" spans="1:44" ht="13.5" customHeight="1">
      <c r="A48" s="121" t="s">
        <v>357</v>
      </c>
      <c r="B48" s="122" t="s">
        <v>358</v>
      </c>
      <c r="C48" s="123" t="s">
        <v>354</v>
      </c>
      <c r="D48" s="115">
        <v>65</v>
      </c>
      <c r="E48" s="115">
        <v>522</v>
      </c>
      <c r="F48" s="115">
        <v>63586630</v>
      </c>
      <c r="G48" s="115">
        <v>4374</v>
      </c>
      <c r="H48" s="115">
        <v>6180</v>
      </c>
      <c r="I48" s="115">
        <v>48595790</v>
      </c>
      <c r="J48" s="115">
        <v>723</v>
      </c>
      <c r="K48" s="115">
        <v>844</v>
      </c>
      <c r="L48" s="115">
        <v>6028380</v>
      </c>
      <c r="M48" s="115">
        <v>5162</v>
      </c>
      <c r="N48" s="115">
        <v>7546</v>
      </c>
      <c r="O48" s="116">
        <v>118210800</v>
      </c>
      <c r="P48" s="115">
        <v>3483</v>
      </c>
      <c r="Q48" s="115">
        <v>4426</v>
      </c>
      <c r="R48" s="115">
        <v>15911370</v>
      </c>
      <c r="S48" s="115">
        <v>44</v>
      </c>
      <c r="T48" s="115">
        <v>851</v>
      </c>
      <c r="U48" s="115">
        <v>547890</v>
      </c>
      <c r="V48" s="115">
        <v>41</v>
      </c>
      <c r="W48" s="115">
        <v>212</v>
      </c>
      <c r="X48" s="115">
        <v>2626890</v>
      </c>
      <c r="Y48" s="115">
        <v>8686</v>
      </c>
      <c r="Z48" s="115">
        <v>7758</v>
      </c>
      <c r="AA48" s="116">
        <v>137296950</v>
      </c>
      <c r="AB48" s="115">
        <v>0</v>
      </c>
      <c r="AC48" s="115">
        <v>31</v>
      </c>
      <c r="AD48" s="115">
        <v>411346</v>
      </c>
      <c r="AE48" s="115">
        <v>0</v>
      </c>
      <c r="AF48" s="115">
        <v>0</v>
      </c>
      <c r="AG48" s="115">
        <v>8717</v>
      </c>
      <c r="AH48" s="116">
        <v>137708296</v>
      </c>
      <c r="AI48" s="115">
        <v>137708296</v>
      </c>
      <c r="AJ48" s="115">
        <v>109889152</v>
      </c>
      <c r="AK48" s="115">
        <v>9979856</v>
      </c>
      <c r="AL48" s="115">
        <v>17839288</v>
      </c>
      <c r="AM48" s="115">
        <v>271614</v>
      </c>
      <c r="AN48" s="115">
        <v>236751</v>
      </c>
      <c r="AO48" s="115">
        <v>216744</v>
      </c>
      <c r="AP48" s="116">
        <v>507</v>
      </c>
      <c r="AR48" s="10">
        <v>10143652</v>
      </c>
    </row>
    <row r="49" spans="1:44" ht="13.5" customHeight="1">
      <c r="A49" s="121" t="s">
        <v>359</v>
      </c>
      <c r="B49" s="122" t="s">
        <v>360</v>
      </c>
      <c r="C49" s="123" t="s">
        <v>354</v>
      </c>
      <c r="D49" s="115">
        <v>90</v>
      </c>
      <c r="E49" s="115">
        <v>747</v>
      </c>
      <c r="F49" s="115">
        <v>49922200</v>
      </c>
      <c r="G49" s="115">
        <v>6631</v>
      </c>
      <c r="H49" s="115">
        <v>9287</v>
      </c>
      <c r="I49" s="115">
        <v>74458750</v>
      </c>
      <c r="J49" s="115">
        <v>1078</v>
      </c>
      <c r="K49" s="115">
        <v>1277</v>
      </c>
      <c r="L49" s="115">
        <v>10487900</v>
      </c>
      <c r="M49" s="115">
        <v>7799</v>
      </c>
      <c r="N49" s="115">
        <v>11311</v>
      </c>
      <c r="O49" s="116">
        <v>134868850</v>
      </c>
      <c r="P49" s="115">
        <v>5279</v>
      </c>
      <c r="Q49" s="115">
        <v>6641</v>
      </c>
      <c r="R49" s="115">
        <v>25825340</v>
      </c>
      <c r="S49" s="115">
        <v>58</v>
      </c>
      <c r="T49" s="115">
        <v>1398</v>
      </c>
      <c r="U49" s="115">
        <v>889550</v>
      </c>
      <c r="V49" s="115">
        <v>46</v>
      </c>
      <c r="W49" s="115">
        <v>224</v>
      </c>
      <c r="X49" s="115">
        <v>2820420</v>
      </c>
      <c r="Y49" s="115">
        <v>13124</v>
      </c>
      <c r="Z49" s="115">
        <v>11535</v>
      </c>
      <c r="AA49" s="116">
        <v>164404160</v>
      </c>
      <c r="AB49" s="115">
        <v>0</v>
      </c>
      <c r="AC49" s="115">
        <v>41</v>
      </c>
      <c r="AD49" s="115">
        <v>833772</v>
      </c>
      <c r="AE49" s="115">
        <v>0</v>
      </c>
      <c r="AF49" s="115">
        <v>0</v>
      </c>
      <c r="AG49" s="115">
        <v>13165</v>
      </c>
      <c r="AH49" s="116">
        <v>165237932</v>
      </c>
      <c r="AI49" s="115">
        <v>165237932</v>
      </c>
      <c r="AJ49" s="115">
        <v>131780817</v>
      </c>
      <c r="AK49" s="115">
        <v>6287386</v>
      </c>
      <c r="AL49" s="115">
        <v>27169729</v>
      </c>
      <c r="AM49" s="115">
        <v>210226</v>
      </c>
      <c r="AN49" s="115">
        <v>176132</v>
      </c>
      <c r="AO49" s="115">
        <v>167660</v>
      </c>
      <c r="AP49" s="116">
        <v>786</v>
      </c>
      <c r="AR49" s="10">
        <v>6658695</v>
      </c>
    </row>
    <row r="50" spans="1:44" ht="13.5" customHeight="1">
      <c r="A50" s="121" t="s">
        <v>361</v>
      </c>
      <c r="B50" s="122" t="s">
        <v>362</v>
      </c>
      <c r="C50" s="123" t="s">
        <v>354</v>
      </c>
      <c r="D50" s="115">
        <v>46</v>
      </c>
      <c r="E50" s="115">
        <v>266</v>
      </c>
      <c r="F50" s="115">
        <v>16281150</v>
      </c>
      <c r="G50" s="115">
        <v>4148</v>
      </c>
      <c r="H50" s="115">
        <v>5586</v>
      </c>
      <c r="I50" s="115">
        <v>48665200</v>
      </c>
      <c r="J50" s="115">
        <v>591</v>
      </c>
      <c r="K50" s="115">
        <v>817</v>
      </c>
      <c r="L50" s="115">
        <v>5751900</v>
      </c>
      <c r="M50" s="115">
        <v>4785</v>
      </c>
      <c r="N50" s="115">
        <v>6669</v>
      </c>
      <c r="O50" s="116">
        <v>70698250</v>
      </c>
      <c r="P50" s="115">
        <v>2761</v>
      </c>
      <c r="Q50" s="115">
        <v>3307</v>
      </c>
      <c r="R50" s="115">
        <v>19275720</v>
      </c>
      <c r="S50" s="115">
        <v>39</v>
      </c>
      <c r="T50" s="115">
        <v>580</v>
      </c>
      <c r="U50" s="115">
        <v>376800</v>
      </c>
      <c r="V50" s="115">
        <v>13</v>
      </c>
      <c r="W50" s="115">
        <v>27</v>
      </c>
      <c r="X50" s="115">
        <v>519070</v>
      </c>
      <c r="Y50" s="115">
        <v>7559</v>
      </c>
      <c r="Z50" s="115">
        <v>6696</v>
      </c>
      <c r="AA50" s="116">
        <v>90869840</v>
      </c>
      <c r="AB50" s="115">
        <v>0</v>
      </c>
      <c r="AC50" s="115">
        <v>43</v>
      </c>
      <c r="AD50" s="115">
        <v>627662</v>
      </c>
      <c r="AE50" s="115">
        <v>0</v>
      </c>
      <c r="AF50" s="115">
        <v>0</v>
      </c>
      <c r="AG50" s="115">
        <v>7602</v>
      </c>
      <c r="AH50" s="116">
        <v>91497502</v>
      </c>
      <c r="AI50" s="115">
        <v>91497502</v>
      </c>
      <c r="AJ50" s="115">
        <v>73005370</v>
      </c>
      <c r="AK50" s="115">
        <v>2926841</v>
      </c>
      <c r="AL50" s="115">
        <v>15565291</v>
      </c>
      <c r="AM50" s="115">
        <v>181183</v>
      </c>
      <c r="AN50" s="115">
        <v>149837</v>
      </c>
      <c r="AO50" s="115">
        <v>144565</v>
      </c>
      <c r="AP50" s="116">
        <v>505</v>
      </c>
      <c r="AR50" s="10">
        <v>2662491</v>
      </c>
    </row>
    <row r="51" spans="1:44" ht="13.5" customHeight="1">
      <c r="A51" s="121" t="s">
        <v>363</v>
      </c>
      <c r="B51" s="122" t="s">
        <v>364</v>
      </c>
      <c r="C51" s="123" t="s">
        <v>354</v>
      </c>
      <c r="D51" s="115">
        <v>118</v>
      </c>
      <c r="E51" s="115">
        <v>662</v>
      </c>
      <c r="F51" s="115">
        <v>63175430</v>
      </c>
      <c r="G51" s="115">
        <v>8822</v>
      </c>
      <c r="H51" s="115">
        <v>13023</v>
      </c>
      <c r="I51" s="115">
        <v>110695280</v>
      </c>
      <c r="J51" s="115">
        <v>1539</v>
      </c>
      <c r="K51" s="115">
        <v>1871</v>
      </c>
      <c r="L51" s="115">
        <v>14786090</v>
      </c>
      <c r="M51" s="115">
        <v>10479</v>
      </c>
      <c r="N51" s="115">
        <v>15556</v>
      </c>
      <c r="O51" s="116">
        <v>188656800</v>
      </c>
      <c r="P51" s="115">
        <v>6861</v>
      </c>
      <c r="Q51" s="115">
        <v>9180</v>
      </c>
      <c r="R51" s="115">
        <v>33415530</v>
      </c>
      <c r="S51" s="115">
        <v>84</v>
      </c>
      <c r="T51" s="115">
        <v>1077</v>
      </c>
      <c r="U51" s="115">
        <v>694175</v>
      </c>
      <c r="V51" s="115">
        <v>98</v>
      </c>
      <c r="W51" s="115">
        <v>927</v>
      </c>
      <c r="X51" s="115">
        <v>15158370</v>
      </c>
      <c r="Y51" s="115">
        <v>17438</v>
      </c>
      <c r="Z51" s="115">
        <v>16483</v>
      </c>
      <c r="AA51" s="116">
        <v>237924875</v>
      </c>
      <c r="AB51" s="115">
        <v>0</v>
      </c>
      <c r="AC51" s="115">
        <v>85</v>
      </c>
      <c r="AD51" s="115">
        <v>1889639</v>
      </c>
      <c r="AE51" s="115">
        <v>0</v>
      </c>
      <c r="AF51" s="115">
        <v>0</v>
      </c>
      <c r="AG51" s="115">
        <v>17523</v>
      </c>
      <c r="AH51" s="116">
        <v>239814514</v>
      </c>
      <c r="AI51" s="115">
        <v>239814514</v>
      </c>
      <c r="AJ51" s="115">
        <v>191547058</v>
      </c>
      <c r="AK51" s="115">
        <v>11337916</v>
      </c>
      <c r="AL51" s="115">
        <v>36929540</v>
      </c>
      <c r="AM51" s="115">
        <v>221640</v>
      </c>
      <c r="AN51" s="115">
        <v>185715</v>
      </c>
      <c r="AO51" s="115">
        <v>177031</v>
      </c>
      <c r="AP51" s="116">
        <v>1082</v>
      </c>
      <c r="AR51" s="10">
        <v>9396214</v>
      </c>
    </row>
    <row r="52" spans="1:44" ht="13.5" customHeight="1">
      <c r="A52" s="121" t="s">
        <v>365</v>
      </c>
      <c r="B52" s="122" t="s">
        <v>366</v>
      </c>
      <c r="C52" s="123" t="s">
        <v>354</v>
      </c>
      <c r="D52" s="115">
        <v>88</v>
      </c>
      <c r="E52" s="115">
        <v>703</v>
      </c>
      <c r="F52" s="115">
        <v>57650220</v>
      </c>
      <c r="G52" s="115">
        <v>3571</v>
      </c>
      <c r="H52" s="115">
        <v>4922</v>
      </c>
      <c r="I52" s="115">
        <v>40500440</v>
      </c>
      <c r="J52" s="115">
        <v>366</v>
      </c>
      <c r="K52" s="115">
        <v>498</v>
      </c>
      <c r="L52" s="115">
        <v>3219650</v>
      </c>
      <c r="M52" s="115">
        <v>4025</v>
      </c>
      <c r="N52" s="115">
        <v>6123</v>
      </c>
      <c r="O52" s="116">
        <v>101370310</v>
      </c>
      <c r="P52" s="115">
        <v>2958</v>
      </c>
      <c r="Q52" s="115">
        <v>3660</v>
      </c>
      <c r="R52" s="115">
        <v>11674730</v>
      </c>
      <c r="S52" s="115">
        <v>65</v>
      </c>
      <c r="T52" s="115">
        <v>1346</v>
      </c>
      <c r="U52" s="115">
        <v>854496</v>
      </c>
      <c r="V52" s="115">
        <v>12</v>
      </c>
      <c r="W52" s="115">
        <v>60</v>
      </c>
      <c r="X52" s="115">
        <v>805730</v>
      </c>
      <c r="Y52" s="115">
        <v>6995</v>
      </c>
      <c r="Z52" s="115">
        <v>6183</v>
      </c>
      <c r="AA52" s="116">
        <v>114705266</v>
      </c>
      <c r="AB52" s="115">
        <v>0</v>
      </c>
      <c r="AC52" s="115">
        <v>20</v>
      </c>
      <c r="AD52" s="115">
        <v>167143</v>
      </c>
      <c r="AE52" s="115">
        <v>0</v>
      </c>
      <c r="AF52" s="115">
        <v>0</v>
      </c>
      <c r="AG52" s="115">
        <v>7015</v>
      </c>
      <c r="AH52" s="116">
        <v>114872409</v>
      </c>
      <c r="AI52" s="115">
        <v>114872409</v>
      </c>
      <c r="AJ52" s="115">
        <v>91450810</v>
      </c>
      <c r="AK52" s="115">
        <v>7995916</v>
      </c>
      <c r="AL52" s="115">
        <v>15425683</v>
      </c>
      <c r="AM52" s="115">
        <v>253023</v>
      </c>
      <c r="AN52" s="115">
        <v>217022</v>
      </c>
      <c r="AO52" s="115">
        <v>201434</v>
      </c>
      <c r="AP52" s="116">
        <v>454</v>
      </c>
      <c r="AR52" s="10">
        <v>7077190</v>
      </c>
    </row>
    <row r="53" spans="1:44" ht="13.5" customHeight="1">
      <c r="A53" s="121" t="s">
        <v>367</v>
      </c>
      <c r="B53" s="122" t="s">
        <v>368</v>
      </c>
      <c r="C53" s="123" t="s">
        <v>354</v>
      </c>
      <c r="D53" s="115">
        <v>164</v>
      </c>
      <c r="E53" s="115">
        <v>1772</v>
      </c>
      <c r="F53" s="115">
        <v>105287920</v>
      </c>
      <c r="G53" s="115">
        <v>8700</v>
      </c>
      <c r="H53" s="115">
        <v>12070</v>
      </c>
      <c r="I53" s="115">
        <v>85146700</v>
      </c>
      <c r="J53" s="115">
        <v>1454</v>
      </c>
      <c r="K53" s="115">
        <v>1754</v>
      </c>
      <c r="L53" s="115">
        <v>14100700</v>
      </c>
      <c r="M53" s="115">
        <v>10318</v>
      </c>
      <c r="N53" s="115">
        <v>15596</v>
      </c>
      <c r="O53" s="116">
        <v>204535320</v>
      </c>
      <c r="P53" s="115">
        <v>6804</v>
      </c>
      <c r="Q53" s="115">
        <v>8724</v>
      </c>
      <c r="R53" s="115">
        <v>36921460</v>
      </c>
      <c r="S53" s="115">
        <v>111</v>
      </c>
      <c r="T53" s="115">
        <v>2517</v>
      </c>
      <c r="U53" s="115">
        <v>1644580</v>
      </c>
      <c r="V53" s="115">
        <v>51</v>
      </c>
      <c r="W53" s="115">
        <v>300</v>
      </c>
      <c r="X53" s="115">
        <v>4098420</v>
      </c>
      <c r="Y53" s="115">
        <v>17173</v>
      </c>
      <c r="Z53" s="115">
        <v>15896</v>
      </c>
      <c r="AA53" s="116">
        <v>247199780</v>
      </c>
      <c r="AB53" s="115">
        <v>0</v>
      </c>
      <c r="AC53" s="115">
        <v>39</v>
      </c>
      <c r="AD53" s="115">
        <v>930185</v>
      </c>
      <c r="AE53" s="115">
        <v>0</v>
      </c>
      <c r="AF53" s="115">
        <v>0</v>
      </c>
      <c r="AG53" s="115">
        <v>17212</v>
      </c>
      <c r="AH53" s="116">
        <v>248129965</v>
      </c>
      <c r="AI53" s="115">
        <v>248129965</v>
      </c>
      <c r="AJ53" s="115">
        <v>197950113</v>
      </c>
      <c r="AK53" s="115">
        <v>14231250</v>
      </c>
      <c r="AL53" s="115">
        <v>35948602</v>
      </c>
      <c r="AM53" s="115">
        <v>262017</v>
      </c>
      <c r="AN53" s="115">
        <v>222716</v>
      </c>
      <c r="AO53" s="115">
        <v>209029</v>
      </c>
      <c r="AP53" s="116">
        <v>947</v>
      </c>
      <c r="AR53" s="10">
        <v>12961992</v>
      </c>
    </row>
    <row r="54" spans="1:44" ht="13.5" customHeight="1">
      <c r="A54" s="121" t="s">
        <v>369</v>
      </c>
      <c r="B54" s="122" t="s">
        <v>370</v>
      </c>
      <c r="C54" s="123" t="s">
        <v>354</v>
      </c>
      <c r="D54" s="115">
        <v>212</v>
      </c>
      <c r="E54" s="115">
        <v>1443</v>
      </c>
      <c r="F54" s="115">
        <v>123853500</v>
      </c>
      <c r="G54" s="115">
        <v>14707</v>
      </c>
      <c r="H54" s="115">
        <v>19883</v>
      </c>
      <c r="I54" s="115">
        <v>173305595</v>
      </c>
      <c r="J54" s="115">
        <v>2538</v>
      </c>
      <c r="K54" s="115">
        <v>3138</v>
      </c>
      <c r="L54" s="115">
        <v>26420110</v>
      </c>
      <c r="M54" s="115">
        <v>17457</v>
      </c>
      <c r="N54" s="115">
        <v>24464</v>
      </c>
      <c r="O54" s="116">
        <v>323579205</v>
      </c>
      <c r="P54" s="115">
        <v>11728</v>
      </c>
      <c r="Q54" s="115">
        <v>14656</v>
      </c>
      <c r="R54" s="115">
        <v>50622930</v>
      </c>
      <c r="S54" s="115">
        <v>178</v>
      </c>
      <c r="T54" s="115">
        <v>3090</v>
      </c>
      <c r="U54" s="115">
        <v>1993182</v>
      </c>
      <c r="V54" s="115">
        <v>100</v>
      </c>
      <c r="W54" s="115">
        <v>815</v>
      </c>
      <c r="X54" s="115">
        <v>10456620</v>
      </c>
      <c r="Y54" s="115">
        <v>29285</v>
      </c>
      <c r="Z54" s="115">
        <v>25279</v>
      </c>
      <c r="AA54" s="116">
        <v>386651937</v>
      </c>
      <c r="AB54" s="115">
        <v>0</v>
      </c>
      <c r="AC54" s="115">
        <v>133</v>
      </c>
      <c r="AD54" s="115">
        <v>1699773</v>
      </c>
      <c r="AE54" s="115">
        <v>0</v>
      </c>
      <c r="AF54" s="115">
        <v>0</v>
      </c>
      <c r="AG54" s="115">
        <v>29418</v>
      </c>
      <c r="AH54" s="116">
        <v>388351710</v>
      </c>
      <c r="AI54" s="115">
        <v>388351710</v>
      </c>
      <c r="AJ54" s="115">
        <v>309775678</v>
      </c>
      <c r="AK54" s="115">
        <v>21663278</v>
      </c>
      <c r="AL54" s="115">
        <v>56912754</v>
      </c>
      <c r="AM54" s="115">
        <v>208343</v>
      </c>
      <c r="AN54" s="115">
        <v>174162</v>
      </c>
      <c r="AO54" s="115">
        <v>166189</v>
      </c>
      <c r="AP54" s="116">
        <v>1864</v>
      </c>
      <c r="AR54" s="10">
        <v>14862663</v>
      </c>
    </row>
    <row r="55" spans="1:44" ht="13.5" customHeight="1">
      <c r="A55" s="121" t="s">
        <v>371</v>
      </c>
      <c r="B55" s="122" t="s">
        <v>372</v>
      </c>
      <c r="C55" s="123" t="s">
        <v>354</v>
      </c>
      <c r="D55" s="115">
        <v>49</v>
      </c>
      <c r="E55" s="115">
        <v>363</v>
      </c>
      <c r="F55" s="115">
        <v>21676540</v>
      </c>
      <c r="G55" s="115">
        <v>2709</v>
      </c>
      <c r="H55" s="115">
        <v>3697</v>
      </c>
      <c r="I55" s="115">
        <v>28357260</v>
      </c>
      <c r="J55" s="115">
        <v>263</v>
      </c>
      <c r="K55" s="115">
        <v>380</v>
      </c>
      <c r="L55" s="115">
        <v>2894110</v>
      </c>
      <c r="M55" s="115">
        <v>3021</v>
      </c>
      <c r="N55" s="115">
        <v>4440</v>
      </c>
      <c r="O55" s="116">
        <v>52927910</v>
      </c>
      <c r="P55" s="115">
        <v>2124</v>
      </c>
      <c r="Q55" s="115">
        <v>2664</v>
      </c>
      <c r="R55" s="115">
        <v>8803100</v>
      </c>
      <c r="S55" s="115">
        <v>32</v>
      </c>
      <c r="T55" s="115">
        <v>885</v>
      </c>
      <c r="U55" s="115">
        <v>568828</v>
      </c>
      <c r="V55" s="115">
        <v>5</v>
      </c>
      <c r="W55" s="115">
        <v>5</v>
      </c>
      <c r="X55" s="115">
        <v>104450</v>
      </c>
      <c r="Y55" s="115">
        <v>5150</v>
      </c>
      <c r="Z55" s="115">
        <v>4445</v>
      </c>
      <c r="AA55" s="116">
        <v>62404288</v>
      </c>
      <c r="AB55" s="115">
        <v>0</v>
      </c>
      <c r="AC55" s="115">
        <v>6</v>
      </c>
      <c r="AD55" s="115">
        <v>75936</v>
      </c>
      <c r="AE55" s="115">
        <v>0</v>
      </c>
      <c r="AF55" s="115">
        <v>0</v>
      </c>
      <c r="AG55" s="115">
        <v>5156</v>
      </c>
      <c r="AH55" s="116">
        <v>62480224</v>
      </c>
      <c r="AI55" s="115">
        <v>62480224</v>
      </c>
      <c r="AJ55" s="115">
        <v>49707864</v>
      </c>
      <c r="AK55" s="115">
        <v>2513132</v>
      </c>
      <c r="AL55" s="115">
        <v>10259228</v>
      </c>
      <c r="AM55" s="115">
        <v>188762</v>
      </c>
      <c r="AN55" s="115">
        <v>157187</v>
      </c>
      <c r="AO55" s="115">
        <v>150175</v>
      </c>
      <c r="AP55" s="116">
        <v>331</v>
      </c>
      <c r="AR55" s="10">
        <v>2321166</v>
      </c>
    </row>
    <row r="56" spans="1:44" ht="13.5" customHeight="1">
      <c r="A56" s="121" t="s">
        <v>373</v>
      </c>
      <c r="B56" s="122" t="s">
        <v>374</v>
      </c>
      <c r="C56" s="123" t="s">
        <v>354</v>
      </c>
      <c r="D56" s="115">
        <v>20</v>
      </c>
      <c r="E56" s="115">
        <v>198</v>
      </c>
      <c r="F56" s="115">
        <v>10420880</v>
      </c>
      <c r="G56" s="115">
        <v>1883</v>
      </c>
      <c r="H56" s="115">
        <v>2382</v>
      </c>
      <c r="I56" s="115">
        <v>22819570</v>
      </c>
      <c r="J56" s="115">
        <v>262</v>
      </c>
      <c r="K56" s="115">
        <v>339</v>
      </c>
      <c r="L56" s="115">
        <v>2265260</v>
      </c>
      <c r="M56" s="115">
        <v>2165</v>
      </c>
      <c r="N56" s="115">
        <v>2919</v>
      </c>
      <c r="O56" s="116">
        <v>35505710</v>
      </c>
      <c r="P56" s="115">
        <v>1489</v>
      </c>
      <c r="Q56" s="115">
        <v>1768</v>
      </c>
      <c r="R56" s="115">
        <v>5805660</v>
      </c>
      <c r="S56" s="115">
        <v>15</v>
      </c>
      <c r="T56" s="115">
        <v>210</v>
      </c>
      <c r="U56" s="115">
        <v>138786</v>
      </c>
      <c r="V56" s="115">
        <v>6</v>
      </c>
      <c r="W56" s="115">
        <v>8</v>
      </c>
      <c r="X56" s="115">
        <v>180640</v>
      </c>
      <c r="Y56" s="115">
        <v>3660</v>
      </c>
      <c r="Z56" s="115">
        <v>2927</v>
      </c>
      <c r="AA56" s="116">
        <v>41630796</v>
      </c>
      <c r="AB56" s="115">
        <v>0</v>
      </c>
      <c r="AC56" s="115">
        <v>19</v>
      </c>
      <c r="AD56" s="115">
        <v>185428</v>
      </c>
      <c r="AE56" s="115">
        <v>0</v>
      </c>
      <c r="AF56" s="115">
        <v>0</v>
      </c>
      <c r="AG56" s="115">
        <v>3679</v>
      </c>
      <c r="AH56" s="116">
        <v>41816224</v>
      </c>
      <c r="AI56" s="115">
        <v>41816224</v>
      </c>
      <c r="AJ56" s="115">
        <v>33387952</v>
      </c>
      <c r="AK56" s="115">
        <v>1372078</v>
      </c>
      <c r="AL56" s="115">
        <v>7056194</v>
      </c>
      <c r="AM56" s="115">
        <v>163345</v>
      </c>
      <c r="AN56" s="115">
        <v>135434</v>
      </c>
      <c r="AO56" s="115">
        <v>130422</v>
      </c>
      <c r="AP56" s="116">
        <v>256</v>
      </c>
      <c r="AR56" s="10">
        <v>1283204</v>
      </c>
    </row>
    <row r="57" spans="1:44" ht="13.5" customHeight="1">
      <c r="A57" s="121" t="s">
        <v>375</v>
      </c>
      <c r="B57" s="122" t="s">
        <v>376</v>
      </c>
      <c r="C57" s="123" t="s">
        <v>354</v>
      </c>
      <c r="D57" s="115">
        <v>21</v>
      </c>
      <c r="E57" s="115">
        <v>159</v>
      </c>
      <c r="F57" s="115">
        <v>7115220</v>
      </c>
      <c r="G57" s="115">
        <v>1543</v>
      </c>
      <c r="H57" s="115">
        <v>1988</v>
      </c>
      <c r="I57" s="115">
        <v>15968330</v>
      </c>
      <c r="J57" s="115">
        <v>246</v>
      </c>
      <c r="K57" s="115">
        <v>316</v>
      </c>
      <c r="L57" s="115">
        <v>2140910</v>
      </c>
      <c r="M57" s="115">
        <v>1810</v>
      </c>
      <c r="N57" s="115">
        <v>2463</v>
      </c>
      <c r="O57" s="116">
        <v>25224460</v>
      </c>
      <c r="P57" s="115">
        <v>1206</v>
      </c>
      <c r="Q57" s="115">
        <v>1399</v>
      </c>
      <c r="R57" s="115">
        <v>6348660</v>
      </c>
      <c r="S57" s="115">
        <v>18</v>
      </c>
      <c r="T57" s="115">
        <v>417</v>
      </c>
      <c r="U57" s="115">
        <v>252550</v>
      </c>
      <c r="V57" s="115">
        <v>0</v>
      </c>
      <c r="W57" s="115">
        <v>0</v>
      </c>
      <c r="X57" s="115">
        <v>0</v>
      </c>
      <c r="Y57" s="115">
        <v>3016</v>
      </c>
      <c r="Z57" s="115">
        <v>2463</v>
      </c>
      <c r="AA57" s="116">
        <v>31825670</v>
      </c>
      <c r="AB57" s="115">
        <v>0</v>
      </c>
      <c r="AC57" s="115">
        <v>15</v>
      </c>
      <c r="AD57" s="115">
        <v>186865</v>
      </c>
      <c r="AE57" s="115">
        <v>0</v>
      </c>
      <c r="AF57" s="115">
        <v>0</v>
      </c>
      <c r="AG57" s="115">
        <v>3031</v>
      </c>
      <c r="AH57" s="116">
        <v>32012535</v>
      </c>
      <c r="AI57" s="115">
        <v>32012535</v>
      </c>
      <c r="AJ57" s="115">
        <v>25482636</v>
      </c>
      <c r="AK57" s="115">
        <v>531439</v>
      </c>
      <c r="AL57" s="115">
        <v>5998460</v>
      </c>
      <c r="AM57" s="115">
        <v>160063</v>
      </c>
      <c r="AN57" s="115">
        <v>129177</v>
      </c>
      <c r="AO57" s="115">
        <v>127413</v>
      </c>
      <c r="AP57" s="116">
        <v>200</v>
      </c>
      <c r="AR57" s="10">
        <v>352812</v>
      </c>
    </row>
    <row r="58" spans="1:44" ht="13.5" customHeight="1">
      <c r="A58" s="121" t="s">
        <v>377</v>
      </c>
      <c r="B58" s="122" t="s">
        <v>378</v>
      </c>
      <c r="C58" s="123" t="s">
        <v>354</v>
      </c>
      <c r="D58" s="115">
        <v>41</v>
      </c>
      <c r="E58" s="115">
        <v>245</v>
      </c>
      <c r="F58" s="115">
        <v>13104760</v>
      </c>
      <c r="G58" s="115">
        <v>3808</v>
      </c>
      <c r="H58" s="115">
        <v>4995</v>
      </c>
      <c r="I58" s="115">
        <v>45263260</v>
      </c>
      <c r="J58" s="115">
        <v>532</v>
      </c>
      <c r="K58" s="115">
        <v>715</v>
      </c>
      <c r="L58" s="115">
        <v>5421890</v>
      </c>
      <c r="M58" s="115">
        <v>4381</v>
      </c>
      <c r="N58" s="115">
        <v>5955</v>
      </c>
      <c r="O58" s="116">
        <v>63789910</v>
      </c>
      <c r="P58" s="115">
        <v>2919</v>
      </c>
      <c r="Q58" s="115">
        <v>3507</v>
      </c>
      <c r="R58" s="115">
        <v>11548520</v>
      </c>
      <c r="S58" s="115">
        <v>33</v>
      </c>
      <c r="T58" s="115">
        <v>529</v>
      </c>
      <c r="U58" s="115">
        <v>339994</v>
      </c>
      <c r="V58" s="115">
        <v>1</v>
      </c>
      <c r="W58" s="115">
        <v>1</v>
      </c>
      <c r="X58" s="115">
        <v>19390</v>
      </c>
      <c r="Y58" s="115">
        <v>7301</v>
      </c>
      <c r="Z58" s="115">
        <v>5956</v>
      </c>
      <c r="AA58" s="116">
        <v>75697814</v>
      </c>
      <c r="AB58" s="115">
        <v>0</v>
      </c>
      <c r="AC58" s="115">
        <v>49</v>
      </c>
      <c r="AD58" s="115">
        <v>1291642</v>
      </c>
      <c r="AE58" s="115">
        <v>0</v>
      </c>
      <c r="AF58" s="115">
        <v>0</v>
      </c>
      <c r="AG58" s="115">
        <v>7350</v>
      </c>
      <c r="AH58" s="116">
        <v>76989456</v>
      </c>
      <c r="AI58" s="115">
        <v>76989456</v>
      </c>
      <c r="AJ58" s="115">
        <v>61427241</v>
      </c>
      <c r="AK58" s="115">
        <v>1084375</v>
      </c>
      <c r="AL58" s="115">
        <v>14477840</v>
      </c>
      <c r="AM58" s="115">
        <v>159398</v>
      </c>
      <c r="AN58" s="115">
        <v>129103</v>
      </c>
      <c r="AO58" s="115">
        <v>127179</v>
      </c>
      <c r="AP58" s="116">
        <v>483</v>
      </c>
      <c r="AR58" s="10">
        <v>929506</v>
      </c>
    </row>
    <row r="59" spans="1:44" ht="13.5" customHeight="1">
      <c r="A59" s="121" t="s">
        <v>379</v>
      </c>
      <c r="B59" s="122" t="s">
        <v>380</v>
      </c>
      <c r="C59" s="123" t="s">
        <v>354</v>
      </c>
      <c r="D59" s="115">
        <v>21</v>
      </c>
      <c r="E59" s="115">
        <v>450</v>
      </c>
      <c r="F59" s="115">
        <v>27499740</v>
      </c>
      <c r="G59" s="115">
        <v>845</v>
      </c>
      <c r="H59" s="115">
        <v>1249</v>
      </c>
      <c r="I59" s="115">
        <v>9753470</v>
      </c>
      <c r="J59" s="115">
        <v>165</v>
      </c>
      <c r="K59" s="115">
        <v>226</v>
      </c>
      <c r="L59" s="115">
        <v>1510220</v>
      </c>
      <c r="M59" s="115">
        <v>1031</v>
      </c>
      <c r="N59" s="115">
        <v>1925</v>
      </c>
      <c r="O59" s="116">
        <v>38763430</v>
      </c>
      <c r="P59" s="115">
        <v>679</v>
      </c>
      <c r="Q59" s="115">
        <v>781</v>
      </c>
      <c r="R59" s="115">
        <v>2744670</v>
      </c>
      <c r="S59" s="115">
        <v>21</v>
      </c>
      <c r="T59" s="115">
        <v>1312</v>
      </c>
      <c r="U59" s="115">
        <v>855072</v>
      </c>
      <c r="V59" s="115">
        <v>0</v>
      </c>
      <c r="W59" s="115">
        <v>0</v>
      </c>
      <c r="X59" s="115">
        <v>0</v>
      </c>
      <c r="Y59" s="115">
        <v>1710</v>
      </c>
      <c r="Z59" s="115">
        <v>1925</v>
      </c>
      <c r="AA59" s="116">
        <v>42363172</v>
      </c>
      <c r="AB59" s="115">
        <v>0</v>
      </c>
      <c r="AC59" s="115">
        <v>0</v>
      </c>
      <c r="AD59" s="115">
        <v>0</v>
      </c>
      <c r="AE59" s="115">
        <v>0</v>
      </c>
      <c r="AF59" s="115">
        <v>0</v>
      </c>
      <c r="AG59" s="115">
        <v>1710</v>
      </c>
      <c r="AH59" s="116">
        <v>42363172</v>
      </c>
      <c r="AI59" s="115">
        <v>42363172</v>
      </c>
      <c r="AJ59" s="115">
        <v>33708432</v>
      </c>
      <c r="AK59" s="115">
        <v>4674039</v>
      </c>
      <c r="AL59" s="115">
        <v>3980701</v>
      </c>
      <c r="AM59" s="115">
        <v>486933</v>
      </c>
      <c r="AN59" s="115">
        <v>437066</v>
      </c>
      <c r="AO59" s="115">
        <v>387453</v>
      </c>
      <c r="AP59" s="116">
        <v>87</v>
      </c>
      <c r="AR59" s="10">
        <v>4316270</v>
      </c>
    </row>
    <row r="60" spans="1:44" ht="13.5" customHeight="1">
      <c r="A60" s="121" t="s">
        <v>381</v>
      </c>
      <c r="B60" s="122" t="s">
        <v>382</v>
      </c>
      <c r="C60" s="123" t="s">
        <v>354</v>
      </c>
      <c r="D60" s="115">
        <v>1</v>
      </c>
      <c r="E60" s="115">
        <v>5</v>
      </c>
      <c r="F60" s="115">
        <v>83390</v>
      </c>
      <c r="G60" s="115">
        <v>91</v>
      </c>
      <c r="H60" s="115">
        <v>173</v>
      </c>
      <c r="I60" s="115">
        <v>1944450</v>
      </c>
      <c r="J60" s="115">
        <v>13</v>
      </c>
      <c r="K60" s="115">
        <v>19</v>
      </c>
      <c r="L60" s="115">
        <v>91820</v>
      </c>
      <c r="M60" s="115">
        <v>105</v>
      </c>
      <c r="N60" s="115">
        <v>197</v>
      </c>
      <c r="O60" s="116">
        <v>2119660</v>
      </c>
      <c r="P60" s="115">
        <v>36</v>
      </c>
      <c r="Q60" s="115">
        <v>39</v>
      </c>
      <c r="R60" s="115">
        <v>113480</v>
      </c>
      <c r="S60" s="115">
        <v>0</v>
      </c>
      <c r="T60" s="115">
        <v>0</v>
      </c>
      <c r="U60" s="115">
        <v>0</v>
      </c>
      <c r="V60" s="115">
        <v>0</v>
      </c>
      <c r="W60" s="115">
        <v>0</v>
      </c>
      <c r="X60" s="115">
        <v>0</v>
      </c>
      <c r="Y60" s="115">
        <v>141</v>
      </c>
      <c r="Z60" s="115">
        <v>197</v>
      </c>
      <c r="AA60" s="116">
        <v>2233140</v>
      </c>
      <c r="AB60" s="115">
        <v>0</v>
      </c>
      <c r="AC60" s="115">
        <v>0</v>
      </c>
      <c r="AD60" s="115">
        <v>0</v>
      </c>
      <c r="AE60" s="115">
        <v>0</v>
      </c>
      <c r="AF60" s="115">
        <v>0</v>
      </c>
      <c r="AG60" s="115">
        <v>141</v>
      </c>
      <c r="AH60" s="116">
        <v>2233140</v>
      </c>
      <c r="AI60" s="115">
        <v>2233140</v>
      </c>
      <c r="AJ60" s="115">
        <v>1786512</v>
      </c>
      <c r="AK60" s="115">
        <v>99674</v>
      </c>
      <c r="AL60" s="115">
        <v>346954</v>
      </c>
      <c r="AM60" s="115">
        <v>171780</v>
      </c>
      <c r="AN60" s="115">
        <v>137424</v>
      </c>
      <c r="AO60" s="115">
        <v>137424</v>
      </c>
      <c r="AP60" s="116">
        <v>13</v>
      </c>
      <c r="AR60" s="10">
        <v>0</v>
      </c>
    </row>
    <row r="61" spans="1:44" ht="13.5" customHeight="1">
      <c r="A61" s="121" t="s">
        <v>383</v>
      </c>
      <c r="B61" s="122" t="s">
        <v>384</v>
      </c>
      <c r="C61" s="123" t="s">
        <v>354</v>
      </c>
      <c r="D61" s="115">
        <v>9</v>
      </c>
      <c r="E61" s="115">
        <v>98</v>
      </c>
      <c r="F61" s="115">
        <v>9560590</v>
      </c>
      <c r="G61" s="115">
        <v>170</v>
      </c>
      <c r="H61" s="115">
        <v>236</v>
      </c>
      <c r="I61" s="115">
        <v>2575020</v>
      </c>
      <c r="J61" s="115">
        <v>20</v>
      </c>
      <c r="K61" s="115">
        <v>27</v>
      </c>
      <c r="L61" s="115">
        <v>200740</v>
      </c>
      <c r="M61" s="115">
        <v>199</v>
      </c>
      <c r="N61" s="115">
        <v>361</v>
      </c>
      <c r="O61" s="116">
        <v>12336350</v>
      </c>
      <c r="P61" s="115">
        <v>65</v>
      </c>
      <c r="Q61" s="115">
        <v>85</v>
      </c>
      <c r="R61" s="115">
        <v>276860</v>
      </c>
      <c r="S61" s="115">
        <v>6</v>
      </c>
      <c r="T61" s="115">
        <v>241</v>
      </c>
      <c r="U61" s="115">
        <v>156790</v>
      </c>
      <c r="V61" s="115">
        <v>7</v>
      </c>
      <c r="W61" s="115">
        <v>27</v>
      </c>
      <c r="X61" s="115">
        <v>407440</v>
      </c>
      <c r="Y61" s="115">
        <v>271</v>
      </c>
      <c r="Z61" s="115">
        <v>388</v>
      </c>
      <c r="AA61" s="116">
        <v>13177440</v>
      </c>
      <c r="AB61" s="115">
        <v>0</v>
      </c>
      <c r="AC61" s="115">
        <v>1</v>
      </c>
      <c r="AD61" s="115">
        <v>5605</v>
      </c>
      <c r="AE61" s="115">
        <v>0</v>
      </c>
      <c r="AF61" s="115">
        <v>0</v>
      </c>
      <c r="AG61" s="115">
        <v>272</v>
      </c>
      <c r="AH61" s="116">
        <v>13183045</v>
      </c>
      <c r="AI61" s="115">
        <v>13183045</v>
      </c>
      <c r="AJ61" s="115">
        <v>10479934</v>
      </c>
      <c r="AK61" s="115">
        <v>1293684</v>
      </c>
      <c r="AL61" s="115">
        <v>1409427</v>
      </c>
      <c r="AM61" s="115">
        <v>627764</v>
      </c>
      <c r="AN61" s="115">
        <v>558268</v>
      </c>
      <c r="AO61" s="115">
        <v>499044</v>
      </c>
      <c r="AP61" s="116">
        <v>21</v>
      </c>
      <c r="AR61" s="10">
        <v>1243685</v>
      </c>
    </row>
    <row r="62" spans="1:44" ht="13.5" customHeight="1">
      <c r="A62" s="121" t="s">
        <v>385</v>
      </c>
      <c r="B62" s="122" t="s">
        <v>386</v>
      </c>
      <c r="C62" s="123" t="s">
        <v>354</v>
      </c>
      <c r="D62" s="115">
        <v>75</v>
      </c>
      <c r="E62" s="115">
        <v>420</v>
      </c>
      <c r="F62" s="115">
        <v>24811200</v>
      </c>
      <c r="G62" s="115">
        <v>5182</v>
      </c>
      <c r="H62" s="115">
        <v>6711</v>
      </c>
      <c r="I62" s="115">
        <v>50038655</v>
      </c>
      <c r="J62" s="115">
        <v>666</v>
      </c>
      <c r="K62" s="115">
        <v>866</v>
      </c>
      <c r="L62" s="115">
        <v>6218520</v>
      </c>
      <c r="M62" s="115">
        <v>5923</v>
      </c>
      <c r="N62" s="115">
        <v>7997</v>
      </c>
      <c r="O62" s="116">
        <v>81068375</v>
      </c>
      <c r="P62" s="115">
        <v>3759</v>
      </c>
      <c r="Q62" s="115">
        <v>4497</v>
      </c>
      <c r="R62" s="115">
        <v>16589680</v>
      </c>
      <c r="S62" s="115">
        <v>54</v>
      </c>
      <c r="T62" s="115">
        <v>774</v>
      </c>
      <c r="U62" s="115">
        <v>504986</v>
      </c>
      <c r="V62" s="115">
        <v>16</v>
      </c>
      <c r="W62" s="115">
        <v>48</v>
      </c>
      <c r="X62" s="115">
        <v>612140</v>
      </c>
      <c r="Y62" s="115">
        <v>9698</v>
      </c>
      <c r="Z62" s="115">
        <v>8045</v>
      </c>
      <c r="AA62" s="116">
        <v>98775181</v>
      </c>
      <c r="AB62" s="115">
        <v>0</v>
      </c>
      <c r="AC62" s="115">
        <v>31</v>
      </c>
      <c r="AD62" s="115">
        <v>624867</v>
      </c>
      <c r="AE62" s="115">
        <v>0</v>
      </c>
      <c r="AF62" s="115">
        <v>0</v>
      </c>
      <c r="AG62" s="115">
        <v>9729</v>
      </c>
      <c r="AH62" s="116">
        <v>99400048</v>
      </c>
      <c r="AI62" s="115">
        <v>99400048</v>
      </c>
      <c r="AJ62" s="115">
        <v>79269241</v>
      </c>
      <c r="AK62" s="115">
        <v>2307625</v>
      </c>
      <c r="AL62" s="115">
        <v>17823182</v>
      </c>
      <c r="AM62" s="115">
        <v>163756</v>
      </c>
      <c r="AN62" s="115">
        <v>133716</v>
      </c>
      <c r="AO62" s="115">
        <v>130592</v>
      </c>
      <c r="AP62" s="116">
        <v>607</v>
      </c>
      <c r="AR62" s="10">
        <v>1896310</v>
      </c>
    </row>
    <row r="63" spans="1:44" ht="13.5" customHeight="1">
      <c r="A63" s="121" t="s">
        <v>387</v>
      </c>
      <c r="B63" s="122" t="s">
        <v>388</v>
      </c>
      <c r="C63" s="123" t="s">
        <v>354</v>
      </c>
      <c r="D63" s="115">
        <v>65</v>
      </c>
      <c r="E63" s="115">
        <v>768</v>
      </c>
      <c r="F63" s="115">
        <v>53892870</v>
      </c>
      <c r="G63" s="115">
        <v>4262</v>
      </c>
      <c r="H63" s="115">
        <v>5938</v>
      </c>
      <c r="I63" s="115">
        <v>45773970</v>
      </c>
      <c r="J63" s="115">
        <v>599</v>
      </c>
      <c r="K63" s="115">
        <v>744</v>
      </c>
      <c r="L63" s="115">
        <v>5257080</v>
      </c>
      <c r="M63" s="115">
        <v>4926</v>
      </c>
      <c r="N63" s="115">
        <v>7450</v>
      </c>
      <c r="O63" s="116">
        <v>104923920</v>
      </c>
      <c r="P63" s="115">
        <v>3206</v>
      </c>
      <c r="Q63" s="115">
        <v>4095</v>
      </c>
      <c r="R63" s="115">
        <v>15210020</v>
      </c>
      <c r="S63" s="115">
        <v>56</v>
      </c>
      <c r="T63" s="115">
        <v>1872</v>
      </c>
      <c r="U63" s="115">
        <v>1213618</v>
      </c>
      <c r="V63" s="115">
        <v>2</v>
      </c>
      <c r="W63" s="115">
        <v>3</v>
      </c>
      <c r="X63" s="115">
        <v>87680</v>
      </c>
      <c r="Y63" s="115">
        <v>8134</v>
      </c>
      <c r="Z63" s="115">
        <v>7453</v>
      </c>
      <c r="AA63" s="116">
        <v>121435238</v>
      </c>
      <c r="AB63" s="115">
        <v>0</v>
      </c>
      <c r="AC63" s="115">
        <v>51</v>
      </c>
      <c r="AD63" s="115">
        <v>755651</v>
      </c>
      <c r="AE63" s="115">
        <v>0</v>
      </c>
      <c r="AF63" s="115">
        <v>0</v>
      </c>
      <c r="AG63" s="115">
        <v>8185</v>
      </c>
      <c r="AH63" s="116">
        <v>122190889</v>
      </c>
      <c r="AI63" s="115">
        <v>122190889</v>
      </c>
      <c r="AJ63" s="115">
        <v>97307855</v>
      </c>
      <c r="AK63" s="115">
        <v>7813241</v>
      </c>
      <c r="AL63" s="115">
        <v>17069793</v>
      </c>
      <c r="AM63" s="115">
        <v>240061</v>
      </c>
      <c r="AN63" s="115">
        <v>203586</v>
      </c>
      <c r="AO63" s="115">
        <v>191175</v>
      </c>
      <c r="AP63" s="116">
        <v>509</v>
      </c>
      <c r="AR63" s="10">
        <v>6317441</v>
      </c>
    </row>
    <row r="64" spans="1:44" ht="13.5" customHeight="1">
      <c r="A64" s="121" t="s">
        <v>389</v>
      </c>
      <c r="B64" s="122" t="s">
        <v>390</v>
      </c>
      <c r="C64" s="123" t="s">
        <v>354</v>
      </c>
      <c r="D64" s="115">
        <v>38</v>
      </c>
      <c r="E64" s="115">
        <v>245</v>
      </c>
      <c r="F64" s="115">
        <v>20283770</v>
      </c>
      <c r="G64" s="115">
        <v>3388</v>
      </c>
      <c r="H64" s="115">
        <v>4797</v>
      </c>
      <c r="I64" s="115">
        <v>33250850</v>
      </c>
      <c r="J64" s="115">
        <v>454</v>
      </c>
      <c r="K64" s="115">
        <v>572</v>
      </c>
      <c r="L64" s="115">
        <v>4169680</v>
      </c>
      <c r="M64" s="115">
        <v>3880</v>
      </c>
      <c r="N64" s="115">
        <v>5614</v>
      </c>
      <c r="O64" s="116">
        <v>57704300</v>
      </c>
      <c r="P64" s="115">
        <v>2770</v>
      </c>
      <c r="Q64" s="115">
        <v>3666</v>
      </c>
      <c r="R64" s="115">
        <v>12512630</v>
      </c>
      <c r="S64" s="115">
        <v>31</v>
      </c>
      <c r="T64" s="115">
        <v>533</v>
      </c>
      <c r="U64" s="115">
        <v>346968</v>
      </c>
      <c r="V64" s="115">
        <v>2</v>
      </c>
      <c r="W64" s="115">
        <v>22</v>
      </c>
      <c r="X64" s="115">
        <v>261440</v>
      </c>
      <c r="Y64" s="115">
        <v>6652</v>
      </c>
      <c r="Z64" s="115">
        <v>5636</v>
      </c>
      <c r="AA64" s="116">
        <v>70825338</v>
      </c>
      <c r="AB64" s="115">
        <v>0</v>
      </c>
      <c r="AC64" s="115">
        <v>20</v>
      </c>
      <c r="AD64" s="115">
        <v>207240</v>
      </c>
      <c r="AE64" s="115">
        <v>0</v>
      </c>
      <c r="AF64" s="115">
        <v>0</v>
      </c>
      <c r="AG64" s="115">
        <v>6672</v>
      </c>
      <c r="AH64" s="116">
        <v>71032578</v>
      </c>
      <c r="AI64" s="115">
        <v>71032578</v>
      </c>
      <c r="AJ64" s="115">
        <v>56650276</v>
      </c>
      <c r="AK64" s="115">
        <v>4238168</v>
      </c>
      <c r="AL64" s="115">
        <v>10144134</v>
      </c>
      <c r="AM64" s="115">
        <v>186437</v>
      </c>
      <c r="AN64" s="115">
        <v>156422</v>
      </c>
      <c r="AO64" s="115">
        <v>148688</v>
      </c>
      <c r="AP64" s="116">
        <v>381</v>
      </c>
      <c r="AR64" s="10">
        <v>2946404</v>
      </c>
    </row>
    <row r="65" spans="1:44" ht="13.5" customHeight="1">
      <c r="A65" s="121" t="s">
        <v>391</v>
      </c>
      <c r="B65" s="122" t="s">
        <v>392</v>
      </c>
      <c r="C65" s="123" t="s">
        <v>354</v>
      </c>
      <c r="D65" s="115">
        <v>29</v>
      </c>
      <c r="E65" s="115">
        <v>271</v>
      </c>
      <c r="F65" s="115">
        <v>16362790</v>
      </c>
      <c r="G65" s="115">
        <v>2562</v>
      </c>
      <c r="H65" s="115">
        <v>3543</v>
      </c>
      <c r="I65" s="115">
        <v>28082900</v>
      </c>
      <c r="J65" s="115">
        <v>452</v>
      </c>
      <c r="K65" s="115">
        <v>561</v>
      </c>
      <c r="L65" s="115">
        <v>5016950</v>
      </c>
      <c r="M65" s="115">
        <v>3043</v>
      </c>
      <c r="N65" s="115">
        <v>4375</v>
      </c>
      <c r="O65" s="116">
        <v>49462640</v>
      </c>
      <c r="P65" s="115">
        <v>1798</v>
      </c>
      <c r="Q65" s="115">
        <v>2315</v>
      </c>
      <c r="R65" s="115">
        <v>9557330</v>
      </c>
      <c r="S65" s="115">
        <v>22</v>
      </c>
      <c r="T65" s="115">
        <v>588</v>
      </c>
      <c r="U65" s="115">
        <v>394260</v>
      </c>
      <c r="V65" s="115">
        <v>4</v>
      </c>
      <c r="W65" s="115">
        <v>7</v>
      </c>
      <c r="X65" s="115">
        <v>94110</v>
      </c>
      <c r="Y65" s="115">
        <v>4845</v>
      </c>
      <c r="Z65" s="115">
        <v>4382</v>
      </c>
      <c r="AA65" s="116">
        <v>59508340</v>
      </c>
      <c r="AB65" s="115">
        <v>0</v>
      </c>
      <c r="AC65" s="115">
        <v>20</v>
      </c>
      <c r="AD65" s="115">
        <v>390963</v>
      </c>
      <c r="AE65" s="115">
        <v>0</v>
      </c>
      <c r="AF65" s="115">
        <v>0</v>
      </c>
      <c r="AG65" s="115">
        <v>4865</v>
      </c>
      <c r="AH65" s="116">
        <v>59899303</v>
      </c>
      <c r="AI65" s="115">
        <v>59899303</v>
      </c>
      <c r="AJ65" s="115">
        <v>47728412</v>
      </c>
      <c r="AK65" s="115">
        <v>2157238</v>
      </c>
      <c r="AL65" s="115">
        <v>10013653</v>
      </c>
      <c r="AM65" s="115">
        <v>194478</v>
      </c>
      <c r="AN65" s="115">
        <v>162425</v>
      </c>
      <c r="AO65" s="115">
        <v>154962</v>
      </c>
      <c r="AP65" s="116">
        <v>308</v>
      </c>
      <c r="AR65" s="10">
        <v>2298618</v>
      </c>
    </row>
    <row r="66" spans="1:44" ht="13.5" customHeight="1">
      <c r="A66" s="121" t="s">
        <v>393</v>
      </c>
      <c r="B66" s="122" t="s">
        <v>394</v>
      </c>
      <c r="C66" s="123" t="s">
        <v>354</v>
      </c>
      <c r="D66" s="115">
        <v>76</v>
      </c>
      <c r="E66" s="115">
        <v>783</v>
      </c>
      <c r="F66" s="115">
        <v>67987720</v>
      </c>
      <c r="G66" s="115">
        <v>3259</v>
      </c>
      <c r="H66" s="115">
        <v>4556</v>
      </c>
      <c r="I66" s="115">
        <v>35445510</v>
      </c>
      <c r="J66" s="115">
        <v>457</v>
      </c>
      <c r="K66" s="115">
        <v>539</v>
      </c>
      <c r="L66" s="115">
        <v>4360330</v>
      </c>
      <c r="M66" s="115">
        <v>3792</v>
      </c>
      <c r="N66" s="115">
        <v>5878</v>
      </c>
      <c r="O66" s="116">
        <v>107793560</v>
      </c>
      <c r="P66" s="115">
        <v>2752</v>
      </c>
      <c r="Q66" s="115">
        <v>3516</v>
      </c>
      <c r="R66" s="115">
        <v>13007870</v>
      </c>
      <c r="S66" s="115">
        <v>57</v>
      </c>
      <c r="T66" s="115">
        <v>1834</v>
      </c>
      <c r="U66" s="115">
        <v>1174428</v>
      </c>
      <c r="V66" s="115">
        <v>39</v>
      </c>
      <c r="W66" s="115">
        <v>120</v>
      </c>
      <c r="X66" s="115">
        <v>1515960</v>
      </c>
      <c r="Y66" s="115">
        <v>6583</v>
      </c>
      <c r="Z66" s="115">
        <v>5998</v>
      </c>
      <c r="AA66" s="116">
        <v>123491818</v>
      </c>
      <c r="AB66" s="115">
        <v>0</v>
      </c>
      <c r="AC66" s="115">
        <v>21</v>
      </c>
      <c r="AD66" s="115">
        <v>313207</v>
      </c>
      <c r="AE66" s="115">
        <v>1</v>
      </c>
      <c r="AF66" s="115">
        <v>26127</v>
      </c>
      <c r="AG66" s="115">
        <v>6605</v>
      </c>
      <c r="AH66" s="116">
        <v>123831152</v>
      </c>
      <c r="AI66" s="115">
        <v>123831152</v>
      </c>
      <c r="AJ66" s="115">
        <v>98635842</v>
      </c>
      <c r="AK66" s="115">
        <v>10582258</v>
      </c>
      <c r="AL66" s="115">
        <v>14613052</v>
      </c>
      <c r="AM66" s="115">
        <v>338336</v>
      </c>
      <c r="AN66" s="115">
        <v>296389</v>
      </c>
      <c r="AO66" s="115">
        <v>269497</v>
      </c>
      <c r="AP66" s="116">
        <v>366</v>
      </c>
      <c r="AR66" s="10">
        <v>9842699</v>
      </c>
    </row>
    <row r="67" spans="1:44" ht="13.5" customHeight="1">
      <c r="A67" s="121" t="s">
        <v>395</v>
      </c>
      <c r="B67" s="122" t="s">
        <v>396</v>
      </c>
      <c r="C67" s="123" t="s">
        <v>354</v>
      </c>
      <c r="D67" s="115">
        <v>88</v>
      </c>
      <c r="E67" s="115">
        <v>665</v>
      </c>
      <c r="F67" s="115">
        <v>49475090</v>
      </c>
      <c r="G67" s="115">
        <v>3658</v>
      </c>
      <c r="H67" s="115">
        <v>4713</v>
      </c>
      <c r="I67" s="115">
        <v>40603820</v>
      </c>
      <c r="J67" s="115">
        <v>482</v>
      </c>
      <c r="K67" s="115">
        <v>604</v>
      </c>
      <c r="L67" s="115">
        <v>4371520</v>
      </c>
      <c r="M67" s="115">
        <v>4228</v>
      </c>
      <c r="N67" s="115">
        <v>5982</v>
      </c>
      <c r="O67" s="116">
        <v>94450430</v>
      </c>
      <c r="P67" s="115">
        <v>2729</v>
      </c>
      <c r="Q67" s="115">
        <v>3223</v>
      </c>
      <c r="R67" s="115">
        <v>11915910</v>
      </c>
      <c r="S67" s="115">
        <v>63</v>
      </c>
      <c r="T67" s="115">
        <v>1524</v>
      </c>
      <c r="U67" s="115">
        <v>976344</v>
      </c>
      <c r="V67" s="115">
        <v>68</v>
      </c>
      <c r="W67" s="115">
        <v>261</v>
      </c>
      <c r="X67" s="115">
        <v>3031320</v>
      </c>
      <c r="Y67" s="115">
        <v>7025</v>
      </c>
      <c r="Z67" s="115">
        <v>6243</v>
      </c>
      <c r="AA67" s="116">
        <v>110374004</v>
      </c>
      <c r="AB67" s="115">
        <v>0</v>
      </c>
      <c r="AC67" s="115">
        <v>16</v>
      </c>
      <c r="AD67" s="115">
        <v>649846</v>
      </c>
      <c r="AE67" s="115">
        <v>0</v>
      </c>
      <c r="AF67" s="115">
        <v>0</v>
      </c>
      <c r="AG67" s="115">
        <v>7041</v>
      </c>
      <c r="AH67" s="116">
        <v>111023850</v>
      </c>
      <c r="AI67" s="115">
        <v>111023850</v>
      </c>
      <c r="AJ67" s="115">
        <v>88313306</v>
      </c>
      <c r="AK67" s="115">
        <v>6582582</v>
      </c>
      <c r="AL67" s="115">
        <v>16127962</v>
      </c>
      <c r="AM67" s="115">
        <v>247821</v>
      </c>
      <c r="AN67" s="115">
        <v>210494</v>
      </c>
      <c r="AO67" s="115">
        <v>197128</v>
      </c>
      <c r="AP67" s="116">
        <v>448</v>
      </c>
      <c r="AR67" s="10">
        <v>5987832</v>
      </c>
    </row>
    <row r="68" spans="1:44" ht="13.5" customHeight="1">
      <c r="A68" s="121" t="s">
        <v>397</v>
      </c>
      <c r="B68" s="122" t="s">
        <v>398</v>
      </c>
      <c r="C68" s="123" t="s">
        <v>354</v>
      </c>
      <c r="D68" s="115">
        <v>51</v>
      </c>
      <c r="E68" s="115">
        <v>380</v>
      </c>
      <c r="F68" s="115">
        <v>39100860</v>
      </c>
      <c r="G68" s="115">
        <v>3388</v>
      </c>
      <c r="H68" s="115">
        <v>4959</v>
      </c>
      <c r="I68" s="115">
        <v>46200520</v>
      </c>
      <c r="J68" s="115">
        <v>438</v>
      </c>
      <c r="K68" s="115">
        <v>558</v>
      </c>
      <c r="L68" s="115">
        <v>4492120</v>
      </c>
      <c r="M68" s="115">
        <v>3877</v>
      </c>
      <c r="N68" s="115">
        <v>5897</v>
      </c>
      <c r="O68" s="116">
        <v>89793500</v>
      </c>
      <c r="P68" s="115">
        <v>2333</v>
      </c>
      <c r="Q68" s="115">
        <v>3017</v>
      </c>
      <c r="R68" s="115">
        <v>12479990</v>
      </c>
      <c r="S68" s="115">
        <v>36</v>
      </c>
      <c r="T68" s="115">
        <v>396</v>
      </c>
      <c r="U68" s="115">
        <v>256720</v>
      </c>
      <c r="V68" s="115">
        <v>39</v>
      </c>
      <c r="W68" s="115">
        <v>402</v>
      </c>
      <c r="X68" s="115">
        <v>7221170</v>
      </c>
      <c r="Y68" s="115">
        <v>6249</v>
      </c>
      <c r="Z68" s="115">
        <v>6299</v>
      </c>
      <c r="AA68" s="116">
        <v>109751380</v>
      </c>
      <c r="AB68" s="115">
        <v>0</v>
      </c>
      <c r="AC68" s="115">
        <v>31</v>
      </c>
      <c r="AD68" s="115">
        <v>511913</v>
      </c>
      <c r="AE68" s="115">
        <v>0</v>
      </c>
      <c r="AF68" s="115">
        <v>0</v>
      </c>
      <c r="AG68" s="115">
        <v>6280</v>
      </c>
      <c r="AH68" s="116">
        <v>110263293</v>
      </c>
      <c r="AI68" s="115">
        <v>110263293</v>
      </c>
      <c r="AJ68" s="115">
        <v>88104315</v>
      </c>
      <c r="AK68" s="115">
        <v>6330147</v>
      </c>
      <c r="AL68" s="115">
        <v>15828831</v>
      </c>
      <c r="AM68" s="115">
        <v>258228</v>
      </c>
      <c r="AN68" s="115">
        <v>220193</v>
      </c>
      <c r="AO68" s="115">
        <v>206333</v>
      </c>
      <c r="AP68" s="116">
        <v>427</v>
      </c>
      <c r="AR68" s="10">
        <v>5918017</v>
      </c>
    </row>
    <row r="69" spans="1:44" ht="13.5" customHeight="1">
      <c r="A69" s="121" t="s">
        <v>399</v>
      </c>
      <c r="B69" s="122" t="s">
        <v>400</v>
      </c>
      <c r="C69" s="123" t="s">
        <v>354</v>
      </c>
      <c r="D69" s="115">
        <v>76</v>
      </c>
      <c r="E69" s="115">
        <v>519</v>
      </c>
      <c r="F69" s="115">
        <v>35449840</v>
      </c>
      <c r="G69" s="115">
        <v>4008</v>
      </c>
      <c r="H69" s="115">
        <v>5984</v>
      </c>
      <c r="I69" s="115">
        <v>47704430</v>
      </c>
      <c r="J69" s="115">
        <v>464</v>
      </c>
      <c r="K69" s="115">
        <v>614</v>
      </c>
      <c r="L69" s="115">
        <v>4785700</v>
      </c>
      <c r="M69" s="115">
        <v>4548</v>
      </c>
      <c r="N69" s="115">
        <v>7117</v>
      </c>
      <c r="O69" s="116">
        <v>87939970</v>
      </c>
      <c r="P69" s="115">
        <v>3238</v>
      </c>
      <c r="Q69" s="115">
        <v>3983</v>
      </c>
      <c r="R69" s="115">
        <v>14341930</v>
      </c>
      <c r="S69" s="115">
        <v>66</v>
      </c>
      <c r="T69" s="115">
        <v>1123</v>
      </c>
      <c r="U69" s="115">
        <v>736866</v>
      </c>
      <c r="V69" s="115">
        <v>3</v>
      </c>
      <c r="W69" s="115">
        <v>18</v>
      </c>
      <c r="X69" s="115">
        <v>256710</v>
      </c>
      <c r="Y69" s="115">
        <v>7789</v>
      </c>
      <c r="Z69" s="115">
        <v>7135</v>
      </c>
      <c r="AA69" s="116">
        <v>103275476</v>
      </c>
      <c r="AB69" s="115">
        <v>0</v>
      </c>
      <c r="AC69" s="115">
        <v>16</v>
      </c>
      <c r="AD69" s="115">
        <v>322114</v>
      </c>
      <c r="AE69" s="115">
        <v>0</v>
      </c>
      <c r="AF69" s="115">
        <v>0</v>
      </c>
      <c r="AG69" s="115">
        <v>7805</v>
      </c>
      <c r="AH69" s="116">
        <v>103597590</v>
      </c>
      <c r="AI69" s="115">
        <v>103597590</v>
      </c>
      <c r="AJ69" s="115">
        <v>82539107</v>
      </c>
      <c r="AK69" s="115">
        <v>3980586</v>
      </c>
      <c r="AL69" s="115">
        <v>17077897</v>
      </c>
      <c r="AM69" s="115">
        <v>201945</v>
      </c>
      <c r="AN69" s="115">
        <v>166737</v>
      </c>
      <c r="AO69" s="115">
        <v>160895</v>
      </c>
      <c r="AP69" s="116">
        <v>513</v>
      </c>
      <c r="AR69" s="10">
        <v>2996967</v>
      </c>
    </row>
    <row r="70" spans="1:44" ht="13.5" customHeight="1">
      <c r="A70" s="121" t="s">
        <v>401</v>
      </c>
      <c r="B70" s="122" t="s">
        <v>402</v>
      </c>
      <c r="C70" s="123" t="s">
        <v>354</v>
      </c>
      <c r="D70" s="115">
        <v>69</v>
      </c>
      <c r="E70" s="115">
        <v>399</v>
      </c>
      <c r="F70" s="115">
        <v>26493640</v>
      </c>
      <c r="G70" s="115">
        <v>3031</v>
      </c>
      <c r="H70" s="115">
        <v>4169</v>
      </c>
      <c r="I70" s="115">
        <v>34986260</v>
      </c>
      <c r="J70" s="115">
        <v>500</v>
      </c>
      <c r="K70" s="115">
        <v>612</v>
      </c>
      <c r="L70" s="115">
        <v>5760330</v>
      </c>
      <c r="M70" s="115">
        <v>3600</v>
      </c>
      <c r="N70" s="115">
        <v>5180</v>
      </c>
      <c r="O70" s="116">
        <v>67240230</v>
      </c>
      <c r="P70" s="115">
        <v>2432</v>
      </c>
      <c r="Q70" s="115">
        <v>3041</v>
      </c>
      <c r="R70" s="115">
        <v>11205980</v>
      </c>
      <c r="S70" s="115">
        <v>52</v>
      </c>
      <c r="T70" s="115">
        <v>768</v>
      </c>
      <c r="U70" s="115">
        <v>494094</v>
      </c>
      <c r="V70" s="115">
        <v>1</v>
      </c>
      <c r="W70" s="115">
        <v>1</v>
      </c>
      <c r="X70" s="115">
        <v>20890</v>
      </c>
      <c r="Y70" s="115">
        <v>6033</v>
      </c>
      <c r="Z70" s="115">
        <v>5181</v>
      </c>
      <c r="AA70" s="116">
        <v>78961194</v>
      </c>
      <c r="AB70" s="115">
        <v>0</v>
      </c>
      <c r="AC70" s="115">
        <v>14</v>
      </c>
      <c r="AD70" s="115">
        <v>162139</v>
      </c>
      <c r="AE70" s="115">
        <v>0</v>
      </c>
      <c r="AF70" s="115">
        <v>0</v>
      </c>
      <c r="AG70" s="115">
        <v>6047</v>
      </c>
      <c r="AH70" s="116">
        <v>79123333</v>
      </c>
      <c r="AI70" s="115">
        <v>79123333</v>
      </c>
      <c r="AJ70" s="115">
        <v>63052504</v>
      </c>
      <c r="AK70" s="115">
        <v>2302889</v>
      </c>
      <c r="AL70" s="115">
        <v>13767940</v>
      </c>
      <c r="AM70" s="115">
        <v>208769</v>
      </c>
      <c r="AN70" s="115">
        <v>173097</v>
      </c>
      <c r="AO70" s="115">
        <v>166365</v>
      </c>
      <c r="AP70" s="116">
        <v>379</v>
      </c>
      <c r="AR70" s="10">
        <v>2551339</v>
      </c>
    </row>
    <row r="71" spans="1:44" ht="13.5" customHeight="1">
      <c r="A71" s="121" t="s">
        <v>403</v>
      </c>
      <c r="B71" s="122" t="s">
        <v>404</v>
      </c>
      <c r="C71" s="123" t="s">
        <v>354</v>
      </c>
      <c r="D71" s="115">
        <v>113</v>
      </c>
      <c r="E71" s="115">
        <v>723</v>
      </c>
      <c r="F71" s="115">
        <v>75423970</v>
      </c>
      <c r="G71" s="115">
        <v>5454</v>
      </c>
      <c r="H71" s="115">
        <v>7320</v>
      </c>
      <c r="I71" s="115">
        <v>54629100</v>
      </c>
      <c r="J71" s="115">
        <v>778</v>
      </c>
      <c r="K71" s="115">
        <v>1024</v>
      </c>
      <c r="L71" s="115">
        <v>8733770</v>
      </c>
      <c r="M71" s="115">
        <v>6345</v>
      </c>
      <c r="N71" s="115">
        <v>9067</v>
      </c>
      <c r="O71" s="116">
        <v>138786840</v>
      </c>
      <c r="P71" s="115">
        <v>3975</v>
      </c>
      <c r="Q71" s="115">
        <v>4766</v>
      </c>
      <c r="R71" s="115">
        <v>17345590</v>
      </c>
      <c r="S71" s="115">
        <v>91</v>
      </c>
      <c r="T71" s="115">
        <v>1395</v>
      </c>
      <c r="U71" s="115">
        <v>901266</v>
      </c>
      <c r="V71" s="115">
        <v>18</v>
      </c>
      <c r="W71" s="115">
        <v>110</v>
      </c>
      <c r="X71" s="115">
        <v>1577630</v>
      </c>
      <c r="Y71" s="115">
        <v>10338</v>
      </c>
      <c r="Z71" s="115">
        <v>9177</v>
      </c>
      <c r="AA71" s="116">
        <v>158611326</v>
      </c>
      <c r="AB71" s="115">
        <v>0</v>
      </c>
      <c r="AC71" s="115">
        <v>70</v>
      </c>
      <c r="AD71" s="115">
        <v>773556</v>
      </c>
      <c r="AE71" s="115">
        <v>0</v>
      </c>
      <c r="AF71" s="115">
        <v>0</v>
      </c>
      <c r="AG71" s="115">
        <v>10408</v>
      </c>
      <c r="AH71" s="116">
        <v>159384882</v>
      </c>
      <c r="AI71" s="115">
        <v>159384882</v>
      </c>
      <c r="AJ71" s="115">
        <v>127132323</v>
      </c>
      <c r="AK71" s="115">
        <v>11841982</v>
      </c>
      <c r="AL71" s="115">
        <v>20410577</v>
      </c>
      <c r="AM71" s="115">
        <v>237533</v>
      </c>
      <c r="AN71" s="115">
        <v>203822</v>
      </c>
      <c r="AO71" s="115">
        <v>189467</v>
      </c>
      <c r="AP71" s="116">
        <v>671</v>
      </c>
      <c r="AR71" s="10">
        <v>9632476</v>
      </c>
    </row>
    <row r="72" spans="1:44" ht="13.5" customHeight="1">
      <c r="A72" s="121" t="s">
        <v>405</v>
      </c>
      <c r="B72" s="122" t="s">
        <v>406</v>
      </c>
      <c r="C72" s="123" t="s">
        <v>354</v>
      </c>
      <c r="D72" s="115">
        <v>45</v>
      </c>
      <c r="E72" s="115">
        <v>140</v>
      </c>
      <c r="F72" s="115">
        <v>5642760</v>
      </c>
      <c r="G72" s="115">
        <v>2889</v>
      </c>
      <c r="H72" s="115">
        <v>3835</v>
      </c>
      <c r="I72" s="115">
        <v>48449340</v>
      </c>
      <c r="J72" s="115">
        <v>311</v>
      </c>
      <c r="K72" s="115">
        <v>418</v>
      </c>
      <c r="L72" s="115">
        <v>3203990</v>
      </c>
      <c r="M72" s="115">
        <v>3245</v>
      </c>
      <c r="N72" s="115">
        <v>4393</v>
      </c>
      <c r="O72" s="116">
        <v>57296090</v>
      </c>
      <c r="P72" s="115">
        <v>2109</v>
      </c>
      <c r="Q72" s="115">
        <v>2556</v>
      </c>
      <c r="R72" s="115">
        <v>10511050</v>
      </c>
      <c r="S72" s="115">
        <v>30</v>
      </c>
      <c r="T72" s="115">
        <v>195</v>
      </c>
      <c r="U72" s="115">
        <v>123032</v>
      </c>
      <c r="V72" s="115">
        <v>0</v>
      </c>
      <c r="W72" s="115">
        <v>0</v>
      </c>
      <c r="X72" s="115">
        <v>0</v>
      </c>
      <c r="Y72" s="115">
        <v>5354</v>
      </c>
      <c r="Z72" s="115">
        <v>4393</v>
      </c>
      <c r="AA72" s="116">
        <v>67930172</v>
      </c>
      <c r="AB72" s="115">
        <v>0</v>
      </c>
      <c r="AC72" s="115">
        <v>25</v>
      </c>
      <c r="AD72" s="115">
        <v>427776</v>
      </c>
      <c r="AE72" s="115">
        <v>0</v>
      </c>
      <c r="AF72" s="115">
        <v>0</v>
      </c>
      <c r="AG72" s="115">
        <v>5379</v>
      </c>
      <c r="AH72" s="116">
        <v>68357948</v>
      </c>
      <c r="AI72" s="115">
        <v>68357948</v>
      </c>
      <c r="AJ72" s="115">
        <v>54621263</v>
      </c>
      <c r="AK72" s="115">
        <v>3620572</v>
      </c>
      <c r="AL72" s="115">
        <v>10116113</v>
      </c>
      <c r="AM72" s="115">
        <v>191479</v>
      </c>
      <c r="AN72" s="115">
        <v>158900</v>
      </c>
      <c r="AO72" s="115">
        <v>153001</v>
      </c>
      <c r="AP72" s="116">
        <v>357</v>
      </c>
      <c r="AR72" s="10">
        <v>2106194</v>
      </c>
    </row>
    <row r="73" spans="1:44" ht="13.5" customHeight="1">
      <c r="A73" s="121" t="s">
        <v>407</v>
      </c>
      <c r="B73" s="122" t="s">
        <v>408</v>
      </c>
      <c r="C73" s="123" t="s">
        <v>354</v>
      </c>
      <c r="D73" s="115">
        <v>90</v>
      </c>
      <c r="E73" s="115">
        <v>436</v>
      </c>
      <c r="F73" s="115">
        <v>30655420</v>
      </c>
      <c r="G73" s="115">
        <v>4502</v>
      </c>
      <c r="H73" s="115">
        <v>6239</v>
      </c>
      <c r="I73" s="115">
        <v>48203050</v>
      </c>
      <c r="J73" s="115">
        <v>661</v>
      </c>
      <c r="K73" s="115">
        <v>811</v>
      </c>
      <c r="L73" s="115">
        <v>7357480</v>
      </c>
      <c r="M73" s="115">
        <v>5253</v>
      </c>
      <c r="N73" s="115">
        <v>7486</v>
      </c>
      <c r="O73" s="116">
        <v>86215950</v>
      </c>
      <c r="P73" s="115">
        <v>3611</v>
      </c>
      <c r="Q73" s="115">
        <v>4502</v>
      </c>
      <c r="R73" s="115">
        <v>14503870</v>
      </c>
      <c r="S73" s="115">
        <v>63</v>
      </c>
      <c r="T73" s="115">
        <v>902</v>
      </c>
      <c r="U73" s="115">
        <v>555447</v>
      </c>
      <c r="V73" s="115">
        <v>0</v>
      </c>
      <c r="W73" s="115">
        <v>0</v>
      </c>
      <c r="X73" s="115">
        <v>0</v>
      </c>
      <c r="Y73" s="115">
        <v>8864</v>
      </c>
      <c r="Z73" s="115">
        <v>7486</v>
      </c>
      <c r="AA73" s="116">
        <v>101275267</v>
      </c>
      <c r="AB73" s="115">
        <v>0</v>
      </c>
      <c r="AC73" s="115">
        <v>32</v>
      </c>
      <c r="AD73" s="115">
        <v>468519</v>
      </c>
      <c r="AE73" s="115">
        <v>0</v>
      </c>
      <c r="AF73" s="115">
        <v>0</v>
      </c>
      <c r="AG73" s="115">
        <v>8896</v>
      </c>
      <c r="AH73" s="116">
        <v>101743786</v>
      </c>
      <c r="AI73" s="115">
        <v>101743786</v>
      </c>
      <c r="AJ73" s="115">
        <v>81155247</v>
      </c>
      <c r="AK73" s="115">
        <v>3572703</v>
      </c>
      <c r="AL73" s="115">
        <v>17015836</v>
      </c>
      <c r="AM73" s="115">
        <v>180397</v>
      </c>
      <c r="AN73" s="115">
        <v>147626</v>
      </c>
      <c r="AO73" s="115">
        <v>143892</v>
      </c>
      <c r="AP73" s="116">
        <v>564</v>
      </c>
      <c r="AR73" s="10">
        <v>2105817</v>
      </c>
    </row>
    <row r="74" spans="1:44" ht="13.5" customHeight="1">
      <c r="A74" s="121" t="s">
        <v>409</v>
      </c>
      <c r="B74" s="122" t="s">
        <v>410</v>
      </c>
      <c r="C74" s="123" t="s">
        <v>354</v>
      </c>
      <c r="D74" s="115">
        <v>94</v>
      </c>
      <c r="E74" s="115">
        <v>647</v>
      </c>
      <c r="F74" s="115">
        <v>48792930</v>
      </c>
      <c r="G74" s="115">
        <v>6735</v>
      </c>
      <c r="H74" s="115">
        <v>9825</v>
      </c>
      <c r="I74" s="115">
        <v>94262710</v>
      </c>
      <c r="J74" s="115">
        <v>1049</v>
      </c>
      <c r="K74" s="115">
        <v>1312</v>
      </c>
      <c r="L74" s="115">
        <v>10757900</v>
      </c>
      <c r="M74" s="115">
        <v>7878</v>
      </c>
      <c r="N74" s="115">
        <v>11784</v>
      </c>
      <c r="O74" s="116">
        <v>153813540</v>
      </c>
      <c r="P74" s="115">
        <v>5322</v>
      </c>
      <c r="Q74" s="115">
        <v>6947</v>
      </c>
      <c r="R74" s="115">
        <v>26173210</v>
      </c>
      <c r="S74" s="115">
        <v>63</v>
      </c>
      <c r="T74" s="115">
        <v>1424</v>
      </c>
      <c r="U74" s="115">
        <v>909558</v>
      </c>
      <c r="V74" s="115">
        <v>4</v>
      </c>
      <c r="W74" s="115">
        <v>23</v>
      </c>
      <c r="X74" s="115">
        <v>300010</v>
      </c>
      <c r="Y74" s="115">
        <v>13204</v>
      </c>
      <c r="Z74" s="115">
        <v>11807</v>
      </c>
      <c r="AA74" s="116">
        <v>181196318</v>
      </c>
      <c r="AB74" s="115">
        <v>0</v>
      </c>
      <c r="AC74" s="115">
        <v>46</v>
      </c>
      <c r="AD74" s="115">
        <v>1276419</v>
      </c>
      <c r="AE74" s="115">
        <v>0</v>
      </c>
      <c r="AF74" s="115">
        <v>0</v>
      </c>
      <c r="AG74" s="115">
        <v>13250</v>
      </c>
      <c r="AH74" s="116">
        <v>182472737</v>
      </c>
      <c r="AI74" s="115">
        <v>182472737</v>
      </c>
      <c r="AJ74" s="115">
        <v>145507443</v>
      </c>
      <c r="AK74" s="115">
        <v>8291895</v>
      </c>
      <c r="AL74" s="115">
        <v>28673399</v>
      </c>
      <c r="AM74" s="115">
        <v>228663</v>
      </c>
      <c r="AN74" s="115">
        <v>191165</v>
      </c>
      <c r="AO74" s="115">
        <v>182340</v>
      </c>
      <c r="AP74" s="116">
        <v>798</v>
      </c>
      <c r="AR74" s="10">
        <v>7042537</v>
      </c>
    </row>
    <row r="75" spans="1:44" ht="13.5" customHeight="1">
      <c r="A75" s="121" t="s">
        <v>411</v>
      </c>
      <c r="B75" s="122" t="s">
        <v>412</v>
      </c>
      <c r="C75" s="123" t="s">
        <v>354</v>
      </c>
      <c r="D75" s="115">
        <v>119</v>
      </c>
      <c r="E75" s="115">
        <v>1089</v>
      </c>
      <c r="F75" s="115">
        <v>71378840</v>
      </c>
      <c r="G75" s="115">
        <v>6096</v>
      </c>
      <c r="H75" s="115">
        <v>8340</v>
      </c>
      <c r="I75" s="115">
        <v>68684930</v>
      </c>
      <c r="J75" s="115">
        <v>957</v>
      </c>
      <c r="K75" s="115">
        <v>1237</v>
      </c>
      <c r="L75" s="115">
        <v>10203380</v>
      </c>
      <c r="M75" s="115">
        <v>7172</v>
      </c>
      <c r="N75" s="115">
        <v>10666</v>
      </c>
      <c r="O75" s="116">
        <v>150267150</v>
      </c>
      <c r="P75" s="115">
        <v>4534</v>
      </c>
      <c r="Q75" s="115">
        <v>5652</v>
      </c>
      <c r="R75" s="115">
        <v>21841520</v>
      </c>
      <c r="S75" s="115">
        <v>93</v>
      </c>
      <c r="T75" s="115">
        <v>2361</v>
      </c>
      <c r="U75" s="115">
        <v>1513120</v>
      </c>
      <c r="V75" s="115">
        <v>74</v>
      </c>
      <c r="W75" s="115">
        <v>457</v>
      </c>
      <c r="X75" s="115">
        <v>5933570</v>
      </c>
      <c r="Y75" s="115">
        <v>11780</v>
      </c>
      <c r="Z75" s="115">
        <v>11123</v>
      </c>
      <c r="AA75" s="116">
        <v>179555360</v>
      </c>
      <c r="AB75" s="115">
        <v>0</v>
      </c>
      <c r="AC75" s="115">
        <v>37</v>
      </c>
      <c r="AD75" s="115">
        <v>504286</v>
      </c>
      <c r="AE75" s="115">
        <v>0</v>
      </c>
      <c r="AF75" s="115">
        <v>0</v>
      </c>
      <c r="AG75" s="115">
        <v>11817</v>
      </c>
      <c r="AH75" s="116">
        <v>180059646</v>
      </c>
      <c r="AI75" s="115">
        <v>180059646</v>
      </c>
      <c r="AJ75" s="115">
        <v>143325800</v>
      </c>
      <c r="AK75" s="115">
        <v>9943933</v>
      </c>
      <c r="AL75" s="115">
        <v>26789913</v>
      </c>
      <c r="AM75" s="115">
        <v>249736</v>
      </c>
      <c r="AN75" s="115">
        <v>208937</v>
      </c>
      <c r="AO75" s="115">
        <v>198788</v>
      </c>
      <c r="AP75" s="116">
        <v>721</v>
      </c>
      <c r="AR75" s="10">
        <v>7317945</v>
      </c>
    </row>
    <row r="76" spans="1:44" ht="13.5" customHeight="1">
      <c r="A76" s="121" t="s">
        <v>413</v>
      </c>
      <c r="B76" s="122" t="s">
        <v>414</v>
      </c>
      <c r="C76" s="123" t="s">
        <v>415</v>
      </c>
      <c r="D76" s="115">
        <v>7</v>
      </c>
      <c r="E76" s="115">
        <v>18</v>
      </c>
      <c r="F76" s="115">
        <v>1102310</v>
      </c>
      <c r="G76" s="115">
        <v>294</v>
      </c>
      <c r="H76" s="115">
        <v>501</v>
      </c>
      <c r="I76" s="115">
        <v>11290510</v>
      </c>
      <c r="J76" s="115">
        <v>39</v>
      </c>
      <c r="K76" s="115">
        <v>60</v>
      </c>
      <c r="L76" s="115">
        <v>369770</v>
      </c>
      <c r="M76" s="115">
        <v>340</v>
      </c>
      <c r="N76" s="115">
        <v>579</v>
      </c>
      <c r="O76" s="116">
        <v>12762590</v>
      </c>
      <c r="P76" s="115">
        <v>244</v>
      </c>
      <c r="Q76" s="115">
        <v>361</v>
      </c>
      <c r="R76" s="115">
        <v>921090</v>
      </c>
      <c r="S76" s="115">
        <v>7</v>
      </c>
      <c r="T76" s="115">
        <v>33</v>
      </c>
      <c r="U76" s="115">
        <v>21920</v>
      </c>
      <c r="V76" s="115">
        <v>0</v>
      </c>
      <c r="W76" s="115">
        <v>0</v>
      </c>
      <c r="X76" s="115">
        <v>0</v>
      </c>
      <c r="Y76" s="115">
        <v>584</v>
      </c>
      <c r="Z76" s="115">
        <v>579</v>
      </c>
      <c r="AA76" s="116">
        <v>13705600</v>
      </c>
      <c r="AB76" s="115">
        <v>0</v>
      </c>
      <c r="AC76" s="115">
        <v>0</v>
      </c>
      <c r="AD76" s="115">
        <v>0</v>
      </c>
      <c r="AE76" s="115">
        <v>0</v>
      </c>
      <c r="AF76" s="115">
        <v>0</v>
      </c>
      <c r="AG76" s="115">
        <v>584</v>
      </c>
      <c r="AH76" s="116">
        <v>13705600</v>
      </c>
      <c r="AI76" s="115">
        <v>13705600</v>
      </c>
      <c r="AJ76" s="115">
        <v>10955184</v>
      </c>
      <c r="AK76" s="115">
        <v>1288514</v>
      </c>
      <c r="AL76" s="115">
        <v>1461902</v>
      </c>
      <c r="AM76" s="115">
        <v>297948</v>
      </c>
      <c r="AN76" s="115">
        <v>256677</v>
      </c>
      <c r="AO76" s="115">
        <v>238156</v>
      </c>
      <c r="AP76" s="116">
        <v>46</v>
      </c>
      <c r="AR76" s="10">
        <v>851950</v>
      </c>
    </row>
    <row r="77" spans="1:44" ht="13.5" customHeight="1">
      <c r="A77" s="121" t="s">
        <v>416</v>
      </c>
      <c r="B77" s="122" t="s">
        <v>417</v>
      </c>
      <c r="C77" s="123" t="s">
        <v>415</v>
      </c>
      <c r="D77" s="115">
        <v>0</v>
      </c>
      <c r="E77" s="115">
        <v>0</v>
      </c>
      <c r="F77" s="115">
        <v>0</v>
      </c>
      <c r="G77" s="115">
        <v>4</v>
      </c>
      <c r="H77" s="115">
        <v>4</v>
      </c>
      <c r="I77" s="115">
        <v>13640</v>
      </c>
      <c r="J77" s="115">
        <v>0</v>
      </c>
      <c r="K77" s="115">
        <v>0</v>
      </c>
      <c r="L77" s="115">
        <v>0</v>
      </c>
      <c r="M77" s="115">
        <v>4</v>
      </c>
      <c r="N77" s="115">
        <v>4</v>
      </c>
      <c r="O77" s="116">
        <v>13640</v>
      </c>
      <c r="P77" s="115">
        <v>0</v>
      </c>
      <c r="Q77" s="115">
        <v>0</v>
      </c>
      <c r="R77" s="115">
        <v>0</v>
      </c>
      <c r="S77" s="115">
        <v>0</v>
      </c>
      <c r="T77" s="115">
        <v>0</v>
      </c>
      <c r="U77" s="115">
        <v>0</v>
      </c>
      <c r="V77" s="115">
        <v>0</v>
      </c>
      <c r="W77" s="115">
        <v>0</v>
      </c>
      <c r="X77" s="115">
        <v>0</v>
      </c>
      <c r="Y77" s="115">
        <v>4</v>
      </c>
      <c r="Z77" s="115">
        <v>4</v>
      </c>
      <c r="AA77" s="116">
        <v>13640</v>
      </c>
      <c r="AB77" s="115">
        <v>0</v>
      </c>
      <c r="AC77" s="115">
        <v>0</v>
      </c>
      <c r="AD77" s="115">
        <v>0</v>
      </c>
      <c r="AE77" s="115">
        <v>0</v>
      </c>
      <c r="AF77" s="115">
        <v>0</v>
      </c>
      <c r="AG77" s="115">
        <v>4</v>
      </c>
      <c r="AH77" s="116">
        <v>13640</v>
      </c>
      <c r="AI77" s="115">
        <v>13640</v>
      </c>
      <c r="AJ77" s="115">
        <v>10912</v>
      </c>
      <c r="AK77" s="115">
        <v>1486</v>
      </c>
      <c r="AL77" s="115">
        <v>1242</v>
      </c>
      <c r="AM77" s="115">
        <v>13640</v>
      </c>
      <c r="AN77" s="115">
        <v>10912</v>
      </c>
      <c r="AO77" s="115">
        <v>10912</v>
      </c>
      <c r="AP77" s="116">
        <v>1</v>
      </c>
      <c r="AR77" s="10">
        <v>0</v>
      </c>
    </row>
    <row r="78" spans="1:44" ht="13.5" customHeight="1">
      <c r="A78" s="121" t="s">
        <v>418</v>
      </c>
      <c r="B78" s="122" t="s">
        <v>419</v>
      </c>
      <c r="C78" s="123" t="s">
        <v>415</v>
      </c>
      <c r="D78" s="115">
        <v>1</v>
      </c>
      <c r="E78" s="115">
        <v>3</v>
      </c>
      <c r="F78" s="115">
        <v>153110</v>
      </c>
      <c r="G78" s="115">
        <v>44</v>
      </c>
      <c r="H78" s="115">
        <v>52</v>
      </c>
      <c r="I78" s="115">
        <v>373700</v>
      </c>
      <c r="J78" s="115">
        <v>13</v>
      </c>
      <c r="K78" s="115">
        <v>25</v>
      </c>
      <c r="L78" s="115">
        <v>105160</v>
      </c>
      <c r="M78" s="115">
        <v>58</v>
      </c>
      <c r="N78" s="115">
        <v>80</v>
      </c>
      <c r="O78" s="116">
        <v>631970</v>
      </c>
      <c r="P78" s="115">
        <v>8</v>
      </c>
      <c r="Q78" s="115">
        <v>9</v>
      </c>
      <c r="R78" s="115">
        <v>76400</v>
      </c>
      <c r="S78" s="115">
        <v>1</v>
      </c>
      <c r="T78" s="115">
        <v>6</v>
      </c>
      <c r="U78" s="115">
        <v>3840</v>
      </c>
      <c r="V78" s="115">
        <v>0</v>
      </c>
      <c r="W78" s="115">
        <v>0</v>
      </c>
      <c r="X78" s="115">
        <v>0</v>
      </c>
      <c r="Y78" s="115">
        <v>66</v>
      </c>
      <c r="Z78" s="115">
        <v>80</v>
      </c>
      <c r="AA78" s="116">
        <v>712210</v>
      </c>
      <c r="AB78" s="115">
        <v>0</v>
      </c>
      <c r="AC78" s="115">
        <v>0</v>
      </c>
      <c r="AD78" s="115">
        <v>0</v>
      </c>
      <c r="AE78" s="115">
        <v>0</v>
      </c>
      <c r="AF78" s="115">
        <v>0</v>
      </c>
      <c r="AG78" s="115">
        <v>66</v>
      </c>
      <c r="AH78" s="116">
        <v>712210</v>
      </c>
      <c r="AI78" s="115">
        <v>712210</v>
      </c>
      <c r="AJ78" s="115">
        <v>567776</v>
      </c>
      <c r="AK78" s="115">
        <v>46458</v>
      </c>
      <c r="AL78" s="115">
        <v>97976</v>
      </c>
      <c r="AM78" s="115">
        <v>71221</v>
      </c>
      <c r="AN78" s="115">
        <v>56778</v>
      </c>
      <c r="AO78" s="115">
        <v>56778</v>
      </c>
      <c r="AP78" s="116">
        <v>10</v>
      </c>
      <c r="AR78" s="10">
        <v>0</v>
      </c>
    </row>
    <row r="79" spans="1:44" ht="13.5" customHeight="1">
      <c r="A79" s="121" t="s">
        <v>420</v>
      </c>
      <c r="B79" s="122" t="s">
        <v>421</v>
      </c>
      <c r="C79" s="123" t="s">
        <v>415</v>
      </c>
      <c r="D79" s="115">
        <v>2</v>
      </c>
      <c r="E79" s="115">
        <v>12</v>
      </c>
      <c r="F79" s="115">
        <v>746680</v>
      </c>
      <c r="G79" s="115">
        <v>86</v>
      </c>
      <c r="H79" s="115">
        <v>104</v>
      </c>
      <c r="I79" s="115">
        <v>725230</v>
      </c>
      <c r="J79" s="115">
        <v>22</v>
      </c>
      <c r="K79" s="115">
        <v>42</v>
      </c>
      <c r="L79" s="115">
        <v>299830</v>
      </c>
      <c r="M79" s="115">
        <v>110</v>
      </c>
      <c r="N79" s="115">
        <v>158</v>
      </c>
      <c r="O79" s="116">
        <v>1771740</v>
      </c>
      <c r="P79" s="115">
        <v>23</v>
      </c>
      <c r="Q79" s="115">
        <v>23</v>
      </c>
      <c r="R79" s="115">
        <v>73430</v>
      </c>
      <c r="S79" s="115">
        <v>2</v>
      </c>
      <c r="T79" s="115">
        <v>26</v>
      </c>
      <c r="U79" s="115">
        <v>17190</v>
      </c>
      <c r="V79" s="115">
        <v>0</v>
      </c>
      <c r="W79" s="115">
        <v>0</v>
      </c>
      <c r="X79" s="115">
        <v>0</v>
      </c>
      <c r="Y79" s="115">
        <v>133</v>
      </c>
      <c r="Z79" s="115">
        <v>158</v>
      </c>
      <c r="AA79" s="116">
        <v>1862360</v>
      </c>
      <c r="AB79" s="115">
        <v>0</v>
      </c>
      <c r="AC79" s="115">
        <v>0</v>
      </c>
      <c r="AD79" s="115">
        <v>0</v>
      </c>
      <c r="AE79" s="115">
        <v>0</v>
      </c>
      <c r="AF79" s="115">
        <v>0</v>
      </c>
      <c r="AG79" s="115">
        <v>133</v>
      </c>
      <c r="AH79" s="116">
        <v>1862360</v>
      </c>
      <c r="AI79" s="115">
        <v>1862360</v>
      </c>
      <c r="AJ79" s="115">
        <v>1481366</v>
      </c>
      <c r="AK79" s="115">
        <v>31972</v>
      </c>
      <c r="AL79" s="115">
        <v>349022</v>
      </c>
      <c r="AM79" s="115">
        <v>60076</v>
      </c>
      <c r="AN79" s="115">
        <v>47875</v>
      </c>
      <c r="AO79" s="115">
        <v>47786</v>
      </c>
      <c r="AP79" s="116">
        <v>31</v>
      </c>
      <c r="AR79" s="10">
        <v>2750</v>
      </c>
    </row>
    <row r="80" spans="1:44" ht="13.5" customHeight="1">
      <c r="A80" s="121" t="s">
        <v>422</v>
      </c>
      <c r="B80" s="122" t="s">
        <v>423</v>
      </c>
      <c r="C80" s="123" t="s">
        <v>415</v>
      </c>
      <c r="D80" s="115">
        <v>2</v>
      </c>
      <c r="E80" s="115">
        <v>6</v>
      </c>
      <c r="F80" s="115">
        <v>286560</v>
      </c>
      <c r="G80" s="115">
        <v>46</v>
      </c>
      <c r="H80" s="115">
        <v>66</v>
      </c>
      <c r="I80" s="115">
        <v>532680</v>
      </c>
      <c r="J80" s="115">
        <v>17</v>
      </c>
      <c r="K80" s="115">
        <v>19</v>
      </c>
      <c r="L80" s="115">
        <v>150430</v>
      </c>
      <c r="M80" s="115">
        <v>65</v>
      </c>
      <c r="N80" s="115">
        <v>91</v>
      </c>
      <c r="O80" s="116">
        <v>969670</v>
      </c>
      <c r="P80" s="115">
        <v>23</v>
      </c>
      <c r="Q80" s="115">
        <v>29</v>
      </c>
      <c r="R80" s="115">
        <v>92330</v>
      </c>
      <c r="S80" s="115">
        <v>1</v>
      </c>
      <c r="T80" s="115">
        <v>11</v>
      </c>
      <c r="U80" s="115">
        <v>7240</v>
      </c>
      <c r="V80" s="115">
        <v>0</v>
      </c>
      <c r="W80" s="115">
        <v>0</v>
      </c>
      <c r="X80" s="115">
        <v>0</v>
      </c>
      <c r="Y80" s="115">
        <v>88</v>
      </c>
      <c r="Z80" s="115">
        <v>91</v>
      </c>
      <c r="AA80" s="116">
        <v>1069240</v>
      </c>
      <c r="AB80" s="115">
        <v>0</v>
      </c>
      <c r="AC80" s="115">
        <v>0</v>
      </c>
      <c r="AD80" s="115">
        <v>0</v>
      </c>
      <c r="AE80" s="115">
        <v>0</v>
      </c>
      <c r="AF80" s="115">
        <v>0</v>
      </c>
      <c r="AG80" s="115">
        <v>88</v>
      </c>
      <c r="AH80" s="116">
        <v>1069240</v>
      </c>
      <c r="AI80" s="115">
        <v>1069240</v>
      </c>
      <c r="AJ80" s="115">
        <v>851780</v>
      </c>
      <c r="AK80" s="115">
        <v>77944</v>
      </c>
      <c r="AL80" s="115">
        <v>139516</v>
      </c>
      <c r="AM80" s="115">
        <v>97204</v>
      </c>
      <c r="AN80" s="115">
        <v>77435</v>
      </c>
      <c r="AO80" s="115">
        <v>77435</v>
      </c>
      <c r="AP80" s="116">
        <v>11</v>
      </c>
      <c r="AR80" s="10">
        <v>0</v>
      </c>
    </row>
    <row r="81" spans="1:44" ht="13.5" customHeight="1">
      <c r="A81" s="121" t="s">
        <v>424</v>
      </c>
      <c r="B81" s="122" t="s">
        <v>425</v>
      </c>
      <c r="C81" s="123" t="s">
        <v>415</v>
      </c>
      <c r="D81" s="115">
        <v>0</v>
      </c>
      <c r="E81" s="115">
        <v>0</v>
      </c>
      <c r="F81" s="115">
        <v>0</v>
      </c>
      <c r="G81" s="115">
        <v>11</v>
      </c>
      <c r="H81" s="115">
        <v>16</v>
      </c>
      <c r="I81" s="115">
        <v>103620</v>
      </c>
      <c r="J81" s="115">
        <v>10</v>
      </c>
      <c r="K81" s="115">
        <v>11</v>
      </c>
      <c r="L81" s="115">
        <v>92190</v>
      </c>
      <c r="M81" s="115">
        <v>21</v>
      </c>
      <c r="N81" s="115">
        <v>27</v>
      </c>
      <c r="O81" s="116">
        <v>195810</v>
      </c>
      <c r="P81" s="115">
        <v>3</v>
      </c>
      <c r="Q81" s="115">
        <v>3</v>
      </c>
      <c r="R81" s="115">
        <v>13680</v>
      </c>
      <c r="S81" s="115">
        <v>0</v>
      </c>
      <c r="T81" s="115">
        <v>0</v>
      </c>
      <c r="U81" s="115">
        <v>0</v>
      </c>
      <c r="V81" s="115">
        <v>0</v>
      </c>
      <c r="W81" s="115">
        <v>0</v>
      </c>
      <c r="X81" s="115">
        <v>0</v>
      </c>
      <c r="Y81" s="115">
        <v>24</v>
      </c>
      <c r="Z81" s="115">
        <v>27</v>
      </c>
      <c r="AA81" s="116">
        <v>209490</v>
      </c>
      <c r="AB81" s="115">
        <v>0</v>
      </c>
      <c r="AC81" s="115">
        <v>0</v>
      </c>
      <c r="AD81" s="115">
        <v>0</v>
      </c>
      <c r="AE81" s="115">
        <v>0</v>
      </c>
      <c r="AF81" s="115">
        <v>0</v>
      </c>
      <c r="AG81" s="115">
        <v>24</v>
      </c>
      <c r="AH81" s="116">
        <v>209490</v>
      </c>
      <c r="AI81" s="115">
        <v>209490</v>
      </c>
      <c r="AJ81" s="115">
        <v>167592</v>
      </c>
      <c r="AK81" s="115">
        <v>33660</v>
      </c>
      <c r="AL81" s="115">
        <v>8238</v>
      </c>
      <c r="AM81" s="115">
        <v>41898</v>
      </c>
      <c r="AN81" s="115">
        <v>33518</v>
      </c>
      <c r="AO81" s="115">
        <v>33518</v>
      </c>
      <c r="AP81" s="116">
        <v>5</v>
      </c>
      <c r="AR81" s="10">
        <v>0</v>
      </c>
    </row>
    <row r="82" spans="1:44" ht="13.5" customHeight="1">
      <c r="A82" s="121" t="s">
        <v>426</v>
      </c>
      <c r="B82" s="122" t="s">
        <v>427</v>
      </c>
      <c r="C82" s="123" t="s">
        <v>415</v>
      </c>
      <c r="D82" s="115">
        <v>6</v>
      </c>
      <c r="E82" s="115">
        <v>21</v>
      </c>
      <c r="F82" s="115">
        <v>1273350</v>
      </c>
      <c r="G82" s="115">
        <v>325</v>
      </c>
      <c r="H82" s="115">
        <v>520</v>
      </c>
      <c r="I82" s="115">
        <v>2889470</v>
      </c>
      <c r="J82" s="115">
        <v>107</v>
      </c>
      <c r="K82" s="115">
        <v>127</v>
      </c>
      <c r="L82" s="115">
        <v>871280</v>
      </c>
      <c r="M82" s="115">
        <v>438</v>
      </c>
      <c r="N82" s="115">
        <v>668</v>
      </c>
      <c r="O82" s="116">
        <v>5034100</v>
      </c>
      <c r="P82" s="115">
        <v>292</v>
      </c>
      <c r="Q82" s="115">
        <v>395</v>
      </c>
      <c r="R82" s="115">
        <v>1864250</v>
      </c>
      <c r="S82" s="115">
        <v>6</v>
      </c>
      <c r="T82" s="115">
        <v>38</v>
      </c>
      <c r="U82" s="115">
        <v>25170</v>
      </c>
      <c r="V82" s="115">
        <v>0</v>
      </c>
      <c r="W82" s="115">
        <v>0</v>
      </c>
      <c r="X82" s="115">
        <v>0</v>
      </c>
      <c r="Y82" s="115">
        <v>730</v>
      </c>
      <c r="Z82" s="115">
        <v>668</v>
      </c>
      <c r="AA82" s="116">
        <v>6923520</v>
      </c>
      <c r="AB82" s="115">
        <v>0</v>
      </c>
      <c r="AC82" s="115">
        <v>1</v>
      </c>
      <c r="AD82" s="115">
        <v>6820</v>
      </c>
      <c r="AE82" s="115">
        <v>0</v>
      </c>
      <c r="AF82" s="115">
        <v>0</v>
      </c>
      <c r="AG82" s="115">
        <v>731</v>
      </c>
      <c r="AH82" s="116">
        <v>6930340</v>
      </c>
      <c r="AI82" s="115">
        <v>6930340</v>
      </c>
      <c r="AJ82" s="115">
        <v>5531826</v>
      </c>
      <c r="AK82" s="115">
        <v>199288</v>
      </c>
      <c r="AL82" s="115">
        <v>1199226</v>
      </c>
      <c r="AM82" s="115">
        <v>117463</v>
      </c>
      <c r="AN82" s="115">
        <v>94016</v>
      </c>
      <c r="AO82" s="115">
        <v>93760</v>
      </c>
      <c r="AP82" s="116">
        <v>59</v>
      </c>
      <c r="AR82" s="10">
        <v>15126</v>
      </c>
    </row>
    <row r="83" spans="1:44" ht="13.5" customHeight="1">
      <c r="A83" s="121" t="s">
        <v>428</v>
      </c>
      <c r="B83" s="122" t="s">
        <v>429</v>
      </c>
      <c r="C83" s="123" t="s">
        <v>415</v>
      </c>
      <c r="D83" s="115">
        <v>0</v>
      </c>
      <c r="E83" s="115">
        <v>0</v>
      </c>
      <c r="F83" s="115">
        <v>0</v>
      </c>
      <c r="G83" s="115">
        <v>0</v>
      </c>
      <c r="H83" s="115">
        <v>0</v>
      </c>
      <c r="I83" s="115">
        <v>0</v>
      </c>
      <c r="J83" s="115">
        <v>0</v>
      </c>
      <c r="K83" s="115">
        <v>0</v>
      </c>
      <c r="L83" s="115">
        <v>0</v>
      </c>
      <c r="M83" s="115">
        <v>0</v>
      </c>
      <c r="N83" s="115">
        <v>0</v>
      </c>
      <c r="O83" s="116">
        <v>0</v>
      </c>
      <c r="P83" s="115">
        <v>0</v>
      </c>
      <c r="Q83" s="115">
        <v>0</v>
      </c>
      <c r="R83" s="115">
        <v>0</v>
      </c>
      <c r="S83" s="115">
        <v>0</v>
      </c>
      <c r="T83" s="115">
        <v>0</v>
      </c>
      <c r="U83" s="115">
        <v>0</v>
      </c>
      <c r="V83" s="115">
        <v>0</v>
      </c>
      <c r="W83" s="115">
        <v>0</v>
      </c>
      <c r="X83" s="115">
        <v>0</v>
      </c>
      <c r="Y83" s="115">
        <v>0</v>
      </c>
      <c r="Z83" s="115">
        <v>0</v>
      </c>
      <c r="AA83" s="116">
        <v>0</v>
      </c>
      <c r="AB83" s="115">
        <v>0</v>
      </c>
      <c r="AC83" s="115">
        <v>0</v>
      </c>
      <c r="AD83" s="115">
        <v>0</v>
      </c>
      <c r="AE83" s="115">
        <v>0</v>
      </c>
      <c r="AF83" s="115">
        <v>0</v>
      </c>
      <c r="AG83" s="115">
        <v>0</v>
      </c>
      <c r="AH83" s="116">
        <v>0</v>
      </c>
      <c r="AI83" s="115">
        <v>0</v>
      </c>
      <c r="AJ83" s="115">
        <v>0</v>
      </c>
      <c r="AK83" s="115">
        <v>0</v>
      </c>
      <c r="AL83" s="115">
        <v>0</v>
      </c>
      <c r="AM83" s="115">
        <v>0</v>
      </c>
      <c r="AN83" s="115">
        <v>0</v>
      </c>
      <c r="AO83" s="115">
        <v>0</v>
      </c>
      <c r="AP83" s="116">
        <v>0</v>
      </c>
      <c r="AR83" s="10">
        <v>0</v>
      </c>
    </row>
    <row r="84" spans="1:44" ht="13.5" customHeight="1">
      <c r="A84" s="121" t="s">
        <v>430</v>
      </c>
      <c r="B84" s="122" t="s">
        <v>431</v>
      </c>
      <c r="C84" s="123" t="s">
        <v>415</v>
      </c>
      <c r="D84" s="115">
        <v>4</v>
      </c>
      <c r="E84" s="115">
        <v>92</v>
      </c>
      <c r="F84" s="115">
        <v>5102400</v>
      </c>
      <c r="G84" s="115">
        <v>182</v>
      </c>
      <c r="H84" s="115">
        <v>225</v>
      </c>
      <c r="I84" s="115">
        <v>2115890</v>
      </c>
      <c r="J84" s="115">
        <v>66</v>
      </c>
      <c r="K84" s="115">
        <v>69</v>
      </c>
      <c r="L84" s="115">
        <v>356820</v>
      </c>
      <c r="M84" s="115">
        <v>252</v>
      </c>
      <c r="N84" s="115">
        <v>386</v>
      </c>
      <c r="O84" s="116">
        <v>7575110</v>
      </c>
      <c r="P84" s="115">
        <v>55</v>
      </c>
      <c r="Q84" s="115">
        <v>57</v>
      </c>
      <c r="R84" s="115">
        <v>198800</v>
      </c>
      <c r="S84" s="115">
        <v>4</v>
      </c>
      <c r="T84" s="115">
        <v>273</v>
      </c>
      <c r="U84" s="115">
        <v>174720</v>
      </c>
      <c r="V84" s="115">
        <v>0</v>
      </c>
      <c r="W84" s="115">
        <v>0</v>
      </c>
      <c r="X84" s="115">
        <v>0</v>
      </c>
      <c r="Y84" s="115">
        <v>307</v>
      </c>
      <c r="Z84" s="115">
        <v>386</v>
      </c>
      <c r="AA84" s="116">
        <v>7948630</v>
      </c>
      <c r="AB84" s="115">
        <v>0</v>
      </c>
      <c r="AC84" s="115">
        <v>0</v>
      </c>
      <c r="AD84" s="115">
        <v>0</v>
      </c>
      <c r="AE84" s="115">
        <v>0</v>
      </c>
      <c r="AF84" s="115">
        <v>0</v>
      </c>
      <c r="AG84" s="115">
        <v>307</v>
      </c>
      <c r="AH84" s="116">
        <v>7948630</v>
      </c>
      <c r="AI84" s="115">
        <v>7948630</v>
      </c>
      <c r="AJ84" s="115">
        <v>6268268</v>
      </c>
      <c r="AK84" s="115">
        <v>1133356</v>
      </c>
      <c r="AL84" s="115">
        <v>547006</v>
      </c>
      <c r="AM84" s="115">
        <v>165596</v>
      </c>
      <c r="AN84" s="115">
        <v>130589</v>
      </c>
      <c r="AO84" s="115">
        <v>130589</v>
      </c>
      <c r="AP84" s="116">
        <v>48</v>
      </c>
      <c r="AR84" s="10">
        <v>0</v>
      </c>
    </row>
    <row r="85" spans="1:44" ht="13.5" customHeight="1">
      <c r="A85" s="121" t="s">
        <v>432</v>
      </c>
      <c r="B85" s="122" t="s">
        <v>433</v>
      </c>
      <c r="C85" s="123" t="s">
        <v>434</v>
      </c>
      <c r="D85" s="115">
        <v>4107</v>
      </c>
      <c r="E85" s="115">
        <v>25757</v>
      </c>
      <c r="F85" s="115">
        <v>1956498720</v>
      </c>
      <c r="G85" s="115">
        <v>257247</v>
      </c>
      <c r="H85" s="115">
        <v>372452</v>
      </c>
      <c r="I85" s="115">
        <v>2998862413</v>
      </c>
      <c r="J85" s="115">
        <v>39061</v>
      </c>
      <c r="K85" s="115">
        <v>45068</v>
      </c>
      <c r="L85" s="115">
        <v>358437960</v>
      </c>
      <c r="M85" s="115">
        <v>300415</v>
      </c>
      <c r="N85" s="115">
        <v>443277</v>
      </c>
      <c r="O85" s="116">
        <v>5313799093</v>
      </c>
      <c r="P85" s="115">
        <v>188566</v>
      </c>
      <c r="Q85" s="115">
        <v>250616</v>
      </c>
      <c r="R85" s="115">
        <v>900465560</v>
      </c>
      <c r="S85" s="115">
        <v>2963</v>
      </c>
      <c r="T85" s="115">
        <v>47488</v>
      </c>
      <c r="U85" s="115">
        <v>30504300</v>
      </c>
      <c r="V85" s="115">
        <v>567</v>
      </c>
      <c r="W85" s="115">
        <v>3945</v>
      </c>
      <c r="X85" s="115">
        <v>54221780</v>
      </c>
      <c r="Y85" s="115">
        <v>489548</v>
      </c>
      <c r="Z85" s="115">
        <v>447222</v>
      </c>
      <c r="AA85" s="116">
        <v>6298990733</v>
      </c>
      <c r="AB85" s="115">
        <v>0</v>
      </c>
      <c r="AC85" s="115">
        <v>827</v>
      </c>
      <c r="AD85" s="115">
        <v>19522384</v>
      </c>
      <c r="AE85" s="115">
        <v>0</v>
      </c>
      <c r="AF85" s="115">
        <v>0</v>
      </c>
      <c r="AG85" s="115">
        <v>490375</v>
      </c>
      <c r="AH85" s="116">
        <v>6318513117</v>
      </c>
      <c r="AI85" s="115">
        <v>6318513117</v>
      </c>
      <c r="AJ85" s="115">
        <v>5040487591</v>
      </c>
      <c r="AK85" s="115">
        <v>452562468</v>
      </c>
      <c r="AL85" s="115">
        <v>825463058</v>
      </c>
      <c r="AM85" s="115">
        <v>247329</v>
      </c>
      <c r="AN85" s="115">
        <v>204337</v>
      </c>
      <c r="AO85" s="115">
        <v>197303</v>
      </c>
      <c r="AP85" s="116">
        <v>25547</v>
      </c>
      <c r="AR85" s="10">
        <v>179706005</v>
      </c>
    </row>
    <row r="86" spans="1:44" ht="13.5" customHeight="1">
      <c r="A86" s="121" t="s">
        <v>435</v>
      </c>
      <c r="B86" s="122" t="s">
        <v>436</v>
      </c>
      <c r="C86" s="123" t="s">
        <v>434</v>
      </c>
      <c r="D86" s="115">
        <v>19</v>
      </c>
      <c r="E86" s="115">
        <v>97</v>
      </c>
      <c r="F86" s="115">
        <v>11185400</v>
      </c>
      <c r="G86" s="115">
        <v>1476</v>
      </c>
      <c r="H86" s="115">
        <v>2169</v>
      </c>
      <c r="I86" s="115">
        <v>15488470</v>
      </c>
      <c r="J86" s="115">
        <v>203</v>
      </c>
      <c r="K86" s="115">
        <v>238</v>
      </c>
      <c r="L86" s="115">
        <v>1773970</v>
      </c>
      <c r="M86" s="115">
        <v>1698</v>
      </c>
      <c r="N86" s="115">
        <v>2504</v>
      </c>
      <c r="O86" s="116">
        <v>28447840</v>
      </c>
      <c r="P86" s="115">
        <v>1209</v>
      </c>
      <c r="Q86" s="115">
        <v>1584</v>
      </c>
      <c r="R86" s="115">
        <v>6071420</v>
      </c>
      <c r="S86" s="115">
        <v>18</v>
      </c>
      <c r="T86" s="115">
        <v>218</v>
      </c>
      <c r="U86" s="115">
        <v>141720</v>
      </c>
      <c r="V86" s="115">
        <v>0</v>
      </c>
      <c r="W86" s="115">
        <v>0</v>
      </c>
      <c r="X86" s="115">
        <v>0</v>
      </c>
      <c r="Y86" s="115">
        <v>2907</v>
      </c>
      <c r="Z86" s="115">
        <v>2504</v>
      </c>
      <c r="AA86" s="116">
        <v>34660980</v>
      </c>
      <c r="AB86" s="115">
        <v>0</v>
      </c>
      <c r="AC86" s="115">
        <v>6</v>
      </c>
      <c r="AD86" s="115">
        <v>22410</v>
      </c>
      <c r="AE86" s="115">
        <v>0</v>
      </c>
      <c r="AF86" s="115">
        <v>0</v>
      </c>
      <c r="AG86" s="115">
        <v>2913</v>
      </c>
      <c r="AH86" s="116">
        <v>34683390</v>
      </c>
      <c r="AI86" s="115">
        <v>34683390</v>
      </c>
      <c r="AJ86" s="115">
        <v>27675776</v>
      </c>
      <c r="AK86" s="115">
        <v>1812774</v>
      </c>
      <c r="AL86" s="115">
        <v>5194840</v>
      </c>
      <c r="AM86" s="115">
        <v>266795</v>
      </c>
      <c r="AN86" s="115">
        <v>222986</v>
      </c>
      <c r="AO86" s="115">
        <v>212891</v>
      </c>
      <c r="AP86" s="116">
        <v>130</v>
      </c>
      <c r="AR86" s="10">
        <v>1312464</v>
      </c>
    </row>
    <row r="87" spans="1:44" ht="13.5" customHeight="1">
      <c r="A87" s="121" t="s">
        <v>437</v>
      </c>
      <c r="B87" s="122" t="s">
        <v>438</v>
      </c>
      <c r="C87" s="123" t="s">
        <v>434</v>
      </c>
      <c r="D87" s="115">
        <v>59</v>
      </c>
      <c r="E87" s="115">
        <v>279</v>
      </c>
      <c r="F87" s="115">
        <v>18155110</v>
      </c>
      <c r="G87" s="115">
        <v>4560</v>
      </c>
      <c r="H87" s="115">
        <v>6585</v>
      </c>
      <c r="I87" s="115">
        <v>50273530</v>
      </c>
      <c r="J87" s="115">
        <v>635</v>
      </c>
      <c r="K87" s="115">
        <v>723</v>
      </c>
      <c r="L87" s="115">
        <v>5629670</v>
      </c>
      <c r="M87" s="115">
        <v>5254</v>
      </c>
      <c r="N87" s="115">
        <v>7587</v>
      </c>
      <c r="O87" s="116">
        <v>74058310</v>
      </c>
      <c r="P87" s="115">
        <v>3547</v>
      </c>
      <c r="Q87" s="115">
        <v>4594</v>
      </c>
      <c r="R87" s="115">
        <v>17173210</v>
      </c>
      <c r="S87" s="115">
        <v>49</v>
      </c>
      <c r="T87" s="115">
        <v>562</v>
      </c>
      <c r="U87" s="115">
        <v>363262</v>
      </c>
      <c r="V87" s="115">
        <v>11</v>
      </c>
      <c r="W87" s="115">
        <v>60</v>
      </c>
      <c r="X87" s="115">
        <v>651840</v>
      </c>
      <c r="Y87" s="115">
        <v>8812</v>
      </c>
      <c r="Z87" s="115">
        <v>7647</v>
      </c>
      <c r="AA87" s="116">
        <v>92246622</v>
      </c>
      <c r="AB87" s="115">
        <v>0</v>
      </c>
      <c r="AC87" s="115">
        <v>24</v>
      </c>
      <c r="AD87" s="115">
        <v>624519</v>
      </c>
      <c r="AE87" s="115">
        <v>0</v>
      </c>
      <c r="AF87" s="115">
        <v>0</v>
      </c>
      <c r="AG87" s="115">
        <v>8836</v>
      </c>
      <c r="AH87" s="116">
        <v>92871141</v>
      </c>
      <c r="AI87" s="115">
        <v>92871141</v>
      </c>
      <c r="AJ87" s="115">
        <v>74111046</v>
      </c>
      <c r="AK87" s="115">
        <v>4704578</v>
      </c>
      <c r="AL87" s="115">
        <v>14055517</v>
      </c>
      <c r="AM87" s="115">
        <v>207302</v>
      </c>
      <c r="AN87" s="115">
        <v>168411</v>
      </c>
      <c r="AO87" s="115">
        <v>165426</v>
      </c>
      <c r="AP87" s="116">
        <v>448</v>
      </c>
      <c r="AR87" s="10">
        <v>1336920</v>
      </c>
    </row>
    <row r="88" spans="1:44" ht="13.5" customHeight="1">
      <c r="A88" s="121" t="s">
        <v>439</v>
      </c>
      <c r="B88" s="122" t="s">
        <v>440</v>
      </c>
      <c r="C88" s="123" t="s">
        <v>434</v>
      </c>
      <c r="D88" s="115">
        <v>168</v>
      </c>
      <c r="E88" s="115">
        <v>1039</v>
      </c>
      <c r="F88" s="115">
        <v>74476290</v>
      </c>
      <c r="G88" s="115">
        <v>9340</v>
      </c>
      <c r="H88" s="115">
        <v>13400</v>
      </c>
      <c r="I88" s="115">
        <v>116093860</v>
      </c>
      <c r="J88" s="115">
        <v>1354</v>
      </c>
      <c r="K88" s="115">
        <v>1527</v>
      </c>
      <c r="L88" s="115">
        <v>12921910</v>
      </c>
      <c r="M88" s="115">
        <v>10862</v>
      </c>
      <c r="N88" s="115">
        <v>15966</v>
      </c>
      <c r="O88" s="116">
        <v>203492060</v>
      </c>
      <c r="P88" s="115">
        <v>6908</v>
      </c>
      <c r="Q88" s="115">
        <v>8886</v>
      </c>
      <c r="R88" s="115">
        <v>32375850</v>
      </c>
      <c r="S88" s="115">
        <v>133</v>
      </c>
      <c r="T88" s="115">
        <v>1745</v>
      </c>
      <c r="U88" s="115">
        <v>1129486</v>
      </c>
      <c r="V88" s="115">
        <v>49</v>
      </c>
      <c r="W88" s="115">
        <v>311</v>
      </c>
      <c r="X88" s="115">
        <v>3967690</v>
      </c>
      <c r="Y88" s="115">
        <v>17819</v>
      </c>
      <c r="Z88" s="115">
        <v>16277</v>
      </c>
      <c r="AA88" s="116">
        <v>240965086</v>
      </c>
      <c r="AB88" s="115">
        <v>1</v>
      </c>
      <c r="AC88" s="115">
        <v>62</v>
      </c>
      <c r="AD88" s="115">
        <v>1716606</v>
      </c>
      <c r="AE88" s="115">
        <v>0</v>
      </c>
      <c r="AF88" s="115">
        <v>0</v>
      </c>
      <c r="AG88" s="115">
        <v>17882</v>
      </c>
      <c r="AH88" s="116">
        <v>242681692</v>
      </c>
      <c r="AI88" s="115">
        <v>242681692</v>
      </c>
      <c r="AJ88" s="115">
        <v>193562347</v>
      </c>
      <c r="AK88" s="115">
        <v>32108753</v>
      </c>
      <c r="AL88" s="115">
        <v>17010592</v>
      </c>
      <c r="AM88" s="115">
        <v>250187</v>
      </c>
      <c r="AN88" s="115">
        <v>208125</v>
      </c>
      <c r="AO88" s="115">
        <v>199549</v>
      </c>
      <c r="AP88" s="116">
        <v>970</v>
      </c>
      <c r="AR88" s="10">
        <v>8318659</v>
      </c>
    </row>
    <row r="89" spans="1:44" ht="13.5" customHeight="1">
      <c r="A89" s="121" t="s">
        <v>441</v>
      </c>
      <c r="B89" s="122" t="s">
        <v>442</v>
      </c>
      <c r="C89" s="123" t="s">
        <v>434</v>
      </c>
      <c r="D89" s="115">
        <v>20</v>
      </c>
      <c r="E89" s="115">
        <v>267</v>
      </c>
      <c r="F89" s="115">
        <v>14228870</v>
      </c>
      <c r="G89" s="115">
        <v>1371</v>
      </c>
      <c r="H89" s="115">
        <v>1995</v>
      </c>
      <c r="I89" s="115">
        <v>15134980</v>
      </c>
      <c r="J89" s="115">
        <v>186</v>
      </c>
      <c r="K89" s="115">
        <v>240</v>
      </c>
      <c r="L89" s="115">
        <v>1820630</v>
      </c>
      <c r="M89" s="115">
        <v>1577</v>
      </c>
      <c r="N89" s="115">
        <v>2502</v>
      </c>
      <c r="O89" s="116">
        <v>31184480</v>
      </c>
      <c r="P89" s="115">
        <v>1098</v>
      </c>
      <c r="Q89" s="115">
        <v>1436</v>
      </c>
      <c r="R89" s="115">
        <v>5179380</v>
      </c>
      <c r="S89" s="115">
        <v>17</v>
      </c>
      <c r="T89" s="115">
        <v>285</v>
      </c>
      <c r="U89" s="115">
        <v>183250</v>
      </c>
      <c r="V89" s="115">
        <v>5</v>
      </c>
      <c r="W89" s="115">
        <v>70</v>
      </c>
      <c r="X89" s="115">
        <v>872450</v>
      </c>
      <c r="Y89" s="115">
        <v>2680</v>
      </c>
      <c r="Z89" s="115">
        <v>2572</v>
      </c>
      <c r="AA89" s="116">
        <v>37419560</v>
      </c>
      <c r="AB89" s="115">
        <v>0</v>
      </c>
      <c r="AC89" s="115">
        <v>4</v>
      </c>
      <c r="AD89" s="115">
        <v>89794</v>
      </c>
      <c r="AE89" s="115">
        <v>0</v>
      </c>
      <c r="AF89" s="115">
        <v>0</v>
      </c>
      <c r="AG89" s="115">
        <v>2684</v>
      </c>
      <c r="AH89" s="116">
        <v>37509354</v>
      </c>
      <c r="AI89" s="115">
        <v>37509354</v>
      </c>
      <c r="AJ89" s="115">
        <v>29926232</v>
      </c>
      <c r="AK89" s="115">
        <v>2346188</v>
      </c>
      <c r="AL89" s="115">
        <v>5236934</v>
      </c>
      <c r="AM89" s="115">
        <v>284162</v>
      </c>
      <c r="AN89" s="115">
        <v>256385</v>
      </c>
      <c r="AO89" s="115">
        <v>226714</v>
      </c>
      <c r="AP89" s="116">
        <v>132</v>
      </c>
      <c r="AR89" s="10">
        <v>3916631</v>
      </c>
    </row>
    <row r="90" spans="1:44" ht="13.5" customHeight="1">
      <c r="A90" s="121" t="s">
        <v>443</v>
      </c>
      <c r="B90" s="122" t="s">
        <v>444</v>
      </c>
      <c r="C90" s="123" t="s">
        <v>434</v>
      </c>
      <c r="D90" s="115">
        <v>8</v>
      </c>
      <c r="E90" s="115">
        <v>35</v>
      </c>
      <c r="F90" s="115">
        <v>1450650</v>
      </c>
      <c r="G90" s="115">
        <v>618</v>
      </c>
      <c r="H90" s="115">
        <v>885</v>
      </c>
      <c r="I90" s="115">
        <v>6547730</v>
      </c>
      <c r="J90" s="115">
        <v>54</v>
      </c>
      <c r="K90" s="115">
        <v>59</v>
      </c>
      <c r="L90" s="115">
        <v>477060</v>
      </c>
      <c r="M90" s="115">
        <v>680</v>
      </c>
      <c r="N90" s="115">
        <v>979</v>
      </c>
      <c r="O90" s="116">
        <v>8475440</v>
      </c>
      <c r="P90" s="115">
        <v>515</v>
      </c>
      <c r="Q90" s="115">
        <v>682</v>
      </c>
      <c r="R90" s="115">
        <v>2251280</v>
      </c>
      <c r="S90" s="115">
        <v>5</v>
      </c>
      <c r="T90" s="115">
        <v>68</v>
      </c>
      <c r="U90" s="115">
        <v>43970</v>
      </c>
      <c r="V90" s="115">
        <v>0</v>
      </c>
      <c r="W90" s="115">
        <v>0</v>
      </c>
      <c r="X90" s="115">
        <v>0</v>
      </c>
      <c r="Y90" s="115">
        <v>1195</v>
      </c>
      <c r="Z90" s="115">
        <v>979</v>
      </c>
      <c r="AA90" s="116">
        <v>10770690</v>
      </c>
      <c r="AB90" s="115">
        <v>0</v>
      </c>
      <c r="AC90" s="115">
        <v>5</v>
      </c>
      <c r="AD90" s="115">
        <v>237102</v>
      </c>
      <c r="AE90" s="115">
        <v>0</v>
      </c>
      <c r="AF90" s="115">
        <v>0</v>
      </c>
      <c r="AG90" s="115">
        <v>1200</v>
      </c>
      <c r="AH90" s="116">
        <v>11007792</v>
      </c>
      <c r="AI90" s="115">
        <v>11007792</v>
      </c>
      <c r="AJ90" s="115">
        <v>8781785</v>
      </c>
      <c r="AK90" s="115">
        <v>277621</v>
      </c>
      <c r="AL90" s="115">
        <v>1948386</v>
      </c>
      <c r="AM90" s="115">
        <v>193119</v>
      </c>
      <c r="AN90" s="115">
        <v>154066</v>
      </c>
      <c r="AO90" s="115">
        <v>154066</v>
      </c>
      <c r="AP90" s="116">
        <v>57</v>
      </c>
      <c r="AR90" s="10">
        <v>0</v>
      </c>
    </row>
    <row r="91" spans="1:44" ht="13.5" customHeight="1">
      <c r="A91" s="121" t="s">
        <v>445</v>
      </c>
      <c r="B91" s="122" t="s">
        <v>446</v>
      </c>
      <c r="C91" s="123" t="s">
        <v>434</v>
      </c>
      <c r="D91" s="115">
        <v>451</v>
      </c>
      <c r="E91" s="115">
        <v>2725</v>
      </c>
      <c r="F91" s="115">
        <v>241701970</v>
      </c>
      <c r="G91" s="115">
        <v>33583</v>
      </c>
      <c r="H91" s="115">
        <v>48472</v>
      </c>
      <c r="I91" s="115">
        <v>445773230</v>
      </c>
      <c r="J91" s="115">
        <v>5139</v>
      </c>
      <c r="K91" s="115">
        <v>6150</v>
      </c>
      <c r="L91" s="115">
        <v>48356100</v>
      </c>
      <c r="M91" s="115">
        <v>39173</v>
      </c>
      <c r="N91" s="115">
        <v>57347</v>
      </c>
      <c r="O91" s="116">
        <v>735831300</v>
      </c>
      <c r="P91" s="115">
        <v>26518</v>
      </c>
      <c r="Q91" s="115">
        <v>34454</v>
      </c>
      <c r="R91" s="115">
        <v>120108140</v>
      </c>
      <c r="S91" s="115">
        <v>346</v>
      </c>
      <c r="T91" s="115">
        <v>4788</v>
      </c>
      <c r="U91" s="115">
        <v>3085770</v>
      </c>
      <c r="V91" s="115">
        <v>166</v>
      </c>
      <c r="W91" s="115">
        <v>915</v>
      </c>
      <c r="X91" s="115">
        <v>12082690</v>
      </c>
      <c r="Y91" s="115">
        <v>65857</v>
      </c>
      <c r="Z91" s="115">
        <v>58262</v>
      </c>
      <c r="AA91" s="116">
        <v>871107900</v>
      </c>
      <c r="AB91" s="115">
        <v>0</v>
      </c>
      <c r="AC91" s="115">
        <v>117</v>
      </c>
      <c r="AD91" s="115">
        <v>2284876</v>
      </c>
      <c r="AE91" s="115">
        <v>0</v>
      </c>
      <c r="AF91" s="115">
        <v>0</v>
      </c>
      <c r="AG91" s="115">
        <v>65974</v>
      </c>
      <c r="AH91" s="116">
        <v>873392776</v>
      </c>
      <c r="AI91" s="115">
        <v>873392776</v>
      </c>
      <c r="AJ91" s="115">
        <v>697174794</v>
      </c>
      <c r="AK91" s="115">
        <v>53032480</v>
      </c>
      <c r="AL91" s="115">
        <v>123185502</v>
      </c>
      <c r="AM91" s="115">
        <v>268488</v>
      </c>
      <c r="AN91" s="115">
        <v>226895</v>
      </c>
      <c r="AO91" s="115">
        <v>214317</v>
      </c>
      <c r="AP91" s="116">
        <v>3253</v>
      </c>
      <c r="AR91" s="10">
        <v>40914621</v>
      </c>
    </row>
    <row r="92" spans="1:44" ht="13.5" customHeight="1">
      <c r="A92" s="121" t="s">
        <v>447</v>
      </c>
      <c r="B92" s="122" t="s">
        <v>448</v>
      </c>
      <c r="C92" s="123" t="s">
        <v>434</v>
      </c>
      <c r="D92" s="115">
        <v>267</v>
      </c>
      <c r="E92" s="115">
        <v>1826</v>
      </c>
      <c r="F92" s="115">
        <v>147235180</v>
      </c>
      <c r="G92" s="115">
        <v>17883</v>
      </c>
      <c r="H92" s="115">
        <v>25633</v>
      </c>
      <c r="I92" s="115">
        <v>205589370</v>
      </c>
      <c r="J92" s="115">
        <v>2109</v>
      </c>
      <c r="K92" s="115">
        <v>2458</v>
      </c>
      <c r="L92" s="115">
        <v>19542780</v>
      </c>
      <c r="M92" s="115">
        <v>20259</v>
      </c>
      <c r="N92" s="115">
        <v>29917</v>
      </c>
      <c r="O92" s="116">
        <v>372367330</v>
      </c>
      <c r="P92" s="115">
        <v>14201</v>
      </c>
      <c r="Q92" s="115">
        <v>18154</v>
      </c>
      <c r="R92" s="115">
        <v>63441200</v>
      </c>
      <c r="S92" s="115">
        <v>221</v>
      </c>
      <c r="T92" s="115">
        <v>3687</v>
      </c>
      <c r="U92" s="115">
        <v>2382758</v>
      </c>
      <c r="V92" s="115">
        <v>73</v>
      </c>
      <c r="W92" s="115">
        <v>439</v>
      </c>
      <c r="X92" s="115">
        <v>6406760</v>
      </c>
      <c r="Y92" s="115">
        <v>34533</v>
      </c>
      <c r="Z92" s="115">
        <v>30356</v>
      </c>
      <c r="AA92" s="116">
        <v>444598048</v>
      </c>
      <c r="AB92" s="115">
        <v>0</v>
      </c>
      <c r="AC92" s="115">
        <v>65</v>
      </c>
      <c r="AD92" s="115">
        <v>1412031</v>
      </c>
      <c r="AE92" s="115">
        <v>0</v>
      </c>
      <c r="AF92" s="115">
        <v>0</v>
      </c>
      <c r="AG92" s="115">
        <v>34598</v>
      </c>
      <c r="AH92" s="116">
        <v>446010079</v>
      </c>
      <c r="AI92" s="115">
        <v>446010079</v>
      </c>
      <c r="AJ92" s="115">
        <v>355711791</v>
      </c>
      <c r="AK92" s="115">
        <v>26756317</v>
      </c>
      <c r="AL92" s="115">
        <v>63541971</v>
      </c>
      <c r="AM92" s="115">
        <v>272289</v>
      </c>
      <c r="AN92" s="115">
        <v>226832</v>
      </c>
      <c r="AO92" s="115">
        <v>217162</v>
      </c>
      <c r="AP92" s="116">
        <v>1638</v>
      </c>
      <c r="AR92" s="10">
        <v>15839250</v>
      </c>
    </row>
    <row r="93" spans="1:44" ht="13.5" customHeight="1">
      <c r="A93" s="121" t="s">
        <v>449</v>
      </c>
      <c r="B93" s="122" t="s">
        <v>450</v>
      </c>
      <c r="C93" s="123" t="s">
        <v>434</v>
      </c>
      <c r="D93" s="115">
        <v>6</v>
      </c>
      <c r="E93" s="115">
        <v>34</v>
      </c>
      <c r="F93" s="115">
        <v>3047690</v>
      </c>
      <c r="G93" s="115">
        <v>402</v>
      </c>
      <c r="H93" s="115">
        <v>569</v>
      </c>
      <c r="I93" s="115">
        <v>5849040</v>
      </c>
      <c r="J93" s="115">
        <v>82</v>
      </c>
      <c r="K93" s="115">
        <v>99</v>
      </c>
      <c r="L93" s="115">
        <v>781080</v>
      </c>
      <c r="M93" s="115">
        <v>490</v>
      </c>
      <c r="N93" s="115">
        <v>702</v>
      </c>
      <c r="O93" s="116">
        <v>9677810</v>
      </c>
      <c r="P93" s="115">
        <v>317</v>
      </c>
      <c r="Q93" s="115">
        <v>390</v>
      </c>
      <c r="R93" s="115">
        <v>1369920</v>
      </c>
      <c r="S93" s="115">
        <v>5</v>
      </c>
      <c r="T93" s="115">
        <v>55</v>
      </c>
      <c r="U93" s="115">
        <v>36300</v>
      </c>
      <c r="V93" s="115">
        <v>0</v>
      </c>
      <c r="W93" s="115">
        <v>0</v>
      </c>
      <c r="X93" s="115">
        <v>0</v>
      </c>
      <c r="Y93" s="115">
        <v>807</v>
      </c>
      <c r="Z93" s="115">
        <v>702</v>
      </c>
      <c r="AA93" s="116">
        <v>11084030</v>
      </c>
      <c r="AB93" s="115">
        <v>0</v>
      </c>
      <c r="AC93" s="115">
        <v>9</v>
      </c>
      <c r="AD93" s="115">
        <v>110837</v>
      </c>
      <c r="AE93" s="115">
        <v>0</v>
      </c>
      <c r="AF93" s="115">
        <v>0</v>
      </c>
      <c r="AG93" s="115">
        <v>816</v>
      </c>
      <c r="AH93" s="116">
        <v>11194867</v>
      </c>
      <c r="AI93" s="115">
        <v>11194867</v>
      </c>
      <c r="AJ93" s="115">
        <v>8937853</v>
      </c>
      <c r="AK93" s="115">
        <v>595786</v>
      </c>
      <c r="AL93" s="115">
        <v>1661228</v>
      </c>
      <c r="AM93" s="115">
        <v>319853</v>
      </c>
      <c r="AN93" s="115">
        <v>262382</v>
      </c>
      <c r="AO93" s="115">
        <v>255367</v>
      </c>
      <c r="AP93" s="116">
        <v>35</v>
      </c>
      <c r="AR93" s="10">
        <v>245504</v>
      </c>
    </row>
    <row r="94" spans="1:44" ht="13.5" customHeight="1">
      <c r="A94" s="121" t="s">
        <v>451</v>
      </c>
      <c r="B94" s="122" t="s">
        <v>452</v>
      </c>
      <c r="C94" s="123" t="s">
        <v>434</v>
      </c>
      <c r="D94" s="115">
        <v>14</v>
      </c>
      <c r="E94" s="115">
        <v>59</v>
      </c>
      <c r="F94" s="115">
        <v>2804510</v>
      </c>
      <c r="G94" s="115">
        <v>419</v>
      </c>
      <c r="H94" s="115">
        <v>587</v>
      </c>
      <c r="I94" s="115">
        <v>4561540</v>
      </c>
      <c r="J94" s="115">
        <v>114</v>
      </c>
      <c r="K94" s="115">
        <v>143</v>
      </c>
      <c r="L94" s="115">
        <v>972250</v>
      </c>
      <c r="M94" s="115">
        <v>547</v>
      </c>
      <c r="N94" s="115">
        <v>789</v>
      </c>
      <c r="O94" s="116">
        <v>8338300</v>
      </c>
      <c r="P94" s="115">
        <v>323</v>
      </c>
      <c r="Q94" s="115">
        <v>398</v>
      </c>
      <c r="R94" s="115">
        <v>1271320</v>
      </c>
      <c r="S94" s="115">
        <v>10</v>
      </c>
      <c r="T94" s="115">
        <v>120</v>
      </c>
      <c r="U94" s="115">
        <v>77100</v>
      </c>
      <c r="V94" s="115">
        <v>0</v>
      </c>
      <c r="W94" s="115">
        <v>0</v>
      </c>
      <c r="X94" s="115">
        <v>0</v>
      </c>
      <c r="Y94" s="115">
        <v>870</v>
      </c>
      <c r="Z94" s="115">
        <v>789</v>
      </c>
      <c r="AA94" s="116">
        <v>9686720</v>
      </c>
      <c r="AB94" s="115">
        <v>0</v>
      </c>
      <c r="AC94" s="115">
        <v>0</v>
      </c>
      <c r="AD94" s="115">
        <v>0</v>
      </c>
      <c r="AE94" s="115">
        <v>0</v>
      </c>
      <c r="AF94" s="115">
        <v>0</v>
      </c>
      <c r="AG94" s="115">
        <v>870</v>
      </c>
      <c r="AH94" s="116">
        <v>9686720</v>
      </c>
      <c r="AI94" s="115">
        <v>9686720</v>
      </c>
      <c r="AJ94" s="115">
        <v>7709596</v>
      </c>
      <c r="AK94" s="115">
        <v>325719</v>
      </c>
      <c r="AL94" s="115">
        <v>1651405</v>
      </c>
      <c r="AM94" s="115">
        <v>182768</v>
      </c>
      <c r="AN94" s="115">
        <v>145546</v>
      </c>
      <c r="AO94" s="115">
        <v>145464</v>
      </c>
      <c r="AP94" s="116">
        <v>53</v>
      </c>
      <c r="AR94" s="10">
        <v>4361</v>
      </c>
    </row>
    <row r="95" spans="1:44" ht="13.5" customHeight="1">
      <c r="A95" s="121" t="s">
        <v>453</v>
      </c>
      <c r="B95" s="122" t="s">
        <v>454</v>
      </c>
      <c r="C95" s="123" t="s">
        <v>434</v>
      </c>
      <c r="D95" s="115">
        <v>6</v>
      </c>
      <c r="E95" s="115">
        <v>29</v>
      </c>
      <c r="F95" s="115">
        <v>1859860</v>
      </c>
      <c r="G95" s="115">
        <v>255</v>
      </c>
      <c r="H95" s="115">
        <v>379</v>
      </c>
      <c r="I95" s="115">
        <v>2792290</v>
      </c>
      <c r="J95" s="115">
        <v>28</v>
      </c>
      <c r="K95" s="115">
        <v>32</v>
      </c>
      <c r="L95" s="115">
        <v>191350</v>
      </c>
      <c r="M95" s="115">
        <v>289</v>
      </c>
      <c r="N95" s="115">
        <v>440</v>
      </c>
      <c r="O95" s="116">
        <v>4843500</v>
      </c>
      <c r="P95" s="115">
        <v>209</v>
      </c>
      <c r="Q95" s="115">
        <v>274</v>
      </c>
      <c r="R95" s="115">
        <v>1061230</v>
      </c>
      <c r="S95" s="115">
        <v>6</v>
      </c>
      <c r="T95" s="115">
        <v>73</v>
      </c>
      <c r="U95" s="115">
        <v>47970</v>
      </c>
      <c r="V95" s="115">
        <v>1</v>
      </c>
      <c r="W95" s="115">
        <v>3</v>
      </c>
      <c r="X95" s="115">
        <v>34590</v>
      </c>
      <c r="Y95" s="115">
        <v>499</v>
      </c>
      <c r="Z95" s="115">
        <v>443</v>
      </c>
      <c r="AA95" s="116">
        <v>5987290</v>
      </c>
      <c r="AB95" s="115">
        <v>0</v>
      </c>
      <c r="AC95" s="115">
        <v>0</v>
      </c>
      <c r="AD95" s="115">
        <v>0</v>
      </c>
      <c r="AE95" s="115">
        <v>0</v>
      </c>
      <c r="AF95" s="115">
        <v>0</v>
      </c>
      <c r="AG95" s="115">
        <v>499</v>
      </c>
      <c r="AH95" s="116">
        <v>5987290</v>
      </c>
      <c r="AI95" s="115">
        <v>5987290</v>
      </c>
      <c r="AJ95" s="115">
        <v>4765846</v>
      </c>
      <c r="AK95" s="115">
        <v>179779</v>
      </c>
      <c r="AL95" s="115">
        <v>1041665</v>
      </c>
      <c r="AM95" s="115">
        <v>213832</v>
      </c>
      <c r="AN95" s="115">
        <v>170209</v>
      </c>
      <c r="AO95" s="115">
        <v>170209</v>
      </c>
      <c r="AP95" s="116">
        <v>28</v>
      </c>
      <c r="AR95" s="10">
        <v>0</v>
      </c>
    </row>
    <row r="96" spans="1:44" ht="13.5" customHeight="1">
      <c r="A96" s="121" t="s">
        <v>455</v>
      </c>
      <c r="B96" s="122" t="s">
        <v>456</v>
      </c>
      <c r="C96" s="123" t="s">
        <v>434</v>
      </c>
      <c r="D96" s="115">
        <v>579</v>
      </c>
      <c r="E96" s="115">
        <v>4056</v>
      </c>
      <c r="F96" s="115">
        <v>311109530</v>
      </c>
      <c r="G96" s="115">
        <v>38092</v>
      </c>
      <c r="H96" s="115">
        <v>54603</v>
      </c>
      <c r="I96" s="115">
        <v>436550390</v>
      </c>
      <c r="J96" s="115">
        <v>5766</v>
      </c>
      <c r="K96" s="115">
        <v>6469</v>
      </c>
      <c r="L96" s="115">
        <v>50503900</v>
      </c>
      <c r="M96" s="115">
        <v>44437</v>
      </c>
      <c r="N96" s="115">
        <v>65128</v>
      </c>
      <c r="O96" s="116">
        <v>798163820</v>
      </c>
      <c r="P96" s="115">
        <v>28540</v>
      </c>
      <c r="Q96" s="115">
        <v>36634</v>
      </c>
      <c r="R96" s="115">
        <v>131508450</v>
      </c>
      <c r="S96" s="115">
        <v>469</v>
      </c>
      <c r="T96" s="115">
        <v>8421</v>
      </c>
      <c r="U96" s="115">
        <v>5441484</v>
      </c>
      <c r="V96" s="115">
        <v>147</v>
      </c>
      <c r="W96" s="115">
        <v>851</v>
      </c>
      <c r="X96" s="115">
        <v>11157350</v>
      </c>
      <c r="Y96" s="115">
        <v>73124</v>
      </c>
      <c r="Z96" s="115">
        <v>65979</v>
      </c>
      <c r="AA96" s="116">
        <v>946271104</v>
      </c>
      <c r="AB96" s="115">
        <v>0</v>
      </c>
      <c r="AC96" s="115">
        <v>167</v>
      </c>
      <c r="AD96" s="115">
        <v>4515177</v>
      </c>
      <c r="AE96" s="115">
        <v>0</v>
      </c>
      <c r="AF96" s="115">
        <v>0</v>
      </c>
      <c r="AG96" s="115">
        <v>73291</v>
      </c>
      <c r="AH96" s="116">
        <v>950786281</v>
      </c>
      <c r="AI96" s="115">
        <v>950786281</v>
      </c>
      <c r="AJ96" s="115">
        <v>757846404</v>
      </c>
      <c r="AK96" s="115">
        <v>54197848</v>
      </c>
      <c r="AL96" s="115">
        <v>138742029</v>
      </c>
      <c r="AM96" s="115">
        <v>251531</v>
      </c>
      <c r="AN96" s="115">
        <v>209080</v>
      </c>
      <c r="AO96" s="115">
        <v>200488</v>
      </c>
      <c r="AP96" s="116">
        <v>3780</v>
      </c>
      <c r="AR96" s="10">
        <v>32475483</v>
      </c>
    </row>
    <row r="97" spans="1:44" ht="13.5" customHeight="1">
      <c r="A97" s="121" t="s">
        <v>457</v>
      </c>
      <c r="B97" s="122" t="s">
        <v>458</v>
      </c>
      <c r="C97" s="123" t="s">
        <v>434</v>
      </c>
      <c r="D97" s="115">
        <v>33</v>
      </c>
      <c r="E97" s="115">
        <v>188</v>
      </c>
      <c r="F97" s="115">
        <v>13019470</v>
      </c>
      <c r="G97" s="115">
        <v>2153</v>
      </c>
      <c r="H97" s="115">
        <v>3193</v>
      </c>
      <c r="I97" s="115">
        <v>24005260</v>
      </c>
      <c r="J97" s="115">
        <v>256</v>
      </c>
      <c r="K97" s="115">
        <v>291</v>
      </c>
      <c r="L97" s="115">
        <v>2341090</v>
      </c>
      <c r="M97" s="115">
        <v>2442</v>
      </c>
      <c r="N97" s="115">
        <v>3672</v>
      </c>
      <c r="O97" s="116">
        <v>39365820</v>
      </c>
      <c r="P97" s="115">
        <v>1729</v>
      </c>
      <c r="Q97" s="115">
        <v>2226</v>
      </c>
      <c r="R97" s="115">
        <v>8036230</v>
      </c>
      <c r="S97" s="115">
        <v>25</v>
      </c>
      <c r="T97" s="115">
        <v>385</v>
      </c>
      <c r="U97" s="115">
        <v>251100</v>
      </c>
      <c r="V97" s="115">
        <v>0</v>
      </c>
      <c r="W97" s="115">
        <v>0</v>
      </c>
      <c r="X97" s="115">
        <v>0</v>
      </c>
      <c r="Y97" s="115">
        <v>4171</v>
      </c>
      <c r="Z97" s="115">
        <v>3672</v>
      </c>
      <c r="AA97" s="116">
        <v>47653150</v>
      </c>
      <c r="AB97" s="115">
        <v>0</v>
      </c>
      <c r="AC97" s="115">
        <v>11</v>
      </c>
      <c r="AD97" s="115">
        <v>227284</v>
      </c>
      <c r="AE97" s="115">
        <v>0</v>
      </c>
      <c r="AF97" s="115">
        <v>0</v>
      </c>
      <c r="AG97" s="115">
        <v>4182</v>
      </c>
      <c r="AH97" s="116">
        <v>47880434</v>
      </c>
      <c r="AI97" s="115">
        <v>47880434</v>
      </c>
      <c r="AJ97" s="115">
        <v>38201314</v>
      </c>
      <c r="AK97" s="115">
        <v>2368408</v>
      </c>
      <c r="AL97" s="115">
        <v>7310712</v>
      </c>
      <c r="AM97" s="115">
        <v>243048</v>
      </c>
      <c r="AN97" s="115">
        <v>197572</v>
      </c>
      <c r="AO97" s="115">
        <v>193915</v>
      </c>
      <c r="AP97" s="116">
        <v>197</v>
      </c>
      <c r="AR97" s="10">
        <v>720426</v>
      </c>
    </row>
    <row r="98" spans="1:44" ht="13.5" customHeight="1">
      <c r="A98" s="121" t="s">
        <v>459</v>
      </c>
      <c r="B98" s="122" t="s">
        <v>460</v>
      </c>
      <c r="C98" s="123" t="s">
        <v>434</v>
      </c>
      <c r="D98" s="115">
        <v>191</v>
      </c>
      <c r="E98" s="115">
        <v>1340</v>
      </c>
      <c r="F98" s="115">
        <v>113714220</v>
      </c>
      <c r="G98" s="115">
        <v>10064</v>
      </c>
      <c r="H98" s="115">
        <v>14306</v>
      </c>
      <c r="I98" s="115">
        <v>110370850</v>
      </c>
      <c r="J98" s="115">
        <v>1860</v>
      </c>
      <c r="K98" s="115">
        <v>2092</v>
      </c>
      <c r="L98" s="115">
        <v>15923360</v>
      </c>
      <c r="M98" s="115">
        <v>12115</v>
      </c>
      <c r="N98" s="115">
        <v>17738</v>
      </c>
      <c r="O98" s="116">
        <v>240008430</v>
      </c>
      <c r="P98" s="115">
        <v>7598</v>
      </c>
      <c r="Q98" s="115">
        <v>9797</v>
      </c>
      <c r="R98" s="115">
        <v>38833590</v>
      </c>
      <c r="S98" s="115">
        <v>153</v>
      </c>
      <c r="T98" s="115">
        <v>2758</v>
      </c>
      <c r="U98" s="115">
        <v>1776880</v>
      </c>
      <c r="V98" s="115">
        <v>84</v>
      </c>
      <c r="W98" s="115">
        <v>524</v>
      </c>
      <c r="X98" s="115">
        <v>7111350</v>
      </c>
      <c r="Y98" s="115">
        <v>19797</v>
      </c>
      <c r="Z98" s="115">
        <v>18262</v>
      </c>
      <c r="AA98" s="116">
        <v>287730250</v>
      </c>
      <c r="AB98" s="115">
        <v>0</v>
      </c>
      <c r="AC98" s="115">
        <v>61</v>
      </c>
      <c r="AD98" s="115">
        <v>1739992</v>
      </c>
      <c r="AE98" s="115">
        <v>0</v>
      </c>
      <c r="AF98" s="115">
        <v>0</v>
      </c>
      <c r="AG98" s="115">
        <v>19858</v>
      </c>
      <c r="AH98" s="116">
        <v>289470242</v>
      </c>
      <c r="AI98" s="115">
        <v>289470242</v>
      </c>
      <c r="AJ98" s="115">
        <v>230783755</v>
      </c>
      <c r="AK98" s="115">
        <v>16445326</v>
      </c>
      <c r="AL98" s="115">
        <v>42241161</v>
      </c>
      <c r="AM98" s="115">
        <v>243048</v>
      </c>
      <c r="AN98" s="115">
        <v>202042</v>
      </c>
      <c r="AO98" s="115">
        <v>193773</v>
      </c>
      <c r="AP98" s="116">
        <v>1191</v>
      </c>
      <c r="AR98" s="10">
        <v>9848444</v>
      </c>
    </row>
    <row r="99" spans="1:44" ht="13.5" customHeight="1">
      <c r="A99" s="121" t="s">
        <v>461</v>
      </c>
      <c r="B99" s="122" t="s">
        <v>462</v>
      </c>
      <c r="C99" s="123" t="s">
        <v>434</v>
      </c>
      <c r="D99" s="115">
        <v>188</v>
      </c>
      <c r="E99" s="115">
        <v>1241</v>
      </c>
      <c r="F99" s="115">
        <v>86363910</v>
      </c>
      <c r="G99" s="115">
        <v>12329</v>
      </c>
      <c r="H99" s="115">
        <v>18111</v>
      </c>
      <c r="I99" s="115">
        <v>145766140</v>
      </c>
      <c r="J99" s="115">
        <v>1743</v>
      </c>
      <c r="K99" s="115">
        <v>2129</v>
      </c>
      <c r="L99" s="115">
        <v>15859650</v>
      </c>
      <c r="M99" s="115">
        <v>14260</v>
      </c>
      <c r="N99" s="115">
        <v>21481</v>
      </c>
      <c r="O99" s="116">
        <v>247989700</v>
      </c>
      <c r="P99" s="115">
        <v>8316</v>
      </c>
      <c r="Q99" s="115">
        <v>11118</v>
      </c>
      <c r="R99" s="115">
        <v>37247820</v>
      </c>
      <c r="S99" s="115">
        <v>145</v>
      </c>
      <c r="T99" s="115">
        <v>2171</v>
      </c>
      <c r="U99" s="115">
        <v>1398684</v>
      </c>
      <c r="V99" s="115">
        <v>26</v>
      </c>
      <c r="W99" s="115">
        <v>201</v>
      </c>
      <c r="X99" s="115">
        <v>3382940</v>
      </c>
      <c r="Y99" s="115">
        <v>22602</v>
      </c>
      <c r="Z99" s="115">
        <v>21682</v>
      </c>
      <c r="AA99" s="116">
        <v>290019144</v>
      </c>
      <c r="AB99" s="115">
        <v>0</v>
      </c>
      <c r="AC99" s="115">
        <v>43</v>
      </c>
      <c r="AD99" s="115">
        <v>3159314</v>
      </c>
      <c r="AE99" s="115">
        <v>0</v>
      </c>
      <c r="AF99" s="115">
        <v>0</v>
      </c>
      <c r="AG99" s="115">
        <v>22645</v>
      </c>
      <c r="AH99" s="116">
        <v>293178458</v>
      </c>
      <c r="AI99" s="115">
        <v>293178458</v>
      </c>
      <c r="AJ99" s="115">
        <v>233910425</v>
      </c>
      <c r="AK99" s="115">
        <v>23152977</v>
      </c>
      <c r="AL99" s="115">
        <v>36115056</v>
      </c>
      <c r="AM99" s="115">
        <v>244519</v>
      </c>
      <c r="AN99" s="115">
        <v>200686</v>
      </c>
      <c r="AO99" s="115">
        <v>195088</v>
      </c>
      <c r="AP99" s="116">
        <v>1199</v>
      </c>
      <c r="AR99" s="10">
        <v>6712201</v>
      </c>
    </row>
    <row r="100" spans="1:44" ht="13.5" customHeight="1">
      <c r="A100" s="121" t="s">
        <v>463</v>
      </c>
      <c r="B100" s="122" t="s">
        <v>464</v>
      </c>
      <c r="C100" s="123" t="s">
        <v>434</v>
      </c>
      <c r="D100" s="115">
        <v>32</v>
      </c>
      <c r="E100" s="115">
        <v>238</v>
      </c>
      <c r="F100" s="115">
        <v>19985560</v>
      </c>
      <c r="G100" s="115">
        <v>1867</v>
      </c>
      <c r="H100" s="115">
        <v>2758</v>
      </c>
      <c r="I100" s="115">
        <v>21113440</v>
      </c>
      <c r="J100" s="115">
        <v>288</v>
      </c>
      <c r="K100" s="115">
        <v>358</v>
      </c>
      <c r="L100" s="115">
        <v>2800270</v>
      </c>
      <c r="M100" s="115">
        <v>2187</v>
      </c>
      <c r="N100" s="115">
        <v>3354</v>
      </c>
      <c r="O100" s="116">
        <v>43899270</v>
      </c>
      <c r="P100" s="115">
        <v>1520</v>
      </c>
      <c r="Q100" s="115">
        <v>2027</v>
      </c>
      <c r="R100" s="115">
        <v>7616730</v>
      </c>
      <c r="S100" s="115">
        <v>24</v>
      </c>
      <c r="T100" s="115">
        <v>426</v>
      </c>
      <c r="U100" s="115">
        <v>268608</v>
      </c>
      <c r="V100" s="115">
        <v>0</v>
      </c>
      <c r="W100" s="115">
        <v>0</v>
      </c>
      <c r="X100" s="115">
        <v>0</v>
      </c>
      <c r="Y100" s="115">
        <v>3707</v>
      </c>
      <c r="Z100" s="115">
        <v>3354</v>
      </c>
      <c r="AA100" s="116">
        <v>51784608</v>
      </c>
      <c r="AB100" s="115">
        <v>0</v>
      </c>
      <c r="AC100" s="115">
        <v>5</v>
      </c>
      <c r="AD100" s="115">
        <v>60272</v>
      </c>
      <c r="AE100" s="115">
        <v>0</v>
      </c>
      <c r="AF100" s="115">
        <v>0</v>
      </c>
      <c r="AG100" s="115">
        <v>3712</v>
      </c>
      <c r="AH100" s="116">
        <v>51844880</v>
      </c>
      <c r="AI100" s="115">
        <v>51844880</v>
      </c>
      <c r="AJ100" s="115">
        <v>41336465</v>
      </c>
      <c r="AK100" s="115">
        <v>3103615</v>
      </c>
      <c r="AL100" s="115">
        <v>7404800</v>
      </c>
      <c r="AM100" s="115">
        <v>275771</v>
      </c>
      <c r="AN100" s="115">
        <v>222061</v>
      </c>
      <c r="AO100" s="115">
        <v>219875</v>
      </c>
      <c r="AP100" s="116">
        <v>188</v>
      </c>
      <c r="AR100" s="10">
        <v>410971</v>
      </c>
    </row>
    <row r="101" spans="1:44" ht="13.5" customHeight="1">
      <c r="A101" s="121" t="s">
        <v>465</v>
      </c>
      <c r="B101" s="122" t="s">
        <v>466</v>
      </c>
      <c r="C101" s="123" t="s">
        <v>434</v>
      </c>
      <c r="D101" s="115">
        <v>138</v>
      </c>
      <c r="E101" s="115">
        <v>759</v>
      </c>
      <c r="F101" s="115">
        <v>59713720</v>
      </c>
      <c r="G101" s="115">
        <v>12133</v>
      </c>
      <c r="H101" s="115">
        <v>17203</v>
      </c>
      <c r="I101" s="115">
        <v>130341550</v>
      </c>
      <c r="J101" s="115">
        <v>1818</v>
      </c>
      <c r="K101" s="115">
        <v>2263</v>
      </c>
      <c r="L101" s="115">
        <v>17629030</v>
      </c>
      <c r="M101" s="115">
        <v>14089</v>
      </c>
      <c r="N101" s="115">
        <v>20225</v>
      </c>
      <c r="O101" s="116">
        <v>207684300</v>
      </c>
      <c r="P101" s="115">
        <v>9763</v>
      </c>
      <c r="Q101" s="115">
        <v>12466</v>
      </c>
      <c r="R101" s="115">
        <v>44053710</v>
      </c>
      <c r="S101" s="115">
        <v>110</v>
      </c>
      <c r="T101" s="115">
        <v>1313</v>
      </c>
      <c r="U101" s="115">
        <v>841123</v>
      </c>
      <c r="V101" s="115">
        <v>56</v>
      </c>
      <c r="W101" s="115">
        <v>372</v>
      </c>
      <c r="X101" s="115">
        <v>4088550</v>
      </c>
      <c r="Y101" s="115">
        <v>23908</v>
      </c>
      <c r="Z101" s="115">
        <v>20597</v>
      </c>
      <c r="AA101" s="116">
        <v>256667683</v>
      </c>
      <c r="AB101" s="115">
        <v>0</v>
      </c>
      <c r="AC101" s="115">
        <v>55</v>
      </c>
      <c r="AD101" s="115">
        <v>1005210</v>
      </c>
      <c r="AE101" s="115">
        <v>0</v>
      </c>
      <c r="AF101" s="115">
        <v>0</v>
      </c>
      <c r="AG101" s="115">
        <v>23963</v>
      </c>
      <c r="AH101" s="116">
        <v>257672893</v>
      </c>
      <c r="AI101" s="115">
        <v>257672893</v>
      </c>
      <c r="AJ101" s="115">
        <v>205696067</v>
      </c>
      <c r="AK101" s="115">
        <v>9275618</v>
      </c>
      <c r="AL101" s="115">
        <v>42701208</v>
      </c>
      <c r="AM101" s="115">
        <v>220045</v>
      </c>
      <c r="AN101" s="115">
        <v>179837</v>
      </c>
      <c r="AO101" s="115">
        <v>175658</v>
      </c>
      <c r="AP101" s="116">
        <v>1171</v>
      </c>
      <c r="AR101" s="10">
        <v>4893098</v>
      </c>
    </row>
    <row r="102" spans="1:44" ht="13.5" customHeight="1">
      <c r="A102" s="121" t="s">
        <v>467</v>
      </c>
      <c r="B102" s="122" t="s">
        <v>468</v>
      </c>
      <c r="C102" s="123" t="s">
        <v>434</v>
      </c>
      <c r="D102" s="115">
        <v>3052</v>
      </c>
      <c r="E102" s="115">
        <v>20148</v>
      </c>
      <c r="F102" s="115">
        <v>1649118040</v>
      </c>
      <c r="G102" s="115">
        <v>198988</v>
      </c>
      <c r="H102" s="115">
        <v>287772</v>
      </c>
      <c r="I102" s="115">
        <v>2328277210</v>
      </c>
      <c r="J102" s="115">
        <v>30329</v>
      </c>
      <c r="K102" s="115">
        <v>38633</v>
      </c>
      <c r="L102" s="115">
        <v>301746130</v>
      </c>
      <c r="M102" s="115">
        <v>232369</v>
      </c>
      <c r="N102" s="115">
        <v>346553</v>
      </c>
      <c r="O102" s="116">
        <v>4279141380</v>
      </c>
      <c r="P102" s="115">
        <v>144496</v>
      </c>
      <c r="Q102" s="115">
        <v>194511</v>
      </c>
      <c r="R102" s="115">
        <v>723681940</v>
      </c>
      <c r="S102" s="115">
        <v>2242</v>
      </c>
      <c r="T102" s="115">
        <v>37802</v>
      </c>
      <c r="U102" s="115">
        <v>24319550</v>
      </c>
      <c r="V102" s="115">
        <v>606</v>
      </c>
      <c r="W102" s="115">
        <v>3839</v>
      </c>
      <c r="X102" s="115">
        <v>49409400</v>
      </c>
      <c r="Y102" s="115">
        <v>377471</v>
      </c>
      <c r="Z102" s="115">
        <v>350392</v>
      </c>
      <c r="AA102" s="116">
        <v>5076552270</v>
      </c>
      <c r="AB102" s="115">
        <v>0</v>
      </c>
      <c r="AC102" s="115">
        <v>672</v>
      </c>
      <c r="AD102" s="115">
        <v>16128366</v>
      </c>
      <c r="AE102" s="115">
        <v>0</v>
      </c>
      <c r="AF102" s="115">
        <v>0</v>
      </c>
      <c r="AG102" s="115">
        <v>378143</v>
      </c>
      <c r="AH102" s="116">
        <v>5092680636</v>
      </c>
      <c r="AI102" s="115">
        <v>5092680636</v>
      </c>
      <c r="AJ102" s="115">
        <v>4062823896</v>
      </c>
      <c r="AK102" s="115">
        <v>449147161</v>
      </c>
      <c r="AL102" s="115">
        <v>580709579</v>
      </c>
      <c r="AM102" s="115">
        <v>247146</v>
      </c>
      <c r="AN102" s="115">
        <v>205991</v>
      </c>
      <c r="AO102" s="115">
        <v>197167</v>
      </c>
      <c r="AP102" s="116">
        <v>20606</v>
      </c>
      <c r="AR102" s="10">
        <v>181836897</v>
      </c>
    </row>
    <row r="103" spans="1:44" ht="13.5" customHeight="1">
      <c r="A103" s="121" t="s">
        <v>469</v>
      </c>
      <c r="B103" s="122" t="s">
        <v>470</v>
      </c>
      <c r="C103" s="123" t="s">
        <v>434</v>
      </c>
      <c r="D103" s="115">
        <v>1484</v>
      </c>
      <c r="E103" s="115">
        <v>9369</v>
      </c>
      <c r="F103" s="115">
        <v>738444949</v>
      </c>
      <c r="G103" s="115">
        <v>111010</v>
      </c>
      <c r="H103" s="115">
        <v>158955</v>
      </c>
      <c r="I103" s="115">
        <v>1266671400</v>
      </c>
      <c r="J103" s="115">
        <v>16240</v>
      </c>
      <c r="K103" s="115">
        <v>19934</v>
      </c>
      <c r="L103" s="115">
        <v>160504410</v>
      </c>
      <c r="M103" s="115">
        <v>128734</v>
      </c>
      <c r="N103" s="115">
        <v>188258</v>
      </c>
      <c r="O103" s="116">
        <v>2165620759</v>
      </c>
      <c r="P103" s="115">
        <v>87526</v>
      </c>
      <c r="Q103" s="115">
        <v>113073</v>
      </c>
      <c r="R103" s="115">
        <v>416374050</v>
      </c>
      <c r="S103" s="115">
        <v>1128</v>
      </c>
      <c r="T103" s="115">
        <v>15358</v>
      </c>
      <c r="U103" s="115">
        <v>9783388</v>
      </c>
      <c r="V103" s="115">
        <v>391</v>
      </c>
      <c r="W103" s="115">
        <v>2375</v>
      </c>
      <c r="X103" s="115">
        <v>33638850</v>
      </c>
      <c r="Y103" s="115">
        <v>216651</v>
      </c>
      <c r="Z103" s="115">
        <v>190633</v>
      </c>
      <c r="AA103" s="116">
        <v>2625417047</v>
      </c>
      <c r="AB103" s="115">
        <v>0</v>
      </c>
      <c r="AC103" s="115">
        <v>482</v>
      </c>
      <c r="AD103" s="115">
        <v>11050343</v>
      </c>
      <c r="AE103" s="115">
        <v>0</v>
      </c>
      <c r="AF103" s="115">
        <v>0</v>
      </c>
      <c r="AG103" s="115">
        <v>217133</v>
      </c>
      <c r="AH103" s="116">
        <v>2636467390</v>
      </c>
      <c r="AI103" s="115">
        <v>2636467390</v>
      </c>
      <c r="AJ103" s="115">
        <v>2104186207</v>
      </c>
      <c r="AK103" s="115">
        <v>123364764</v>
      </c>
      <c r="AL103" s="115">
        <v>408916419</v>
      </c>
      <c r="AM103" s="115">
        <v>237669</v>
      </c>
      <c r="AN103" s="115">
        <v>196527</v>
      </c>
      <c r="AO103" s="115">
        <v>189686</v>
      </c>
      <c r="AP103" s="116">
        <v>11093</v>
      </c>
      <c r="AR103" s="10">
        <v>75889760</v>
      </c>
    </row>
    <row r="104" spans="1:44" ht="13.5" customHeight="1">
      <c r="A104" s="121" t="s">
        <v>471</v>
      </c>
      <c r="B104" s="122" t="s">
        <v>472</v>
      </c>
      <c r="C104" s="123" t="s">
        <v>434</v>
      </c>
      <c r="D104" s="115">
        <v>137</v>
      </c>
      <c r="E104" s="115">
        <v>724</v>
      </c>
      <c r="F104" s="115">
        <v>54464820</v>
      </c>
      <c r="G104" s="115">
        <v>10227</v>
      </c>
      <c r="H104" s="115">
        <v>14849</v>
      </c>
      <c r="I104" s="115">
        <v>114053900</v>
      </c>
      <c r="J104" s="115">
        <v>1427</v>
      </c>
      <c r="K104" s="115">
        <v>1754</v>
      </c>
      <c r="L104" s="115">
        <v>13448460</v>
      </c>
      <c r="M104" s="115">
        <v>11791</v>
      </c>
      <c r="N104" s="115">
        <v>17327</v>
      </c>
      <c r="O104" s="116">
        <v>181967180</v>
      </c>
      <c r="P104" s="115">
        <v>7115</v>
      </c>
      <c r="Q104" s="115">
        <v>9615</v>
      </c>
      <c r="R104" s="115">
        <v>33603150</v>
      </c>
      <c r="S104" s="115">
        <v>97</v>
      </c>
      <c r="T104" s="115">
        <v>1201</v>
      </c>
      <c r="U104" s="115">
        <v>775572</v>
      </c>
      <c r="V104" s="115">
        <v>34</v>
      </c>
      <c r="W104" s="115">
        <v>101</v>
      </c>
      <c r="X104" s="115">
        <v>1558210</v>
      </c>
      <c r="Y104" s="115">
        <v>18940</v>
      </c>
      <c r="Z104" s="115">
        <v>17428</v>
      </c>
      <c r="AA104" s="116">
        <v>217904112</v>
      </c>
      <c r="AB104" s="115">
        <v>0</v>
      </c>
      <c r="AC104" s="115">
        <v>23</v>
      </c>
      <c r="AD104" s="115">
        <v>864772</v>
      </c>
      <c r="AE104" s="115">
        <v>0</v>
      </c>
      <c r="AF104" s="115">
        <v>0</v>
      </c>
      <c r="AG104" s="115">
        <v>18963</v>
      </c>
      <c r="AH104" s="116">
        <v>218768884</v>
      </c>
      <c r="AI104" s="115">
        <v>218768884</v>
      </c>
      <c r="AJ104" s="115">
        <v>174632605</v>
      </c>
      <c r="AK104" s="115">
        <v>15336848</v>
      </c>
      <c r="AL104" s="115">
        <v>28799431</v>
      </c>
      <c r="AM104" s="115">
        <v>203695</v>
      </c>
      <c r="AN104" s="115">
        <v>166814</v>
      </c>
      <c r="AO104" s="115">
        <v>162600</v>
      </c>
      <c r="AP104" s="116">
        <v>1074</v>
      </c>
      <c r="AR104" s="10">
        <v>4525852</v>
      </c>
    </row>
    <row r="105" spans="1:44" ht="13.5" customHeight="1">
      <c r="A105" s="121" t="s">
        <v>473</v>
      </c>
      <c r="B105" s="122" t="s">
        <v>474</v>
      </c>
      <c r="C105" s="123" t="s">
        <v>434</v>
      </c>
      <c r="D105" s="115">
        <v>1162</v>
      </c>
      <c r="E105" s="115">
        <v>6639</v>
      </c>
      <c r="F105" s="115">
        <v>477202000</v>
      </c>
      <c r="G105" s="115">
        <v>76153</v>
      </c>
      <c r="H105" s="115">
        <v>108305</v>
      </c>
      <c r="I105" s="115">
        <v>888471890</v>
      </c>
      <c r="J105" s="115">
        <v>12120</v>
      </c>
      <c r="K105" s="115">
        <v>15140</v>
      </c>
      <c r="L105" s="115">
        <v>116298980</v>
      </c>
      <c r="M105" s="115">
        <v>89435</v>
      </c>
      <c r="N105" s="115">
        <v>130084</v>
      </c>
      <c r="O105" s="116">
        <v>1481972870</v>
      </c>
      <c r="P105" s="115">
        <v>52580</v>
      </c>
      <c r="Q105" s="115">
        <v>69478</v>
      </c>
      <c r="R105" s="115">
        <v>237710760</v>
      </c>
      <c r="S105" s="115">
        <v>841</v>
      </c>
      <c r="T105" s="115">
        <v>11696</v>
      </c>
      <c r="U105" s="115">
        <v>7576472</v>
      </c>
      <c r="V105" s="115">
        <v>154</v>
      </c>
      <c r="W105" s="115">
        <v>1052</v>
      </c>
      <c r="X105" s="115">
        <v>13534420</v>
      </c>
      <c r="Y105" s="115">
        <v>142169</v>
      </c>
      <c r="Z105" s="115">
        <v>131136</v>
      </c>
      <c r="AA105" s="116">
        <v>1740794522</v>
      </c>
      <c r="AB105" s="115">
        <v>1</v>
      </c>
      <c r="AC105" s="115">
        <v>264</v>
      </c>
      <c r="AD105" s="115">
        <v>5368997</v>
      </c>
      <c r="AE105" s="115">
        <v>0</v>
      </c>
      <c r="AF105" s="115">
        <v>0</v>
      </c>
      <c r="AG105" s="115">
        <v>142434</v>
      </c>
      <c r="AH105" s="116">
        <v>1746163519</v>
      </c>
      <c r="AI105" s="115">
        <v>1746163519</v>
      </c>
      <c r="AJ105" s="115">
        <v>1393130771</v>
      </c>
      <c r="AK105" s="115">
        <v>121620180</v>
      </c>
      <c r="AL105" s="115">
        <v>231412568</v>
      </c>
      <c r="AM105" s="115">
        <v>218735</v>
      </c>
      <c r="AN105" s="115">
        <v>179067</v>
      </c>
      <c r="AO105" s="115">
        <v>174512</v>
      </c>
      <c r="AP105" s="116">
        <v>7983</v>
      </c>
      <c r="AR105" s="10">
        <v>36358239</v>
      </c>
    </row>
    <row r="106" spans="1:44" ht="13.5" customHeight="1">
      <c r="A106" s="124"/>
      <c r="B106" s="125"/>
      <c r="C106" s="126"/>
      <c r="D106" s="131"/>
      <c r="E106" s="131"/>
      <c r="F106" s="131"/>
      <c r="G106" s="131"/>
      <c r="H106" s="131"/>
      <c r="I106" s="131"/>
      <c r="J106" s="131"/>
      <c r="K106" s="131"/>
      <c r="L106" s="131"/>
      <c r="M106" s="131"/>
      <c r="N106" s="131"/>
      <c r="O106" s="132"/>
      <c r="P106" s="188"/>
      <c r="Q106" s="188"/>
      <c r="R106" s="188"/>
      <c r="S106" s="188"/>
      <c r="T106" s="188"/>
      <c r="U106" s="188"/>
      <c r="V106" s="188"/>
      <c r="W106" s="188"/>
      <c r="X106" s="188"/>
      <c r="Y106" s="188"/>
      <c r="Z106" s="188"/>
      <c r="AA106" s="189"/>
      <c r="AB106" s="131"/>
      <c r="AC106" s="131"/>
      <c r="AD106" s="131"/>
      <c r="AE106" s="131"/>
      <c r="AF106" s="131"/>
      <c r="AG106" s="131"/>
      <c r="AH106" s="132"/>
      <c r="AI106" s="188"/>
      <c r="AJ106" s="188"/>
      <c r="AK106" s="188"/>
      <c r="AL106" s="188"/>
      <c r="AM106" s="188"/>
      <c r="AN106" s="188"/>
      <c r="AO106" s="188"/>
      <c r="AP106" s="189"/>
    </row>
    <row r="107" spans="1:44" ht="13.5" customHeight="1">
      <c r="A107" s="25"/>
      <c r="B107" s="133"/>
      <c r="C107" s="15"/>
      <c r="D107" s="223"/>
      <c r="E107" s="223"/>
      <c r="F107" s="223"/>
      <c r="G107" s="223"/>
      <c r="H107" s="172"/>
      <c r="I107" s="172"/>
      <c r="J107" s="190"/>
      <c r="K107" s="172" t="s">
        <v>2</v>
      </c>
      <c r="L107" s="172"/>
      <c r="M107" s="172"/>
      <c r="N107" s="172"/>
      <c r="O107" s="172"/>
      <c r="P107" s="191" t="s">
        <v>69</v>
      </c>
      <c r="Q107" s="192"/>
      <c r="R107" s="192"/>
      <c r="S107" s="192"/>
      <c r="T107" s="193"/>
      <c r="U107" s="193"/>
      <c r="V107" s="194"/>
      <c r="W107" s="175" t="s">
        <v>0</v>
      </c>
      <c r="X107" s="175"/>
      <c r="Y107" s="175"/>
      <c r="Z107" s="193"/>
      <c r="AA107" s="193"/>
      <c r="AB107" s="195"/>
      <c r="AC107" s="166"/>
      <c r="AD107" s="196" t="s">
        <v>2</v>
      </c>
      <c r="AE107" s="166"/>
      <c r="AF107" s="166"/>
      <c r="AG107" s="166"/>
      <c r="AH107" s="166"/>
      <c r="AI107" s="197" t="s">
        <v>76</v>
      </c>
      <c r="AJ107" s="197"/>
      <c r="AK107" s="197"/>
      <c r="AL107" s="197"/>
      <c r="AM107" s="197"/>
      <c r="AN107" s="197"/>
      <c r="AO107" s="191"/>
      <c r="AP107" s="191"/>
    </row>
    <row r="108" spans="1:44" ht="13.5" customHeight="1">
      <c r="A108" s="25"/>
      <c r="B108" s="25"/>
      <c r="C108" s="15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191" t="s">
        <v>70</v>
      </c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198"/>
      <c r="AJ108" s="198"/>
      <c r="AK108" s="198"/>
      <c r="AL108" s="198"/>
      <c r="AM108" s="198"/>
      <c r="AN108" s="198"/>
      <c r="AO108" s="166"/>
      <c r="AP108" s="166"/>
    </row>
    <row r="109" spans="1:44" ht="13.5" customHeight="1"/>
    <row r="110" spans="1:44" ht="13.5" customHeight="1"/>
    <row r="111" spans="1:44" ht="13.5" customHeight="1"/>
    <row r="112" spans="1:44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538" ht="15" customHeight="1"/>
    <row r="545" ht="15" customHeight="1"/>
    <row r="551" ht="15" customHeight="1"/>
  </sheetData>
  <sheetProtection password="DDEF" sheet="1" objects="1" scenarios="1" selectLockedCells="1"/>
  <dataConsolidate/>
  <mergeCells count="9">
    <mergeCell ref="AI107:AN108"/>
    <mergeCell ref="AR4:AR8"/>
    <mergeCell ref="AB5:AB6"/>
    <mergeCell ref="S6:U6"/>
    <mergeCell ref="A7:A8"/>
    <mergeCell ref="A4:A5"/>
    <mergeCell ref="D4:O4"/>
    <mergeCell ref="P4:AA4"/>
    <mergeCell ref="D107:G107"/>
  </mergeCells>
  <phoneticPr fontId="7"/>
  <conditionalFormatting sqref="A1:AR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.31496062992125984" top="0.43307086614173229" bottom="0.39370078740157483" header="0.19685039370078741" footer="0"/>
  <pageSetup paperSize="9" scale="63" pageOrder="overThenDown" orientation="landscape" r:id="rId1"/>
  <headerFooter alignWithMargins="0">
    <oddHeader>&amp;R国民健康保険事業状況</oddHeader>
    <oddFooter>&amp;L第９表　保険者別保険給付状況</oddFooter>
  </headerFooter>
  <rowBreaks count="1" manualBreakCount="1">
    <brk id="63" max="41" man="1"/>
  </rowBreaks>
  <colBreaks count="3" manualBreakCount="3">
    <brk id="15" max="1048575" man="1"/>
    <brk id="27" max="109" man="1"/>
    <brk id="34" max="10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第9表 (全体)</vt:lpstr>
      <vt:lpstr>第9表 (前期高齢者)</vt:lpstr>
      <vt:lpstr>第9表 (70歳以上一般)</vt:lpstr>
      <vt:lpstr>第9表 (70歳以上現役並み所得者)</vt:lpstr>
      <vt:lpstr>第9表 (未就学児)</vt:lpstr>
      <vt:lpstr>'第9表 (70歳以上一般)'!Print_Area</vt:lpstr>
      <vt:lpstr>'第9表 (70歳以上現役並み所得者)'!Print_Area</vt:lpstr>
      <vt:lpstr>'第9表 (前期高齢者)'!Print_Area</vt:lpstr>
      <vt:lpstr>'第9表 (全体)'!Print_Area</vt:lpstr>
      <vt:lpstr>'第9表 (未就学児)'!Print_Area</vt:lpstr>
      <vt:lpstr>'第9表 (70歳以上一般)'!Print_Titles</vt:lpstr>
      <vt:lpstr>'第9表 (70歳以上現役並み所得者)'!Print_Titles</vt:lpstr>
      <vt:lpstr>'第9表 (前期高齢者)'!Print_Titles</vt:lpstr>
      <vt:lpstr>'第9表 (全体)'!Print_Titles</vt:lpstr>
      <vt:lpstr>'第9表 (未就学児)'!Print_Titles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東京都福祉局 国民保険部</dc:creator>
  <cp:lastModifiedBy>東京都</cp:lastModifiedBy>
  <cp:lastPrinted>2021-09-30T02:09:34Z</cp:lastPrinted>
  <dcterms:created xsi:type="dcterms:W3CDTF">2021-08-12T04:29:27Z</dcterms:created>
  <dcterms:modified xsi:type="dcterms:W3CDTF">2024-08-21T01:05:26Z</dcterms:modified>
</cp:coreProperties>
</file>