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 calcMode="manual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<sst xmlns="http://schemas.openxmlformats.org/spreadsheetml/2006/main" count="18" uniqueCount="18">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</sst>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5"/>
      <c r="B1" s="16" t="s">
        <v>0</v>
      </c>
      <c r="C1" s="19" t="s">
        <v>1</v>
      </c>
      <c r="D1" s="19"/>
      <c r="E1" s="20"/>
      <c r="F1" s="21"/>
      <c r="G1" s="21"/>
      <c r="H1" s="21"/>
      <c r="I1" s="21"/>
      <c r="J1" s="21"/>
      <c r="K1" s="21"/>
    </row>
    <row r="2" spans="1:11" s="40" customFormat="1" ht="18" customHeight="1" thickBot="1">
      <c r="A2" s="35"/>
      <c r="B2" s="36"/>
      <c r="C2" s="36"/>
      <c r="D2" s="36"/>
      <c r="E2" s="36"/>
      <c r="F2" s="36"/>
      <c r="G2" s="36"/>
      <c r="H2" s="37">
        <v>27</v>
      </c>
      <c r="I2" s="38"/>
      <c r="J2" s="39">
        <v>3</v>
      </c>
      <c r="K2" s="38"/>
    </row>
    <row r="3" spans="1:11" ht="20.100000000000001" customHeight="1" thickTop="1">
      <c r="B3" s="18" t="s">
        <v>2</v>
      </c>
      <c r="C3" s="31" t="s">
        <v>3</v>
      </c>
      <c r="D3" s="33" t="s">
        <v>4</v>
      </c>
      <c r="E3" s="34"/>
      <c r="F3" s="22" t="s">
        <v>5</v>
      </c>
      <c r="G3" s="23"/>
      <c r="H3" s="24"/>
      <c r="I3" s="25" t="s">
        <v>11</v>
      </c>
      <c r="J3" s="27" t="s">
        <v>16</v>
      </c>
      <c r="K3" s="29" t="s">
        <v>12</v>
      </c>
    </row>
    <row r="4" spans="1:11" ht="20.100000000000001" customHeight="1">
      <c r="A4" s="4"/>
      <c r="B4" s="41"/>
      <c r="C4" s="32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6"/>
      <c r="J4" s="28"/>
      <c r="K4" s="30"/>
    </row>
    <row r="5" spans="1:11" ht="20.100000000000001" customHeight="1">
      <c r="B5" s="8" t="s">
        <v>13</v>
      </c>
      <c r="C5" s="9">
        <f>SUM(D5:K5)</f>
        <v>16386</v>
      </c>
      <c r="D5" s="42">
        <v>2943</v>
      </c>
      <c r="E5" s="43">
        <v>2384</v>
      </c>
      <c r="F5" s="44">
        <v>6436</v>
      </c>
      <c r="G5" s="44">
        <v>78</v>
      </c>
      <c r="H5" s="44">
        <v>90</v>
      </c>
      <c r="I5" s="44">
        <v>381</v>
      </c>
      <c r="J5" s="44">
        <v>4071</v>
      </c>
      <c r="K5" s="44">
        <v>3</v>
      </c>
    </row>
    <row r="6" spans="1:11" ht="20.100000000000001" customHeight="1">
      <c r="B6" s="10" t="s">
        <v>14</v>
      </c>
      <c r="C6" s="11">
        <f>SUM(D6:K6)</f>
        <v>16386</v>
      </c>
      <c r="D6" s="45">
        <v>2943</v>
      </c>
      <c r="E6" s="46">
        <v>2384</v>
      </c>
      <c r="F6" s="47">
        <v>6436</v>
      </c>
      <c r="G6" s="47">
        <v>78</v>
      </c>
      <c r="H6" s="47">
        <v>90</v>
      </c>
      <c r="I6" s="47">
        <v>381</v>
      </c>
      <c r="J6" s="47">
        <v>4071</v>
      </c>
      <c r="K6" s="47">
        <v>3</v>
      </c>
    </row>
    <row r="7" spans="1:11" ht="20.100000000000001" customHeight="1">
      <c r="B7" s="12" t="s">
        <v>15</v>
      </c>
      <c r="C7" s="13">
        <f>SUM(D7:K7)</f>
        <v>16386</v>
      </c>
      <c r="D7" s="48">
        <v>2943</v>
      </c>
      <c r="E7" s="49">
        <v>2384</v>
      </c>
      <c r="F7" s="50">
        <v>6436</v>
      </c>
      <c r="G7" s="50">
        <v>78</v>
      </c>
      <c r="H7" s="50">
        <v>90</v>
      </c>
      <c r="I7" s="50">
        <v>381</v>
      </c>
      <c r="J7" s="50">
        <v>4071</v>
      </c>
      <c r="K7" s="50">
        <v>3</v>
      </c>
    </row>
    <row r="8" spans="1:11" s="53" customFormat="1" ht="15" customHeight="1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1" ht="18" customHeight="1">
      <c r="A9" s="2"/>
      <c r="B9" s="14" t="s">
        <v>17</v>
      </c>
      <c r="E9" s="17"/>
      <c r="F9" s="17"/>
      <c r="G9" s="17"/>
      <c r="H9" s="17"/>
      <c r="I9" s="17"/>
      <c r="J9" s="17"/>
      <c r="K9" s="17"/>
    </row>
    <row r="10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2015-05-21T22:49:00Z</dcterms:modified>
</cp:coreProperties>
</file>