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7月速報（10月作業）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<sst xmlns="http://schemas.openxmlformats.org/spreadsheetml/2006/main" count="231" uniqueCount="131">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</sst>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886718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5028085</v>
      </c>
      <c r="F6" s="52">
        <v>100308713033</v>
      </c>
      <c r="G6" s="52">
        <v>4897530</v>
      </c>
      <c r="H6" s="52">
        <v>99085970770</v>
      </c>
      <c r="I6" s="53">
        <v>130555</v>
      </c>
      <c r="J6" s="52">
        <v>1222742263</v>
      </c>
      <c r="K6" s="52">
        <v>1753141</v>
      </c>
      <c r="L6" s="52">
        <v>2064275</v>
      </c>
      <c r="M6" s="52">
        <v>18971142987</v>
      </c>
      <c r="N6" s="52">
        <v>158213</v>
      </c>
      <c r="O6" s="52">
        <v>10210431339</v>
      </c>
      <c r="P6" s="52">
        <v>104769</v>
      </c>
      <c r="Q6" s="52">
        <v>1378000178</v>
      </c>
      <c r="R6" s="52">
        <v>44876</v>
      </c>
      <c r="S6" s="54">
        <v>1090102474</v>
      </c>
      <c r="T6" s="41"/>
    </row>
    <row r="7" spans="1:20" ht="14.25" customHeight="1">
      <c r="A7" s="49"/>
      <c r="B7" s="50" t="s">
        <v>35</v>
      </c>
      <c r="C7" s="49"/>
      <c r="D7" s="51"/>
      <c r="E7" s="52">
        <v>3674213</v>
      </c>
      <c r="F7" s="52">
        <v>78555037792</v>
      </c>
      <c r="G7" s="52">
        <v>3579084</v>
      </c>
      <c r="H7" s="52">
        <v>77584870260</v>
      </c>
      <c r="I7" s="53">
        <v>95129</v>
      </c>
      <c r="J7" s="52">
        <v>970167532</v>
      </c>
      <c r="K7" s="52">
        <v>1295771</v>
      </c>
      <c r="L7" s="52">
        <v>1532739</v>
      </c>
      <c r="M7" s="52">
        <v>14730019284</v>
      </c>
      <c r="N7" s="52">
        <v>142344</v>
      </c>
      <c r="O7" s="52">
        <v>8608347813</v>
      </c>
      <c r="P7" s="52">
        <v>93941</v>
      </c>
      <c r="Q7" s="52">
        <v>491726096</v>
      </c>
      <c r="R7" s="52">
        <v>36060</v>
      </c>
      <c r="S7" s="54">
        <v>953643339</v>
      </c>
    </row>
    <row r="8" spans="1:20" ht="14.25" customHeight="1">
      <c r="A8" s="49"/>
      <c r="B8" s="50" t="s">
        <v>36</v>
      </c>
      <c r="C8" s="49"/>
      <c r="D8" s="51"/>
      <c r="E8" s="52">
        <v>2497229</v>
      </c>
      <c r="F8" s="52">
        <v>53068740574</v>
      </c>
      <c r="G8" s="52">
        <v>2428348</v>
      </c>
      <c r="H8" s="52">
        <v>52345440808</v>
      </c>
      <c r="I8" s="53">
        <v>68881</v>
      </c>
      <c r="J8" s="52">
        <v>723299766</v>
      </c>
      <c r="K8" s="52">
        <v>874296</v>
      </c>
      <c r="L8" s="52">
        <v>1038773</v>
      </c>
      <c r="M8" s="52">
        <v>9880230836</v>
      </c>
      <c r="N8" s="52">
        <v>94120</v>
      </c>
      <c r="O8" s="52">
        <v>5747739632</v>
      </c>
      <c r="P8" s="52">
        <v>58808</v>
      </c>
      <c r="Q8" s="52">
        <v>351114866</v>
      </c>
      <c r="R8" s="52">
        <v>23355</v>
      </c>
      <c r="S8" s="54">
        <v>591163782</v>
      </c>
    </row>
    <row r="9" spans="1:20" ht="14.25" customHeight="1">
      <c r="A9" s="49"/>
      <c r="B9" s="50" t="s">
        <v>37</v>
      </c>
      <c r="C9" s="49"/>
      <c r="D9" s="51"/>
      <c r="E9" s="52">
        <v>1176984</v>
      </c>
      <c r="F9" s="52">
        <v>25486297218</v>
      </c>
      <c r="G9" s="52">
        <v>1150736</v>
      </c>
      <c r="H9" s="52">
        <v>25239429452</v>
      </c>
      <c r="I9" s="53">
        <v>26248</v>
      </c>
      <c r="J9" s="52">
        <v>246867766</v>
      </c>
      <c r="K9" s="52">
        <v>421475</v>
      </c>
      <c r="L9" s="52">
        <v>493966</v>
      </c>
      <c r="M9" s="52">
        <v>4849788448</v>
      </c>
      <c r="N9" s="52">
        <v>48224</v>
      </c>
      <c r="O9" s="52">
        <v>2860608181</v>
      </c>
      <c r="P9" s="52">
        <v>35133</v>
      </c>
      <c r="Q9" s="52">
        <v>140611230</v>
      </c>
      <c r="R9" s="52">
        <v>12705</v>
      </c>
      <c r="S9" s="54">
        <v>362479557</v>
      </c>
    </row>
    <row r="10" spans="1:20" ht="14.25" customHeight="1">
      <c r="A10" s="49"/>
      <c r="B10" s="50" t="s">
        <v>38</v>
      </c>
      <c r="C10" s="49"/>
      <c r="D10" s="51"/>
      <c r="E10" s="52">
        <v>1169810</v>
      </c>
      <c r="F10" s="52">
        <v>25295061397</v>
      </c>
      <c r="G10" s="52">
        <v>1143675</v>
      </c>
      <c r="H10" s="52">
        <v>25049044127</v>
      </c>
      <c r="I10" s="53">
        <v>26135</v>
      </c>
      <c r="J10" s="52">
        <v>246017270</v>
      </c>
      <c r="K10" s="52">
        <v>419110</v>
      </c>
      <c r="L10" s="52">
        <v>491084</v>
      </c>
      <c r="M10" s="52">
        <v>4813126548</v>
      </c>
      <c r="N10" s="52">
        <v>47856</v>
      </c>
      <c r="O10" s="52">
        <v>2827403176</v>
      </c>
      <c r="P10" s="52">
        <v>34932</v>
      </c>
      <c r="Q10" s="52">
        <v>139839553</v>
      </c>
      <c r="R10" s="52">
        <v>12580</v>
      </c>
      <c r="S10" s="54">
        <v>359628722</v>
      </c>
    </row>
    <row r="11" spans="1:20" ht="14.25" customHeight="1">
      <c r="A11" s="49"/>
      <c r="B11" s="50" t="s">
        <v>39</v>
      </c>
      <c r="C11" s="49"/>
      <c r="D11" s="51"/>
      <c r="E11" s="52">
        <v>7174</v>
      </c>
      <c r="F11" s="52">
        <v>191235821</v>
      </c>
      <c r="G11" s="52">
        <v>7061</v>
      </c>
      <c r="H11" s="52">
        <v>190385325</v>
      </c>
      <c r="I11" s="53">
        <v>113</v>
      </c>
      <c r="J11" s="52">
        <v>850496</v>
      </c>
      <c r="K11" s="52">
        <v>2365</v>
      </c>
      <c r="L11" s="52">
        <v>2882</v>
      </c>
      <c r="M11" s="52">
        <v>36661900</v>
      </c>
      <c r="N11" s="52">
        <v>368</v>
      </c>
      <c r="O11" s="52">
        <v>33205005</v>
      </c>
      <c r="P11" s="52">
        <v>201</v>
      </c>
      <c r="Q11" s="52">
        <v>771677</v>
      </c>
      <c r="R11" s="52">
        <v>125</v>
      </c>
      <c r="S11" s="54">
        <v>2850835</v>
      </c>
    </row>
    <row r="12" spans="1:20" ht="14.25" customHeight="1">
      <c r="A12" s="49"/>
      <c r="B12" s="50" t="s">
        <v>40</v>
      </c>
      <c r="C12" s="49"/>
      <c r="D12" s="51"/>
      <c r="E12" s="52">
        <v>1353872</v>
      </c>
      <c r="F12" s="52">
        <v>21753675241</v>
      </c>
      <c r="G12" s="52">
        <v>1318446</v>
      </c>
      <c r="H12" s="52">
        <v>21501100510</v>
      </c>
      <c r="I12" s="53">
        <v>35426</v>
      </c>
      <c r="J12" s="52">
        <v>252574731</v>
      </c>
      <c r="K12" s="52">
        <v>457370</v>
      </c>
      <c r="L12" s="52">
        <v>531536</v>
      </c>
      <c r="M12" s="52">
        <v>4241123703</v>
      </c>
      <c r="N12" s="52">
        <v>15869</v>
      </c>
      <c r="O12" s="52">
        <v>1602083526</v>
      </c>
      <c r="P12" s="52">
        <v>10828</v>
      </c>
      <c r="Q12" s="52">
        <v>886274082</v>
      </c>
      <c r="R12" s="52">
        <v>8816</v>
      </c>
      <c r="S12" s="54">
        <v>136459135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14327</v>
      </c>
      <c r="F14" s="52">
        <v>310712823</v>
      </c>
      <c r="G14" s="52">
        <v>13958</v>
      </c>
      <c r="H14" s="52">
        <v>307479391</v>
      </c>
      <c r="I14" s="53">
        <v>369</v>
      </c>
      <c r="J14" s="52">
        <v>3233432</v>
      </c>
      <c r="K14" s="52">
        <v>4764</v>
      </c>
      <c r="L14" s="52">
        <v>5526</v>
      </c>
      <c r="M14" s="52">
        <v>50598070</v>
      </c>
      <c r="N14" s="52">
        <v>473</v>
      </c>
      <c r="O14" s="52">
        <v>34775333</v>
      </c>
      <c r="P14" s="52">
        <v>241</v>
      </c>
      <c r="Q14" s="52">
        <v>2449634</v>
      </c>
      <c r="R14" s="52">
        <v>130</v>
      </c>
      <c r="S14" s="54">
        <v>3019511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38576</v>
      </c>
      <c r="F15" s="52">
        <v>739762987</v>
      </c>
      <c r="G15" s="52">
        <v>37001</v>
      </c>
      <c r="H15" s="52">
        <v>725828424</v>
      </c>
      <c r="I15" s="53">
        <v>1575</v>
      </c>
      <c r="J15" s="52">
        <v>13934563</v>
      </c>
      <c r="K15" s="52">
        <v>13123</v>
      </c>
      <c r="L15" s="52">
        <v>15396</v>
      </c>
      <c r="M15" s="52">
        <v>141692124</v>
      </c>
      <c r="N15" s="52">
        <v>1046</v>
      </c>
      <c r="O15" s="52">
        <v>74217119</v>
      </c>
      <c r="P15" s="52">
        <v>657</v>
      </c>
      <c r="Q15" s="52">
        <v>6381313</v>
      </c>
      <c r="R15" s="52">
        <v>273</v>
      </c>
      <c r="S15" s="54">
        <v>6266384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65722</v>
      </c>
      <c r="F16" s="52">
        <v>1324199064</v>
      </c>
      <c r="G16" s="52">
        <v>63276</v>
      </c>
      <c r="H16" s="52">
        <v>1296379642</v>
      </c>
      <c r="I16" s="53">
        <v>2446</v>
      </c>
      <c r="J16" s="52">
        <v>27819422</v>
      </c>
      <c r="K16" s="52">
        <v>21179</v>
      </c>
      <c r="L16" s="52">
        <v>24603</v>
      </c>
      <c r="M16" s="52">
        <v>230347652</v>
      </c>
      <c r="N16" s="52">
        <v>2276</v>
      </c>
      <c r="O16" s="52">
        <v>127082338</v>
      </c>
      <c r="P16" s="52">
        <v>1173</v>
      </c>
      <c r="Q16" s="52">
        <v>17820428</v>
      </c>
      <c r="R16" s="52">
        <v>544</v>
      </c>
      <c r="S16" s="54">
        <v>12333313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101968</v>
      </c>
      <c r="F17" s="52">
        <v>2099307684</v>
      </c>
      <c r="G17" s="52">
        <v>99162</v>
      </c>
      <c r="H17" s="52">
        <v>2069208073</v>
      </c>
      <c r="I17" s="53">
        <v>2806</v>
      </c>
      <c r="J17" s="52">
        <v>30099611</v>
      </c>
      <c r="K17" s="52">
        <v>34855</v>
      </c>
      <c r="L17" s="52">
        <v>41226</v>
      </c>
      <c r="M17" s="52">
        <v>419987230</v>
      </c>
      <c r="N17" s="52">
        <v>3825</v>
      </c>
      <c r="O17" s="52">
        <v>225428323</v>
      </c>
      <c r="P17" s="52">
        <v>2276</v>
      </c>
      <c r="Q17" s="52">
        <v>23646315</v>
      </c>
      <c r="R17" s="52">
        <v>850</v>
      </c>
      <c r="S17" s="54">
        <v>19774644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54708</v>
      </c>
      <c r="F18" s="52">
        <v>1119580727</v>
      </c>
      <c r="G18" s="52">
        <v>53692</v>
      </c>
      <c r="H18" s="52">
        <v>1108031706</v>
      </c>
      <c r="I18" s="53">
        <v>1016</v>
      </c>
      <c r="J18" s="52">
        <v>11549021</v>
      </c>
      <c r="K18" s="52">
        <v>19250</v>
      </c>
      <c r="L18" s="52">
        <v>22599</v>
      </c>
      <c r="M18" s="52">
        <v>207309850</v>
      </c>
      <c r="N18" s="52">
        <v>1892</v>
      </c>
      <c r="O18" s="52">
        <v>133913635</v>
      </c>
      <c r="P18" s="52">
        <v>1195</v>
      </c>
      <c r="Q18" s="52">
        <v>6599232</v>
      </c>
      <c r="R18" s="52">
        <v>468</v>
      </c>
      <c r="S18" s="54">
        <v>11299936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58807</v>
      </c>
      <c r="F19" s="52">
        <v>1294063326</v>
      </c>
      <c r="G19" s="52">
        <v>56974</v>
      </c>
      <c r="H19" s="52">
        <v>1275015045</v>
      </c>
      <c r="I19" s="53">
        <v>1833</v>
      </c>
      <c r="J19" s="52">
        <v>19048281</v>
      </c>
      <c r="K19" s="52">
        <v>21042</v>
      </c>
      <c r="L19" s="52">
        <v>25110</v>
      </c>
      <c r="M19" s="52">
        <v>236781980</v>
      </c>
      <c r="N19" s="52">
        <v>2092</v>
      </c>
      <c r="O19" s="52">
        <v>121504544</v>
      </c>
      <c r="P19" s="52">
        <v>1280</v>
      </c>
      <c r="Q19" s="52">
        <v>10298367</v>
      </c>
      <c r="R19" s="52">
        <v>577</v>
      </c>
      <c r="S19" s="54">
        <v>14051275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68515</v>
      </c>
      <c r="F20" s="52">
        <v>1603059412</v>
      </c>
      <c r="G20" s="52">
        <v>66425</v>
      </c>
      <c r="H20" s="52">
        <v>1580374798</v>
      </c>
      <c r="I20" s="53">
        <v>2090</v>
      </c>
      <c r="J20" s="52">
        <v>22684614</v>
      </c>
      <c r="K20" s="52">
        <v>23208</v>
      </c>
      <c r="L20" s="52">
        <v>27891</v>
      </c>
      <c r="M20" s="52">
        <v>281178620</v>
      </c>
      <c r="N20" s="52">
        <v>3036</v>
      </c>
      <c r="O20" s="52">
        <v>184260848</v>
      </c>
      <c r="P20" s="52">
        <v>1792</v>
      </c>
      <c r="Q20" s="52">
        <v>8540666</v>
      </c>
      <c r="R20" s="52">
        <v>698</v>
      </c>
      <c r="S20" s="54">
        <v>18582581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132402</v>
      </c>
      <c r="F21" s="52">
        <v>2941480150</v>
      </c>
      <c r="G21" s="52">
        <v>129134</v>
      </c>
      <c r="H21" s="52">
        <v>2904220491</v>
      </c>
      <c r="I21" s="53">
        <v>3268</v>
      </c>
      <c r="J21" s="52">
        <v>37259659</v>
      </c>
      <c r="K21" s="52">
        <v>47547</v>
      </c>
      <c r="L21" s="52">
        <v>57501</v>
      </c>
      <c r="M21" s="52">
        <v>546358397</v>
      </c>
      <c r="N21" s="52">
        <v>4812</v>
      </c>
      <c r="O21" s="52">
        <v>315146612</v>
      </c>
      <c r="P21" s="52">
        <v>3589</v>
      </c>
      <c r="Q21" s="52">
        <v>15569129</v>
      </c>
      <c r="R21" s="52">
        <v>1241</v>
      </c>
      <c r="S21" s="54">
        <v>31781539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98776</v>
      </c>
      <c r="F22" s="52">
        <v>2042930723</v>
      </c>
      <c r="G22" s="52">
        <v>96267</v>
      </c>
      <c r="H22" s="52">
        <v>2013600388</v>
      </c>
      <c r="I22" s="53">
        <v>2509</v>
      </c>
      <c r="J22" s="52">
        <v>29330335</v>
      </c>
      <c r="K22" s="52">
        <v>35686</v>
      </c>
      <c r="L22" s="52">
        <v>42563</v>
      </c>
      <c r="M22" s="52">
        <v>409852416</v>
      </c>
      <c r="N22" s="52">
        <v>3925</v>
      </c>
      <c r="O22" s="52">
        <v>227579174</v>
      </c>
      <c r="P22" s="52">
        <v>2100</v>
      </c>
      <c r="Q22" s="52">
        <v>13123378</v>
      </c>
      <c r="R22" s="52">
        <v>921</v>
      </c>
      <c r="S22" s="54">
        <v>22145990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75057</v>
      </c>
      <c r="F23" s="52">
        <v>1521670466</v>
      </c>
      <c r="G23" s="52">
        <v>72984</v>
      </c>
      <c r="H23" s="52">
        <v>1499931284</v>
      </c>
      <c r="I23" s="53">
        <v>2073</v>
      </c>
      <c r="J23" s="52">
        <v>21739182</v>
      </c>
      <c r="K23" s="52">
        <v>25810</v>
      </c>
      <c r="L23" s="52">
        <v>30315</v>
      </c>
      <c r="M23" s="52">
        <v>287013576</v>
      </c>
      <c r="N23" s="52">
        <v>2482</v>
      </c>
      <c r="O23" s="52">
        <v>149716738</v>
      </c>
      <c r="P23" s="52">
        <v>1388</v>
      </c>
      <c r="Q23" s="52">
        <v>12053148</v>
      </c>
      <c r="R23" s="52">
        <v>642</v>
      </c>
      <c r="S23" s="54">
        <v>16101473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183024</v>
      </c>
      <c r="F24" s="52">
        <v>4083100810</v>
      </c>
      <c r="G24" s="52">
        <v>177638</v>
      </c>
      <c r="H24" s="52">
        <v>4021273487</v>
      </c>
      <c r="I24" s="53">
        <v>5386</v>
      </c>
      <c r="J24" s="52">
        <v>61827323</v>
      </c>
      <c r="K24" s="52">
        <v>65400</v>
      </c>
      <c r="L24" s="52">
        <v>78569</v>
      </c>
      <c r="M24" s="52">
        <v>774840977</v>
      </c>
      <c r="N24" s="52">
        <v>7252</v>
      </c>
      <c r="O24" s="52">
        <v>447551618</v>
      </c>
      <c r="P24" s="52">
        <v>3950</v>
      </c>
      <c r="Q24" s="52">
        <v>18881726</v>
      </c>
      <c r="R24" s="52">
        <v>1915</v>
      </c>
      <c r="S24" s="54">
        <v>48380876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244453</v>
      </c>
      <c r="F25" s="52">
        <v>4808867004</v>
      </c>
      <c r="G25" s="52">
        <v>237918</v>
      </c>
      <c r="H25" s="52">
        <v>4749416122</v>
      </c>
      <c r="I25" s="53">
        <v>6535</v>
      </c>
      <c r="J25" s="52">
        <v>59450882</v>
      </c>
      <c r="K25" s="52">
        <v>83452</v>
      </c>
      <c r="L25" s="52">
        <v>97817</v>
      </c>
      <c r="M25" s="52">
        <v>894274730</v>
      </c>
      <c r="N25" s="52">
        <v>7203</v>
      </c>
      <c r="O25" s="52">
        <v>478186087</v>
      </c>
      <c r="P25" s="52">
        <v>5107</v>
      </c>
      <c r="Q25" s="52">
        <v>28471264</v>
      </c>
      <c r="R25" s="52">
        <v>1997</v>
      </c>
      <c r="S25" s="54">
        <v>49673708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64499</v>
      </c>
      <c r="F26" s="52">
        <v>1317708974</v>
      </c>
      <c r="G26" s="52">
        <v>62729</v>
      </c>
      <c r="H26" s="52">
        <v>1300961662</v>
      </c>
      <c r="I26" s="53">
        <v>1770</v>
      </c>
      <c r="J26" s="52">
        <v>16747312</v>
      </c>
      <c r="K26" s="52">
        <v>20766</v>
      </c>
      <c r="L26" s="52">
        <v>24393</v>
      </c>
      <c r="M26" s="52">
        <v>232044913</v>
      </c>
      <c r="N26" s="52">
        <v>2019</v>
      </c>
      <c r="O26" s="52">
        <v>140937203</v>
      </c>
      <c r="P26" s="52">
        <v>1323</v>
      </c>
      <c r="Q26" s="52">
        <v>14495677</v>
      </c>
      <c r="R26" s="52">
        <v>528</v>
      </c>
      <c r="S26" s="54">
        <v>11935684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94408</v>
      </c>
      <c r="F27" s="52">
        <v>1953125352</v>
      </c>
      <c r="G27" s="52">
        <v>91534</v>
      </c>
      <c r="H27" s="52">
        <v>1925673865</v>
      </c>
      <c r="I27" s="53">
        <v>2874</v>
      </c>
      <c r="J27" s="52">
        <v>27451487</v>
      </c>
      <c r="K27" s="52">
        <v>33016</v>
      </c>
      <c r="L27" s="52">
        <v>39140</v>
      </c>
      <c r="M27" s="52">
        <v>360721880</v>
      </c>
      <c r="N27" s="52">
        <v>1935</v>
      </c>
      <c r="O27" s="52">
        <v>196043014</v>
      </c>
      <c r="P27" s="52">
        <v>2138</v>
      </c>
      <c r="Q27" s="52">
        <v>13054229</v>
      </c>
      <c r="R27" s="52">
        <v>859</v>
      </c>
      <c r="S27" s="54">
        <v>20453500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151760</v>
      </c>
      <c r="F28" s="52">
        <v>3034422750</v>
      </c>
      <c r="G28" s="52">
        <v>147573</v>
      </c>
      <c r="H28" s="52">
        <v>2994896298</v>
      </c>
      <c r="I28" s="53">
        <v>4187</v>
      </c>
      <c r="J28" s="52">
        <v>39526452</v>
      </c>
      <c r="K28" s="52">
        <v>52334</v>
      </c>
      <c r="L28" s="52">
        <v>61351</v>
      </c>
      <c r="M28" s="52">
        <v>551478099</v>
      </c>
      <c r="N28" s="52">
        <v>4741</v>
      </c>
      <c r="O28" s="52">
        <v>303587552</v>
      </c>
      <c r="P28" s="52">
        <v>3664</v>
      </c>
      <c r="Q28" s="52">
        <v>21062273</v>
      </c>
      <c r="R28" s="52">
        <v>1320</v>
      </c>
      <c r="S28" s="54">
        <v>34273553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78303</v>
      </c>
      <c r="F29" s="52">
        <v>1589176426</v>
      </c>
      <c r="G29" s="52">
        <v>76124</v>
      </c>
      <c r="H29" s="52">
        <v>1566207791</v>
      </c>
      <c r="I29" s="53">
        <v>2179</v>
      </c>
      <c r="J29" s="52">
        <v>22968635</v>
      </c>
      <c r="K29" s="52">
        <v>26788</v>
      </c>
      <c r="L29" s="52">
        <v>31458</v>
      </c>
      <c r="M29" s="52">
        <v>302324940</v>
      </c>
      <c r="N29" s="52">
        <v>2897</v>
      </c>
      <c r="O29" s="52">
        <v>172028368</v>
      </c>
      <c r="P29" s="52">
        <v>1855</v>
      </c>
      <c r="Q29" s="52">
        <v>13778134</v>
      </c>
      <c r="R29" s="52">
        <v>660</v>
      </c>
      <c r="S29" s="54">
        <v>16784235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91928</v>
      </c>
      <c r="F30" s="52">
        <v>2071059434</v>
      </c>
      <c r="G30" s="52">
        <v>89224</v>
      </c>
      <c r="H30" s="52">
        <v>2044394077</v>
      </c>
      <c r="I30" s="53">
        <v>2704</v>
      </c>
      <c r="J30" s="52">
        <v>26665357</v>
      </c>
      <c r="K30" s="52">
        <v>32181</v>
      </c>
      <c r="L30" s="52">
        <v>38887</v>
      </c>
      <c r="M30" s="52">
        <v>382847906</v>
      </c>
      <c r="N30" s="52">
        <v>4185</v>
      </c>
      <c r="O30" s="52">
        <v>236513430</v>
      </c>
      <c r="P30" s="52">
        <v>2510</v>
      </c>
      <c r="Q30" s="52">
        <v>11772719</v>
      </c>
      <c r="R30" s="52">
        <v>997</v>
      </c>
      <c r="S30" s="54">
        <v>25596907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60961</v>
      </c>
      <c r="F31" s="52">
        <v>1308098283</v>
      </c>
      <c r="G31" s="52">
        <v>59341</v>
      </c>
      <c r="H31" s="52">
        <v>1290386051</v>
      </c>
      <c r="I31" s="53">
        <v>1620</v>
      </c>
      <c r="J31" s="52">
        <v>17712232</v>
      </c>
      <c r="K31" s="52">
        <v>21494</v>
      </c>
      <c r="L31" s="52">
        <v>25650</v>
      </c>
      <c r="M31" s="52">
        <v>236662950</v>
      </c>
      <c r="N31" s="52">
        <v>2597</v>
      </c>
      <c r="O31" s="52">
        <v>146633059</v>
      </c>
      <c r="P31" s="52">
        <v>1644</v>
      </c>
      <c r="Q31" s="52">
        <v>7403594</v>
      </c>
      <c r="R31" s="52">
        <v>560</v>
      </c>
      <c r="S31" s="54">
        <v>14654601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149972</v>
      </c>
      <c r="F32" s="52">
        <v>3281830939</v>
      </c>
      <c r="G32" s="52">
        <v>145935</v>
      </c>
      <c r="H32" s="52">
        <v>3241261792</v>
      </c>
      <c r="I32" s="53">
        <v>4037</v>
      </c>
      <c r="J32" s="52">
        <v>40569147</v>
      </c>
      <c r="K32" s="52">
        <v>53510</v>
      </c>
      <c r="L32" s="52">
        <v>63714</v>
      </c>
      <c r="M32" s="52">
        <v>645133477</v>
      </c>
      <c r="N32" s="52">
        <v>6492</v>
      </c>
      <c r="O32" s="52">
        <v>363443653</v>
      </c>
      <c r="P32" s="52">
        <v>3824</v>
      </c>
      <c r="Q32" s="52">
        <v>15524797</v>
      </c>
      <c r="R32" s="52">
        <v>1560</v>
      </c>
      <c r="S32" s="54">
        <v>40942254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188297</v>
      </c>
      <c r="F33" s="52">
        <v>3885049719</v>
      </c>
      <c r="G33" s="52">
        <v>183047</v>
      </c>
      <c r="H33" s="52">
        <v>3832108338</v>
      </c>
      <c r="I33" s="53">
        <v>5250</v>
      </c>
      <c r="J33" s="52">
        <v>52941381</v>
      </c>
      <c r="K33" s="52">
        <v>67320</v>
      </c>
      <c r="L33" s="52">
        <v>79218</v>
      </c>
      <c r="M33" s="52">
        <v>790909534</v>
      </c>
      <c r="N33" s="52">
        <v>7381</v>
      </c>
      <c r="O33" s="52">
        <v>440847729</v>
      </c>
      <c r="P33" s="52">
        <v>4814</v>
      </c>
      <c r="Q33" s="52">
        <v>22182619</v>
      </c>
      <c r="R33" s="52">
        <v>1743</v>
      </c>
      <c r="S33" s="54">
        <v>48333434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189546</v>
      </c>
      <c r="F34" s="52">
        <v>4311612875</v>
      </c>
      <c r="G34" s="52">
        <v>184631</v>
      </c>
      <c r="H34" s="52">
        <v>4254172115</v>
      </c>
      <c r="I34" s="53">
        <v>4915</v>
      </c>
      <c r="J34" s="52">
        <v>57440760</v>
      </c>
      <c r="K34" s="52">
        <v>68704</v>
      </c>
      <c r="L34" s="52">
        <v>82149</v>
      </c>
      <c r="M34" s="52">
        <v>793917075</v>
      </c>
      <c r="N34" s="52">
        <v>8873</v>
      </c>
      <c r="O34" s="52">
        <v>485789369</v>
      </c>
      <c r="P34" s="52">
        <v>4917</v>
      </c>
      <c r="Q34" s="52">
        <v>28283094</v>
      </c>
      <c r="R34" s="52">
        <v>1981</v>
      </c>
      <c r="S34" s="54">
        <v>50834903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127925</v>
      </c>
      <c r="F35" s="52">
        <v>2730035377</v>
      </c>
      <c r="G35" s="52">
        <v>124309</v>
      </c>
      <c r="H35" s="52">
        <v>2686343999</v>
      </c>
      <c r="I35" s="53">
        <v>3616</v>
      </c>
      <c r="J35" s="52">
        <v>43691378</v>
      </c>
      <c r="K35" s="52">
        <v>46155</v>
      </c>
      <c r="L35" s="52">
        <v>55896</v>
      </c>
      <c r="M35" s="52">
        <v>476453540</v>
      </c>
      <c r="N35" s="52">
        <v>5334</v>
      </c>
      <c r="O35" s="52">
        <v>318061793</v>
      </c>
      <c r="P35" s="52">
        <v>3221</v>
      </c>
      <c r="Q35" s="52">
        <v>14030116</v>
      </c>
      <c r="R35" s="52">
        <v>1263</v>
      </c>
      <c r="S35" s="54">
        <v>32158229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163295</v>
      </c>
      <c r="F36" s="52">
        <v>3697885269</v>
      </c>
      <c r="G36" s="52">
        <v>159472</v>
      </c>
      <c r="H36" s="52">
        <v>3658275969</v>
      </c>
      <c r="I36" s="53">
        <v>3823</v>
      </c>
      <c r="J36" s="52">
        <v>39609300</v>
      </c>
      <c r="K36" s="52">
        <v>56712</v>
      </c>
      <c r="L36" s="52">
        <v>67801</v>
      </c>
      <c r="M36" s="52">
        <v>627500900</v>
      </c>
      <c r="N36" s="52">
        <v>7352</v>
      </c>
      <c r="O36" s="52">
        <v>424492093</v>
      </c>
      <c r="P36" s="52">
        <v>4150</v>
      </c>
      <c r="Q36" s="52">
        <v>25693014</v>
      </c>
      <c r="R36" s="52">
        <v>1628</v>
      </c>
      <c r="S36" s="54">
        <v>41785252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160940</v>
      </c>
      <c r="F37" s="52">
        <v>3541658582</v>
      </c>
      <c r="G37" s="52">
        <v>158046</v>
      </c>
      <c r="H37" s="52">
        <v>3514583726</v>
      </c>
      <c r="I37" s="53">
        <v>2894</v>
      </c>
      <c r="J37" s="52">
        <v>27074856</v>
      </c>
      <c r="K37" s="52">
        <v>58924</v>
      </c>
      <c r="L37" s="52">
        <v>68922</v>
      </c>
      <c r="M37" s="52">
        <v>711619513</v>
      </c>
      <c r="N37" s="52">
        <v>6859</v>
      </c>
      <c r="O37" s="52">
        <v>404641820</v>
      </c>
      <c r="P37" s="52">
        <v>5202</v>
      </c>
      <c r="Q37" s="52">
        <v>22115807</v>
      </c>
      <c r="R37" s="52">
        <v>1894</v>
      </c>
      <c r="S37" s="54">
        <v>53645298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48985</v>
      </c>
      <c r="F38" s="52">
        <v>1032074543</v>
      </c>
      <c r="G38" s="52">
        <v>48015</v>
      </c>
      <c r="H38" s="52">
        <v>1021726588</v>
      </c>
      <c r="I38" s="53">
        <v>970</v>
      </c>
      <c r="J38" s="52">
        <v>10347955</v>
      </c>
      <c r="K38" s="52">
        <v>17576</v>
      </c>
      <c r="L38" s="52">
        <v>20514</v>
      </c>
      <c r="M38" s="52">
        <v>196972912</v>
      </c>
      <c r="N38" s="52">
        <v>1938</v>
      </c>
      <c r="O38" s="52">
        <v>129408837</v>
      </c>
      <c r="P38" s="52">
        <v>1633</v>
      </c>
      <c r="Q38" s="52">
        <v>6383100</v>
      </c>
      <c r="R38" s="52">
        <v>551</v>
      </c>
      <c r="S38" s="54">
        <v>14131081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39592</v>
      </c>
      <c r="F39" s="52">
        <v>841173840</v>
      </c>
      <c r="G39" s="52">
        <v>38644</v>
      </c>
      <c r="H39" s="52">
        <v>827886147</v>
      </c>
      <c r="I39" s="53">
        <v>948</v>
      </c>
      <c r="J39" s="52">
        <v>13287693</v>
      </c>
      <c r="K39" s="52">
        <v>13703</v>
      </c>
      <c r="L39" s="52">
        <v>16135</v>
      </c>
      <c r="M39" s="52">
        <v>151078540</v>
      </c>
      <c r="N39" s="52">
        <v>1236</v>
      </c>
      <c r="O39" s="52">
        <v>88527873</v>
      </c>
      <c r="P39" s="52">
        <v>996</v>
      </c>
      <c r="Q39" s="52">
        <v>3148918</v>
      </c>
      <c r="R39" s="52">
        <v>362</v>
      </c>
      <c r="S39" s="54">
        <v>10146197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51891</v>
      </c>
      <c r="F40" s="52">
        <v>1106232950</v>
      </c>
      <c r="G40" s="52">
        <v>50727</v>
      </c>
      <c r="H40" s="52">
        <v>1095031052</v>
      </c>
      <c r="I40" s="53">
        <v>1164</v>
      </c>
      <c r="J40" s="52">
        <v>11201898</v>
      </c>
      <c r="K40" s="52">
        <v>18804</v>
      </c>
      <c r="L40" s="52">
        <v>22292</v>
      </c>
      <c r="M40" s="52">
        <v>202706816</v>
      </c>
      <c r="N40" s="52">
        <v>2180</v>
      </c>
      <c r="O40" s="52">
        <v>120742800</v>
      </c>
      <c r="P40" s="52">
        <v>1359</v>
      </c>
      <c r="Q40" s="52">
        <v>4146191</v>
      </c>
      <c r="R40" s="52">
        <v>510</v>
      </c>
      <c r="S40" s="54">
        <v>14588414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38098</v>
      </c>
      <c r="F41" s="52">
        <v>908352676</v>
      </c>
      <c r="G41" s="52">
        <v>37376</v>
      </c>
      <c r="H41" s="52">
        <v>902179245</v>
      </c>
      <c r="I41" s="53">
        <v>722</v>
      </c>
      <c r="J41" s="52">
        <v>6173431</v>
      </c>
      <c r="K41" s="52">
        <v>13713</v>
      </c>
      <c r="L41" s="52">
        <v>16083</v>
      </c>
      <c r="M41" s="52">
        <v>160230520</v>
      </c>
      <c r="N41" s="52">
        <v>1787</v>
      </c>
      <c r="O41" s="52">
        <v>114485281</v>
      </c>
      <c r="P41" s="52">
        <v>1105</v>
      </c>
      <c r="Q41" s="52">
        <v>6556502</v>
      </c>
      <c r="R41" s="52">
        <v>510</v>
      </c>
      <c r="S41" s="54">
        <v>16875865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69792</v>
      </c>
      <c r="F42" s="52">
        <v>1471694181</v>
      </c>
      <c r="G42" s="52">
        <v>68345</v>
      </c>
      <c r="H42" s="52">
        <v>1457985259</v>
      </c>
      <c r="I42" s="53">
        <v>1447</v>
      </c>
      <c r="J42" s="52">
        <v>13708922</v>
      </c>
      <c r="K42" s="52">
        <v>25059</v>
      </c>
      <c r="L42" s="52">
        <v>29384</v>
      </c>
      <c r="M42" s="52">
        <v>290275580</v>
      </c>
      <c r="N42" s="52">
        <v>2683</v>
      </c>
      <c r="O42" s="52">
        <v>159414777</v>
      </c>
      <c r="P42" s="52">
        <v>1916</v>
      </c>
      <c r="Q42" s="52">
        <v>7380633</v>
      </c>
      <c r="R42" s="52">
        <v>670</v>
      </c>
      <c r="S42" s="54">
        <v>19378780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30812</v>
      </c>
      <c r="F43" s="52">
        <v>745160054</v>
      </c>
      <c r="G43" s="52">
        <v>30154</v>
      </c>
      <c r="H43" s="52">
        <v>738183777</v>
      </c>
      <c r="I43" s="53">
        <v>658</v>
      </c>
      <c r="J43" s="52">
        <v>6976277</v>
      </c>
      <c r="K43" s="52">
        <v>10980</v>
      </c>
      <c r="L43" s="52">
        <v>12825</v>
      </c>
      <c r="M43" s="52">
        <v>123765670</v>
      </c>
      <c r="N43" s="52">
        <v>1461</v>
      </c>
      <c r="O43" s="52">
        <v>82833596</v>
      </c>
      <c r="P43" s="52">
        <v>918</v>
      </c>
      <c r="Q43" s="52">
        <v>2705101</v>
      </c>
      <c r="R43" s="52">
        <v>412</v>
      </c>
      <c r="S43" s="54">
        <v>11612807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63569</v>
      </c>
      <c r="F44" s="52">
        <v>1212288446</v>
      </c>
      <c r="G44" s="52">
        <v>61002</v>
      </c>
      <c r="H44" s="52">
        <v>1199077522</v>
      </c>
      <c r="I44" s="53">
        <v>2567</v>
      </c>
      <c r="J44" s="52">
        <v>13210924</v>
      </c>
      <c r="K44" s="52">
        <v>22268</v>
      </c>
      <c r="L44" s="52">
        <v>26253</v>
      </c>
      <c r="M44" s="52">
        <v>248004550</v>
      </c>
      <c r="N44" s="52">
        <v>2222</v>
      </c>
      <c r="O44" s="52">
        <v>141097507</v>
      </c>
      <c r="P44" s="52">
        <v>1786</v>
      </c>
      <c r="Q44" s="52">
        <v>7209783</v>
      </c>
      <c r="R44" s="52">
        <v>516</v>
      </c>
      <c r="S44" s="54">
        <v>14606692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116489</v>
      </c>
      <c r="F45" s="52">
        <v>2661372144</v>
      </c>
      <c r="G45" s="52">
        <v>113897</v>
      </c>
      <c r="H45" s="52">
        <v>2631939875</v>
      </c>
      <c r="I45" s="53">
        <v>2592</v>
      </c>
      <c r="J45" s="52">
        <v>29432269</v>
      </c>
      <c r="K45" s="52">
        <v>40936</v>
      </c>
      <c r="L45" s="52">
        <v>47754</v>
      </c>
      <c r="M45" s="52">
        <v>482831390</v>
      </c>
      <c r="N45" s="52">
        <v>5107</v>
      </c>
      <c r="O45" s="52">
        <v>287197049</v>
      </c>
      <c r="P45" s="52">
        <v>3342</v>
      </c>
      <c r="Q45" s="52">
        <v>13908309</v>
      </c>
      <c r="R45" s="52">
        <v>1332</v>
      </c>
      <c r="S45" s="54">
        <v>36673781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17293</v>
      </c>
      <c r="F46" s="52">
        <v>388215162</v>
      </c>
      <c r="G46" s="52">
        <v>16870</v>
      </c>
      <c r="H46" s="52">
        <v>385043491</v>
      </c>
      <c r="I46" s="53">
        <v>423</v>
      </c>
      <c r="J46" s="52">
        <v>3171671</v>
      </c>
      <c r="K46" s="52">
        <v>6272</v>
      </c>
      <c r="L46" s="52">
        <v>7377</v>
      </c>
      <c r="M46" s="52">
        <v>72093440</v>
      </c>
      <c r="N46" s="52">
        <v>709</v>
      </c>
      <c r="O46" s="52">
        <v>44042901</v>
      </c>
      <c r="P46" s="52">
        <v>482</v>
      </c>
      <c r="Q46" s="52">
        <v>3335362</v>
      </c>
      <c r="R46" s="52">
        <v>206</v>
      </c>
      <c r="S46" s="54">
        <v>5720311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15535</v>
      </c>
      <c r="F47" s="52">
        <v>327370749</v>
      </c>
      <c r="G47" s="52">
        <v>15241</v>
      </c>
      <c r="H47" s="52">
        <v>324436690</v>
      </c>
      <c r="I47" s="53">
        <v>294</v>
      </c>
      <c r="J47" s="52">
        <v>2934059</v>
      </c>
      <c r="K47" s="52">
        <v>5703</v>
      </c>
      <c r="L47" s="52">
        <v>6722</v>
      </c>
      <c r="M47" s="52">
        <v>59347760</v>
      </c>
      <c r="N47" s="52">
        <v>604</v>
      </c>
      <c r="O47" s="52">
        <v>39420283</v>
      </c>
      <c r="P47" s="52">
        <v>437</v>
      </c>
      <c r="Q47" s="52">
        <v>1345038</v>
      </c>
      <c r="R47" s="52">
        <v>163</v>
      </c>
      <c r="S47" s="54">
        <v>4817660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9853</v>
      </c>
      <c r="F48" s="52">
        <v>222132046</v>
      </c>
      <c r="G48" s="52">
        <v>9628</v>
      </c>
      <c r="H48" s="52">
        <v>220152227</v>
      </c>
      <c r="I48" s="53">
        <v>225</v>
      </c>
      <c r="J48" s="52">
        <v>1979819</v>
      </c>
      <c r="K48" s="52">
        <v>3479</v>
      </c>
      <c r="L48" s="52">
        <v>4077</v>
      </c>
      <c r="M48" s="52">
        <v>40461900</v>
      </c>
      <c r="N48" s="52">
        <v>477</v>
      </c>
      <c r="O48" s="52">
        <v>26150164</v>
      </c>
      <c r="P48" s="52">
        <v>273</v>
      </c>
      <c r="Q48" s="52">
        <v>1870131</v>
      </c>
      <c r="R48" s="52">
        <v>133</v>
      </c>
      <c r="S48" s="54">
        <v>4104237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23780</v>
      </c>
      <c r="F49" s="52">
        <v>524321378</v>
      </c>
      <c r="G49" s="52">
        <v>23360</v>
      </c>
      <c r="H49" s="52">
        <v>521050128</v>
      </c>
      <c r="I49" s="53">
        <v>420</v>
      </c>
      <c r="J49" s="52">
        <v>3271250</v>
      </c>
      <c r="K49" s="52">
        <v>8329</v>
      </c>
      <c r="L49" s="52">
        <v>9572</v>
      </c>
      <c r="M49" s="52">
        <v>92480440</v>
      </c>
      <c r="N49" s="52">
        <v>812</v>
      </c>
      <c r="O49" s="52">
        <v>53543865</v>
      </c>
      <c r="P49" s="52">
        <v>637</v>
      </c>
      <c r="Q49" s="52">
        <v>2815392</v>
      </c>
      <c r="R49" s="52">
        <v>304</v>
      </c>
      <c r="S49" s="54">
        <v>9293918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5137</v>
      </c>
      <c r="F50" s="52">
        <v>120294193</v>
      </c>
      <c r="G50" s="52">
        <v>5050</v>
      </c>
      <c r="H50" s="52">
        <v>119559283</v>
      </c>
      <c r="I50" s="53">
        <v>87</v>
      </c>
      <c r="J50" s="52">
        <v>734910</v>
      </c>
      <c r="K50" s="52">
        <v>1834</v>
      </c>
      <c r="L50" s="52">
        <v>2155</v>
      </c>
      <c r="M50" s="52">
        <v>21972180</v>
      </c>
      <c r="N50" s="52">
        <v>269</v>
      </c>
      <c r="O50" s="52">
        <v>11153845</v>
      </c>
      <c r="P50" s="52">
        <v>167</v>
      </c>
      <c r="Q50" s="52">
        <v>324377</v>
      </c>
      <c r="R50" s="52">
        <v>55</v>
      </c>
      <c r="S50" s="54">
        <v>1610603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616</v>
      </c>
      <c r="F51" s="52">
        <v>15784316</v>
      </c>
      <c r="G51" s="52">
        <v>555</v>
      </c>
      <c r="H51" s="52">
        <v>15451622</v>
      </c>
      <c r="I51" s="53">
        <v>61</v>
      </c>
      <c r="J51" s="52">
        <v>332694</v>
      </c>
      <c r="K51" s="52">
        <v>150</v>
      </c>
      <c r="L51" s="52">
        <v>182</v>
      </c>
      <c r="M51" s="52">
        <v>2299130</v>
      </c>
      <c r="N51" s="52">
        <v>32</v>
      </c>
      <c r="O51" s="52">
        <v>1527806</v>
      </c>
      <c r="P51" s="52">
        <v>26</v>
      </c>
      <c r="Q51" s="52">
        <v>25518</v>
      </c>
      <c r="R51" s="52">
        <v>15</v>
      </c>
      <c r="S51" s="54">
        <v>773362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1642</v>
      </c>
      <c r="F52" s="52">
        <v>43670032</v>
      </c>
      <c r="G52" s="52">
        <v>1632</v>
      </c>
      <c r="H52" s="52">
        <v>43523387</v>
      </c>
      <c r="I52" s="53">
        <v>10</v>
      </c>
      <c r="J52" s="52">
        <v>146645</v>
      </c>
      <c r="K52" s="52">
        <v>561</v>
      </c>
      <c r="L52" s="52">
        <v>671</v>
      </c>
      <c r="M52" s="52">
        <v>7486900</v>
      </c>
      <c r="N52" s="52">
        <v>83</v>
      </c>
      <c r="O52" s="52">
        <v>5054866</v>
      </c>
      <c r="P52" s="52">
        <v>55</v>
      </c>
      <c r="Q52" s="52">
        <v>57138</v>
      </c>
      <c r="R52" s="52">
        <v>30</v>
      </c>
      <c r="S52" s="54">
        <v>969317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48118</v>
      </c>
      <c r="F53" s="52">
        <v>1020368234</v>
      </c>
      <c r="G53" s="52">
        <v>47324</v>
      </c>
      <c r="H53" s="52">
        <v>1012045803</v>
      </c>
      <c r="I53" s="53">
        <v>794</v>
      </c>
      <c r="J53" s="52">
        <v>8322431</v>
      </c>
      <c r="K53" s="52">
        <v>17539</v>
      </c>
      <c r="L53" s="52">
        <v>20238</v>
      </c>
      <c r="M53" s="52">
        <v>208902560</v>
      </c>
      <c r="N53" s="52">
        <v>1873</v>
      </c>
      <c r="O53" s="52">
        <v>117066548</v>
      </c>
      <c r="P53" s="52">
        <v>1546</v>
      </c>
      <c r="Q53" s="52">
        <v>5889032</v>
      </c>
      <c r="R53" s="52">
        <v>498</v>
      </c>
      <c r="S53" s="54">
        <v>14825803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42598</v>
      </c>
      <c r="F54" s="52">
        <v>923526300</v>
      </c>
      <c r="G54" s="52">
        <v>41821</v>
      </c>
      <c r="H54" s="52">
        <v>916069568</v>
      </c>
      <c r="I54" s="53">
        <v>777</v>
      </c>
      <c r="J54" s="52">
        <v>7456732</v>
      </c>
      <c r="K54" s="52">
        <v>15183</v>
      </c>
      <c r="L54" s="52">
        <v>17690</v>
      </c>
      <c r="M54" s="52">
        <v>175533610</v>
      </c>
      <c r="N54" s="52">
        <v>1614</v>
      </c>
      <c r="O54" s="52">
        <v>93739583</v>
      </c>
      <c r="P54" s="52">
        <v>1522</v>
      </c>
      <c r="Q54" s="52">
        <v>6093045</v>
      </c>
      <c r="R54" s="52">
        <v>475</v>
      </c>
      <c r="S54" s="54">
        <v>13483198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22984</v>
      </c>
      <c r="F55" s="52">
        <v>516070685</v>
      </c>
      <c r="G55" s="52">
        <v>22550</v>
      </c>
      <c r="H55" s="52">
        <v>512279710</v>
      </c>
      <c r="I55" s="53">
        <v>434</v>
      </c>
      <c r="J55" s="52">
        <v>3790975</v>
      </c>
      <c r="K55" s="52">
        <v>8338</v>
      </c>
      <c r="L55" s="52">
        <v>9696</v>
      </c>
      <c r="M55" s="52">
        <v>87100440</v>
      </c>
      <c r="N55" s="52">
        <v>727</v>
      </c>
      <c r="O55" s="52">
        <v>67101151</v>
      </c>
      <c r="P55" s="52">
        <v>523</v>
      </c>
      <c r="Q55" s="52">
        <v>1026119</v>
      </c>
      <c r="R55" s="52">
        <v>264</v>
      </c>
      <c r="S55" s="54">
        <v>6590090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21557</v>
      </c>
      <c r="F56" s="52">
        <v>450953289</v>
      </c>
      <c r="G56" s="52">
        <v>21157</v>
      </c>
      <c r="H56" s="52">
        <v>446773535</v>
      </c>
      <c r="I56" s="53">
        <v>400</v>
      </c>
      <c r="J56" s="52">
        <v>4179754</v>
      </c>
      <c r="K56" s="52">
        <v>7566</v>
      </c>
      <c r="L56" s="52">
        <v>8803</v>
      </c>
      <c r="M56" s="52">
        <v>86960300</v>
      </c>
      <c r="N56" s="52">
        <v>954</v>
      </c>
      <c r="O56" s="52">
        <v>51170602</v>
      </c>
      <c r="P56" s="52">
        <v>704</v>
      </c>
      <c r="Q56" s="52">
        <v>3268134</v>
      </c>
      <c r="R56" s="52">
        <v>235</v>
      </c>
      <c r="S56" s="54">
        <v>6489173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22708</v>
      </c>
      <c r="F57" s="52">
        <v>416134817</v>
      </c>
      <c r="G57" s="52">
        <v>22134</v>
      </c>
      <c r="H57" s="52">
        <v>410660399</v>
      </c>
      <c r="I57" s="53">
        <v>574</v>
      </c>
      <c r="J57" s="52">
        <v>5474418</v>
      </c>
      <c r="K57" s="52">
        <v>8034</v>
      </c>
      <c r="L57" s="52">
        <v>9606</v>
      </c>
      <c r="M57" s="52">
        <v>81729570</v>
      </c>
      <c r="N57" s="52">
        <v>868</v>
      </c>
      <c r="O57" s="52">
        <v>48917998</v>
      </c>
      <c r="P57" s="52">
        <v>553</v>
      </c>
      <c r="Q57" s="52">
        <v>1971054</v>
      </c>
      <c r="R57" s="52">
        <v>134</v>
      </c>
      <c r="S57" s="54">
        <v>5691079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30618</v>
      </c>
      <c r="F58" s="52">
        <v>670507407</v>
      </c>
      <c r="G58" s="52">
        <v>29935</v>
      </c>
      <c r="H58" s="52">
        <v>664367820</v>
      </c>
      <c r="I58" s="53">
        <v>683</v>
      </c>
      <c r="J58" s="52">
        <v>6139587</v>
      </c>
      <c r="K58" s="52">
        <v>10325</v>
      </c>
      <c r="L58" s="52">
        <v>12092</v>
      </c>
      <c r="M58" s="52">
        <v>108992780</v>
      </c>
      <c r="N58" s="52">
        <v>1132</v>
      </c>
      <c r="O58" s="52">
        <v>67816310</v>
      </c>
      <c r="P58" s="52">
        <v>808</v>
      </c>
      <c r="Q58" s="52">
        <v>6444002</v>
      </c>
      <c r="R58" s="52">
        <v>315</v>
      </c>
      <c r="S58" s="54">
        <v>9736240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33039</v>
      </c>
      <c r="F59" s="52">
        <v>654078247</v>
      </c>
      <c r="G59" s="52">
        <v>32261</v>
      </c>
      <c r="H59" s="52">
        <v>646188007</v>
      </c>
      <c r="I59" s="53">
        <v>778</v>
      </c>
      <c r="J59" s="52">
        <v>7890240</v>
      </c>
      <c r="K59" s="52">
        <v>11549</v>
      </c>
      <c r="L59" s="52">
        <v>13775</v>
      </c>
      <c r="M59" s="52">
        <v>135210560</v>
      </c>
      <c r="N59" s="52">
        <v>1290</v>
      </c>
      <c r="O59" s="52">
        <v>73877357</v>
      </c>
      <c r="P59" s="52">
        <v>999</v>
      </c>
      <c r="Q59" s="52">
        <v>4344957</v>
      </c>
      <c r="R59" s="52">
        <v>314</v>
      </c>
      <c r="S59" s="54">
        <v>8413957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20448</v>
      </c>
      <c r="F60" s="52">
        <v>482887885</v>
      </c>
      <c r="G60" s="52">
        <v>19808</v>
      </c>
      <c r="H60" s="52">
        <v>478018425</v>
      </c>
      <c r="I60" s="53">
        <v>640</v>
      </c>
      <c r="J60" s="52">
        <v>4869460</v>
      </c>
      <c r="K60" s="52">
        <v>7617</v>
      </c>
      <c r="L60" s="52">
        <v>9030</v>
      </c>
      <c r="M60" s="52">
        <v>94690090</v>
      </c>
      <c r="N60" s="52">
        <v>931</v>
      </c>
      <c r="O60" s="52">
        <v>51933942</v>
      </c>
      <c r="P60" s="52">
        <v>595</v>
      </c>
      <c r="Q60" s="52">
        <v>2972540</v>
      </c>
      <c r="R60" s="52">
        <v>249</v>
      </c>
      <c r="S60" s="54">
        <v>7598525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24917</v>
      </c>
      <c r="F61" s="52">
        <v>521383358</v>
      </c>
      <c r="G61" s="52">
        <v>24452</v>
      </c>
      <c r="H61" s="52">
        <v>517022868</v>
      </c>
      <c r="I61" s="53">
        <v>465</v>
      </c>
      <c r="J61" s="52">
        <v>4360490</v>
      </c>
      <c r="K61" s="52">
        <v>9202</v>
      </c>
      <c r="L61" s="52">
        <v>10674</v>
      </c>
      <c r="M61" s="52">
        <v>99276300</v>
      </c>
      <c r="N61" s="52">
        <v>999</v>
      </c>
      <c r="O61" s="52">
        <v>55953416</v>
      </c>
      <c r="P61" s="52">
        <v>804</v>
      </c>
      <c r="Q61" s="52">
        <v>1782245</v>
      </c>
      <c r="R61" s="52">
        <v>260</v>
      </c>
      <c r="S61" s="54">
        <v>7190418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43897</v>
      </c>
      <c r="F62" s="52">
        <v>972994246</v>
      </c>
      <c r="G62" s="52">
        <v>42856</v>
      </c>
      <c r="H62" s="52">
        <v>962381532</v>
      </c>
      <c r="I62" s="53">
        <v>1041</v>
      </c>
      <c r="J62" s="52">
        <v>10612714</v>
      </c>
      <c r="K62" s="52">
        <v>16002</v>
      </c>
      <c r="L62" s="52">
        <v>18715</v>
      </c>
      <c r="M62" s="52">
        <v>182201444</v>
      </c>
      <c r="N62" s="52">
        <v>2027</v>
      </c>
      <c r="O62" s="52">
        <v>109997493</v>
      </c>
      <c r="P62" s="52">
        <v>1430</v>
      </c>
      <c r="Q62" s="52">
        <v>3470324</v>
      </c>
      <c r="R62" s="52">
        <v>534</v>
      </c>
      <c r="S62" s="54">
        <v>14740800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21408</v>
      </c>
      <c r="F63" s="52">
        <v>485332908</v>
      </c>
      <c r="G63" s="52">
        <v>20962</v>
      </c>
      <c r="H63" s="52">
        <v>480732327</v>
      </c>
      <c r="I63" s="53">
        <v>446</v>
      </c>
      <c r="J63" s="52">
        <v>4600581</v>
      </c>
      <c r="K63" s="52">
        <v>7705</v>
      </c>
      <c r="L63" s="52">
        <v>9085</v>
      </c>
      <c r="M63" s="52">
        <v>93635080</v>
      </c>
      <c r="N63" s="52">
        <v>980</v>
      </c>
      <c r="O63" s="52">
        <v>54159233</v>
      </c>
      <c r="P63" s="52">
        <v>787</v>
      </c>
      <c r="Q63" s="52">
        <v>3358317</v>
      </c>
      <c r="R63" s="52">
        <v>241</v>
      </c>
      <c r="S63" s="54">
        <v>7149617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34735</v>
      </c>
      <c r="F64" s="52">
        <v>724686319</v>
      </c>
      <c r="G64" s="52">
        <v>33912</v>
      </c>
      <c r="H64" s="52">
        <v>716924602</v>
      </c>
      <c r="I64" s="53">
        <v>823</v>
      </c>
      <c r="J64" s="52">
        <v>7761717</v>
      </c>
      <c r="K64" s="52">
        <v>12952</v>
      </c>
      <c r="L64" s="52">
        <v>15229</v>
      </c>
      <c r="M64" s="52">
        <v>146713113</v>
      </c>
      <c r="N64" s="52">
        <v>1370</v>
      </c>
      <c r="O64" s="52">
        <v>73798912</v>
      </c>
      <c r="P64" s="52">
        <v>1075</v>
      </c>
      <c r="Q64" s="52">
        <v>4092122</v>
      </c>
      <c r="R64" s="52">
        <v>347</v>
      </c>
      <c r="S64" s="54">
        <v>8952956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56582</v>
      </c>
      <c r="F65" s="52">
        <v>1178954388</v>
      </c>
      <c r="G65" s="52">
        <v>55032</v>
      </c>
      <c r="H65" s="52">
        <v>1163877863</v>
      </c>
      <c r="I65" s="53">
        <v>1550</v>
      </c>
      <c r="J65" s="52">
        <v>15076525</v>
      </c>
      <c r="K65" s="52">
        <v>20305</v>
      </c>
      <c r="L65" s="52">
        <v>23848</v>
      </c>
      <c r="M65" s="52">
        <v>234513200</v>
      </c>
      <c r="N65" s="52">
        <v>2375</v>
      </c>
      <c r="O65" s="52">
        <v>131802942</v>
      </c>
      <c r="P65" s="52">
        <v>1641</v>
      </c>
      <c r="Q65" s="52">
        <v>5604989</v>
      </c>
      <c r="R65" s="52">
        <v>531</v>
      </c>
      <c r="S65" s="54">
        <v>14047644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52177</v>
      </c>
      <c r="F66" s="52">
        <v>1115388022</v>
      </c>
      <c r="G66" s="52">
        <v>50929</v>
      </c>
      <c r="H66" s="52">
        <v>1103891649</v>
      </c>
      <c r="I66" s="53">
        <v>1248</v>
      </c>
      <c r="J66" s="52">
        <v>11496373</v>
      </c>
      <c r="K66" s="52">
        <v>18502</v>
      </c>
      <c r="L66" s="52">
        <v>21685</v>
      </c>
      <c r="M66" s="52">
        <v>214040260</v>
      </c>
      <c r="N66" s="52">
        <v>2257</v>
      </c>
      <c r="O66" s="52">
        <v>120824419</v>
      </c>
      <c r="P66" s="52">
        <v>1611</v>
      </c>
      <c r="Q66" s="52">
        <v>6195373</v>
      </c>
      <c r="R66" s="52">
        <v>520</v>
      </c>
      <c r="S66" s="54">
        <v>15770899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2378</v>
      </c>
      <c r="F67" s="52">
        <v>65717154</v>
      </c>
      <c r="G67" s="52">
        <v>2333</v>
      </c>
      <c r="H67" s="52">
        <v>65259330</v>
      </c>
      <c r="I67" s="53">
        <v>45</v>
      </c>
      <c r="J67" s="52">
        <v>457824</v>
      </c>
      <c r="K67" s="52">
        <v>935</v>
      </c>
      <c r="L67" s="52">
        <v>1253</v>
      </c>
      <c r="M67" s="52">
        <v>12558550</v>
      </c>
      <c r="N67" s="52">
        <v>145</v>
      </c>
      <c r="O67" s="52">
        <v>9593007</v>
      </c>
      <c r="P67" s="52">
        <v>93</v>
      </c>
      <c r="Q67" s="52">
        <v>133047</v>
      </c>
      <c r="R67" s="52">
        <v>43</v>
      </c>
      <c r="S67" s="54">
        <v>958080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104</v>
      </c>
      <c r="F68" s="52">
        <v>1245770</v>
      </c>
      <c r="G68" s="52">
        <v>103</v>
      </c>
      <c r="H68" s="52">
        <v>1235570</v>
      </c>
      <c r="I68" s="53">
        <v>1</v>
      </c>
      <c r="J68" s="52">
        <v>10200</v>
      </c>
      <c r="K68" s="52">
        <v>30</v>
      </c>
      <c r="L68" s="52">
        <v>33</v>
      </c>
      <c r="M68" s="52">
        <v>314530</v>
      </c>
      <c r="N68" s="52">
        <v>1</v>
      </c>
      <c r="O68" s="52">
        <v>6676</v>
      </c>
      <c r="P68" s="52">
        <v>6</v>
      </c>
      <c r="Q68" s="52">
        <v>4426</v>
      </c>
      <c r="R68" s="52">
        <v>1</v>
      </c>
      <c r="S68" s="54">
        <v>690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715</v>
      </c>
      <c r="F69" s="52">
        <v>20057594</v>
      </c>
      <c r="G69" s="52">
        <v>711</v>
      </c>
      <c r="H69" s="52">
        <v>20021706</v>
      </c>
      <c r="I69" s="53">
        <v>4</v>
      </c>
      <c r="J69" s="52">
        <v>35888</v>
      </c>
      <c r="K69" s="52">
        <v>187</v>
      </c>
      <c r="L69" s="52">
        <v>198</v>
      </c>
      <c r="M69" s="52">
        <v>2332990</v>
      </c>
      <c r="N69" s="52">
        <v>45</v>
      </c>
      <c r="O69" s="52">
        <v>5528294</v>
      </c>
      <c r="P69" s="52">
        <v>18</v>
      </c>
      <c r="Q69" s="52">
        <v>70127</v>
      </c>
      <c r="R69" s="52">
        <v>18</v>
      </c>
      <c r="S69" s="54">
        <v>490556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539</v>
      </c>
      <c r="F70" s="52">
        <v>11510158</v>
      </c>
      <c r="G70" s="52">
        <v>536</v>
      </c>
      <c r="H70" s="52">
        <v>11501828</v>
      </c>
      <c r="I70" s="53">
        <v>3</v>
      </c>
      <c r="J70" s="52">
        <v>8330</v>
      </c>
      <c r="K70" s="52">
        <v>188</v>
      </c>
      <c r="L70" s="52">
        <v>201</v>
      </c>
      <c r="M70" s="52">
        <v>3286160</v>
      </c>
      <c r="N70" s="52">
        <v>25</v>
      </c>
      <c r="O70" s="52">
        <v>1376455</v>
      </c>
      <c r="P70" s="52">
        <v>0</v>
      </c>
      <c r="Q70" s="52">
        <v>0</v>
      </c>
      <c r="R70" s="52">
        <v>6</v>
      </c>
      <c r="S70" s="54">
        <v>63238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593</v>
      </c>
      <c r="F71" s="52">
        <v>17665388</v>
      </c>
      <c r="G71" s="52">
        <v>570</v>
      </c>
      <c r="H71" s="52">
        <v>17532005</v>
      </c>
      <c r="I71" s="53">
        <v>23</v>
      </c>
      <c r="J71" s="52">
        <v>133383</v>
      </c>
      <c r="K71" s="52">
        <v>194</v>
      </c>
      <c r="L71" s="52">
        <v>217</v>
      </c>
      <c r="M71" s="52">
        <v>3424860</v>
      </c>
      <c r="N71" s="52">
        <v>34</v>
      </c>
      <c r="O71" s="52">
        <v>5479334</v>
      </c>
      <c r="P71" s="52">
        <v>13</v>
      </c>
      <c r="Q71" s="52">
        <v>7587</v>
      </c>
      <c r="R71" s="52">
        <v>12</v>
      </c>
      <c r="S71" s="54">
        <v>405035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84</v>
      </c>
      <c r="F72" s="52">
        <v>2372788</v>
      </c>
      <c r="G72" s="52">
        <v>84</v>
      </c>
      <c r="H72" s="52">
        <v>2372788</v>
      </c>
      <c r="I72" s="53">
        <v>0</v>
      </c>
      <c r="J72" s="52">
        <v>0</v>
      </c>
      <c r="K72" s="52">
        <v>25</v>
      </c>
      <c r="L72" s="52">
        <v>25</v>
      </c>
      <c r="M72" s="52">
        <v>488150</v>
      </c>
      <c r="N72" s="52">
        <v>2</v>
      </c>
      <c r="O72" s="52">
        <v>505815</v>
      </c>
      <c r="P72" s="52">
        <v>0</v>
      </c>
      <c r="Q72" s="52">
        <v>0</v>
      </c>
      <c r="R72" s="52">
        <v>3</v>
      </c>
      <c r="S72" s="54">
        <v>37268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2104</v>
      </c>
      <c r="F73" s="52">
        <v>60889948</v>
      </c>
      <c r="G73" s="52">
        <v>2071</v>
      </c>
      <c r="H73" s="52">
        <v>60700590</v>
      </c>
      <c r="I73" s="53">
        <v>33</v>
      </c>
      <c r="J73" s="52">
        <v>189358</v>
      </c>
      <c r="K73" s="52">
        <v>657</v>
      </c>
      <c r="L73" s="52">
        <v>780</v>
      </c>
      <c r="M73" s="52">
        <v>11439940</v>
      </c>
      <c r="N73" s="52">
        <v>101</v>
      </c>
      <c r="O73" s="52">
        <v>7730215</v>
      </c>
      <c r="P73" s="52">
        <v>63</v>
      </c>
      <c r="Q73" s="52">
        <v>551783</v>
      </c>
      <c r="R73" s="52">
        <v>32</v>
      </c>
      <c r="S73" s="54">
        <v>747480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39</v>
      </c>
      <c r="F74" s="52">
        <v>374670</v>
      </c>
      <c r="G74" s="52">
        <v>39</v>
      </c>
      <c r="H74" s="52">
        <v>374670</v>
      </c>
      <c r="I74" s="53">
        <v>0</v>
      </c>
      <c r="J74" s="52">
        <v>0</v>
      </c>
      <c r="K74" s="52">
        <v>14</v>
      </c>
      <c r="L74" s="52">
        <v>14</v>
      </c>
      <c r="M74" s="52">
        <v>130790</v>
      </c>
      <c r="N74" s="52">
        <v>1</v>
      </c>
      <c r="O74" s="52">
        <v>153039</v>
      </c>
      <c r="P74" s="52">
        <v>0</v>
      </c>
      <c r="Q74" s="52">
        <v>0</v>
      </c>
      <c r="R74" s="52">
        <v>1</v>
      </c>
      <c r="S74" s="54">
        <v>2660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618</v>
      </c>
      <c r="F75" s="52">
        <v>11402351</v>
      </c>
      <c r="G75" s="52">
        <v>614</v>
      </c>
      <c r="H75" s="52">
        <v>11386838</v>
      </c>
      <c r="I75" s="53">
        <v>4</v>
      </c>
      <c r="J75" s="52">
        <v>15513</v>
      </c>
      <c r="K75" s="52">
        <v>135</v>
      </c>
      <c r="L75" s="52">
        <v>161</v>
      </c>
      <c r="M75" s="52">
        <v>2685930</v>
      </c>
      <c r="N75" s="52">
        <v>14</v>
      </c>
      <c r="O75" s="52">
        <v>2832170</v>
      </c>
      <c r="P75" s="52">
        <v>8</v>
      </c>
      <c r="Q75" s="52">
        <v>4707</v>
      </c>
      <c r="R75" s="52">
        <v>9</v>
      </c>
      <c r="S75" s="54">
        <v>145828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453166</v>
      </c>
      <c r="F76" s="52">
        <v>6895541501</v>
      </c>
      <c r="G76" s="52">
        <v>442556</v>
      </c>
      <c r="H76" s="52">
        <v>6825376610</v>
      </c>
      <c r="I76" s="53">
        <v>10610</v>
      </c>
      <c r="J76" s="52">
        <v>70164891</v>
      </c>
      <c r="K76" s="52">
        <v>152420</v>
      </c>
      <c r="L76" s="52">
        <v>177220</v>
      </c>
      <c r="M76" s="52">
        <v>1380095561</v>
      </c>
      <c r="N76" s="52">
        <v>3814</v>
      </c>
      <c r="O76" s="52">
        <v>453124920</v>
      </c>
      <c r="P76" s="52">
        <v>5018</v>
      </c>
      <c r="Q76" s="52">
        <v>441085320</v>
      </c>
      <c r="R76" s="52">
        <v>2707</v>
      </c>
      <c r="S76" s="54">
        <v>39759015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3857</v>
      </c>
      <c r="F77" s="52">
        <v>48277153</v>
      </c>
      <c r="G77" s="52">
        <v>3662</v>
      </c>
      <c r="H77" s="52">
        <v>46793598</v>
      </c>
      <c r="I77" s="53">
        <v>195</v>
      </c>
      <c r="J77" s="52">
        <v>1483555</v>
      </c>
      <c r="K77" s="52">
        <v>1303</v>
      </c>
      <c r="L77" s="52">
        <v>1493</v>
      </c>
      <c r="M77" s="52">
        <v>10319240</v>
      </c>
      <c r="N77" s="52">
        <v>57</v>
      </c>
      <c r="O77" s="52">
        <v>5757020</v>
      </c>
      <c r="P77" s="52">
        <v>0</v>
      </c>
      <c r="Q77" s="52">
        <v>0</v>
      </c>
      <c r="R77" s="52">
        <v>18</v>
      </c>
      <c r="S77" s="54">
        <v>222748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11758</v>
      </c>
      <c r="F78" s="52">
        <v>154546879</v>
      </c>
      <c r="G78" s="52">
        <v>11378</v>
      </c>
      <c r="H78" s="52">
        <v>152072130</v>
      </c>
      <c r="I78" s="53">
        <v>380</v>
      </c>
      <c r="J78" s="52">
        <v>2474749</v>
      </c>
      <c r="K78" s="52">
        <v>3883</v>
      </c>
      <c r="L78" s="52">
        <v>4434</v>
      </c>
      <c r="M78" s="52">
        <v>33318770</v>
      </c>
      <c r="N78" s="52">
        <v>111</v>
      </c>
      <c r="O78" s="52">
        <v>10041580</v>
      </c>
      <c r="P78" s="52">
        <v>28</v>
      </c>
      <c r="Q78" s="52">
        <v>3180600</v>
      </c>
      <c r="R78" s="52">
        <v>46</v>
      </c>
      <c r="S78" s="54">
        <v>440120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24440</v>
      </c>
      <c r="F79" s="52">
        <v>343411777</v>
      </c>
      <c r="G79" s="52">
        <v>23679</v>
      </c>
      <c r="H79" s="52">
        <v>338628633</v>
      </c>
      <c r="I79" s="53">
        <v>761</v>
      </c>
      <c r="J79" s="52">
        <v>4783144</v>
      </c>
      <c r="K79" s="52">
        <v>8059</v>
      </c>
      <c r="L79" s="52">
        <v>9241</v>
      </c>
      <c r="M79" s="52">
        <v>77227450</v>
      </c>
      <c r="N79" s="52">
        <v>163</v>
      </c>
      <c r="O79" s="52">
        <v>21246305</v>
      </c>
      <c r="P79" s="52">
        <v>17</v>
      </c>
      <c r="Q79" s="52">
        <v>8186039</v>
      </c>
      <c r="R79" s="52">
        <v>104</v>
      </c>
      <c r="S79" s="54">
        <v>1184253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3102</v>
      </c>
      <c r="F80" s="52">
        <v>62213736</v>
      </c>
      <c r="G80" s="52">
        <v>2992</v>
      </c>
      <c r="H80" s="52">
        <v>61397642</v>
      </c>
      <c r="I80" s="53">
        <v>110</v>
      </c>
      <c r="J80" s="52">
        <v>816094</v>
      </c>
      <c r="K80" s="52">
        <v>1027</v>
      </c>
      <c r="L80" s="52">
        <v>1200</v>
      </c>
      <c r="M80" s="52">
        <v>13429920</v>
      </c>
      <c r="N80" s="52">
        <v>44</v>
      </c>
      <c r="O80" s="52">
        <v>5017816</v>
      </c>
      <c r="P80" s="52">
        <v>1</v>
      </c>
      <c r="Q80" s="52">
        <v>500000</v>
      </c>
      <c r="R80" s="52">
        <v>31</v>
      </c>
      <c r="S80" s="54">
        <v>423132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1786</v>
      </c>
      <c r="F81" s="52">
        <v>27564684</v>
      </c>
      <c r="G81" s="52">
        <v>1731</v>
      </c>
      <c r="H81" s="52">
        <v>27182522</v>
      </c>
      <c r="I81" s="53">
        <v>55</v>
      </c>
      <c r="J81" s="52">
        <v>382162</v>
      </c>
      <c r="K81" s="52">
        <v>615</v>
      </c>
      <c r="L81" s="52">
        <v>704</v>
      </c>
      <c r="M81" s="52">
        <v>3809590</v>
      </c>
      <c r="N81" s="52">
        <v>29</v>
      </c>
      <c r="O81" s="52">
        <v>1870321</v>
      </c>
      <c r="P81" s="52">
        <v>1</v>
      </c>
      <c r="Q81" s="52">
        <v>500000</v>
      </c>
      <c r="R81" s="52">
        <v>10</v>
      </c>
      <c r="S81" s="54">
        <v>91022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73323</v>
      </c>
      <c r="F82" s="52">
        <v>1210230882</v>
      </c>
      <c r="G82" s="52">
        <v>70623</v>
      </c>
      <c r="H82" s="52">
        <v>1191030847</v>
      </c>
      <c r="I82" s="53">
        <v>2700</v>
      </c>
      <c r="J82" s="52">
        <v>19200035</v>
      </c>
      <c r="K82" s="52">
        <v>24983</v>
      </c>
      <c r="L82" s="52">
        <v>28890</v>
      </c>
      <c r="M82" s="52">
        <v>229545560</v>
      </c>
      <c r="N82" s="52">
        <v>834</v>
      </c>
      <c r="O82" s="52">
        <v>92183986</v>
      </c>
      <c r="P82" s="52">
        <v>135</v>
      </c>
      <c r="Q82" s="52">
        <v>18185404</v>
      </c>
      <c r="R82" s="52">
        <v>446</v>
      </c>
      <c r="S82" s="54">
        <v>6721735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28978</v>
      </c>
      <c r="F83" s="52">
        <v>346391494</v>
      </c>
      <c r="G83" s="52">
        <v>27912</v>
      </c>
      <c r="H83" s="52">
        <v>340237793</v>
      </c>
      <c r="I83" s="53">
        <v>1066</v>
      </c>
      <c r="J83" s="52">
        <v>6153701</v>
      </c>
      <c r="K83" s="52">
        <v>9860</v>
      </c>
      <c r="L83" s="52">
        <v>11246</v>
      </c>
      <c r="M83" s="52">
        <v>60615030</v>
      </c>
      <c r="N83" s="52">
        <v>205</v>
      </c>
      <c r="O83" s="52">
        <v>19131152</v>
      </c>
      <c r="P83" s="52">
        <v>88</v>
      </c>
      <c r="Q83" s="52">
        <v>16081000</v>
      </c>
      <c r="R83" s="52">
        <v>115</v>
      </c>
      <c r="S83" s="54">
        <v>1335483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1325</v>
      </c>
      <c r="F84" s="52">
        <v>24797310</v>
      </c>
      <c r="G84" s="52">
        <v>1274</v>
      </c>
      <c r="H84" s="52">
        <v>24398549</v>
      </c>
      <c r="I84" s="53">
        <v>51</v>
      </c>
      <c r="J84" s="52">
        <v>398761</v>
      </c>
      <c r="K84" s="52">
        <v>472</v>
      </c>
      <c r="L84" s="52">
        <v>544</v>
      </c>
      <c r="M84" s="52">
        <v>5349900</v>
      </c>
      <c r="N84" s="52">
        <v>22</v>
      </c>
      <c r="O84" s="52">
        <v>1880218</v>
      </c>
      <c r="P84" s="52">
        <v>1</v>
      </c>
      <c r="Q84" s="52">
        <v>70000</v>
      </c>
      <c r="R84" s="52">
        <v>12</v>
      </c>
      <c r="S84" s="54">
        <v>176149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1434</v>
      </c>
      <c r="F85" s="52">
        <v>29077983</v>
      </c>
      <c r="G85" s="52">
        <v>1390</v>
      </c>
      <c r="H85" s="52">
        <v>28784842</v>
      </c>
      <c r="I85" s="53">
        <v>44</v>
      </c>
      <c r="J85" s="52">
        <v>293141</v>
      </c>
      <c r="K85" s="52">
        <v>490</v>
      </c>
      <c r="L85" s="52">
        <v>567</v>
      </c>
      <c r="M85" s="52">
        <v>5050080</v>
      </c>
      <c r="N85" s="52">
        <v>17</v>
      </c>
      <c r="O85" s="52">
        <v>777172</v>
      </c>
      <c r="P85" s="52">
        <v>1</v>
      </c>
      <c r="Q85" s="52">
        <v>70000</v>
      </c>
      <c r="R85" s="52">
        <v>8</v>
      </c>
      <c r="S85" s="54">
        <v>168172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1195</v>
      </c>
      <c r="F86" s="52">
        <v>22643311</v>
      </c>
      <c r="G86" s="52">
        <v>1156</v>
      </c>
      <c r="H86" s="52">
        <v>22286127</v>
      </c>
      <c r="I86" s="53">
        <v>39</v>
      </c>
      <c r="J86" s="52">
        <v>357184</v>
      </c>
      <c r="K86" s="52">
        <v>394</v>
      </c>
      <c r="L86" s="52">
        <v>472</v>
      </c>
      <c r="M86" s="52">
        <v>3451874</v>
      </c>
      <c r="N86" s="52">
        <v>13</v>
      </c>
      <c r="O86" s="52">
        <v>805548</v>
      </c>
      <c r="P86" s="52">
        <v>0</v>
      </c>
      <c r="Q86" s="52">
        <v>0</v>
      </c>
      <c r="R86" s="52">
        <v>9</v>
      </c>
      <c r="S86" s="54">
        <v>65724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47948</v>
      </c>
      <c r="F87" s="52">
        <v>680162415</v>
      </c>
      <c r="G87" s="52">
        <v>47170</v>
      </c>
      <c r="H87" s="52">
        <v>674963890</v>
      </c>
      <c r="I87" s="53">
        <v>778</v>
      </c>
      <c r="J87" s="52">
        <v>5198525</v>
      </c>
      <c r="K87" s="52">
        <v>16164</v>
      </c>
      <c r="L87" s="52">
        <v>18768</v>
      </c>
      <c r="M87" s="52">
        <v>133011380</v>
      </c>
      <c r="N87" s="52">
        <v>288</v>
      </c>
      <c r="O87" s="52">
        <v>35282068</v>
      </c>
      <c r="P87" s="52">
        <v>27</v>
      </c>
      <c r="Q87" s="52">
        <v>12342819</v>
      </c>
      <c r="R87" s="52">
        <v>216</v>
      </c>
      <c r="S87" s="54">
        <v>2730660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6880</v>
      </c>
      <c r="F88" s="52">
        <v>93234160</v>
      </c>
      <c r="G88" s="52">
        <v>6753</v>
      </c>
      <c r="H88" s="52">
        <v>92285096</v>
      </c>
      <c r="I88" s="53">
        <v>127</v>
      </c>
      <c r="J88" s="52">
        <v>949064</v>
      </c>
      <c r="K88" s="52">
        <v>2512</v>
      </c>
      <c r="L88" s="52">
        <v>2951</v>
      </c>
      <c r="M88" s="52">
        <v>23420360</v>
      </c>
      <c r="N88" s="52">
        <v>45</v>
      </c>
      <c r="O88" s="52">
        <v>5638331</v>
      </c>
      <c r="P88" s="52">
        <v>1</v>
      </c>
      <c r="Q88" s="52">
        <v>500000</v>
      </c>
      <c r="R88" s="52">
        <v>32</v>
      </c>
      <c r="S88" s="54">
        <v>391826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37644</v>
      </c>
      <c r="F89" s="52">
        <v>657264686</v>
      </c>
      <c r="G89" s="52">
        <v>36919</v>
      </c>
      <c r="H89" s="52">
        <v>651358265</v>
      </c>
      <c r="I89" s="53">
        <v>725</v>
      </c>
      <c r="J89" s="52">
        <v>5906421</v>
      </c>
      <c r="K89" s="52">
        <v>12053</v>
      </c>
      <c r="L89" s="52">
        <v>13631</v>
      </c>
      <c r="M89" s="52">
        <v>133764360</v>
      </c>
      <c r="N89" s="52">
        <v>309</v>
      </c>
      <c r="O89" s="52">
        <v>42357454</v>
      </c>
      <c r="P89" s="52">
        <v>25</v>
      </c>
      <c r="Q89" s="52">
        <v>11507226</v>
      </c>
      <c r="R89" s="52">
        <v>216</v>
      </c>
      <c r="S89" s="54">
        <v>3098325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26672</v>
      </c>
      <c r="F90" s="52">
        <v>492395342</v>
      </c>
      <c r="G90" s="52">
        <v>25889</v>
      </c>
      <c r="H90" s="52">
        <v>486675757</v>
      </c>
      <c r="I90" s="53">
        <v>783</v>
      </c>
      <c r="J90" s="52">
        <v>5719585</v>
      </c>
      <c r="K90" s="52">
        <v>8885</v>
      </c>
      <c r="L90" s="52">
        <v>10362</v>
      </c>
      <c r="M90" s="52">
        <v>99300460</v>
      </c>
      <c r="N90" s="52">
        <v>553</v>
      </c>
      <c r="O90" s="52">
        <v>46657292</v>
      </c>
      <c r="P90" s="52">
        <v>123</v>
      </c>
      <c r="Q90" s="52">
        <v>5692000</v>
      </c>
      <c r="R90" s="52">
        <v>207</v>
      </c>
      <c r="S90" s="54">
        <v>3591347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5495</v>
      </c>
      <c r="F91" s="52">
        <v>83515027</v>
      </c>
      <c r="G91" s="52">
        <v>5324</v>
      </c>
      <c r="H91" s="52">
        <v>82212537</v>
      </c>
      <c r="I91" s="53">
        <v>171</v>
      </c>
      <c r="J91" s="52">
        <v>1302490</v>
      </c>
      <c r="K91" s="52">
        <v>1919</v>
      </c>
      <c r="L91" s="52">
        <v>2210</v>
      </c>
      <c r="M91" s="52">
        <v>18377000</v>
      </c>
      <c r="N91" s="52">
        <v>70</v>
      </c>
      <c r="O91" s="52">
        <v>6551798</v>
      </c>
      <c r="P91" s="52">
        <v>5</v>
      </c>
      <c r="Q91" s="52">
        <v>1317390</v>
      </c>
      <c r="R91" s="52">
        <v>31</v>
      </c>
      <c r="S91" s="54">
        <v>499869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21308</v>
      </c>
      <c r="F92" s="52">
        <v>393069974</v>
      </c>
      <c r="G92" s="52">
        <v>20625</v>
      </c>
      <c r="H92" s="52">
        <v>387690421</v>
      </c>
      <c r="I92" s="53">
        <v>683</v>
      </c>
      <c r="J92" s="52">
        <v>5379553</v>
      </c>
      <c r="K92" s="52">
        <v>7434</v>
      </c>
      <c r="L92" s="52">
        <v>8599</v>
      </c>
      <c r="M92" s="52">
        <v>71928490</v>
      </c>
      <c r="N92" s="52">
        <v>440</v>
      </c>
      <c r="O92" s="52">
        <v>37102004</v>
      </c>
      <c r="P92" s="52">
        <v>292</v>
      </c>
      <c r="Q92" s="52">
        <v>15260823</v>
      </c>
      <c r="R92" s="52">
        <v>150</v>
      </c>
      <c r="S92" s="54">
        <v>2346491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289282</v>
      </c>
      <c r="F93" s="52">
        <v>4977173016</v>
      </c>
      <c r="G93" s="52">
        <v>282541</v>
      </c>
      <c r="H93" s="52">
        <v>4927602086</v>
      </c>
      <c r="I93" s="53">
        <v>6741</v>
      </c>
      <c r="J93" s="52">
        <v>49570930</v>
      </c>
      <c r="K93" s="52">
        <v>97615</v>
      </c>
      <c r="L93" s="52">
        <v>114647</v>
      </c>
      <c r="M93" s="52">
        <v>932188481</v>
      </c>
      <c r="N93" s="52">
        <v>4453</v>
      </c>
      <c r="O93" s="52">
        <v>401125683</v>
      </c>
      <c r="P93" s="52">
        <v>2715</v>
      </c>
      <c r="Q93" s="52">
        <v>192633250</v>
      </c>
      <c r="R93" s="52">
        <v>2227</v>
      </c>
      <c r="S93" s="54">
        <v>37829263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171607</v>
      </c>
      <c r="F94" s="52">
        <v>2781605700</v>
      </c>
      <c r="G94" s="52">
        <v>166353</v>
      </c>
      <c r="H94" s="52">
        <v>2740051619</v>
      </c>
      <c r="I94" s="53">
        <v>5254</v>
      </c>
      <c r="J94" s="52">
        <v>41554081</v>
      </c>
      <c r="K94" s="52">
        <v>60178</v>
      </c>
      <c r="L94" s="52">
        <v>69484</v>
      </c>
      <c r="M94" s="52">
        <v>539145147</v>
      </c>
      <c r="N94" s="52">
        <v>2457</v>
      </c>
      <c r="O94" s="52">
        <v>221408355</v>
      </c>
      <c r="P94" s="52">
        <v>2002</v>
      </c>
      <c r="Q94" s="52">
        <v>111357211</v>
      </c>
      <c r="R94" s="52">
        <v>1102</v>
      </c>
      <c r="S94" s="54">
        <v>17725125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16856</v>
      </c>
      <c r="F95" s="52">
        <v>289160216</v>
      </c>
      <c r="G95" s="52">
        <v>16423</v>
      </c>
      <c r="H95" s="52">
        <v>286017896</v>
      </c>
      <c r="I95" s="53">
        <v>433</v>
      </c>
      <c r="J95" s="52">
        <v>3142320</v>
      </c>
      <c r="K95" s="52">
        <v>5545</v>
      </c>
      <c r="L95" s="52">
        <v>6456</v>
      </c>
      <c r="M95" s="52">
        <v>60486710</v>
      </c>
      <c r="N95" s="52">
        <v>266</v>
      </c>
      <c r="O95" s="52">
        <v>21695182</v>
      </c>
      <c r="P95" s="52">
        <v>56</v>
      </c>
      <c r="Q95" s="52">
        <v>7774000</v>
      </c>
      <c r="R95" s="52">
        <v>131</v>
      </c>
      <c r="S95" s="54">
        <v>2077296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125816</v>
      </c>
      <c r="F96" s="52">
        <v>2141397995</v>
      </c>
      <c r="G96" s="52">
        <v>122096</v>
      </c>
      <c r="H96" s="52">
        <v>2114053650</v>
      </c>
      <c r="I96" s="53">
        <v>3720</v>
      </c>
      <c r="J96" s="52">
        <v>27344345</v>
      </c>
      <c r="K96" s="52">
        <v>41559</v>
      </c>
      <c r="L96" s="52">
        <v>48417</v>
      </c>
      <c r="M96" s="52">
        <v>407288340</v>
      </c>
      <c r="N96" s="52">
        <v>1679</v>
      </c>
      <c r="O96" s="52">
        <v>172429321</v>
      </c>
      <c r="P96" s="52">
        <v>292</v>
      </c>
      <c r="Q96" s="52">
        <v>40031000</v>
      </c>
      <c r="R96" s="52">
        <v>998</v>
      </c>
      <c r="S96" s="54">
        <v>15581380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2024-10-18T09:36:34Z</dcterms:modified>
</cp:coreProperties>
</file>