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6月速報（9月作業）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<sst xmlns="http://schemas.openxmlformats.org/spreadsheetml/2006/main" count="231" uniqueCount="131">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</sst>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44140625" style="12" customWidth="1" collapsed="1"/>
    <col min="7" max="7" width="10.44140625" style="15" customWidth="1" collapsed="1"/>
    <col min="8" max="8" width="16.3320312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5081360</v>
      </c>
      <c r="F6" s="52">
        <v>102133669442</v>
      </c>
      <c r="G6" s="52">
        <v>4954977</v>
      </c>
      <c r="H6" s="52">
        <v>100893736148</v>
      </c>
      <c r="I6" s="53">
        <v>126383</v>
      </c>
      <c r="J6" s="52">
        <v>1239933294</v>
      </c>
      <c r="K6" s="52">
        <v>1781893</v>
      </c>
      <c r="L6" s="52">
        <v>2080522</v>
      </c>
      <c r="M6" s="52">
        <v>19803315003</v>
      </c>
      <c r="N6" s="52">
        <v>157806</v>
      </c>
      <c r="O6" s="52">
        <v>9676018618</v>
      </c>
      <c r="P6" s="52">
        <v>103403</v>
      </c>
      <c r="Q6" s="52">
        <v>1333448770</v>
      </c>
      <c r="R6" s="52">
        <v>45158</v>
      </c>
      <c r="S6" s="54">
        <v>1122034397</v>
      </c>
      <c r="T6" s="41"/>
    </row>
    <row r="7" spans="1:20" ht="14.25" customHeight="1">
      <c r="A7" s="49"/>
      <c r="B7" s="50" t="s">
        <v>35</v>
      </c>
      <c r="C7" s="49"/>
      <c r="D7" s="51"/>
      <c r="E7" s="52">
        <v>3734270</v>
      </c>
      <c r="F7" s="52">
        <v>80629935653</v>
      </c>
      <c r="G7" s="52">
        <v>3643355</v>
      </c>
      <c r="H7" s="52">
        <v>79642265505</v>
      </c>
      <c r="I7" s="53">
        <v>90915</v>
      </c>
      <c r="J7" s="52">
        <v>987670148</v>
      </c>
      <c r="K7" s="52">
        <v>1327136</v>
      </c>
      <c r="L7" s="52">
        <v>1550661</v>
      </c>
      <c r="M7" s="52">
        <v>15434449848</v>
      </c>
      <c r="N7" s="52">
        <v>142009</v>
      </c>
      <c r="O7" s="52">
        <v>8110747909</v>
      </c>
      <c r="P7" s="52">
        <v>92572</v>
      </c>
      <c r="Q7" s="52">
        <v>404978104</v>
      </c>
      <c r="R7" s="52">
        <v>36643</v>
      </c>
      <c r="S7" s="54">
        <v>993265428</v>
      </c>
    </row>
    <row r="8" spans="1:20" ht="14.25" customHeight="1">
      <c r="A8" s="49"/>
      <c r="B8" s="50" t="s">
        <v>36</v>
      </c>
      <c r="C8" s="49"/>
      <c r="D8" s="51"/>
      <c r="E8" s="52">
        <v>2543583</v>
      </c>
      <c r="F8" s="52">
        <v>54509227908</v>
      </c>
      <c r="G8" s="52">
        <v>2476836</v>
      </c>
      <c r="H8" s="52">
        <v>53768616377</v>
      </c>
      <c r="I8" s="53">
        <v>66747</v>
      </c>
      <c r="J8" s="52">
        <v>740611531</v>
      </c>
      <c r="K8" s="52">
        <v>896970</v>
      </c>
      <c r="L8" s="52">
        <v>1052396</v>
      </c>
      <c r="M8" s="52">
        <v>10349017512</v>
      </c>
      <c r="N8" s="52">
        <v>95392</v>
      </c>
      <c r="O8" s="52">
        <v>5475300382</v>
      </c>
      <c r="P8" s="52">
        <v>58435</v>
      </c>
      <c r="Q8" s="52">
        <v>294687465</v>
      </c>
      <c r="R8" s="52">
        <v>23855</v>
      </c>
      <c r="S8" s="54">
        <v>616089518</v>
      </c>
    </row>
    <row r="9" spans="1:20" ht="14.25" customHeight="1">
      <c r="A9" s="49"/>
      <c r="B9" s="50" t="s">
        <v>37</v>
      </c>
      <c r="C9" s="49"/>
      <c r="D9" s="51"/>
      <c r="E9" s="52">
        <v>1190687</v>
      </c>
      <c r="F9" s="52">
        <v>26120707745</v>
      </c>
      <c r="G9" s="52">
        <v>1166519</v>
      </c>
      <c r="H9" s="52">
        <v>25873649128</v>
      </c>
      <c r="I9" s="53">
        <v>24168</v>
      </c>
      <c r="J9" s="52">
        <v>247058617</v>
      </c>
      <c r="K9" s="52">
        <v>430166</v>
      </c>
      <c r="L9" s="52">
        <v>498265</v>
      </c>
      <c r="M9" s="52">
        <v>5085432336</v>
      </c>
      <c r="N9" s="52">
        <v>46617</v>
      </c>
      <c r="O9" s="52">
        <v>2635447527</v>
      </c>
      <c r="P9" s="52">
        <v>34137</v>
      </c>
      <c r="Q9" s="52">
        <v>110290639</v>
      </c>
      <c r="R9" s="52">
        <v>12788</v>
      </c>
      <c r="S9" s="54">
        <v>377175910</v>
      </c>
    </row>
    <row r="10" spans="1:20" ht="14.25" customHeight="1">
      <c r="A10" s="49"/>
      <c r="B10" s="50" t="s">
        <v>38</v>
      </c>
      <c r="C10" s="49"/>
      <c r="D10" s="51"/>
      <c r="E10" s="52">
        <v>1183361</v>
      </c>
      <c r="F10" s="52">
        <v>25886180577</v>
      </c>
      <c r="G10" s="52">
        <v>1159291</v>
      </c>
      <c r="H10" s="52">
        <v>25640091037</v>
      </c>
      <c r="I10" s="53">
        <v>24070</v>
      </c>
      <c r="J10" s="52">
        <v>246089540</v>
      </c>
      <c r="K10" s="52">
        <v>427726</v>
      </c>
      <c r="L10" s="52">
        <v>495383</v>
      </c>
      <c r="M10" s="52">
        <v>5046328696</v>
      </c>
      <c r="N10" s="52">
        <v>46172</v>
      </c>
      <c r="O10" s="52">
        <v>2607707950</v>
      </c>
      <c r="P10" s="52">
        <v>34011</v>
      </c>
      <c r="Q10" s="52">
        <v>109973833</v>
      </c>
      <c r="R10" s="52">
        <v>12640</v>
      </c>
      <c r="S10" s="54">
        <v>373694029</v>
      </c>
    </row>
    <row r="11" spans="1:20" ht="14.25" customHeight="1">
      <c r="A11" s="49"/>
      <c r="B11" s="50" t="s">
        <v>39</v>
      </c>
      <c r="C11" s="49"/>
      <c r="D11" s="51"/>
      <c r="E11" s="52">
        <v>7326</v>
      </c>
      <c r="F11" s="52">
        <v>234527168</v>
      </c>
      <c r="G11" s="52">
        <v>7228</v>
      </c>
      <c r="H11" s="52">
        <v>233558091</v>
      </c>
      <c r="I11" s="53">
        <v>98</v>
      </c>
      <c r="J11" s="52">
        <v>969077</v>
      </c>
      <c r="K11" s="52">
        <v>2440</v>
      </c>
      <c r="L11" s="52">
        <v>2882</v>
      </c>
      <c r="M11" s="52">
        <v>39103640</v>
      </c>
      <c r="N11" s="52">
        <v>445</v>
      </c>
      <c r="O11" s="52">
        <v>27739577</v>
      </c>
      <c r="P11" s="52">
        <v>126</v>
      </c>
      <c r="Q11" s="52">
        <v>316806</v>
      </c>
      <c r="R11" s="52">
        <v>148</v>
      </c>
      <c r="S11" s="54">
        <v>3481881</v>
      </c>
    </row>
    <row r="12" spans="1:20" ht="14.25" customHeight="1">
      <c r="A12" s="49"/>
      <c r="B12" s="50" t="s">
        <v>40</v>
      </c>
      <c r="C12" s="49"/>
      <c r="D12" s="51"/>
      <c r="E12" s="52">
        <v>1347090</v>
      </c>
      <c r="F12" s="52">
        <v>21503733789</v>
      </c>
      <c r="G12" s="52">
        <v>1311622</v>
      </c>
      <c r="H12" s="52">
        <v>21251470643</v>
      </c>
      <c r="I12" s="53">
        <v>35468</v>
      </c>
      <c r="J12" s="52">
        <v>252263146</v>
      </c>
      <c r="K12" s="52">
        <v>454757</v>
      </c>
      <c r="L12" s="52">
        <v>529861</v>
      </c>
      <c r="M12" s="52">
        <v>4368865155</v>
      </c>
      <c r="N12" s="52">
        <v>15797</v>
      </c>
      <c r="O12" s="52">
        <v>1565270709</v>
      </c>
      <c r="P12" s="52">
        <v>10831</v>
      </c>
      <c r="Q12" s="52">
        <v>928470666</v>
      </c>
      <c r="R12" s="52">
        <v>8515</v>
      </c>
      <c r="S12" s="54">
        <v>128768969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14816</v>
      </c>
      <c r="F14" s="52">
        <v>326912455</v>
      </c>
      <c r="G14" s="52">
        <v>14493</v>
      </c>
      <c r="H14" s="52">
        <v>324753883</v>
      </c>
      <c r="I14" s="53">
        <v>323</v>
      </c>
      <c r="J14" s="52">
        <v>2158572</v>
      </c>
      <c r="K14" s="52">
        <v>5042</v>
      </c>
      <c r="L14" s="52">
        <v>5822</v>
      </c>
      <c r="M14" s="52">
        <v>67761050</v>
      </c>
      <c r="N14" s="52">
        <v>314</v>
      </c>
      <c r="O14" s="52">
        <v>26925131</v>
      </c>
      <c r="P14" s="52">
        <v>239</v>
      </c>
      <c r="Q14" s="52">
        <v>245585</v>
      </c>
      <c r="R14" s="52">
        <v>134</v>
      </c>
      <c r="S14" s="54">
        <v>2974593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37661</v>
      </c>
      <c r="F15" s="52">
        <v>776712627</v>
      </c>
      <c r="G15" s="52">
        <v>37596</v>
      </c>
      <c r="H15" s="52">
        <v>774676220</v>
      </c>
      <c r="I15" s="53">
        <v>65</v>
      </c>
      <c r="J15" s="52">
        <v>2036407</v>
      </c>
      <c r="K15" s="52">
        <v>13370</v>
      </c>
      <c r="L15" s="52">
        <v>15577</v>
      </c>
      <c r="M15" s="52">
        <v>148888475</v>
      </c>
      <c r="N15" s="52">
        <v>1222</v>
      </c>
      <c r="O15" s="52">
        <v>76184267</v>
      </c>
      <c r="P15" s="52">
        <v>650</v>
      </c>
      <c r="Q15" s="52">
        <v>8740929</v>
      </c>
      <c r="R15" s="52">
        <v>329</v>
      </c>
      <c r="S15" s="54">
        <v>7058643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64603</v>
      </c>
      <c r="F16" s="52">
        <v>1326248128</v>
      </c>
      <c r="G16" s="52">
        <v>64603</v>
      </c>
      <c r="H16" s="52">
        <v>1326248128</v>
      </c>
      <c r="I16" s="53">
        <v>0</v>
      </c>
      <c r="J16" s="52">
        <v>0</v>
      </c>
      <c r="K16" s="52">
        <v>21772</v>
      </c>
      <c r="L16" s="52">
        <v>24999</v>
      </c>
      <c r="M16" s="52">
        <v>252283487</v>
      </c>
      <c r="N16" s="52">
        <v>1868</v>
      </c>
      <c r="O16" s="52">
        <v>121753469</v>
      </c>
      <c r="P16" s="52">
        <v>1030</v>
      </c>
      <c r="Q16" s="52">
        <v>8645891</v>
      </c>
      <c r="R16" s="52">
        <v>540</v>
      </c>
      <c r="S16" s="54">
        <v>12276677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104422</v>
      </c>
      <c r="F17" s="52">
        <v>2151156967</v>
      </c>
      <c r="G17" s="52">
        <v>101519</v>
      </c>
      <c r="H17" s="52">
        <v>2121119069</v>
      </c>
      <c r="I17" s="53">
        <v>2903</v>
      </c>
      <c r="J17" s="52">
        <v>30037898</v>
      </c>
      <c r="K17" s="52">
        <v>35799</v>
      </c>
      <c r="L17" s="52">
        <v>41771</v>
      </c>
      <c r="M17" s="52">
        <v>421025909</v>
      </c>
      <c r="N17" s="52">
        <v>3805</v>
      </c>
      <c r="O17" s="52">
        <v>208620780</v>
      </c>
      <c r="P17" s="52">
        <v>2223</v>
      </c>
      <c r="Q17" s="52">
        <v>11683032</v>
      </c>
      <c r="R17" s="52">
        <v>850</v>
      </c>
      <c r="S17" s="54">
        <v>19900122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55907</v>
      </c>
      <c r="F18" s="52">
        <v>1241071462</v>
      </c>
      <c r="G18" s="52">
        <v>54969</v>
      </c>
      <c r="H18" s="52">
        <v>1232408355</v>
      </c>
      <c r="I18" s="53">
        <v>938</v>
      </c>
      <c r="J18" s="52">
        <v>8663107</v>
      </c>
      <c r="K18" s="52">
        <v>19868</v>
      </c>
      <c r="L18" s="52">
        <v>23059</v>
      </c>
      <c r="M18" s="52">
        <v>224870714</v>
      </c>
      <c r="N18" s="52">
        <v>1983</v>
      </c>
      <c r="O18" s="52">
        <v>115245194</v>
      </c>
      <c r="P18" s="52">
        <v>1201</v>
      </c>
      <c r="Q18" s="52">
        <v>8160353</v>
      </c>
      <c r="R18" s="52">
        <v>509</v>
      </c>
      <c r="S18" s="54">
        <v>12105623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60306</v>
      </c>
      <c r="F19" s="52">
        <v>1235174582</v>
      </c>
      <c r="G19" s="52">
        <v>58371</v>
      </c>
      <c r="H19" s="52">
        <v>1214561909</v>
      </c>
      <c r="I19" s="53">
        <v>1935</v>
      </c>
      <c r="J19" s="52">
        <v>20612673</v>
      </c>
      <c r="K19" s="52">
        <v>21488</v>
      </c>
      <c r="L19" s="52">
        <v>25407</v>
      </c>
      <c r="M19" s="52">
        <v>244720770</v>
      </c>
      <c r="N19" s="52">
        <v>2210</v>
      </c>
      <c r="O19" s="52">
        <v>126031510</v>
      </c>
      <c r="P19" s="52">
        <v>1263</v>
      </c>
      <c r="Q19" s="52">
        <v>8378041</v>
      </c>
      <c r="R19" s="52">
        <v>572</v>
      </c>
      <c r="S19" s="54">
        <v>14001239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70488</v>
      </c>
      <c r="F20" s="52">
        <v>1635827708</v>
      </c>
      <c r="G20" s="52">
        <v>68365</v>
      </c>
      <c r="H20" s="52">
        <v>1612333504</v>
      </c>
      <c r="I20" s="53">
        <v>2123</v>
      </c>
      <c r="J20" s="52">
        <v>23494204</v>
      </c>
      <c r="K20" s="52">
        <v>24088</v>
      </c>
      <c r="L20" s="52">
        <v>28527</v>
      </c>
      <c r="M20" s="52">
        <v>296631660</v>
      </c>
      <c r="N20" s="52">
        <v>3167</v>
      </c>
      <c r="O20" s="52">
        <v>176581604</v>
      </c>
      <c r="P20" s="52">
        <v>1768</v>
      </c>
      <c r="Q20" s="52">
        <v>9870204</v>
      </c>
      <c r="R20" s="52">
        <v>753</v>
      </c>
      <c r="S20" s="54">
        <v>19502444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134049</v>
      </c>
      <c r="F21" s="52">
        <v>2995819693</v>
      </c>
      <c r="G21" s="52">
        <v>130728</v>
      </c>
      <c r="H21" s="52">
        <v>2957654192</v>
      </c>
      <c r="I21" s="53">
        <v>3321</v>
      </c>
      <c r="J21" s="52">
        <v>38165501</v>
      </c>
      <c r="K21" s="52">
        <v>48284</v>
      </c>
      <c r="L21" s="52">
        <v>57866</v>
      </c>
      <c r="M21" s="52">
        <v>551346997</v>
      </c>
      <c r="N21" s="52">
        <v>6072</v>
      </c>
      <c r="O21" s="52">
        <v>304027999</v>
      </c>
      <c r="P21" s="52">
        <v>3524</v>
      </c>
      <c r="Q21" s="52">
        <v>10756091</v>
      </c>
      <c r="R21" s="52">
        <v>1292</v>
      </c>
      <c r="S21" s="54">
        <v>34041749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100102</v>
      </c>
      <c r="F22" s="52">
        <v>2132448866</v>
      </c>
      <c r="G22" s="52">
        <v>97464</v>
      </c>
      <c r="H22" s="52">
        <v>2102422427</v>
      </c>
      <c r="I22" s="53">
        <v>2638</v>
      </c>
      <c r="J22" s="52">
        <v>30026439</v>
      </c>
      <c r="K22" s="52">
        <v>36332</v>
      </c>
      <c r="L22" s="52">
        <v>42632</v>
      </c>
      <c r="M22" s="52">
        <v>432570993</v>
      </c>
      <c r="N22" s="52">
        <v>4433</v>
      </c>
      <c r="O22" s="52">
        <v>221840826</v>
      </c>
      <c r="P22" s="52">
        <v>2121</v>
      </c>
      <c r="Q22" s="52">
        <v>10083655</v>
      </c>
      <c r="R22" s="52">
        <v>951</v>
      </c>
      <c r="S22" s="54">
        <v>23306020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77022</v>
      </c>
      <c r="F23" s="52">
        <v>1527204826</v>
      </c>
      <c r="G23" s="52">
        <v>75041</v>
      </c>
      <c r="H23" s="52">
        <v>1506781367</v>
      </c>
      <c r="I23" s="53">
        <v>1981</v>
      </c>
      <c r="J23" s="52">
        <v>20423459</v>
      </c>
      <c r="K23" s="52">
        <v>26906</v>
      </c>
      <c r="L23" s="52">
        <v>31186</v>
      </c>
      <c r="M23" s="52">
        <v>302320980</v>
      </c>
      <c r="N23" s="52">
        <v>2723</v>
      </c>
      <c r="O23" s="52">
        <v>163783691</v>
      </c>
      <c r="P23" s="52">
        <v>1395</v>
      </c>
      <c r="Q23" s="52">
        <v>14668022</v>
      </c>
      <c r="R23" s="52">
        <v>662</v>
      </c>
      <c r="S23" s="54">
        <v>16992497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186644</v>
      </c>
      <c r="F24" s="52">
        <v>4166283881</v>
      </c>
      <c r="G24" s="52">
        <v>181143</v>
      </c>
      <c r="H24" s="52">
        <v>4107363591</v>
      </c>
      <c r="I24" s="53">
        <v>5501</v>
      </c>
      <c r="J24" s="52">
        <v>58920290</v>
      </c>
      <c r="K24" s="52">
        <v>67151</v>
      </c>
      <c r="L24" s="52">
        <v>79351</v>
      </c>
      <c r="M24" s="52">
        <v>827121400</v>
      </c>
      <c r="N24" s="52">
        <v>7318</v>
      </c>
      <c r="O24" s="52">
        <v>423900178</v>
      </c>
      <c r="P24" s="52">
        <v>3958</v>
      </c>
      <c r="Q24" s="52">
        <v>23219929</v>
      </c>
      <c r="R24" s="52">
        <v>1914</v>
      </c>
      <c r="S24" s="54">
        <v>49722662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253263</v>
      </c>
      <c r="F25" s="52">
        <v>5004355198</v>
      </c>
      <c r="G25" s="52">
        <v>246495</v>
      </c>
      <c r="H25" s="52">
        <v>4940253080</v>
      </c>
      <c r="I25" s="53">
        <v>6768</v>
      </c>
      <c r="J25" s="52">
        <v>64102118</v>
      </c>
      <c r="K25" s="52">
        <v>86707</v>
      </c>
      <c r="L25" s="52">
        <v>100218</v>
      </c>
      <c r="M25" s="52">
        <v>973285438</v>
      </c>
      <c r="N25" s="52">
        <v>4826</v>
      </c>
      <c r="O25" s="52">
        <v>404733962</v>
      </c>
      <c r="P25" s="52">
        <v>4994</v>
      </c>
      <c r="Q25" s="52">
        <v>18889536</v>
      </c>
      <c r="R25" s="52">
        <v>2015</v>
      </c>
      <c r="S25" s="54">
        <v>52472592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64427</v>
      </c>
      <c r="F26" s="52">
        <v>1385600071</v>
      </c>
      <c r="G26" s="52">
        <v>62693</v>
      </c>
      <c r="H26" s="52">
        <v>1371333140</v>
      </c>
      <c r="I26" s="53">
        <v>1734</v>
      </c>
      <c r="J26" s="52">
        <v>14266931</v>
      </c>
      <c r="K26" s="52">
        <v>21185</v>
      </c>
      <c r="L26" s="52">
        <v>24690</v>
      </c>
      <c r="M26" s="52">
        <v>249692810</v>
      </c>
      <c r="N26" s="52">
        <v>1968</v>
      </c>
      <c r="O26" s="52">
        <v>133475505</v>
      </c>
      <c r="P26" s="52">
        <v>1279</v>
      </c>
      <c r="Q26" s="52">
        <v>7866569</v>
      </c>
      <c r="R26" s="52">
        <v>546</v>
      </c>
      <c r="S26" s="54">
        <v>13040666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95183</v>
      </c>
      <c r="F27" s="52">
        <v>1968762240</v>
      </c>
      <c r="G27" s="52">
        <v>92177</v>
      </c>
      <c r="H27" s="52">
        <v>1938486670</v>
      </c>
      <c r="I27" s="53">
        <v>3006</v>
      </c>
      <c r="J27" s="52">
        <v>30275570</v>
      </c>
      <c r="K27" s="52">
        <v>33449</v>
      </c>
      <c r="L27" s="52">
        <v>39287</v>
      </c>
      <c r="M27" s="52">
        <v>373812301</v>
      </c>
      <c r="N27" s="52">
        <v>3806</v>
      </c>
      <c r="O27" s="52">
        <v>197790398</v>
      </c>
      <c r="P27" s="52">
        <v>2215</v>
      </c>
      <c r="Q27" s="52">
        <v>10518014</v>
      </c>
      <c r="R27" s="52">
        <v>829</v>
      </c>
      <c r="S27" s="54">
        <v>21378606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156237</v>
      </c>
      <c r="F28" s="52">
        <v>3121818288</v>
      </c>
      <c r="G28" s="52">
        <v>151956</v>
      </c>
      <c r="H28" s="52">
        <v>3080171705</v>
      </c>
      <c r="I28" s="53">
        <v>4281</v>
      </c>
      <c r="J28" s="52">
        <v>41646583</v>
      </c>
      <c r="K28" s="52">
        <v>54330</v>
      </c>
      <c r="L28" s="52">
        <v>62703</v>
      </c>
      <c r="M28" s="52">
        <v>599343940</v>
      </c>
      <c r="N28" s="52">
        <v>5044</v>
      </c>
      <c r="O28" s="52">
        <v>282293685</v>
      </c>
      <c r="P28" s="52">
        <v>3582</v>
      </c>
      <c r="Q28" s="52">
        <v>17753027</v>
      </c>
      <c r="R28" s="52">
        <v>1355</v>
      </c>
      <c r="S28" s="54">
        <v>34390065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79988</v>
      </c>
      <c r="F29" s="52">
        <v>1645219868</v>
      </c>
      <c r="G29" s="52">
        <v>77571</v>
      </c>
      <c r="H29" s="52">
        <v>1615709442</v>
      </c>
      <c r="I29" s="53">
        <v>2417</v>
      </c>
      <c r="J29" s="52">
        <v>29510426</v>
      </c>
      <c r="K29" s="52">
        <v>27547</v>
      </c>
      <c r="L29" s="52">
        <v>32181</v>
      </c>
      <c r="M29" s="52">
        <v>314902208</v>
      </c>
      <c r="N29" s="52">
        <v>2648</v>
      </c>
      <c r="O29" s="52">
        <v>156705469</v>
      </c>
      <c r="P29" s="52">
        <v>1809</v>
      </c>
      <c r="Q29" s="52">
        <v>6977665</v>
      </c>
      <c r="R29" s="52">
        <v>718</v>
      </c>
      <c r="S29" s="54">
        <v>18409913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94366</v>
      </c>
      <c r="F30" s="52">
        <v>2122092932</v>
      </c>
      <c r="G30" s="52">
        <v>91636</v>
      </c>
      <c r="H30" s="52">
        <v>2094812298</v>
      </c>
      <c r="I30" s="53">
        <v>2730</v>
      </c>
      <c r="J30" s="52">
        <v>27280634</v>
      </c>
      <c r="K30" s="52">
        <v>32895</v>
      </c>
      <c r="L30" s="52">
        <v>39369</v>
      </c>
      <c r="M30" s="52">
        <v>385578284</v>
      </c>
      <c r="N30" s="52">
        <v>4194</v>
      </c>
      <c r="O30" s="52">
        <v>216309938</v>
      </c>
      <c r="P30" s="52">
        <v>2511</v>
      </c>
      <c r="Q30" s="52">
        <v>10190045</v>
      </c>
      <c r="R30" s="52">
        <v>965</v>
      </c>
      <c r="S30" s="54">
        <v>27141622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61688</v>
      </c>
      <c r="F31" s="52">
        <v>1336515353</v>
      </c>
      <c r="G31" s="52">
        <v>60015</v>
      </c>
      <c r="H31" s="52">
        <v>1317277277</v>
      </c>
      <c r="I31" s="53">
        <v>1673</v>
      </c>
      <c r="J31" s="52">
        <v>19238076</v>
      </c>
      <c r="K31" s="52">
        <v>21935</v>
      </c>
      <c r="L31" s="52">
        <v>25835</v>
      </c>
      <c r="M31" s="52">
        <v>247951000</v>
      </c>
      <c r="N31" s="52">
        <v>2509</v>
      </c>
      <c r="O31" s="52">
        <v>140417114</v>
      </c>
      <c r="P31" s="52">
        <v>1604</v>
      </c>
      <c r="Q31" s="52">
        <v>5117979</v>
      </c>
      <c r="R31" s="52">
        <v>567</v>
      </c>
      <c r="S31" s="54">
        <v>15344291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152773</v>
      </c>
      <c r="F32" s="52">
        <v>3376035684</v>
      </c>
      <c r="G32" s="52">
        <v>148604</v>
      </c>
      <c r="H32" s="52">
        <v>3316362492</v>
      </c>
      <c r="I32" s="53">
        <v>4169</v>
      </c>
      <c r="J32" s="52">
        <v>59673192</v>
      </c>
      <c r="K32" s="52">
        <v>54909</v>
      </c>
      <c r="L32" s="52">
        <v>64607</v>
      </c>
      <c r="M32" s="52">
        <v>673400913</v>
      </c>
      <c r="N32" s="52">
        <v>7036</v>
      </c>
      <c r="O32" s="52">
        <v>374849681</v>
      </c>
      <c r="P32" s="52">
        <v>3908</v>
      </c>
      <c r="Q32" s="52">
        <v>14525962</v>
      </c>
      <c r="R32" s="52">
        <v>1615</v>
      </c>
      <c r="S32" s="54">
        <v>42654937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191617</v>
      </c>
      <c r="F33" s="52">
        <v>4065835566</v>
      </c>
      <c r="G33" s="52">
        <v>186192</v>
      </c>
      <c r="H33" s="52">
        <v>3993672946</v>
      </c>
      <c r="I33" s="53">
        <v>5425</v>
      </c>
      <c r="J33" s="52">
        <v>72162620</v>
      </c>
      <c r="K33" s="52">
        <v>68839</v>
      </c>
      <c r="L33" s="52">
        <v>79874</v>
      </c>
      <c r="M33" s="52">
        <v>775791067</v>
      </c>
      <c r="N33" s="52">
        <v>6929</v>
      </c>
      <c r="O33" s="52">
        <v>402737649</v>
      </c>
      <c r="P33" s="52">
        <v>4874</v>
      </c>
      <c r="Q33" s="52">
        <v>23092451</v>
      </c>
      <c r="R33" s="52">
        <v>1840</v>
      </c>
      <c r="S33" s="54">
        <v>51478526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193141</v>
      </c>
      <c r="F34" s="52">
        <v>4320000282</v>
      </c>
      <c r="G34" s="52">
        <v>188074</v>
      </c>
      <c r="H34" s="52">
        <v>4260443435</v>
      </c>
      <c r="I34" s="53">
        <v>5067</v>
      </c>
      <c r="J34" s="52">
        <v>59556847</v>
      </c>
      <c r="K34" s="52">
        <v>70111</v>
      </c>
      <c r="L34" s="52">
        <v>83092</v>
      </c>
      <c r="M34" s="52">
        <v>805411911</v>
      </c>
      <c r="N34" s="52">
        <v>8251</v>
      </c>
      <c r="O34" s="52">
        <v>484177676</v>
      </c>
      <c r="P34" s="52">
        <v>4881</v>
      </c>
      <c r="Q34" s="52">
        <v>28021146</v>
      </c>
      <c r="R34" s="52">
        <v>2026</v>
      </c>
      <c r="S34" s="54">
        <v>51710952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129466</v>
      </c>
      <c r="F35" s="52">
        <v>2886182721</v>
      </c>
      <c r="G35" s="52">
        <v>125800</v>
      </c>
      <c r="H35" s="52">
        <v>2845398815</v>
      </c>
      <c r="I35" s="53">
        <v>3666</v>
      </c>
      <c r="J35" s="52">
        <v>40783906</v>
      </c>
      <c r="K35" s="52">
        <v>47161</v>
      </c>
      <c r="L35" s="52">
        <v>56191</v>
      </c>
      <c r="M35" s="52">
        <v>534295918</v>
      </c>
      <c r="N35" s="52">
        <v>5901</v>
      </c>
      <c r="O35" s="52">
        <v>312120913</v>
      </c>
      <c r="P35" s="52">
        <v>3228</v>
      </c>
      <c r="Q35" s="52">
        <v>10157193</v>
      </c>
      <c r="R35" s="52">
        <v>1275</v>
      </c>
      <c r="S35" s="54">
        <v>33869853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165414</v>
      </c>
      <c r="F36" s="52">
        <v>3761948510</v>
      </c>
      <c r="G36" s="52">
        <v>161331</v>
      </c>
      <c r="H36" s="52">
        <v>3714372432</v>
      </c>
      <c r="I36" s="53">
        <v>4083</v>
      </c>
      <c r="J36" s="52">
        <v>47576078</v>
      </c>
      <c r="K36" s="52">
        <v>57802</v>
      </c>
      <c r="L36" s="52">
        <v>68152</v>
      </c>
      <c r="M36" s="52">
        <v>646009287</v>
      </c>
      <c r="N36" s="52">
        <v>7165</v>
      </c>
      <c r="O36" s="52">
        <v>404793743</v>
      </c>
      <c r="P36" s="52">
        <v>4178</v>
      </c>
      <c r="Q36" s="52">
        <v>27126146</v>
      </c>
      <c r="R36" s="52">
        <v>1598</v>
      </c>
      <c r="S36" s="54">
        <v>42315226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163056</v>
      </c>
      <c r="F37" s="52">
        <v>3651860793</v>
      </c>
      <c r="G37" s="52">
        <v>160149</v>
      </c>
      <c r="H37" s="52">
        <v>3622180078</v>
      </c>
      <c r="I37" s="53">
        <v>2907</v>
      </c>
      <c r="J37" s="52">
        <v>29680715</v>
      </c>
      <c r="K37" s="52">
        <v>60433</v>
      </c>
      <c r="L37" s="52">
        <v>69965</v>
      </c>
      <c r="M37" s="52">
        <v>752510601</v>
      </c>
      <c r="N37" s="52">
        <v>6783</v>
      </c>
      <c r="O37" s="52">
        <v>378427447</v>
      </c>
      <c r="P37" s="52">
        <v>5049</v>
      </c>
      <c r="Q37" s="52">
        <v>14209275</v>
      </c>
      <c r="R37" s="52">
        <v>1860</v>
      </c>
      <c r="S37" s="54">
        <v>55459867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48991</v>
      </c>
      <c r="F38" s="52">
        <v>1126941670</v>
      </c>
      <c r="G38" s="52">
        <v>47996</v>
      </c>
      <c r="H38" s="52">
        <v>1115370172</v>
      </c>
      <c r="I38" s="53">
        <v>995</v>
      </c>
      <c r="J38" s="52">
        <v>11571498</v>
      </c>
      <c r="K38" s="52">
        <v>17673</v>
      </c>
      <c r="L38" s="52">
        <v>20446</v>
      </c>
      <c r="M38" s="52">
        <v>207723860</v>
      </c>
      <c r="N38" s="52">
        <v>1990</v>
      </c>
      <c r="O38" s="52">
        <v>114153565</v>
      </c>
      <c r="P38" s="52">
        <v>1587</v>
      </c>
      <c r="Q38" s="52">
        <v>4262179</v>
      </c>
      <c r="R38" s="52">
        <v>523</v>
      </c>
      <c r="S38" s="54">
        <v>15140519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41060</v>
      </c>
      <c r="F39" s="52">
        <v>851883555</v>
      </c>
      <c r="G39" s="52">
        <v>40103</v>
      </c>
      <c r="H39" s="52">
        <v>841684344</v>
      </c>
      <c r="I39" s="53">
        <v>957</v>
      </c>
      <c r="J39" s="52">
        <v>10199211</v>
      </c>
      <c r="K39" s="52">
        <v>14295</v>
      </c>
      <c r="L39" s="52">
        <v>16668</v>
      </c>
      <c r="M39" s="52">
        <v>167782900</v>
      </c>
      <c r="N39" s="52">
        <v>1228</v>
      </c>
      <c r="O39" s="52">
        <v>68346490</v>
      </c>
      <c r="P39" s="52">
        <v>1015</v>
      </c>
      <c r="Q39" s="52">
        <v>3373907</v>
      </c>
      <c r="R39" s="52">
        <v>363</v>
      </c>
      <c r="S39" s="54">
        <v>10548524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53359</v>
      </c>
      <c r="F40" s="52">
        <v>1113227880</v>
      </c>
      <c r="G40" s="52">
        <v>52134</v>
      </c>
      <c r="H40" s="52">
        <v>1099694678</v>
      </c>
      <c r="I40" s="53">
        <v>1225</v>
      </c>
      <c r="J40" s="52">
        <v>13533202</v>
      </c>
      <c r="K40" s="52">
        <v>19539</v>
      </c>
      <c r="L40" s="52">
        <v>22763</v>
      </c>
      <c r="M40" s="52">
        <v>209063848</v>
      </c>
      <c r="N40" s="52">
        <v>2034</v>
      </c>
      <c r="O40" s="52">
        <v>105842197</v>
      </c>
      <c r="P40" s="52">
        <v>1364</v>
      </c>
      <c r="Q40" s="52">
        <v>5211462</v>
      </c>
      <c r="R40" s="52">
        <v>497</v>
      </c>
      <c r="S40" s="54">
        <v>14242863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38484</v>
      </c>
      <c r="F41" s="52">
        <v>947431160</v>
      </c>
      <c r="G41" s="52">
        <v>37798</v>
      </c>
      <c r="H41" s="52">
        <v>941223633</v>
      </c>
      <c r="I41" s="53">
        <v>686</v>
      </c>
      <c r="J41" s="52">
        <v>6207527</v>
      </c>
      <c r="K41" s="52">
        <v>13588</v>
      </c>
      <c r="L41" s="52">
        <v>15736</v>
      </c>
      <c r="M41" s="52">
        <v>155746350</v>
      </c>
      <c r="N41" s="52">
        <v>1669</v>
      </c>
      <c r="O41" s="52">
        <v>110591988</v>
      </c>
      <c r="P41" s="52">
        <v>1045</v>
      </c>
      <c r="Q41" s="52">
        <v>3614835</v>
      </c>
      <c r="R41" s="52">
        <v>529</v>
      </c>
      <c r="S41" s="54">
        <v>17897093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70331</v>
      </c>
      <c r="F42" s="52">
        <v>1491851370</v>
      </c>
      <c r="G42" s="52">
        <v>68834</v>
      </c>
      <c r="H42" s="52">
        <v>1475793155</v>
      </c>
      <c r="I42" s="53">
        <v>1497</v>
      </c>
      <c r="J42" s="52">
        <v>16058215</v>
      </c>
      <c r="K42" s="52">
        <v>25543</v>
      </c>
      <c r="L42" s="52">
        <v>29607</v>
      </c>
      <c r="M42" s="52">
        <v>291343330</v>
      </c>
      <c r="N42" s="52">
        <v>2736</v>
      </c>
      <c r="O42" s="52">
        <v>150349881</v>
      </c>
      <c r="P42" s="52">
        <v>1932</v>
      </c>
      <c r="Q42" s="52">
        <v>4855421</v>
      </c>
      <c r="R42" s="52">
        <v>668</v>
      </c>
      <c r="S42" s="54">
        <v>20389343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30892</v>
      </c>
      <c r="F43" s="52">
        <v>731263685</v>
      </c>
      <c r="G43" s="52">
        <v>30233</v>
      </c>
      <c r="H43" s="52">
        <v>723705656</v>
      </c>
      <c r="I43" s="53">
        <v>659</v>
      </c>
      <c r="J43" s="52">
        <v>7558029</v>
      </c>
      <c r="K43" s="52">
        <v>11068</v>
      </c>
      <c r="L43" s="52">
        <v>12710</v>
      </c>
      <c r="M43" s="52">
        <v>133211765</v>
      </c>
      <c r="N43" s="52">
        <v>1336</v>
      </c>
      <c r="O43" s="52">
        <v>75740659</v>
      </c>
      <c r="P43" s="52">
        <v>941</v>
      </c>
      <c r="Q43" s="52">
        <v>3833812</v>
      </c>
      <c r="R43" s="52">
        <v>408</v>
      </c>
      <c r="S43" s="54">
        <v>11932506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64064</v>
      </c>
      <c r="F44" s="52">
        <v>1354057544</v>
      </c>
      <c r="G44" s="52">
        <v>62685</v>
      </c>
      <c r="H44" s="52">
        <v>1341273297</v>
      </c>
      <c r="I44" s="53">
        <v>1379</v>
      </c>
      <c r="J44" s="52">
        <v>12784247</v>
      </c>
      <c r="K44" s="52">
        <v>22940</v>
      </c>
      <c r="L44" s="52">
        <v>26636</v>
      </c>
      <c r="M44" s="52">
        <v>265934550</v>
      </c>
      <c r="N44" s="52">
        <v>2175</v>
      </c>
      <c r="O44" s="52">
        <v>127122523</v>
      </c>
      <c r="P44" s="52">
        <v>1786</v>
      </c>
      <c r="Q44" s="52">
        <v>6902793</v>
      </c>
      <c r="R44" s="52">
        <v>598</v>
      </c>
      <c r="S44" s="54">
        <v>16290097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118213</v>
      </c>
      <c r="F45" s="52">
        <v>2619323339</v>
      </c>
      <c r="G45" s="52">
        <v>115797</v>
      </c>
      <c r="H45" s="52">
        <v>2595914886</v>
      </c>
      <c r="I45" s="53">
        <v>2416</v>
      </c>
      <c r="J45" s="52">
        <v>23408453</v>
      </c>
      <c r="K45" s="52">
        <v>42028</v>
      </c>
      <c r="L45" s="52">
        <v>48433</v>
      </c>
      <c r="M45" s="52">
        <v>523107190</v>
      </c>
      <c r="N45" s="52">
        <v>4584</v>
      </c>
      <c r="O45" s="52">
        <v>255677353</v>
      </c>
      <c r="P45" s="52">
        <v>2953</v>
      </c>
      <c r="Q45" s="52">
        <v>7046580</v>
      </c>
      <c r="R45" s="52">
        <v>1278</v>
      </c>
      <c r="S45" s="54">
        <v>36551048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17311</v>
      </c>
      <c r="F46" s="52">
        <v>399394799</v>
      </c>
      <c r="G46" s="52">
        <v>16843</v>
      </c>
      <c r="H46" s="52">
        <v>395535690</v>
      </c>
      <c r="I46" s="53">
        <v>468</v>
      </c>
      <c r="J46" s="52">
        <v>3859109</v>
      </c>
      <c r="K46" s="52">
        <v>6243</v>
      </c>
      <c r="L46" s="52">
        <v>7223</v>
      </c>
      <c r="M46" s="52">
        <v>69755190</v>
      </c>
      <c r="N46" s="52">
        <v>766</v>
      </c>
      <c r="O46" s="52">
        <v>41437137</v>
      </c>
      <c r="P46" s="52">
        <v>507</v>
      </c>
      <c r="Q46" s="52">
        <v>522304</v>
      </c>
      <c r="R46" s="52">
        <v>205</v>
      </c>
      <c r="S46" s="54">
        <v>6048680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15586</v>
      </c>
      <c r="F47" s="52">
        <v>345400425</v>
      </c>
      <c r="G47" s="52">
        <v>15573</v>
      </c>
      <c r="H47" s="52">
        <v>345135999</v>
      </c>
      <c r="I47" s="53">
        <v>13</v>
      </c>
      <c r="J47" s="52">
        <v>264426</v>
      </c>
      <c r="K47" s="52">
        <v>5878</v>
      </c>
      <c r="L47" s="52">
        <v>6861</v>
      </c>
      <c r="M47" s="52">
        <v>71271530</v>
      </c>
      <c r="N47" s="52">
        <v>653</v>
      </c>
      <c r="O47" s="52">
        <v>33860160</v>
      </c>
      <c r="P47" s="52">
        <v>455</v>
      </c>
      <c r="Q47" s="52">
        <v>1150677</v>
      </c>
      <c r="R47" s="52">
        <v>170</v>
      </c>
      <c r="S47" s="54">
        <v>5267499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9997</v>
      </c>
      <c r="F48" s="52">
        <v>232734708</v>
      </c>
      <c r="G48" s="52">
        <v>9835</v>
      </c>
      <c r="H48" s="52">
        <v>231541702</v>
      </c>
      <c r="I48" s="53">
        <v>162</v>
      </c>
      <c r="J48" s="52">
        <v>1193006</v>
      </c>
      <c r="K48" s="52">
        <v>3531</v>
      </c>
      <c r="L48" s="52">
        <v>4112</v>
      </c>
      <c r="M48" s="52">
        <v>47011030</v>
      </c>
      <c r="N48" s="52">
        <v>234</v>
      </c>
      <c r="O48" s="52">
        <v>21136798</v>
      </c>
      <c r="P48" s="52">
        <v>261</v>
      </c>
      <c r="Q48" s="52">
        <v>441752</v>
      </c>
      <c r="R48" s="52">
        <v>131</v>
      </c>
      <c r="S48" s="54">
        <v>4133262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24164</v>
      </c>
      <c r="F49" s="52">
        <v>526443936</v>
      </c>
      <c r="G49" s="52">
        <v>23697</v>
      </c>
      <c r="H49" s="52">
        <v>522975748</v>
      </c>
      <c r="I49" s="53">
        <v>467</v>
      </c>
      <c r="J49" s="52">
        <v>3468188</v>
      </c>
      <c r="K49" s="52">
        <v>8506</v>
      </c>
      <c r="L49" s="52">
        <v>9763</v>
      </c>
      <c r="M49" s="52">
        <v>105218046</v>
      </c>
      <c r="N49" s="52">
        <v>902</v>
      </c>
      <c r="O49" s="52">
        <v>61510989</v>
      </c>
      <c r="P49" s="52">
        <v>637</v>
      </c>
      <c r="Q49" s="52">
        <v>3341043</v>
      </c>
      <c r="R49" s="52">
        <v>275</v>
      </c>
      <c r="S49" s="54">
        <v>9013170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5468</v>
      </c>
      <c r="F50" s="52">
        <v>114899650</v>
      </c>
      <c r="G50" s="52">
        <v>5393</v>
      </c>
      <c r="H50" s="52">
        <v>114271119</v>
      </c>
      <c r="I50" s="53">
        <v>75</v>
      </c>
      <c r="J50" s="52">
        <v>628531</v>
      </c>
      <c r="K50" s="52">
        <v>1957</v>
      </c>
      <c r="L50" s="52">
        <v>2313</v>
      </c>
      <c r="M50" s="52">
        <v>28989980</v>
      </c>
      <c r="N50" s="52">
        <v>296</v>
      </c>
      <c r="O50" s="52">
        <v>14262963</v>
      </c>
      <c r="P50" s="52">
        <v>133</v>
      </c>
      <c r="Q50" s="52">
        <v>289686</v>
      </c>
      <c r="R50" s="52">
        <v>60</v>
      </c>
      <c r="S50" s="54">
        <v>1408119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618</v>
      </c>
      <c r="F51" s="52">
        <v>15273719</v>
      </c>
      <c r="G51" s="52">
        <v>600</v>
      </c>
      <c r="H51" s="52">
        <v>15128568</v>
      </c>
      <c r="I51" s="53">
        <v>18</v>
      </c>
      <c r="J51" s="52">
        <v>145151</v>
      </c>
      <c r="K51" s="52">
        <v>172</v>
      </c>
      <c r="L51" s="52">
        <v>198</v>
      </c>
      <c r="M51" s="52">
        <v>1780480</v>
      </c>
      <c r="N51" s="52">
        <v>24</v>
      </c>
      <c r="O51" s="52">
        <v>1494256</v>
      </c>
      <c r="P51" s="52">
        <v>17</v>
      </c>
      <c r="Q51" s="52">
        <v>514969</v>
      </c>
      <c r="R51" s="52">
        <v>15</v>
      </c>
      <c r="S51" s="54">
        <v>852368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1673</v>
      </c>
      <c r="F52" s="52">
        <v>42734425</v>
      </c>
      <c r="G52" s="52">
        <v>1664</v>
      </c>
      <c r="H52" s="52">
        <v>42660650</v>
      </c>
      <c r="I52" s="53">
        <v>9</v>
      </c>
      <c r="J52" s="52">
        <v>73775</v>
      </c>
      <c r="K52" s="52">
        <v>563</v>
      </c>
      <c r="L52" s="52">
        <v>665</v>
      </c>
      <c r="M52" s="52">
        <v>6609360</v>
      </c>
      <c r="N52" s="52">
        <v>89</v>
      </c>
      <c r="O52" s="52">
        <v>6705980</v>
      </c>
      <c r="P52" s="52">
        <v>38</v>
      </c>
      <c r="Q52" s="52">
        <v>43273</v>
      </c>
      <c r="R52" s="52">
        <v>27</v>
      </c>
      <c r="S52" s="54">
        <v>898840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48581</v>
      </c>
      <c r="F53" s="52">
        <v>1050044390</v>
      </c>
      <c r="G53" s="52">
        <v>47631</v>
      </c>
      <c r="H53" s="52">
        <v>1041251896</v>
      </c>
      <c r="I53" s="53">
        <v>950</v>
      </c>
      <c r="J53" s="52">
        <v>8792494</v>
      </c>
      <c r="K53" s="52">
        <v>17705</v>
      </c>
      <c r="L53" s="52">
        <v>20162</v>
      </c>
      <c r="M53" s="52">
        <v>213570736</v>
      </c>
      <c r="N53" s="52">
        <v>2356</v>
      </c>
      <c r="O53" s="52">
        <v>122107850</v>
      </c>
      <c r="P53" s="52">
        <v>1519</v>
      </c>
      <c r="Q53" s="52">
        <v>5417396</v>
      </c>
      <c r="R53" s="52">
        <v>499</v>
      </c>
      <c r="S53" s="54">
        <v>15027407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42331</v>
      </c>
      <c r="F54" s="52">
        <v>899993888</v>
      </c>
      <c r="G54" s="52">
        <v>41546</v>
      </c>
      <c r="H54" s="52">
        <v>891152547</v>
      </c>
      <c r="I54" s="53">
        <v>785</v>
      </c>
      <c r="J54" s="52">
        <v>8841341</v>
      </c>
      <c r="K54" s="52">
        <v>15051</v>
      </c>
      <c r="L54" s="52">
        <v>17390</v>
      </c>
      <c r="M54" s="52">
        <v>174295200</v>
      </c>
      <c r="N54" s="52">
        <v>1677</v>
      </c>
      <c r="O54" s="52">
        <v>87402719</v>
      </c>
      <c r="P54" s="52">
        <v>1457</v>
      </c>
      <c r="Q54" s="52">
        <v>6158494</v>
      </c>
      <c r="R54" s="52">
        <v>496</v>
      </c>
      <c r="S54" s="54">
        <v>13404127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23612</v>
      </c>
      <c r="F55" s="52">
        <v>559951872</v>
      </c>
      <c r="G55" s="52">
        <v>23113</v>
      </c>
      <c r="H55" s="52">
        <v>548845183</v>
      </c>
      <c r="I55" s="53">
        <v>499</v>
      </c>
      <c r="J55" s="52">
        <v>11106689</v>
      </c>
      <c r="K55" s="52">
        <v>8618</v>
      </c>
      <c r="L55" s="52">
        <v>9869</v>
      </c>
      <c r="M55" s="52">
        <v>90331330</v>
      </c>
      <c r="N55" s="52">
        <v>902</v>
      </c>
      <c r="O55" s="52">
        <v>49554564</v>
      </c>
      <c r="P55" s="52">
        <v>556</v>
      </c>
      <c r="Q55" s="52">
        <v>2086605</v>
      </c>
      <c r="R55" s="52">
        <v>257</v>
      </c>
      <c r="S55" s="54">
        <v>6610913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21975</v>
      </c>
      <c r="F56" s="52">
        <v>471663342</v>
      </c>
      <c r="G56" s="52">
        <v>21497</v>
      </c>
      <c r="H56" s="52">
        <v>465417356</v>
      </c>
      <c r="I56" s="53">
        <v>478</v>
      </c>
      <c r="J56" s="52">
        <v>6245986</v>
      </c>
      <c r="K56" s="52">
        <v>7765</v>
      </c>
      <c r="L56" s="52">
        <v>8981</v>
      </c>
      <c r="M56" s="52">
        <v>89934264</v>
      </c>
      <c r="N56" s="52">
        <v>779</v>
      </c>
      <c r="O56" s="52">
        <v>43078367</v>
      </c>
      <c r="P56" s="52">
        <v>698</v>
      </c>
      <c r="Q56" s="52">
        <v>2446322</v>
      </c>
      <c r="R56" s="52">
        <v>233</v>
      </c>
      <c r="S56" s="54">
        <v>6882111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22912</v>
      </c>
      <c r="F57" s="52">
        <v>458062605</v>
      </c>
      <c r="G57" s="52">
        <v>22402</v>
      </c>
      <c r="H57" s="52">
        <v>453497470</v>
      </c>
      <c r="I57" s="53">
        <v>510</v>
      </c>
      <c r="J57" s="52">
        <v>4565135</v>
      </c>
      <c r="K57" s="52">
        <v>8147</v>
      </c>
      <c r="L57" s="52">
        <v>9594</v>
      </c>
      <c r="M57" s="52">
        <v>87071400</v>
      </c>
      <c r="N57" s="52">
        <v>804</v>
      </c>
      <c r="O57" s="52">
        <v>43691809</v>
      </c>
      <c r="P57" s="52">
        <v>557</v>
      </c>
      <c r="Q57" s="52">
        <v>1685725</v>
      </c>
      <c r="R57" s="52">
        <v>177</v>
      </c>
      <c r="S57" s="54">
        <v>5318010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30584</v>
      </c>
      <c r="F58" s="52">
        <v>658174659</v>
      </c>
      <c r="G58" s="52">
        <v>29868</v>
      </c>
      <c r="H58" s="52">
        <v>651570968</v>
      </c>
      <c r="I58" s="53">
        <v>716</v>
      </c>
      <c r="J58" s="52">
        <v>6603691</v>
      </c>
      <c r="K58" s="52">
        <v>10467</v>
      </c>
      <c r="L58" s="52">
        <v>12063</v>
      </c>
      <c r="M58" s="52">
        <v>117786080</v>
      </c>
      <c r="N58" s="52">
        <v>1173</v>
      </c>
      <c r="O58" s="52">
        <v>71661834</v>
      </c>
      <c r="P58" s="52">
        <v>785</v>
      </c>
      <c r="Q58" s="52">
        <v>2374719</v>
      </c>
      <c r="R58" s="52">
        <v>330</v>
      </c>
      <c r="S58" s="54">
        <v>9791553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32599</v>
      </c>
      <c r="F59" s="52">
        <v>687031708</v>
      </c>
      <c r="G59" s="52">
        <v>32493</v>
      </c>
      <c r="H59" s="52">
        <v>685643030</v>
      </c>
      <c r="I59" s="53">
        <v>106</v>
      </c>
      <c r="J59" s="52">
        <v>1388678</v>
      </c>
      <c r="K59" s="52">
        <v>11820</v>
      </c>
      <c r="L59" s="52">
        <v>14022</v>
      </c>
      <c r="M59" s="52">
        <v>130800120</v>
      </c>
      <c r="N59" s="52">
        <v>1102</v>
      </c>
      <c r="O59" s="52">
        <v>66526083</v>
      </c>
      <c r="P59" s="52">
        <v>1002</v>
      </c>
      <c r="Q59" s="52">
        <v>4996234</v>
      </c>
      <c r="R59" s="52">
        <v>328</v>
      </c>
      <c r="S59" s="54">
        <v>9758570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20165</v>
      </c>
      <c r="F60" s="52">
        <v>477404986</v>
      </c>
      <c r="G60" s="52">
        <v>19765</v>
      </c>
      <c r="H60" s="52">
        <v>473693565</v>
      </c>
      <c r="I60" s="53">
        <v>400</v>
      </c>
      <c r="J60" s="52">
        <v>3711421</v>
      </c>
      <c r="K60" s="52">
        <v>7565</v>
      </c>
      <c r="L60" s="52">
        <v>8901</v>
      </c>
      <c r="M60" s="52">
        <v>104209120</v>
      </c>
      <c r="N60" s="52">
        <v>982</v>
      </c>
      <c r="O60" s="52">
        <v>51790391</v>
      </c>
      <c r="P60" s="52">
        <v>556</v>
      </c>
      <c r="Q60" s="52">
        <v>976891</v>
      </c>
      <c r="R60" s="52">
        <v>246</v>
      </c>
      <c r="S60" s="54">
        <v>8503075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25427</v>
      </c>
      <c r="F61" s="52">
        <v>522024305</v>
      </c>
      <c r="G61" s="52">
        <v>24843</v>
      </c>
      <c r="H61" s="52">
        <v>514988854</v>
      </c>
      <c r="I61" s="53">
        <v>584</v>
      </c>
      <c r="J61" s="52">
        <v>7035451</v>
      </c>
      <c r="K61" s="52">
        <v>9395</v>
      </c>
      <c r="L61" s="52">
        <v>10811</v>
      </c>
      <c r="M61" s="52">
        <v>106453370</v>
      </c>
      <c r="N61" s="52">
        <v>953</v>
      </c>
      <c r="O61" s="52">
        <v>53882299</v>
      </c>
      <c r="P61" s="52">
        <v>794</v>
      </c>
      <c r="Q61" s="52">
        <v>2109908</v>
      </c>
      <c r="R61" s="52">
        <v>233</v>
      </c>
      <c r="S61" s="54">
        <v>7210504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43551</v>
      </c>
      <c r="F62" s="52">
        <v>978884392</v>
      </c>
      <c r="G62" s="52">
        <v>42856</v>
      </c>
      <c r="H62" s="52">
        <v>974374685</v>
      </c>
      <c r="I62" s="53">
        <v>695</v>
      </c>
      <c r="J62" s="52">
        <v>4509707</v>
      </c>
      <c r="K62" s="52">
        <v>16111</v>
      </c>
      <c r="L62" s="52">
        <v>18671</v>
      </c>
      <c r="M62" s="52">
        <v>188327910</v>
      </c>
      <c r="N62" s="52">
        <v>1046</v>
      </c>
      <c r="O62" s="52">
        <v>95019881</v>
      </c>
      <c r="P62" s="52">
        <v>1461</v>
      </c>
      <c r="Q62" s="52">
        <v>6024746</v>
      </c>
      <c r="R62" s="52">
        <v>524</v>
      </c>
      <c r="S62" s="54">
        <v>15512215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22203</v>
      </c>
      <c r="F63" s="52">
        <v>491335789</v>
      </c>
      <c r="G63" s="52">
        <v>21699</v>
      </c>
      <c r="H63" s="52">
        <v>486541258</v>
      </c>
      <c r="I63" s="53">
        <v>504</v>
      </c>
      <c r="J63" s="52">
        <v>4794531</v>
      </c>
      <c r="K63" s="52">
        <v>7880</v>
      </c>
      <c r="L63" s="52">
        <v>9159</v>
      </c>
      <c r="M63" s="52">
        <v>105993050</v>
      </c>
      <c r="N63" s="52">
        <v>1223</v>
      </c>
      <c r="O63" s="52">
        <v>49534452</v>
      </c>
      <c r="P63" s="52">
        <v>777</v>
      </c>
      <c r="Q63" s="52">
        <v>2692701</v>
      </c>
      <c r="R63" s="52">
        <v>240</v>
      </c>
      <c r="S63" s="54">
        <v>7525638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34750</v>
      </c>
      <c r="F64" s="52">
        <v>715528339</v>
      </c>
      <c r="G64" s="52">
        <v>33985</v>
      </c>
      <c r="H64" s="52">
        <v>708741712</v>
      </c>
      <c r="I64" s="53">
        <v>765</v>
      </c>
      <c r="J64" s="52">
        <v>6786627</v>
      </c>
      <c r="K64" s="52">
        <v>13051</v>
      </c>
      <c r="L64" s="52">
        <v>15097</v>
      </c>
      <c r="M64" s="52">
        <v>140283135</v>
      </c>
      <c r="N64" s="52">
        <v>1342</v>
      </c>
      <c r="O64" s="52">
        <v>74133120</v>
      </c>
      <c r="P64" s="52">
        <v>1030</v>
      </c>
      <c r="Q64" s="52">
        <v>2809646</v>
      </c>
      <c r="R64" s="52">
        <v>342</v>
      </c>
      <c r="S64" s="54">
        <v>9191871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57906</v>
      </c>
      <c r="F65" s="52">
        <v>1214177629</v>
      </c>
      <c r="G65" s="52">
        <v>56212</v>
      </c>
      <c r="H65" s="52">
        <v>1196841790</v>
      </c>
      <c r="I65" s="53">
        <v>1694</v>
      </c>
      <c r="J65" s="52">
        <v>17335839</v>
      </c>
      <c r="K65" s="52">
        <v>21017</v>
      </c>
      <c r="L65" s="52">
        <v>24364</v>
      </c>
      <c r="M65" s="52">
        <v>238726926</v>
      </c>
      <c r="N65" s="52">
        <v>2369</v>
      </c>
      <c r="O65" s="52">
        <v>123071646</v>
      </c>
      <c r="P65" s="52">
        <v>1604</v>
      </c>
      <c r="Q65" s="52">
        <v>6393278</v>
      </c>
      <c r="R65" s="52">
        <v>574</v>
      </c>
      <c r="S65" s="54">
        <v>16011450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53498</v>
      </c>
      <c r="F66" s="52">
        <v>1137180015</v>
      </c>
      <c r="G66" s="52">
        <v>52047</v>
      </c>
      <c r="H66" s="52">
        <v>1123441348</v>
      </c>
      <c r="I66" s="53">
        <v>1451</v>
      </c>
      <c r="J66" s="52">
        <v>13738667</v>
      </c>
      <c r="K66" s="52">
        <v>19177</v>
      </c>
      <c r="L66" s="52">
        <v>22200</v>
      </c>
      <c r="M66" s="52">
        <v>221486045</v>
      </c>
      <c r="N66" s="52">
        <v>1965</v>
      </c>
      <c r="O66" s="52">
        <v>109592549</v>
      </c>
      <c r="P66" s="52">
        <v>1495</v>
      </c>
      <c r="Q66" s="52">
        <v>4187200</v>
      </c>
      <c r="R66" s="52">
        <v>554</v>
      </c>
      <c r="S66" s="54">
        <v>16872787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2522</v>
      </c>
      <c r="F67" s="52">
        <v>74398561</v>
      </c>
      <c r="G67" s="52">
        <v>2474</v>
      </c>
      <c r="H67" s="52">
        <v>73994737</v>
      </c>
      <c r="I67" s="53">
        <v>48</v>
      </c>
      <c r="J67" s="52">
        <v>403824</v>
      </c>
      <c r="K67" s="52">
        <v>977</v>
      </c>
      <c r="L67" s="52">
        <v>1240</v>
      </c>
      <c r="M67" s="52">
        <v>13602510</v>
      </c>
      <c r="N67" s="52">
        <v>142</v>
      </c>
      <c r="O67" s="52">
        <v>9581751</v>
      </c>
      <c r="P67" s="52">
        <v>82</v>
      </c>
      <c r="Q67" s="52">
        <v>82895</v>
      </c>
      <c r="R67" s="52">
        <v>47</v>
      </c>
      <c r="S67" s="54">
        <v>1120347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105</v>
      </c>
      <c r="F68" s="52">
        <v>1072210</v>
      </c>
      <c r="G68" s="52">
        <v>102</v>
      </c>
      <c r="H68" s="52">
        <v>980400</v>
      </c>
      <c r="I68" s="53">
        <v>3</v>
      </c>
      <c r="J68" s="52">
        <v>91810</v>
      </c>
      <c r="K68" s="52">
        <v>31</v>
      </c>
      <c r="L68" s="52">
        <v>33</v>
      </c>
      <c r="M68" s="52">
        <v>356880</v>
      </c>
      <c r="N68" s="52">
        <v>1</v>
      </c>
      <c r="O68" s="52">
        <v>4786</v>
      </c>
      <c r="P68" s="52">
        <v>4</v>
      </c>
      <c r="Q68" s="52">
        <v>3351</v>
      </c>
      <c r="R68" s="52">
        <v>0</v>
      </c>
      <c r="S68" s="54">
        <v>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710</v>
      </c>
      <c r="F69" s="52">
        <v>32007229</v>
      </c>
      <c r="G69" s="52">
        <v>706</v>
      </c>
      <c r="H69" s="52">
        <v>31980628</v>
      </c>
      <c r="I69" s="53">
        <v>4</v>
      </c>
      <c r="J69" s="52">
        <v>26601</v>
      </c>
      <c r="K69" s="52">
        <v>186</v>
      </c>
      <c r="L69" s="52">
        <v>198</v>
      </c>
      <c r="M69" s="52">
        <v>3450760</v>
      </c>
      <c r="N69" s="52">
        <v>58</v>
      </c>
      <c r="O69" s="52">
        <v>5152034</v>
      </c>
      <c r="P69" s="52">
        <v>22</v>
      </c>
      <c r="Q69" s="52">
        <v>168108</v>
      </c>
      <c r="R69" s="52">
        <v>26</v>
      </c>
      <c r="S69" s="54">
        <v>748518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598</v>
      </c>
      <c r="F70" s="52">
        <v>14677532</v>
      </c>
      <c r="G70" s="52">
        <v>590</v>
      </c>
      <c r="H70" s="52">
        <v>14550378</v>
      </c>
      <c r="I70" s="53">
        <v>8</v>
      </c>
      <c r="J70" s="52">
        <v>127154</v>
      </c>
      <c r="K70" s="52">
        <v>204</v>
      </c>
      <c r="L70" s="52">
        <v>211</v>
      </c>
      <c r="M70" s="52">
        <v>3701980</v>
      </c>
      <c r="N70" s="52">
        <v>18</v>
      </c>
      <c r="O70" s="52">
        <v>370947</v>
      </c>
      <c r="P70" s="52">
        <v>0</v>
      </c>
      <c r="Q70" s="52">
        <v>0</v>
      </c>
      <c r="R70" s="52">
        <v>11</v>
      </c>
      <c r="S70" s="54">
        <v>134358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590</v>
      </c>
      <c r="F71" s="52">
        <v>31575257</v>
      </c>
      <c r="G71" s="52">
        <v>586</v>
      </c>
      <c r="H71" s="52">
        <v>31501904</v>
      </c>
      <c r="I71" s="53">
        <v>4</v>
      </c>
      <c r="J71" s="52">
        <v>73353</v>
      </c>
      <c r="K71" s="52">
        <v>203</v>
      </c>
      <c r="L71" s="52">
        <v>227</v>
      </c>
      <c r="M71" s="52">
        <v>2999750</v>
      </c>
      <c r="N71" s="52">
        <v>29</v>
      </c>
      <c r="O71" s="52">
        <v>1831553</v>
      </c>
      <c r="P71" s="52">
        <v>13</v>
      </c>
      <c r="Q71" s="52">
        <v>9109</v>
      </c>
      <c r="R71" s="52">
        <v>22</v>
      </c>
      <c r="S71" s="54">
        <v>632394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107</v>
      </c>
      <c r="F72" s="52">
        <v>2402900</v>
      </c>
      <c r="G72" s="52">
        <v>107</v>
      </c>
      <c r="H72" s="52">
        <v>2402900</v>
      </c>
      <c r="I72" s="53">
        <v>0</v>
      </c>
      <c r="J72" s="52">
        <v>0</v>
      </c>
      <c r="K72" s="52">
        <v>32</v>
      </c>
      <c r="L72" s="52">
        <v>33</v>
      </c>
      <c r="M72" s="52">
        <v>371850</v>
      </c>
      <c r="N72" s="52">
        <v>0</v>
      </c>
      <c r="O72" s="52">
        <v>0</v>
      </c>
      <c r="P72" s="52">
        <v>2</v>
      </c>
      <c r="Q72" s="52">
        <v>1469</v>
      </c>
      <c r="R72" s="52">
        <v>2</v>
      </c>
      <c r="S72" s="54">
        <v>6010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2082</v>
      </c>
      <c r="F73" s="52">
        <v>57374675</v>
      </c>
      <c r="G73" s="52">
        <v>2052</v>
      </c>
      <c r="H73" s="52">
        <v>57134500</v>
      </c>
      <c r="I73" s="53">
        <v>30</v>
      </c>
      <c r="J73" s="52">
        <v>240175</v>
      </c>
      <c r="K73" s="52">
        <v>683</v>
      </c>
      <c r="L73" s="52">
        <v>805</v>
      </c>
      <c r="M73" s="52">
        <v>12799350</v>
      </c>
      <c r="N73" s="52">
        <v>154</v>
      </c>
      <c r="O73" s="52">
        <v>8326856</v>
      </c>
      <c r="P73" s="52">
        <v>1</v>
      </c>
      <c r="Q73" s="52">
        <v>50000</v>
      </c>
      <c r="R73" s="52">
        <v>28</v>
      </c>
      <c r="S73" s="54">
        <v>579340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31</v>
      </c>
      <c r="F74" s="52">
        <v>923290</v>
      </c>
      <c r="G74" s="52">
        <v>31</v>
      </c>
      <c r="H74" s="52">
        <v>923290</v>
      </c>
      <c r="I74" s="53">
        <v>0</v>
      </c>
      <c r="J74" s="52">
        <v>0</v>
      </c>
      <c r="K74" s="52">
        <v>10</v>
      </c>
      <c r="L74" s="52">
        <v>10</v>
      </c>
      <c r="M74" s="52">
        <v>108990</v>
      </c>
      <c r="N74" s="52">
        <v>1</v>
      </c>
      <c r="O74" s="52">
        <v>149484</v>
      </c>
      <c r="P74" s="52">
        <v>0</v>
      </c>
      <c r="Q74" s="52">
        <v>0</v>
      </c>
      <c r="R74" s="52">
        <v>1</v>
      </c>
      <c r="S74" s="54">
        <v>8570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581</v>
      </c>
      <c r="F75" s="52">
        <v>20095514</v>
      </c>
      <c r="G75" s="52">
        <v>580</v>
      </c>
      <c r="H75" s="52">
        <v>20089354</v>
      </c>
      <c r="I75" s="53">
        <v>1</v>
      </c>
      <c r="J75" s="52">
        <v>6160</v>
      </c>
      <c r="K75" s="52">
        <v>114</v>
      </c>
      <c r="L75" s="52">
        <v>125</v>
      </c>
      <c r="M75" s="52">
        <v>1711570</v>
      </c>
      <c r="N75" s="52">
        <v>42</v>
      </c>
      <c r="O75" s="52">
        <v>2322166</v>
      </c>
      <c r="P75" s="52">
        <v>2</v>
      </c>
      <c r="Q75" s="52">
        <v>1874</v>
      </c>
      <c r="R75" s="52">
        <v>11</v>
      </c>
      <c r="S75" s="54">
        <v>252344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456159</v>
      </c>
      <c r="F76" s="52">
        <v>6876804374</v>
      </c>
      <c r="G76" s="52">
        <v>445602</v>
      </c>
      <c r="H76" s="52">
        <v>6806118152</v>
      </c>
      <c r="I76" s="53">
        <v>10557</v>
      </c>
      <c r="J76" s="52">
        <v>70686222</v>
      </c>
      <c r="K76" s="52">
        <v>153709</v>
      </c>
      <c r="L76" s="52">
        <v>179166</v>
      </c>
      <c r="M76" s="52">
        <v>1451286466</v>
      </c>
      <c r="N76" s="52">
        <v>3793</v>
      </c>
      <c r="O76" s="52">
        <v>440162557</v>
      </c>
      <c r="P76" s="52">
        <v>5207</v>
      </c>
      <c r="Q76" s="52">
        <v>490354728</v>
      </c>
      <c r="R76" s="52">
        <v>2630</v>
      </c>
      <c r="S76" s="54">
        <v>37380007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3998</v>
      </c>
      <c r="F77" s="52">
        <v>55780350</v>
      </c>
      <c r="G77" s="52">
        <v>3808</v>
      </c>
      <c r="H77" s="52">
        <v>54219583</v>
      </c>
      <c r="I77" s="53">
        <v>190</v>
      </c>
      <c r="J77" s="52">
        <v>1560767</v>
      </c>
      <c r="K77" s="52">
        <v>1369</v>
      </c>
      <c r="L77" s="52">
        <v>1603</v>
      </c>
      <c r="M77" s="52">
        <v>11740400</v>
      </c>
      <c r="N77" s="52">
        <v>49</v>
      </c>
      <c r="O77" s="52">
        <v>2847586</v>
      </c>
      <c r="P77" s="52">
        <v>1</v>
      </c>
      <c r="Q77" s="52">
        <v>500000</v>
      </c>
      <c r="R77" s="52">
        <v>23</v>
      </c>
      <c r="S77" s="54">
        <v>363173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11371</v>
      </c>
      <c r="F78" s="52">
        <v>164847842</v>
      </c>
      <c r="G78" s="52">
        <v>10992</v>
      </c>
      <c r="H78" s="52">
        <v>162580885</v>
      </c>
      <c r="I78" s="53">
        <v>379</v>
      </c>
      <c r="J78" s="52">
        <v>2266957</v>
      </c>
      <c r="K78" s="52">
        <v>3876</v>
      </c>
      <c r="L78" s="52">
        <v>4453</v>
      </c>
      <c r="M78" s="52">
        <v>33130590</v>
      </c>
      <c r="N78" s="52">
        <v>105</v>
      </c>
      <c r="O78" s="52">
        <v>11228023</v>
      </c>
      <c r="P78" s="52">
        <v>10</v>
      </c>
      <c r="Q78" s="52">
        <v>69200</v>
      </c>
      <c r="R78" s="52">
        <v>54</v>
      </c>
      <c r="S78" s="54">
        <v>698115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24756</v>
      </c>
      <c r="F79" s="52">
        <v>397887330</v>
      </c>
      <c r="G79" s="52">
        <v>23962</v>
      </c>
      <c r="H79" s="52">
        <v>393366955</v>
      </c>
      <c r="I79" s="53">
        <v>794</v>
      </c>
      <c r="J79" s="52">
        <v>4520375</v>
      </c>
      <c r="K79" s="52">
        <v>8199</v>
      </c>
      <c r="L79" s="52">
        <v>9448</v>
      </c>
      <c r="M79" s="52">
        <v>74209610</v>
      </c>
      <c r="N79" s="52">
        <v>188</v>
      </c>
      <c r="O79" s="52">
        <v>15734607</v>
      </c>
      <c r="P79" s="52">
        <v>17</v>
      </c>
      <c r="Q79" s="52">
        <v>7314061</v>
      </c>
      <c r="R79" s="52">
        <v>131</v>
      </c>
      <c r="S79" s="54">
        <v>1650995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3201</v>
      </c>
      <c r="F80" s="52">
        <v>54417590</v>
      </c>
      <c r="G80" s="52">
        <v>3077</v>
      </c>
      <c r="H80" s="52">
        <v>53347586</v>
      </c>
      <c r="I80" s="53">
        <v>124</v>
      </c>
      <c r="J80" s="52">
        <v>1070004</v>
      </c>
      <c r="K80" s="52">
        <v>1091</v>
      </c>
      <c r="L80" s="52">
        <v>1261</v>
      </c>
      <c r="M80" s="52">
        <v>10819620</v>
      </c>
      <c r="N80" s="52">
        <v>67</v>
      </c>
      <c r="O80" s="52">
        <v>7998705</v>
      </c>
      <c r="P80" s="52">
        <v>2</v>
      </c>
      <c r="Q80" s="52">
        <v>1000000</v>
      </c>
      <c r="R80" s="52">
        <v>19</v>
      </c>
      <c r="S80" s="54">
        <v>419406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1824</v>
      </c>
      <c r="F81" s="52">
        <v>26672145</v>
      </c>
      <c r="G81" s="52">
        <v>1779</v>
      </c>
      <c r="H81" s="52">
        <v>26424282</v>
      </c>
      <c r="I81" s="53">
        <v>45</v>
      </c>
      <c r="J81" s="52">
        <v>247863</v>
      </c>
      <c r="K81" s="52">
        <v>650</v>
      </c>
      <c r="L81" s="52">
        <v>757</v>
      </c>
      <c r="M81" s="52">
        <v>7204520</v>
      </c>
      <c r="N81" s="52">
        <v>26</v>
      </c>
      <c r="O81" s="52">
        <v>2449955</v>
      </c>
      <c r="P81" s="52">
        <v>1</v>
      </c>
      <c r="Q81" s="52">
        <v>500000</v>
      </c>
      <c r="R81" s="52">
        <v>11</v>
      </c>
      <c r="S81" s="54">
        <v>81722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72863</v>
      </c>
      <c r="F82" s="52">
        <v>1176314438</v>
      </c>
      <c r="G82" s="52">
        <v>70169</v>
      </c>
      <c r="H82" s="52">
        <v>1156081144</v>
      </c>
      <c r="I82" s="53">
        <v>2694</v>
      </c>
      <c r="J82" s="52">
        <v>20233294</v>
      </c>
      <c r="K82" s="52">
        <v>24863</v>
      </c>
      <c r="L82" s="52">
        <v>28905</v>
      </c>
      <c r="M82" s="52">
        <v>230040174</v>
      </c>
      <c r="N82" s="52">
        <v>814</v>
      </c>
      <c r="O82" s="52">
        <v>95323015</v>
      </c>
      <c r="P82" s="52">
        <v>90</v>
      </c>
      <c r="Q82" s="52">
        <v>12991500</v>
      </c>
      <c r="R82" s="52">
        <v>440</v>
      </c>
      <c r="S82" s="54">
        <v>6730523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28202</v>
      </c>
      <c r="F83" s="52">
        <v>362839171</v>
      </c>
      <c r="G83" s="52">
        <v>27111</v>
      </c>
      <c r="H83" s="52">
        <v>356749013</v>
      </c>
      <c r="I83" s="53">
        <v>1091</v>
      </c>
      <c r="J83" s="52">
        <v>6090158</v>
      </c>
      <c r="K83" s="52">
        <v>9392</v>
      </c>
      <c r="L83" s="52">
        <v>10719</v>
      </c>
      <c r="M83" s="52">
        <v>65708520</v>
      </c>
      <c r="N83" s="52">
        <v>217</v>
      </c>
      <c r="O83" s="52">
        <v>21623545</v>
      </c>
      <c r="P83" s="52">
        <v>103</v>
      </c>
      <c r="Q83" s="52">
        <v>16355000</v>
      </c>
      <c r="R83" s="52">
        <v>124</v>
      </c>
      <c r="S83" s="54">
        <v>1362093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1272</v>
      </c>
      <c r="F84" s="52">
        <v>21127116</v>
      </c>
      <c r="G84" s="52">
        <v>1227</v>
      </c>
      <c r="H84" s="52">
        <v>20738584</v>
      </c>
      <c r="I84" s="53">
        <v>45</v>
      </c>
      <c r="J84" s="52">
        <v>388532</v>
      </c>
      <c r="K84" s="52">
        <v>449</v>
      </c>
      <c r="L84" s="52">
        <v>525</v>
      </c>
      <c r="M84" s="52">
        <v>3998695</v>
      </c>
      <c r="N84" s="52">
        <v>30</v>
      </c>
      <c r="O84" s="52">
        <v>1571305</v>
      </c>
      <c r="P84" s="52">
        <v>1</v>
      </c>
      <c r="Q84" s="52">
        <v>80000</v>
      </c>
      <c r="R84" s="52">
        <v>8</v>
      </c>
      <c r="S84" s="54">
        <v>116164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1360</v>
      </c>
      <c r="F85" s="52">
        <v>20025239</v>
      </c>
      <c r="G85" s="52">
        <v>1307</v>
      </c>
      <c r="H85" s="52">
        <v>19690866</v>
      </c>
      <c r="I85" s="53">
        <v>53</v>
      </c>
      <c r="J85" s="52">
        <v>334373</v>
      </c>
      <c r="K85" s="52">
        <v>437</v>
      </c>
      <c r="L85" s="52">
        <v>503</v>
      </c>
      <c r="M85" s="52">
        <v>4280940</v>
      </c>
      <c r="N85" s="52">
        <v>8</v>
      </c>
      <c r="O85" s="52">
        <v>1480066</v>
      </c>
      <c r="P85" s="52">
        <v>3</v>
      </c>
      <c r="Q85" s="52">
        <v>60000</v>
      </c>
      <c r="R85" s="52">
        <v>6</v>
      </c>
      <c r="S85" s="54">
        <v>190606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1135</v>
      </c>
      <c r="F86" s="52">
        <v>20551236</v>
      </c>
      <c r="G86" s="52">
        <v>1083</v>
      </c>
      <c r="H86" s="52">
        <v>20217318</v>
      </c>
      <c r="I86" s="53">
        <v>52</v>
      </c>
      <c r="J86" s="52">
        <v>333918</v>
      </c>
      <c r="K86" s="52">
        <v>386</v>
      </c>
      <c r="L86" s="52">
        <v>473</v>
      </c>
      <c r="M86" s="52">
        <v>3560740</v>
      </c>
      <c r="N86" s="52">
        <v>13</v>
      </c>
      <c r="O86" s="52">
        <v>1172199</v>
      </c>
      <c r="P86" s="52">
        <v>0</v>
      </c>
      <c r="Q86" s="52">
        <v>0</v>
      </c>
      <c r="R86" s="52">
        <v>8</v>
      </c>
      <c r="S86" s="54">
        <v>78622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48285</v>
      </c>
      <c r="F87" s="52">
        <v>676777024</v>
      </c>
      <c r="G87" s="52">
        <v>47524</v>
      </c>
      <c r="H87" s="52">
        <v>668472200</v>
      </c>
      <c r="I87" s="53">
        <v>761</v>
      </c>
      <c r="J87" s="52">
        <v>8304824</v>
      </c>
      <c r="K87" s="52">
        <v>16351</v>
      </c>
      <c r="L87" s="52">
        <v>19002</v>
      </c>
      <c r="M87" s="52">
        <v>131813510</v>
      </c>
      <c r="N87" s="52">
        <v>281</v>
      </c>
      <c r="O87" s="52">
        <v>26480160</v>
      </c>
      <c r="P87" s="52">
        <v>30</v>
      </c>
      <c r="Q87" s="52">
        <v>13454050</v>
      </c>
      <c r="R87" s="52">
        <v>229</v>
      </c>
      <c r="S87" s="54">
        <v>2741680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6831</v>
      </c>
      <c r="F88" s="52">
        <v>94163072</v>
      </c>
      <c r="G88" s="52">
        <v>6703</v>
      </c>
      <c r="H88" s="52">
        <v>93225658</v>
      </c>
      <c r="I88" s="53">
        <v>128</v>
      </c>
      <c r="J88" s="52">
        <v>937414</v>
      </c>
      <c r="K88" s="52">
        <v>2493</v>
      </c>
      <c r="L88" s="52">
        <v>2953</v>
      </c>
      <c r="M88" s="52">
        <v>24140190</v>
      </c>
      <c r="N88" s="52">
        <v>59</v>
      </c>
      <c r="O88" s="52">
        <v>5970701</v>
      </c>
      <c r="P88" s="52">
        <v>10</v>
      </c>
      <c r="Q88" s="52">
        <v>5000000</v>
      </c>
      <c r="R88" s="52">
        <v>26</v>
      </c>
      <c r="S88" s="54">
        <v>384228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37220</v>
      </c>
      <c r="F89" s="52">
        <v>640500149</v>
      </c>
      <c r="G89" s="52">
        <v>36528</v>
      </c>
      <c r="H89" s="52">
        <v>635068637</v>
      </c>
      <c r="I89" s="53">
        <v>692</v>
      </c>
      <c r="J89" s="52">
        <v>5431512</v>
      </c>
      <c r="K89" s="52">
        <v>11917</v>
      </c>
      <c r="L89" s="52">
        <v>13619</v>
      </c>
      <c r="M89" s="52">
        <v>150588480</v>
      </c>
      <c r="N89" s="52">
        <v>341</v>
      </c>
      <c r="O89" s="52">
        <v>34560736</v>
      </c>
      <c r="P89" s="52">
        <v>32</v>
      </c>
      <c r="Q89" s="52">
        <v>13191543</v>
      </c>
      <c r="R89" s="52">
        <v>222</v>
      </c>
      <c r="S89" s="54">
        <v>2739877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26549</v>
      </c>
      <c r="F90" s="52">
        <v>479594718</v>
      </c>
      <c r="G90" s="52">
        <v>25759</v>
      </c>
      <c r="H90" s="52">
        <v>473807007</v>
      </c>
      <c r="I90" s="53">
        <v>790</v>
      </c>
      <c r="J90" s="52">
        <v>5787711</v>
      </c>
      <c r="K90" s="52">
        <v>8854</v>
      </c>
      <c r="L90" s="52">
        <v>10313</v>
      </c>
      <c r="M90" s="52">
        <v>92058722</v>
      </c>
      <c r="N90" s="52">
        <v>532</v>
      </c>
      <c r="O90" s="52">
        <v>45958239</v>
      </c>
      <c r="P90" s="52">
        <v>101</v>
      </c>
      <c r="Q90" s="52">
        <v>8848000</v>
      </c>
      <c r="R90" s="52">
        <v>205</v>
      </c>
      <c r="S90" s="54">
        <v>3490889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5405</v>
      </c>
      <c r="F91" s="52">
        <v>91802956</v>
      </c>
      <c r="G91" s="52">
        <v>5226</v>
      </c>
      <c r="H91" s="52">
        <v>90491805</v>
      </c>
      <c r="I91" s="53">
        <v>179</v>
      </c>
      <c r="J91" s="52">
        <v>1311151</v>
      </c>
      <c r="K91" s="52">
        <v>1904</v>
      </c>
      <c r="L91" s="52">
        <v>2208</v>
      </c>
      <c r="M91" s="52">
        <v>19048490</v>
      </c>
      <c r="N91" s="52">
        <v>94</v>
      </c>
      <c r="O91" s="52">
        <v>7594462</v>
      </c>
      <c r="P91" s="52">
        <v>10</v>
      </c>
      <c r="Q91" s="52">
        <v>2054000</v>
      </c>
      <c r="R91" s="52">
        <v>35</v>
      </c>
      <c r="S91" s="54">
        <v>648775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21570</v>
      </c>
      <c r="F92" s="52">
        <v>360873091</v>
      </c>
      <c r="G92" s="52">
        <v>20888</v>
      </c>
      <c r="H92" s="52">
        <v>355156168</v>
      </c>
      <c r="I92" s="53">
        <v>682</v>
      </c>
      <c r="J92" s="52">
        <v>5716923</v>
      </c>
      <c r="K92" s="52">
        <v>7556</v>
      </c>
      <c r="L92" s="52">
        <v>8782</v>
      </c>
      <c r="M92" s="52">
        <v>68815290</v>
      </c>
      <c r="N92" s="52">
        <v>361</v>
      </c>
      <c r="O92" s="52">
        <v>39436915</v>
      </c>
      <c r="P92" s="52">
        <v>280</v>
      </c>
      <c r="Q92" s="52">
        <v>10702981</v>
      </c>
      <c r="R92" s="52">
        <v>131</v>
      </c>
      <c r="S92" s="54">
        <v>2289888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285448</v>
      </c>
      <c r="F93" s="52">
        <v>4859591257</v>
      </c>
      <c r="G93" s="52">
        <v>278699</v>
      </c>
      <c r="H93" s="52">
        <v>4813858833</v>
      </c>
      <c r="I93" s="53">
        <v>6749</v>
      </c>
      <c r="J93" s="52">
        <v>45732424</v>
      </c>
      <c r="K93" s="52">
        <v>95821</v>
      </c>
      <c r="L93" s="52">
        <v>112588</v>
      </c>
      <c r="M93" s="52">
        <v>952011486</v>
      </c>
      <c r="N93" s="52">
        <v>4607</v>
      </c>
      <c r="O93" s="52">
        <v>391696237</v>
      </c>
      <c r="P93" s="52">
        <v>2657</v>
      </c>
      <c r="Q93" s="52">
        <v>191294708</v>
      </c>
      <c r="R93" s="52">
        <v>2104</v>
      </c>
      <c r="S93" s="54">
        <v>35086465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168471</v>
      </c>
      <c r="F94" s="52">
        <v>2747149892</v>
      </c>
      <c r="G94" s="52">
        <v>163165</v>
      </c>
      <c r="H94" s="52">
        <v>2705637659</v>
      </c>
      <c r="I94" s="53">
        <v>5306</v>
      </c>
      <c r="J94" s="52">
        <v>41512233</v>
      </c>
      <c r="K94" s="52">
        <v>59067</v>
      </c>
      <c r="L94" s="52">
        <v>68562</v>
      </c>
      <c r="M94" s="52">
        <v>566717125</v>
      </c>
      <c r="N94" s="52">
        <v>2454</v>
      </c>
      <c r="O94" s="52">
        <v>226472350</v>
      </c>
      <c r="P94" s="52">
        <v>1962</v>
      </c>
      <c r="Q94" s="52">
        <v>106746960</v>
      </c>
      <c r="R94" s="52">
        <v>1029</v>
      </c>
      <c r="S94" s="54">
        <v>15471899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16805</v>
      </c>
      <c r="F95" s="52">
        <v>277675182</v>
      </c>
      <c r="G95" s="52">
        <v>16358</v>
      </c>
      <c r="H95" s="52">
        <v>274775095</v>
      </c>
      <c r="I95" s="53">
        <v>447</v>
      </c>
      <c r="J95" s="52">
        <v>2900087</v>
      </c>
      <c r="K95" s="52">
        <v>5541</v>
      </c>
      <c r="L95" s="52">
        <v>6461</v>
      </c>
      <c r="M95" s="52">
        <v>58505750</v>
      </c>
      <c r="N95" s="52">
        <v>228</v>
      </c>
      <c r="O95" s="52">
        <v>24805756</v>
      </c>
      <c r="P95" s="52">
        <v>20</v>
      </c>
      <c r="Q95" s="52">
        <v>3180935</v>
      </c>
      <c r="R95" s="52">
        <v>119</v>
      </c>
      <c r="S95" s="54">
        <v>1960676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124365</v>
      </c>
      <c r="F96" s="52">
        <v>2098339617</v>
      </c>
      <c r="G96" s="52">
        <v>120655</v>
      </c>
      <c r="H96" s="52">
        <v>2071443213</v>
      </c>
      <c r="I96" s="53">
        <v>3710</v>
      </c>
      <c r="J96" s="52">
        <v>26896404</v>
      </c>
      <c r="K96" s="52">
        <v>40832</v>
      </c>
      <c r="L96" s="52">
        <v>47560</v>
      </c>
      <c r="M96" s="52">
        <v>409185837</v>
      </c>
      <c r="N96" s="52">
        <v>1530</v>
      </c>
      <c r="O96" s="52">
        <v>160703590</v>
      </c>
      <c r="P96" s="52">
        <v>294</v>
      </c>
      <c r="Q96" s="52">
        <v>44773000</v>
      </c>
      <c r="R96" s="52">
        <v>961</v>
      </c>
      <c r="S96" s="54">
        <v>14883166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4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2024-09-18T06:43:04Z</dcterms:modified>
</cp:coreProperties>
</file>