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2月速報（3月作業）\03 HP用\"/>
    </mc:Choice>
  </mc:AlternateContent>
  <xr:revisionPtr revIDLastSave="0" documentId="13_ncr:1_{7E84A82D-9FD3-4307-8463-A993CC8E232B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<sst xmlns="http://schemas.openxmlformats.org/spreadsheetml/2006/main" count="209" uniqueCount="127">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</sst>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29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30</v>
      </c>
      <c r="C7" s="19"/>
      <c r="D7" s="21"/>
      <c r="E7" s="53">
        <v>97817102959</v>
      </c>
      <c r="F7" s="53">
        <v>70800538083</v>
      </c>
      <c r="G7" s="53">
        <v>23627941913</v>
      </c>
      <c r="H7" s="53">
        <v>3388622963</v>
      </c>
      <c r="I7" s="53">
        <v>3684703</v>
      </c>
      <c r="J7" s="54">
        <v>81.953999999999994</v>
      </c>
      <c r="K7" s="55">
        <v>1.2689999999999999</v>
      </c>
      <c r="L7" s="55">
        <v>63.698999999999998</v>
      </c>
      <c r="M7" s="56">
        <v>16.986000000000001</v>
      </c>
      <c r="N7" s="50"/>
    </row>
    <row r="8" spans="1:14" ht="14.25" customHeight="1">
      <c r="A8" s="51"/>
      <c r="B8" s="52" t="s">
        <v>31</v>
      </c>
      <c r="C8" s="19"/>
      <c r="D8" s="21"/>
      <c r="E8" s="53">
        <v>75229198451</v>
      </c>
      <c r="F8" s="53">
        <v>54714307859</v>
      </c>
      <c r="G8" s="53">
        <v>17996737827</v>
      </c>
      <c r="H8" s="53">
        <v>2518152765</v>
      </c>
      <c r="I8" s="53">
        <v>2515320</v>
      </c>
      <c r="J8" s="54">
        <v>85.25</v>
      </c>
      <c r="K8" s="55">
        <v>1.462</v>
      </c>
      <c r="L8" s="55">
        <v>66.399000000000001</v>
      </c>
      <c r="M8" s="56">
        <v>17.388999999999999</v>
      </c>
      <c r="N8" s="50"/>
    </row>
    <row r="9" spans="1:14" ht="14.25" customHeight="1">
      <c r="A9" s="51"/>
      <c r="B9" s="52" t="s">
        <v>32</v>
      </c>
      <c r="C9" s="19"/>
      <c r="D9" s="21"/>
      <c r="E9" s="53">
        <v>50695908745</v>
      </c>
      <c r="F9" s="53">
        <v>36809015200</v>
      </c>
      <c r="G9" s="53">
        <v>12187101269</v>
      </c>
      <c r="H9" s="53">
        <v>1699792276</v>
      </c>
      <c r="I9" s="53">
        <v>1734737</v>
      </c>
      <c r="J9" s="54">
        <v>84.197999999999993</v>
      </c>
      <c r="K9" s="55">
        <v>1.377</v>
      </c>
      <c r="L9" s="55">
        <v>65.632999999999996</v>
      </c>
      <c r="M9" s="56">
        <v>17.187999999999999</v>
      </c>
      <c r="N9" s="50"/>
    </row>
    <row r="10" spans="1:14" ht="14.25" customHeight="1">
      <c r="A10" s="51"/>
      <c r="B10" s="52" t="s">
        <v>33</v>
      </c>
      <c r="C10" s="19"/>
      <c r="D10" s="21"/>
      <c r="E10" s="53">
        <v>24533289706</v>
      </c>
      <c r="F10" s="53">
        <v>17905292659</v>
      </c>
      <c r="G10" s="53">
        <v>5809636558</v>
      </c>
      <c r="H10" s="53">
        <v>818360489</v>
      </c>
      <c r="I10" s="53">
        <v>780583</v>
      </c>
      <c r="J10" s="54">
        <v>87.588999999999999</v>
      </c>
      <c r="K10" s="55">
        <v>1.6519999999999999</v>
      </c>
      <c r="L10" s="55">
        <v>68.102000000000004</v>
      </c>
      <c r="M10" s="56">
        <v>17.835000000000001</v>
      </c>
      <c r="N10" s="50"/>
    </row>
    <row r="11" spans="1:14" ht="14.25" customHeight="1">
      <c r="A11" s="51"/>
      <c r="B11" s="52" t="s">
        <v>34</v>
      </c>
      <c r="C11" s="19"/>
      <c r="D11" s="21"/>
      <c r="E11" s="53">
        <v>24329277874</v>
      </c>
      <c r="F11" s="53">
        <v>17755864229</v>
      </c>
      <c r="G11" s="53">
        <v>5760018267</v>
      </c>
      <c r="H11" s="53">
        <v>813395378</v>
      </c>
      <c r="I11" s="53">
        <v>773775</v>
      </c>
      <c r="J11" s="54">
        <v>87.789000000000001</v>
      </c>
      <c r="K11" s="55">
        <v>1.651</v>
      </c>
      <c r="L11" s="55">
        <v>68.287999999999997</v>
      </c>
      <c r="M11" s="56">
        <v>17.850999999999999</v>
      </c>
      <c r="N11" s="50"/>
    </row>
    <row r="12" spans="1:14" ht="14.25" customHeight="1">
      <c r="A12" s="51"/>
      <c r="B12" s="52" t="s">
        <v>35</v>
      </c>
      <c r="C12" s="19"/>
      <c r="D12" s="21"/>
      <c r="E12" s="53">
        <v>204011832</v>
      </c>
      <c r="F12" s="53">
        <v>149428430</v>
      </c>
      <c r="G12" s="53">
        <v>49618291</v>
      </c>
      <c r="H12" s="53">
        <v>4965111</v>
      </c>
      <c r="I12" s="53">
        <v>6808</v>
      </c>
      <c r="J12" s="54">
        <v>64.820999999999998</v>
      </c>
      <c r="K12" s="55">
        <v>1.7769999999999999</v>
      </c>
      <c r="L12" s="55">
        <v>46.945</v>
      </c>
      <c r="M12" s="56">
        <v>16.099</v>
      </c>
      <c r="N12" s="50"/>
    </row>
    <row r="13" spans="1:14" ht="14.25" customHeight="1">
      <c r="A13" s="51"/>
      <c r="B13" s="52" t="s">
        <v>36</v>
      </c>
      <c r="C13" s="19"/>
      <c r="D13" s="21"/>
      <c r="E13" s="53">
        <v>22587904508</v>
      </c>
      <c r="F13" s="53">
        <v>16086230224</v>
      </c>
      <c r="G13" s="53">
        <v>5631204086</v>
      </c>
      <c r="H13" s="53">
        <v>870470198</v>
      </c>
      <c r="I13" s="53">
        <v>1169383</v>
      </c>
      <c r="J13" s="54">
        <v>74.864000000000004</v>
      </c>
      <c r="K13" s="55">
        <v>0.85399999999999998</v>
      </c>
      <c r="L13" s="55">
        <v>57.892000000000003</v>
      </c>
      <c r="M13" s="56">
        <v>16.117999999999999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37</v>
      </c>
      <c r="C15" s="49" t="s">
        <v>38</v>
      </c>
      <c r="D15" s="21"/>
      <c r="E15" s="53">
        <v>255010904</v>
      </c>
      <c r="F15" s="53">
        <v>182003541</v>
      </c>
      <c r="G15" s="53">
        <v>63464899</v>
      </c>
      <c r="H15" s="53">
        <v>9542464</v>
      </c>
      <c r="I15" s="53">
        <v>10047</v>
      </c>
      <c r="J15" s="54">
        <v>85.617999999999995</v>
      </c>
      <c r="K15" s="55">
        <v>1.3240000000000001</v>
      </c>
      <c r="L15" s="55">
        <v>65.94</v>
      </c>
      <c r="M15" s="56">
        <v>18.353999999999999</v>
      </c>
      <c r="N15" s="50"/>
    </row>
    <row r="16" spans="1:14" ht="14.25" customHeight="1">
      <c r="A16" s="51"/>
      <c r="B16" s="52" t="s">
        <v>39</v>
      </c>
      <c r="C16" s="49" t="s">
        <v>38</v>
      </c>
      <c r="D16" s="21"/>
      <c r="E16" s="53">
        <v>743016784</v>
      </c>
      <c r="F16" s="53">
        <v>534004934</v>
      </c>
      <c r="G16" s="53">
        <v>185105827</v>
      </c>
      <c r="H16" s="53">
        <v>23906023</v>
      </c>
      <c r="I16" s="53">
        <v>26843</v>
      </c>
      <c r="J16" s="54">
        <v>85.762</v>
      </c>
      <c r="K16" s="55">
        <v>1.1140000000000001</v>
      </c>
      <c r="L16" s="55">
        <v>67.063999999999993</v>
      </c>
      <c r="M16" s="56">
        <v>17.584</v>
      </c>
      <c r="N16" s="50"/>
    </row>
    <row r="17" spans="1:14" ht="14.25" customHeight="1">
      <c r="A17" s="51"/>
      <c r="B17" s="52" t="s">
        <v>40</v>
      </c>
      <c r="C17" s="49" t="s">
        <v>38</v>
      </c>
      <c r="D17" s="21"/>
      <c r="E17" s="53">
        <v>1288960998</v>
      </c>
      <c r="F17" s="53">
        <v>928178984</v>
      </c>
      <c r="G17" s="53">
        <v>316766117</v>
      </c>
      <c r="H17" s="53">
        <v>44015897</v>
      </c>
      <c r="I17" s="53">
        <v>48281</v>
      </c>
      <c r="J17" s="54">
        <v>82.822999999999993</v>
      </c>
      <c r="K17" s="55">
        <v>1.214</v>
      </c>
      <c r="L17" s="55">
        <v>64.424999999999997</v>
      </c>
      <c r="M17" s="56">
        <v>17.184999999999999</v>
      </c>
      <c r="N17" s="50"/>
    </row>
    <row r="18" spans="1:14" ht="14.25" customHeight="1">
      <c r="A18" s="51"/>
      <c r="B18" s="52" t="s">
        <v>41</v>
      </c>
      <c r="C18" s="49" t="s">
        <v>38</v>
      </c>
      <c r="D18" s="21"/>
      <c r="E18" s="53">
        <v>1992350248</v>
      </c>
      <c r="F18" s="53">
        <v>1436116230</v>
      </c>
      <c r="G18" s="53">
        <v>486796516</v>
      </c>
      <c r="H18" s="53">
        <v>69437502</v>
      </c>
      <c r="I18" s="53">
        <v>86835</v>
      </c>
      <c r="J18" s="54">
        <v>70.534000000000006</v>
      </c>
      <c r="K18" s="55">
        <v>1.0529999999999999</v>
      </c>
      <c r="L18" s="55">
        <v>54.738999999999997</v>
      </c>
      <c r="M18" s="56">
        <v>14.742000000000001</v>
      </c>
      <c r="N18" s="50"/>
    </row>
    <row r="19" spans="1:14" ht="14.25" customHeight="1">
      <c r="A19" s="51"/>
      <c r="B19" s="52" t="s">
        <v>42</v>
      </c>
      <c r="C19" s="49" t="s">
        <v>38</v>
      </c>
      <c r="D19" s="21"/>
      <c r="E19" s="53">
        <v>1072115827</v>
      </c>
      <c r="F19" s="53">
        <v>778298959</v>
      </c>
      <c r="G19" s="53">
        <v>255855582</v>
      </c>
      <c r="H19" s="53">
        <v>37961286</v>
      </c>
      <c r="I19" s="53">
        <v>38512</v>
      </c>
      <c r="J19" s="54">
        <v>83.828000000000003</v>
      </c>
      <c r="K19" s="55">
        <v>1.2390000000000001</v>
      </c>
      <c r="L19" s="55">
        <v>64.454999999999998</v>
      </c>
      <c r="M19" s="56">
        <v>18.135000000000002</v>
      </c>
      <c r="N19" s="50"/>
    </row>
    <row r="20" spans="1:14" ht="14.25" customHeight="1">
      <c r="A20" s="51"/>
      <c r="B20" s="52" t="s">
        <v>43</v>
      </c>
      <c r="C20" s="49" t="s">
        <v>38</v>
      </c>
      <c r="D20" s="21"/>
      <c r="E20" s="53">
        <v>1198445082</v>
      </c>
      <c r="F20" s="53">
        <v>867051811</v>
      </c>
      <c r="G20" s="53">
        <v>292596736</v>
      </c>
      <c r="H20" s="53">
        <v>38796535</v>
      </c>
      <c r="I20" s="53">
        <v>43170</v>
      </c>
      <c r="J20" s="54">
        <v>78.778999999999996</v>
      </c>
      <c r="K20" s="55">
        <v>1.341</v>
      </c>
      <c r="L20" s="55">
        <v>60.872999999999998</v>
      </c>
      <c r="M20" s="56">
        <v>16.565000000000001</v>
      </c>
      <c r="N20" s="50"/>
    </row>
    <row r="21" spans="1:14" ht="14.25" customHeight="1">
      <c r="A21" s="51"/>
      <c r="B21" s="52" t="s">
        <v>44</v>
      </c>
      <c r="C21" s="49" t="s">
        <v>38</v>
      </c>
      <c r="D21" s="21"/>
      <c r="E21" s="53">
        <v>1541627575</v>
      </c>
      <c r="F21" s="53">
        <v>1122154792</v>
      </c>
      <c r="G21" s="53">
        <v>368588558</v>
      </c>
      <c r="H21" s="53">
        <v>50884225</v>
      </c>
      <c r="I21" s="53">
        <v>49032</v>
      </c>
      <c r="J21" s="54">
        <v>84.894000000000005</v>
      </c>
      <c r="K21" s="55">
        <v>1.4750000000000001</v>
      </c>
      <c r="L21" s="55">
        <v>65.902000000000001</v>
      </c>
      <c r="M21" s="56">
        <v>17.516999999999999</v>
      </c>
      <c r="N21" s="50"/>
    </row>
    <row r="22" spans="1:14" ht="14.25" customHeight="1">
      <c r="A22" s="51"/>
      <c r="B22" s="52" t="s">
        <v>45</v>
      </c>
      <c r="C22" s="49" t="s">
        <v>38</v>
      </c>
      <c r="D22" s="21"/>
      <c r="E22" s="53">
        <v>2698534224</v>
      </c>
      <c r="F22" s="53">
        <v>1968479302</v>
      </c>
      <c r="G22" s="53">
        <v>637527192</v>
      </c>
      <c r="H22" s="53">
        <v>92527730</v>
      </c>
      <c r="I22" s="53">
        <v>82914</v>
      </c>
      <c r="J22" s="54">
        <v>92.358000000000004</v>
      </c>
      <c r="K22" s="55">
        <v>1.552</v>
      </c>
      <c r="L22" s="55">
        <v>72.653999999999996</v>
      </c>
      <c r="M22" s="56">
        <v>18.152999999999999</v>
      </c>
      <c r="N22" s="50"/>
    </row>
    <row r="23" spans="1:14" ht="14.25" customHeight="1">
      <c r="A23" s="51"/>
      <c r="B23" s="52" t="s">
        <v>46</v>
      </c>
      <c r="C23" s="49" t="s">
        <v>38</v>
      </c>
      <c r="D23" s="21"/>
      <c r="E23" s="53">
        <v>2021240551</v>
      </c>
      <c r="F23" s="53">
        <v>1470550479</v>
      </c>
      <c r="G23" s="53">
        <v>487991816</v>
      </c>
      <c r="H23" s="53">
        <v>62698256</v>
      </c>
      <c r="I23" s="53">
        <v>62429</v>
      </c>
      <c r="J23" s="54">
        <v>91.135999999999996</v>
      </c>
      <c r="K23" s="55">
        <v>1.5069999999999999</v>
      </c>
      <c r="L23" s="55">
        <v>71.194000000000003</v>
      </c>
      <c r="M23" s="56">
        <v>18.434000000000001</v>
      </c>
      <c r="N23" s="50"/>
    </row>
    <row r="24" spans="1:14" ht="14.25" customHeight="1">
      <c r="A24" s="51"/>
      <c r="B24" s="52" t="s">
        <v>47</v>
      </c>
      <c r="C24" s="49" t="s">
        <v>38</v>
      </c>
      <c r="D24" s="21"/>
      <c r="E24" s="53">
        <v>1403408186</v>
      </c>
      <c r="F24" s="53">
        <v>1014224948</v>
      </c>
      <c r="G24" s="53">
        <v>346679194</v>
      </c>
      <c r="H24" s="53">
        <v>42504044</v>
      </c>
      <c r="I24" s="53">
        <v>48710</v>
      </c>
      <c r="J24" s="54">
        <v>89.724999999999994</v>
      </c>
      <c r="K24" s="55">
        <v>1.3340000000000001</v>
      </c>
      <c r="L24" s="55">
        <v>70.204999999999998</v>
      </c>
      <c r="M24" s="56">
        <v>18.184999999999999</v>
      </c>
      <c r="N24" s="50"/>
    </row>
    <row r="25" spans="1:14" ht="14.25" customHeight="1">
      <c r="A25" s="51"/>
      <c r="B25" s="52" t="s">
        <v>48</v>
      </c>
      <c r="C25" s="49" t="s">
        <v>38</v>
      </c>
      <c r="D25" s="21"/>
      <c r="E25" s="53">
        <v>3790701222</v>
      </c>
      <c r="F25" s="53">
        <v>2761877892</v>
      </c>
      <c r="G25" s="53">
        <v>905508508</v>
      </c>
      <c r="H25" s="53">
        <v>123314822</v>
      </c>
      <c r="I25" s="53">
        <v>112342</v>
      </c>
      <c r="J25" s="54">
        <v>93.051000000000002</v>
      </c>
      <c r="K25" s="55">
        <v>1.677</v>
      </c>
      <c r="L25" s="55">
        <v>72.292000000000002</v>
      </c>
      <c r="M25" s="56">
        <v>19.082000000000001</v>
      </c>
      <c r="N25" s="50"/>
    </row>
    <row r="26" spans="1:14" ht="14.25" customHeight="1">
      <c r="A26" s="51"/>
      <c r="B26" s="52" t="s">
        <v>49</v>
      </c>
      <c r="C26" s="49" t="s">
        <v>38</v>
      </c>
      <c r="D26" s="21"/>
      <c r="E26" s="53">
        <v>4547106439</v>
      </c>
      <c r="F26" s="53">
        <v>3288932592</v>
      </c>
      <c r="G26" s="53">
        <v>1104854472</v>
      </c>
      <c r="H26" s="53">
        <v>153319375</v>
      </c>
      <c r="I26" s="53">
        <v>163258</v>
      </c>
      <c r="J26" s="54">
        <v>88.725999999999999</v>
      </c>
      <c r="K26" s="55">
        <v>1.19</v>
      </c>
      <c r="L26" s="55">
        <v>68.738</v>
      </c>
      <c r="M26" s="56">
        <v>18.797999999999998</v>
      </c>
      <c r="N26" s="50"/>
    </row>
    <row r="27" spans="1:14" ht="14.25" customHeight="1">
      <c r="A27" s="51"/>
      <c r="B27" s="52" t="s">
        <v>50</v>
      </c>
      <c r="C27" s="49" t="s">
        <v>38</v>
      </c>
      <c r="D27" s="21"/>
      <c r="E27" s="53">
        <v>1235049879</v>
      </c>
      <c r="F27" s="53">
        <v>889549428</v>
      </c>
      <c r="G27" s="53">
        <v>304273281</v>
      </c>
      <c r="H27" s="53">
        <v>41227170</v>
      </c>
      <c r="I27" s="53">
        <v>47618</v>
      </c>
      <c r="J27" s="54">
        <v>82.406000000000006</v>
      </c>
      <c r="K27" s="55">
        <v>1.153</v>
      </c>
      <c r="L27" s="55">
        <v>63.51</v>
      </c>
      <c r="M27" s="56">
        <v>17.742999999999999</v>
      </c>
      <c r="N27" s="50"/>
    </row>
    <row r="28" spans="1:14" ht="14.25" customHeight="1">
      <c r="A28" s="51"/>
      <c r="B28" s="52" t="s">
        <v>51</v>
      </c>
      <c r="C28" s="49" t="s">
        <v>38</v>
      </c>
      <c r="D28" s="21"/>
      <c r="E28" s="53">
        <v>1871912666</v>
      </c>
      <c r="F28" s="53">
        <v>1353106187</v>
      </c>
      <c r="G28" s="53">
        <v>456255359</v>
      </c>
      <c r="H28" s="53">
        <v>62551120</v>
      </c>
      <c r="I28" s="53">
        <v>72057</v>
      </c>
      <c r="J28" s="54">
        <v>75.825000000000003</v>
      </c>
      <c r="K28" s="55">
        <v>1.2809999999999999</v>
      </c>
      <c r="L28" s="55">
        <v>58.497</v>
      </c>
      <c r="M28" s="56">
        <v>16.047000000000001</v>
      </c>
      <c r="N28" s="50"/>
    </row>
    <row r="29" spans="1:14" ht="14.25" customHeight="1">
      <c r="A29" s="51"/>
      <c r="B29" s="52" t="s">
        <v>52</v>
      </c>
      <c r="C29" s="49" t="s">
        <v>38</v>
      </c>
      <c r="D29" s="21"/>
      <c r="E29" s="53">
        <v>2972786143</v>
      </c>
      <c r="F29" s="53">
        <v>2148979559</v>
      </c>
      <c r="G29" s="53">
        <v>729550139</v>
      </c>
      <c r="H29" s="53">
        <v>94256445</v>
      </c>
      <c r="I29" s="53">
        <v>107337</v>
      </c>
      <c r="J29" s="54">
        <v>83.787000000000006</v>
      </c>
      <c r="K29" s="55">
        <v>1.2310000000000001</v>
      </c>
      <c r="L29" s="55">
        <v>65.132000000000005</v>
      </c>
      <c r="M29" s="56">
        <v>17.423999999999999</v>
      </c>
      <c r="N29" s="50"/>
    </row>
    <row r="30" spans="1:14" ht="14.25" customHeight="1">
      <c r="A30" s="51"/>
      <c r="B30" s="52" t="s">
        <v>53</v>
      </c>
      <c r="C30" s="49" t="s">
        <v>38</v>
      </c>
      <c r="D30" s="21"/>
      <c r="E30" s="53">
        <v>1616356060</v>
      </c>
      <c r="F30" s="53">
        <v>1171157185</v>
      </c>
      <c r="G30" s="53">
        <v>396060793</v>
      </c>
      <c r="H30" s="53">
        <v>49138082</v>
      </c>
      <c r="I30" s="53">
        <v>67370</v>
      </c>
      <c r="J30" s="54">
        <v>69.915000000000006</v>
      </c>
      <c r="K30" s="55">
        <v>1.075</v>
      </c>
      <c r="L30" s="55">
        <v>54.631</v>
      </c>
      <c r="M30" s="56">
        <v>14.21</v>
      </c>
      <c r="N30" s="50"/>
    </row>
    <row r="31" spans="1:14" ht="14.25" customHeight="1">
      <c r="A31" s="51"/>
      <c r="B31" s="52" t="s">
        <v>54</v>
      </c>
      <c r="C31" s="49" t="s">
        <v>38</v>
      </c>
      <c r="D31" s="21"/>
      <c r="E31" s="53">
        <v>1917392481</v>
      </c>
      <c r="F31" s="53">
        <v>1399299721</v>
      </c>
      <c r="G31" s="53">
        <v>451590250</v>
      </c>
      <c r="H31" s="53">
        <v>66502510</v>
      </c>
      <c r="I31" s="53">
        <v>67505</v>
      </c>
      <c r="J31" s="54">
        <v>78.052999999999997</v>
      </c>
      <c r="K31" s="55">
        <v>1.369</v>
      </c>
      <c r="L31" s="55">
        <v>60.764000000000003</v>
      </c>
      <c r="M31" s="56">
        <v>15.92</v>
      </c>
      <c r="N31" s="50"/>
    </row>
    <row r="32" spans="1:14" ht="14.25" customHeight="1">
      <c r="A32" s="51"/>
      <c r="B32" s="52" t="s">
        <v>55</v>
      </c>
      <c r="C32" s="49" t="s">
        <v>38</v>
      </c>
      <c r="D32" s="21"/>
      <c r="E32" s="53">
        <v>1252495846</v>
      </c>
      <c r="F32" s="53">
        <v>910810240</v>
      </c>
      <c r="G32" s="53">
        <v>296997150</v>
      </c>
      <c r="H32" s="53">
        <v>44688456</v>
      </c>
      <c r="I32" s="53">
        <v>43288</v>
      </c>
      <c r="J32" s="54">
        <v>82.046000000000006</v>
      </c>
      <c r="K32" s="55">
        <v>1.4390000000000001</v>
      </c>
      <c r="L32" s="55">
        <v>65.418000000000006</v>
      </c>
      <c r="M32" s="56">
        <v>15.189</v>
      </c>
      <c r="N32" s="50"/>
    </row>
    <row r="33" spans="1:14" ht="14.25" customHeight="1">
      <c r="A33" s="51"/>
      <c r="B33" s="52" t="s">
        <v>56</v>
      </c>
      <c r="C33" s="49" t="s">
        <v>38</v>
      </c>
      <c r="D33" s="21"/>
      <c r="E33" s="53">
        <v>3106322984</v>
      </c>
      <c r="F33" s="53">
        <v>2263609687</v>
      </c>
      <c r="G33" s="53">
        <v>733662098</v>
      </c>
      <c r="H33" s="53">
        <v>109051199</v>
      </c>
      <c r="I33" s="53">
        <v>105944</v>
      </c>
      <c r="J33" s="54">
        <v>81.637</v>
      </c>
      <c r="K33" s="55">
        <v>1.4359999999999999</v>
      </c>
      <c r="L33" s="55">
        <v>63.774999999999999</v>
      </c>
      <c r="M33" s="56">
        <v>16.425999999999998</v>
      </c>
      <c r="N33" s="50"/>
    </row>
    <row r="34" spans="1:14" ht="14.25" customHeight="1">
      <c r="A34" s="51"/>
      <c r="B34" s="52" t="s">
        <v>57</v>
      </c>
      <c r="C34" s="49" t="s">
        <v>38</v>
      </c>
      <c r="D34" s="21"/>
      <c r="E34" s="53">
        <v>3918117958</v>
      </c>
      <c r="F34" s="53">
        <v>2847304009</v>
      </c>
      <c r="G34" s="53">
        <v>938209157</v>
      </c>
      <c r="H34" s="53">
        <v>132604792</v>
      </c>
      <c r="I34" s="53">
        <v>125905</v>
      </c>
      <c r="J34" s="54">
        <v>86.620999999999995</v>
      </c>
      <c r="K34" s="55">
        <v>1.4630000000000001</v>
      </c>
      <c r="L34" s="55">
        <v>67.084000000000003</v>
      </c>
      <c r="M34" s="56">
        <v>18.074000000000002</v>
      </c>
      <c r="N34" s="50"/>
    </row>
    <row r="35" spans="1:14" ht="14.25" customHeight="1">
      <c r="A35" s="51"/>
      <c r="B35" s="52" t="s">
        <v>58</v>
      </c>
      <c r="C35" s="49" t="s">
        <v>38</v>
      </c>
      <c r="D35" s="21"/>
      <c r="E35" s="53">
        <v>4052730070</v>
      </c>
      <c r="F35" s="53">
        <v>2955095037</v>
      </c>
      <c r="G35" s="53">
        <v>961633691</v>
      </c>
      <c r="H35" s="53">
        <v>136001342</v>
      </c>
      <c r="I35" s="53">
        <v>128009</v>
      </c>
      <c r="J35" s="54">
        <v>84.638999999999996</v>
      </c>
      <c r="K35" s="55">
        <v>1.601</v>
      </c>
      <c r="L35" s="55">
        <v>66.468999999999994</v>
      </c>
      <c r="M35" s="56">
        <v>16.57</v>
      </c>
      <c r="N35" s="50"/>
    </row>
    <row r="36" spans="1:14" ht="14.25" customHeight="1">
      <c r="A36" s="51"/>
      <c r="B36" s="52" t="s">
        <v>59</v>
      </c>
      <c r="C36" s="49" t="s">
        <v>38</v>
      </c>
      <c r="D36" s="21"/>
      <c r="E36" s="53">
        <v>2696599514</v>
      </c>
      <c r="F36" s="53">
        <v>1970453366</v>
      </c>
      <c r="G36" s="53">
        <v>636541492</v>
      </c>
      <c r="H36" s="53">
        <v>89604656</v>
      </c>
      <c r="I36" s="53">
        <v>84558</v>
      </c>
      <c r="J36" s="54">
        <v>88.043999999999997</v>
      </c>
      <c r="K36" s="55">
        <v>1.569</v>
      </c>
      <c r="L36" s="55">
        <v>69.573999999999998</v>
      </c>
      <c r="M36" s="56">
        <v>16.901</v>
      </c>
      <c r="N36" s="50"/>
    </row>
    <row r="37" spans="1:14" ht="14.25" customHeight="1">
      <c r="A37" s="51"/>
      <c r="B37" s="52" t="s">
        <v>60</v>
      </c>
      <c r="C37" s="49" t="s">
        <v>38</v>
      </c>
      <c r="D37" s="21"/>
      <c r="E37" s="53">
        <v>3503627104</v>
      </c>
      <c r="F37" s="53">
        <v>2547776317</v>
      </c>
      <c r="G37" s="53">
        <v>830592442</v>
      </c>
      <c r="H37" s="53">
        <v>125258345</v>
      </c>
      <c r="I37" s="53">
        <v>112773</v>
      </c>
      <c r="J37" s="54">
        <v>84.954999999999998</v>
      </c>
      <c r="K37" s="55">
        <v>1.476</v>
      </c>
      <c r="L37" s="55">
        <v>66.659000000000006</v>
      </c>
      <c r="M37" s="56">
        <v>16.82</v>
      </c>
      <c r="N37" s="50"/>
    </row>
    <row r="38" spans="1:14" ht="14.25" customHeight="1">
      <c r="A38" s="51"/>
      <c r="B38" s="52" t="s">
        <v>61</v>
      </c>
      <c r="C38" s="49" t="s">
        <v>62</v>
      </c>
      <c r="D38" s="21"/>
      <c r="E38" s="53">
        <v>3353241490</v>
      </c>
      <c r="F38" s="53">
        <v>2451751654</v>
      </c>
      <c r="G38" s="53">
        <v>798157814</v>
      </c>
      <c r="H38" s="53">
        <v>103332022</v>
      </c>
      <c r="I38" s="53">
        <v>107694</v>
      </c>
      <c r="J38" s="54">
        <v>85.715000000000003</v>
      </c>
      <c r="K38" s="55">
        <v>1.7090000000000001</v>
      </c>
      <c r="L38" s="55">
        <v>67.138000000000005</v>
      </c>
      <c r="M38" s="56">
        <v>16.867000000000001</v>
      </c>
      <c r="N38" s="50"/>
    </row>
    <row r="39" spans="1:14" ht="14.25" customHeight="1">
      <c r="A39" s="51"/>
      <c r="B39" s="52" t="s">
        <v>63</v>
      </c>
      <c r="C39" s="49" t="s">
        <v>62</v>
      </c>
      <c r="D39" s="21"/>
      <c r="E39" s="53">
        <v>1067264868</v>
      </c>
      <c r="F39" s="53">
        <v>779325348</v>
      </c>
      <c r="G39" s="53">
        <v>247142531</v>
      </c>
      <c r="H39" s="53">
        <v>40796989</v>
      </c>
      <c r="I39" s="53">
        <v>33266</v>
      </c>
      <c r="J39" s="54">
        <v>86.385000000000005</v>
      </c>
      <c r="K39" s="55">
        <v>1.71</v>
      </c>
      <c r="L39" s="55">
        <v>66.418999999999997</v>
      </c>
      <c r="M39" s="56">
        <v>18.256</v>
      </c>
      <c r="N39" s="50"/>
    </row>
    <row r="40" spans="1:14" ht="14.25" customHeight="1">
      <c r="A40" s="51"/>
      <c r="B40" s="52" t="s">
        <v>64</v>
      </c>
      <c r="C40" s="49" t="s">
        <v>62</v>
      </c>
      <c r="D40" s="21"/>
      <c r="E40" s="53">
        <v>746961602</v>
      </c>
      <c r="F40" s="53">
        <v>541624573</v>
      </c>
      <c r="G40" s="53">
        <v>178171814</v>
      </c>
      <c r="H40" s="53">
        <v>27165215</v>
      </c>
      <c r="I40" s="53">
        <v>25826</v>
      </c>
      <c r="J40" s="54">
        <v>90.393000000000001</v>
      </c>
      <c r="K40" s="55">
        <v>1.278</v>
      </c>
      <c r="L40" s="55">
        <v>69.802000000000007</v>
      </c>
      <c r="M40" s="56">
        <v>19.314</v>
      </c>
      <c r="N40" s="50"/>
    </row>
    <row r="41" spans="1:14" ht="14.25" customHeight="1">
      <c r="A41" s="51"/>
      <c r="B41" s="52" t="s">
        <v>65</v>
      </c>
      <c r="C41" s="49" t="s">
        <v>62</v>
      </c>
      <c r="D41" s="21"/>
      <c r="E41" s="53">
        <v>1004654256</v>
      </c>
      <c r="F41" s="53">
        <v>729015054</v>
      </c>
      <c r="G41" s="53">
        <v>242429663</v>
      </c>
      <c r="H41" s="53">
        <v>33209539</v>
      </c>
      <c r="I41" s="53">
        <v>33890</v>
      </c>
      <c r="J41" s="54">
        <v>89.295000000000002</v>
      </c>
      <c r="K41" s="55">
        <v>1.425</v>
      </c>
      <c r="L41" s="55">
        <v>69.722999999999999</v>
      </c>
      <c r="M41" s="56">
        <v>18.146999999999998</v>
      </c>
      <c r="N41" s="50"/>
    </row>
    <row r="42" spans="1:14" ht="14.25" customHeight="1">
      <c r="A42" s="51"/>
      <c r="B42" s="52" t="s">
        <v>66</v>
      </c>
      <c r="C42" s="49" t="s">
        <v>62</v>
      </c>
      <c r="D42" s="21"/>
      <c r="E42" s="53">
        <v>856656265</v>
      </c>
      <c r="F42" s="53">
        <v>628096227</v>
      </c>
      <c r="G42" s="53">
        <v>202009624</v>
      </c>
      <c r="H42" s="53">
        <v>26550414</v>
      </c>
      <c r="I42" s="53">
        <v>26852</v>
      </c>
      <c r="J42" s="54">
        <v>84.251000000000005</v>
      </c>
      <c r="K42" s="55">
        <v>1.8959999999999999</v>
      </c>
      <c r="L42" s="55">
        <v>65.424999999999997</v>
      </c>
      <c r="M42" s="56">
        <v>16.93</v>
      </c>
      <c r="N42" s="50"/>
    </row>
    <row r="43" spans="1:14" ht="14.25" customHeight="1">
      <c r="A43" s="51"/>
      <c r="B43" s="52" t="s">
        <v>67</v>
      </c>
      <c r="C43" s="49" t="s">
        <v>62</v>
      </c>
      <c r="D43" s="21"/>
      <c r="E43" s="53">
        <v>1444187682</v>
      </c>
      <c r="F43" s="53">
        <v>1049812126</v>
      </c>
      <c r="G43" s="53">
        <v>346139578</v>
      </c>
      <c r="H43" s="53">
        <v>48235978</v>
      </c>
      <c r="I43" s="53">
        <v>45376</v>
      </c>
      <c r="J43" s="54">
        <v>90.299000000000007</v>
      </c>
      <c r="K43" s="55">
        <v>1.6040000000000001</v>
      </c>
      <c r="L43" s="55">
        <v>70.644999999999996</v>
      </c>
      <c r="M43" s="56">
        <v>18.048999999999999</v>
      </c>
      <c r="N43" s="50"/>
    </row>
    <row r="44" spans="1:14" ht="14.25" customHeight="1">
      <c r="A44" s="51"/>
      <c r="B44" s="52" t="s">
        <v>68</v>
      </c>
      <c r="C44" s="49" t="s">
        <v>62</v>
      </c>
      <c r="D44" s="21"/>
      <c r="E44" s="53">
        <v>703556562</v>
      </c>
      <c r="F44" s="53">
        <v>516818173</v>
      </c>
      <c r="G44" s="53">
        <v>164790111</v>
      </c>
      <c r="H44" s="53">
        <v>21948278</v>
      </c>
      <c r="I44" s="53">
        <v>21304</v>
      </c>
      <c r="J44" s="54">
        <v>83.459000000000003</v>
      </c>
      <c r="K44" s="55">
        <v>1.9670000000000001</v>
      </c>
      <c r="L44" s="55">
        <v>64.509</v>
      </c>
      <c r="M44" s="56">
        <v>16.983000000000001</v>
      </c>
      <c r="N44" s="50"/>
    </row>
    <row r="45" spans="1:14" ht="14.25" customHeight="1">
      <c r="A45" s="51"/>
      <c r="B45" s="52" t="s">
        <v>69</v>
      </c>
      <c r="C45" s="49" t="s">
        <v>62</v>
      </c>
      <c r="D45" s="21"/>
      <c r="E45" s="53">
        <v>1202166924</v>
      </c>
      <c r="F45" s="53">
        <v>875110699</v>
      </c>
      <c r="G45" s="53">
        <v>282072436</v>
      </c>
      <c r="H45" s="53">
        <v>44983789</v>
      </c>
      <c r="I45" s="53">
        <v>40647</v>
      </c>
      <c r="J45" s="54">
        <v>89.153000000000006</v>
      </c>
      <c r="K45" s="55">
        <v>1.407</v>
      </c>
      <c r="L45" s="55">
        <v>69.429000000000002</v>
      </c>
      <c r="M45" s="56">
        <v>18.315999999999999</v>
      </c>
      <c r="N45" s="50"/>
    </row>
    <row r="46" spans="1:14" ht="14.25" customHeight="1">
      <c r="A46" s="51"/>
      <c r="B46" s="52" t="s">
        <v>70</v>
      </c>
      <c r="C46" s="49" t="s">
        <v>62</v>
      </c>
      <c r="D46" s="21"/>
      <c r="E46" s="53">
        <v>2581702603</v>
      </c>
      <c r="F46" s="53">
        <v>1890590075</v>
      </c>
      <c r="G46" s="53">
        <v>617957627</v>
      </c>
      <c r="H46" s="53">
        <v>73154901</v>
      </c>
      <c r="I46" s="53">
        <v>76286</v>
      </c>
      <c r="J46" s="54">
        <v>89.177999999999997</v>
      </c>
      <c r="K46" s="55">
        <v>1.696</v>
      </c>
      <c r="L46" s="55">
        <v>69.364999999999995</v>
      </c>
      <c r="M46" s="56">
        <v>18.116</v>
      </c>
      <c r="N46" s="50"/>
    </row>
    <row r="47" spans="1:14" ht="14.25" customHeight="1">
      <c r="A47" s="51"/>
      <c r="B47" s="52" t="s">
        <v>71</v>
      </c>
      <c r="C47" s="49" t="s">
        <v>62</v>
      </c>
      <c r="D47" s="21"/>
      <c r="E47" s="53">
        <v>375610354</v>
      </c>
      <c r="F47" s="53">
        <v>275694890</v>
      </c>
      <c r="G47" s="53">
        <v>87694467</v>
      </c>
      <c r="H47" s="53">
        <v>12220997</v>
      </c>
      <c r="I47" s="53">
        <v>13211</v>
      </c>
      <c r="J47" s="54">
        <v>78.881</v>
      </c>
      <c r="K47" s="55">
        <v>1.4610000000000001</v>
      </c>
      <c r="L47" s="55">
        <v>61.063000000000002</v>
      </c>
      <c r="M47" s="56">
        <v>16.358000000000001</v>
      </c>
      <c r="N47" s="50"/>
    </row>
    <row r="48" spans="1:14" ht="14.25" customHeight="1">
      <c r="A48" s="51"/>
      <c r="B48" s="52" t="s">
        <v>72</v>
      </c>
      <c r="C48" s="49" t="s">
        <v>62</v>
      </c>
      <c r="D48" s="21"/>
      <c r="E48" s="53">
        <v>315095354</v>
      </c>
      <c r="F48" s="53">
        <v>230157900</v>
      </c>
      <c r="G48" s="53">
        <v>73299201</v>
      </c>
      <c r="H48" s="53">
        <v>11638253</v>
      </c>
      <c r="I48" s="53">
        <v>10478</v>
      </c>
      <c r="J48" s="54">
        <v>87.049000000000007</v>
      </c>
      <c r="K48" s="55">
        <v>1.766</v>
      </c>
      <c r="L48" s="55">
        <v>67.227000000000004</v>
      </c>
      <c r="M48" s="56">
        <v>18.056999999999999</v>
      </c>
      <c r="N48" s="50"/>
    </row>
    <row r="49" spans="1:14" ht="14.25" customHeight="1">
      <c r="A49" s="51"/>
      <c r="B49" s="52" t="s">
        <v>73</v>
      </c>
      <c r="C49" s="49" t="s">
        <v>74</v>
      </c>
      <c r="D49" s="21"/>
      <c r="E49" s="53">
        <v>233444294</v>
      </c>
      <c r="F49" s="53">
        <v>169831386</v>
      </c>
      <c r="G49" s="53">
        <v>54872518</v>
      </c>
      <c r="H49" s="53">
        <v>8740390</v>
      </c>
      <c r="I49" s="53">
        <v>7244</v>
      </c>
      <c r="J49" s="54">
        <v>80.549000000000007</v>
      </c>
      <c r="K49" s="55">
        <v>1.67</v>
      </c>
      <c r="L49" s="55">
        <v>61.886000000000003</v>
      </c>
      <c r="M49" s="56">
        <v>16.992999999999999</v>
      </c>
      <c r="N49" s="50"/>
    </row>
    <row r="50" spans="1:14" ht="14.25" customHeight="1">
      <c r="A50" s="51"/>
      <c r="B50" s="52" t="s">
        <v>75</v>
      </c>
      <c r="C50" s="49" t="s">
        <v>62</v>
      </c>
      <c r="D50" s="21"/>
      <c r="E50" s="53">
        <v>499628336</v>
      </c>
      <c r="F50" s="53">
        <v>366099675</v>
      </c>
      <c r="G50" s="53">
        <v>116551791</v>
      </c>
      <c r="H50" s="53">
        <v>16976870</v>
      </c>
      <c r="I50" s="53">
        <v>16373</v>
      </c>
      <c r="J50" s="54">
        <v>86.111000000000004</v>
      </c>
      <c r="K50" s="55">
        <v>1.82</v>
      </c>
      <c r="L50" s="55">
        <v>65.126000000000005</v>
      </c>
      <c r="M50" s="56">
        <v>19.166</v>
      </c>
      <c r="N50" s="50"/>
    </row>
    <row r="51" spans="1:14" ht="14.25" customHeight="1">
      <c r="A51" s="51"/>
      <c r="B51" s="52" t="s">
        <v>76</v>
      </c>
      <c r="C51" s="49" t="s">
        <v>74</v>
      </c>
      <c r="D51" s="21"/>
      <c r="E51" s="53">
        <v>121497487</v>
      </c>
      <c r="F51" s="53">
        <v>88924617</v>
      </c>
      <c r="G51" s="53">
        <v>28380871</v>
      </c>
      <c r="H51" s="53">
        <v>4191999</v>
      </c>
      <c r="I51" s="53">
        <v>3222</v>
      </c>
      <c r="J51" s="54">
        <v>95.22</v>
      </c>
      <c r="K51" s="55">
        <v>2.11</v>
      </c>
      <c r="L51" s="55">
        <v>71.105000000000004</v>
      </c>
      <c r="M51" s="56">
        <v>22.004999999999999</v>
      </c>
      <c r="N51" s="50"/>
    </row>
    <row r="52" spans="1:14" ht="14.25" customHeight="1">
      <c r="A52" s="51"/>
      <c r="B52" s="52" t="s">
        <v>77</v>
      </c>
      <c r="C52" s="49" t="s">
        <v>74</v>
      </c>
      <c r="D52" s="21"/>
      <c r="E52" s="53">
        <v>15918408</v>
      </c>
      <c r="F52" s="53">
        <v>11783232</v>
      </c>
      <c r="G52" s="53">
        <v>3766117</v>
      </c>
      <c r="H52" s="53">
        <v>369059</v>
      </c>
      <c r="I52" s="53">
        <v>529</v>
      </c>
      <c r="J52" s="54">
        <v>71.266999999999996</v>
      </c>
      <c r="K52" s="55">
        <v>3.214</v>
      </c>
      <c r="L52" s="55">
        <v>55.387999999999998</v>
      </c>
      <c r="M52" s="56">
        <v>12.664999999999999</v>
      </c>
      <c r="N52" s="50"/>
    </row>
    <row r="53" spans="1:14" ht="14.25" customHeight="1">
      <c r="A53" s="51"/>
      <c r="B53" s="52" t="s">
        <v>78</v>
      </c>
      <c r="C53" s="49" t="s">
        <v>74</v>
      </c>
      <c r="D53" s="21"/>
      <c r="E53" s="53">
        <v>34907554</v>
      </c>
      <c r="F53" s="53">
        <v>25610151</v>
      </c>
      <c r="G53" s="53">
        <v>8324502</v>
      </c>
      <c r="H53" s="53">
        <v>972901</v>
      </c>
      <c r="I53" s="53">
        <v>1074</v>
      </c>
      <c r="J53" s="54">
        <v>87.989000000000004</v>
      </c>
      <c r="K53" s="55">
        <v>1.49</v>
      </c>
      <c r="L53" s="55">
        <v>66.667000000000002</v>
      </c>
      <c r="M53" s="56">
        <v>19.832000000000001</v>
      </c>
      <c r="N53" s="50"/>
    </row>
    <row r="54" spans="1:14" ht="14.25" customHeight="1">
      <c r="A54" s="51"/>
      <c r="B54" s="52" t="s">
        <v>79</v>
      </c>
      <c r="C54" s="49" t="s">
        <v>62</v>
      </c>
      <c r="D54" s="21"/>
      <c r="E54" s="53">
        <v>1027346596</v>
      </c>
      <c r="F54" s="53">
        <v>750183713</v>
      </c>
      <c r="G54" s="53">
        <v>241387857</v>
      </c>
      <c r="H54" s="53">
        <v>35775026</v>
      </c>
      <c r="I54" s="53">
        <v>31038</v>
      </c>
      <c r="J54" s="54">
        <v>90.662999999999997</v>
      </c>
      <c r="K54" s="55">
        <v>1.7110000000000001</v>
      </c>
      <c r="L54" s="55">
        <v>71.186999999999998</v>
      </c>
      <c r="M54" s="56">
        <v>17.765000000000001</v>
      </c>
      <c r="N54" s="50"/>
    </row>
    <row r="55" spans="1:14" ht="14.25" customHeight="1">
      <c r="A55" s="51"/>
      <c r="B55" s="52" t="s">
        <v>80</v>
      </c>
      <c r="C55" s="49" t="s">
        <v>62</v>
      </c>
      <c r="D55" s="21"/>
      <c r="E55" s="53">
        <v>923801510</v>
      </c>
      <c r="F55" s="53">
        <v>675872291</v>
      </c>
      <c r="G55" s="53">
        <v>216725406</v>
      </c>
      <c r="H55" s="53">
        <v>31203813</v>
      </c>
      <c r="I55" s="53">
        <v>27601</v>
      </c>
      <c r="J55" s="54">
        <v>89.153000000000006</v>
      </c>
      <c r="K55" s="55">
        <v>1.8660000000000001</v>
      </c>
      <c r="L55" s="55">
        <v>69.641999999999996</v>
      </c>
      <c r="M55" s="56">
        <v>17.643999999999998</v>
      </c>
      <c r="N55" s="50"/>
    </row>
    <row r="56" spans="1:14" ht="14.25" customHeight="1">
      <c r="A56" s="51"/>
      <c r="B56" s="52" t="s">
        <v>81</v>
      </c>
      <c r="C56" s="49" t="s">
        <v>62</v>
      </c>
      <c r="D56" s="21"/>
      <c r="E56" s="53">
        <v>431840414</v>
      </c>
      <c r="F56" s="53">
        <v>314000251</v>
      </c>
      <c r="G56" s="53">
        <v>103511760</v>
      </c>
      <c r="H56" s="53">
        <v>14328403</v>
      </c>
      <c r="I56" s="53">
        <v>14773</v>
      </c>
      <c r="J56" s="54">
        <v>89.921000000000006</v>
      </c>
      <c r="K56" s="55">
        <v>1.516</v>
      </c>
      <c r="L56" s="55">
        <v>70.744</v>
      </c>
      <c r="M56" s="56">
        <v>17.661000000000001</v>
      </c>
      <c r="N56" s="50"/>
    </row>
    <row r="57" spans="1:14" ht="14.25" customHeight="1">
      <c r="A57" s="51"/>
      <c r="B57" s="52" t="s">
        <v>82</v>
      </c>
      <c r="C57" s="49" t="s">
        <v>62</v>
      </c>
      <c r="D57" s="21"/>
      <c r="E57" s="53">
        <v>388409413</v>
      </c>
      <c r="F57" s="53">
        <v>281999958</v>
      </c>
      <c r="G57" s="53">
        <v>91650396</v>
      </c>
      <c r="H57" s="53">
        <v>14759059</v>
      </c>
      <c r="I57" s="53">
        <v>14073</v>
      </c>
      <c r="J57" s="54">
        <v>90.385999999999996</v>
      </c>
      <c r="K57" s="55">
        <v>1.4350000000000001</v>
      </c>
      <c r="L57" s="55">
        <v>68.429000000000002</v>
      </c>
      <c r="M57" s="56">
        <v>20.521999999999998</v>
      </c>
      <c r="N57" s="50"/>
    </row>
    <row r="58" spans="1:14" ht="14.25" customHeight="1">
      <c r="A58" s="51"/>
      <c r="B58" s="52" t="s">
        <v>83</v>
      </c>
      <c r="C58" s="49" t="s">
        <v>62</v>
      </c>
      <c r="D58" s="21"/>
      <c r="E58" s="53">
        <v>423317671</v>
      </c>
      <c r="F58" s="53">
        <v>307492167</v>
      </c>
      <c r="G58" s="53">
        <v>101127309</v>
      </c>
      <c r="H58" s="53">
        <v>14698195</v>
      </c>
      <c r="I58" s="53">
        <v>14821</v>
      </c>
      <c r="J58" s="54">
        <v>88.772999999999996</v>
      </c>
      <c r="K58" s="55">
        <v>1.2889999999999999</v>
      </c>
      <c r="L58" s="55">
        <v>69.218999999999994</v>
      </c>
      <c r="M58" s="56">
        <v>18.265000000000001</v>
      </c>
      <c r="N58" s="50"/>
    </row>
    <row r="59" spans="1:14" ht="14.25" customHeight="1">
      <c r="A59" s="51"/>
      <c r="B59" s="52" t="s">
        <v>84</v>
      </c>
      <c r="C59" s="49" t="s">
        <v>62</v>
      </c>
      <c r="D59" s="21"/>
      <c r="E59" s="53">
        <v>603916609</v>
      </c>
      <c r="F59" s="53">
        <v>437489912</v>
      </c>
      <c r="G59" s="53">
        <v>146625148</v>
      </c>
      <c r="H59" s="53">
        <v>19801549</v>
      </c>
      <c r="I59" s="53">
        <v>20676</v>
      </c>
      <c r="J59" s="54">
        <v>87.632999999999996</v>
      </c>
      <c r="K59" s="55">
        <v>1.47</v>
      </c>
      <c r="L59" s="55">
        <v>67.378</v>
      </c>
      <c r="M59" s="56">
        <v>18.785</v>
      </c>
      <c r="N59" s="50"/>
    </row>
    <row r="60" spans="1:14" ht="14.25" customHeight="1">
      <c r="A60" s="51"/>
      <c r="B60" s="52" t="s">
        <v>85</v>
      </c>
      <c r="C60" s="49" t="s">
        <v>62</v>
      </c>
      <c r="D60" s="21"/>
      <c r="E60" s="53">
        <v>651879834</v>
      </c>
      <c r="F60" s="53">
        <v>474468479</v>
      </c>
      <c r="G60" s="53">
        <v>156664948</v>
      </c>
      <c r="H60" s="53">
        <v>20746407</v>
      </c>
      <c r="I60" s="53">
        <v>21286</v>
      </c>
      <c r="J60" s="54">
        <v>91.096999999999994</v>
      </c>
      <c r="K60" s="55">
        <v>1.536</v>
      </c>
      <c r="L60" s="55">
        <v>70.853999999999999</v>
      </c>
      <c r="M60" s="56">
        <v>18.707000000000001</v>
      </c>
      <c r="N60" s="50"/>
    </row>
    <row r="61" spans="1:14" ht="14.25" customHeight="1">
      <c r="A61" s="51"/>
      <c r="B61" s="52" t="s">
        <v>86</v>
      </c>
      <c r="C61" s="49" t="s">
        <v>62</v>
      </c>
      <c r="D61" s="21"/>
      <c r="E61" s="53">
        <v>503500616</v>
      </c>
      <c r="F61" s="53">
        <v>367741287</v>
      </c>
      <c r="G61" s="53">
        <v>117925369</v>
      </c>
      <c r="H61" s="53">
        <v>17833960</v>
      </c>
      <c r="I61" s="53">
        <v>14262</v>
      </c>
      <c r="J61" s="54">
        <v>79.763999999999996</v>
      </c>
      <c r="K61" s="55">
        <v>2.1179999999999999</v>
      </c>
      <c r="L61" s="55">
        <v>61.268000000000001</v>
      </c>
      <c r="M61" s="56">
        <v>16.379000000000001</v>
      </c>
      <c r="N61" s="50"/>
    </row>
    <row r="62" spans="1:14" ht="14.25" customHeight="1">
      <c r="A62" s="51"/>
      <c r="B62" s="52" t="s">
        <v>87</v>
      </c>
      <c r="C62" s="49" t="s">
        <v>62</v>
      </c>
      <c r="D62" s="21"/>
      <c r="E62" s="53">
        <v>503899830</v>
      </c>
      <c r="F62" s="53">
        <v>369054640</v>
      </c>
      <c r="G62" s="53">
        <v>115692549</v>
      </c>
      <c r="H62" s="53">
        <v>19152641</v>
      </c>
      <c r="I62" s="53">
        <v>15748</v>
      </c>
      <c r="J62" s="54">
        <v>91.477999999999994</v>
      </c>
      <c r="K62" s="55">
        <v>1.7589999999999999</v>
      </c>
      <c r="L62" s="55">
        <v>71.444000000000003</v>
      </c>
      <c r="M62" s="56">
        <v>18.274999999999999</v>
      </c>
      <c r="N62" s="50"/>
    </row>
    <row r="63" spans="1:14" ht="14.25" customHeight="1">
      <c r="A63" s="51"/>
      <c r="B63" s="52" t="s">
        <v>88</v>
      </c>
      <c r="C63" s="49" t="s">
        <v>62</v>
      </c>
      <c r="D63" s="21"/>
      <c r="E63" s="53">
        <v>931287457</v>
      </c>
      <c r="F63" s="53">
        <v>679232803</v>
      </c>
      <c r="G63" s="53">
        <v>215565581</v>
      </c>
      <c r="H63" s="53">
        <v>36489073</v>
      </c>
      <c r="I63" s="53">
        <v>28850</v>
      </c>
      <c r="J63" s="54">
        <v>86.391999999999996</v>
      </c>
      <c r="K63" s="55">
        <v>1.917</v>
      </c>
      <c r="L63" s="55">
        <v>67.507999999999996</v>
      </c>
      <c r="M63" s="56">
        <v>16.966999999999999</v>
      </c>
      <c r="N63" s="50"/>
    </row>
    <row r="64" spans="1:14" ht="14.25" customHeight="1">
      <c r="A64" s="51"/>
      <c r="B64" s="52" t="s">
        <v>89</v>
      </c>
      <c r="C64" s="49" t="s">
        <v>62</v>
      </c>
      <c r="D64" s="21"/>
      <c r="E64" s="53">
        <v>461863866</v>
      </c>
      <c r="F64" s="53">
        <v>337373003</v>
      </c>
      <c r="G64" s="53">
        <v>108070455</v>
      </c>
      <c r="H64" s="53">
        <v>16420408</v>
      </c>
      <c r="I64" s="53">
        <v>14257</v>
      </c>
      <c r="J64" s="54">
        <v>87.198999999999998</v>
      </c>
      <c r="K64" s="55">
        <v>1.8520000000000001</v>
      </c>
      <c r="L64" s="55">
        <v>68.043999999999997</v>
      </c>
      <c r="M64" s="56">
        <v>17.303999999999998</v>
      </c>
      <c r="N64" s="50"/>
    </row>
    <row r="65" spans="1:14" ht="14.25" customHeight="1">
      <c r="A65" s="51"/>
      <c r="B65" s="52" t="s">
        <v>90</v>
      </c>
      <c r="C65" s="49" t="s">
        <v>62</v>
      </c>
      <c r="D65" s="21"/>
      <c r="E65" s="53">
        <v>659050955</v>
      </c>
      <c r="F65" s="53">
        <v>482819147</v>
      </c>
      <c r="G65" s="53">
        <v>154893087</v>
      </c>
      <c r="H65" s="53">
        <v>21338721</v>
      </c>
      <c r="I65" s="53">
        <v>21685</v>
      </c>
      <c r="J65" s="54">
        <v>91.506</v>
      </c>
      <c r="K65" s="55">
        <v>1.4530000000000001</v>
      </c>
      <c r="L65" s="55">
        <v>71.994</v>
      </c>
      <c r="M65" s="56">
        <v>18.059000000000001</v>
      </c>
      <c r="N65" s="50"/>
    </row>
    <row r="66" spans="1:14" ht="14.25" customHeight="1">
      <c r="A66" s="51"/>
      <c r="B66" s="52" t="s">
        <v>91</v>
      </c>
      <c r="C66" s="49" t="s">
        <v>62</v>
      </c>
      <c r="D66" s="21"/>
      <c r="E66" s="53">
        <v>1147750031</v>
      </c>
      <c r="F66" s="53">
        <v>836214489</v>
      </c>
      <c r="G66" s="53">
        <v>277142660</v>
      </c>
      <c r="H66" s="53">
        <v>34392882</v>
      </c>
      <c r="I66" s="53">
        <v>37166</v>
      </c>
      <c r="J66" s="54">
        <v>87.644999999999996</v>
      </c>
      <c r="K66" s="55">
        <v>1.536</v>
      </c>
      <c r="L66" s="55">
        <v>68.242000000000004</v>
      </c>
      <c r="M66" s="56">
        <v>17.866</v>
      </c>
      <c r="N66" s="50"/>
    </row>
    <row r="67" spans="1:14" ht="14.25" customHeight="1">
      <c r="A67" s="51"/>
      <c r="B67" s="52" t="s">
        <v>92</v>
      </c>
      <c r="C67" s="49" t="s">
        <v>62</v>
      </c>
      <c r="D67" s="21"/>
      <c r="E67" s="53">
        <v>1114919033</v>
      </c>
      <c r="F67" s="53">
        <v>811676309</v>
      </c>
      <c r="G67" s="53">
        <v>261275077</v>
      </c>
      <c r="H67" s="53">
        <v>41967647</v>
      </c>
      <c r="I67" s="53">
        <v>34267</v>
      </c>
      <c r="J67" s="54">
        <v>88</v>
      </c>
      <c r="K67" s="55">
        <v>1.6279999999999999</v>
      </c>
      <c r="L67" s="55">
        <v>68.48</v>
      </c>
      <c r="M67" s="56">
        <v>17.891999999999999</v>
      </c>
      <c r="N67" s="50"/>
    </row>
    <row r="68" spans="1:14" ht="14.25" customHeight="1">
      <c r="A68" s="51"/>
      <c r="B68" s="52" t="s">
        <v>93</v>
      </c>
      <c r="C68" s="49" t="s">
        <v>94</v>
      </c>
      <c r="D68" s="21"/>
      <c r="E68" s="53">
        <v>54409443</v>
      </c>
      <c r="F68" s="53">
        <v>39984008</v>
      </c>
      <c r="G68" s="53">
        <v>12498789</v>
      </c>
      <c r="H68" s="53">
        <v>1926646</v>
      </c>
      <c r="I68" s="53">
        <v>1894</v>
      </c>
      <c r="J68" s="54">
        <v>70.010999999999996</v>
      </c>
      <c r="K68" s="55">
        <v>1.637</v>
      </c>
      <c r="L68" s="55">
        <v>56.917000000000002</v>
      </c>
      <c r="M68" s="56">
        <v>11.457000000000001</v>
      </c>
      <c r="N68" s="50"/>
    </row>
    <row r="69" spans="1:14" ht="14.25" customHeight="1">
      <c r="A69" s="51"/>
      <c r="B69" s="52" t="s">
        <v>95</v>
      </c>
      <c r="C69" s="49" t="s">
        <v>94</v>
      </c>
      <c r="D69" s="21"/>
      <c r="E69" s="53">
        <v>995410</v>
      </c>
      <c r="F69" s="53">
        <v>733095</v>
      </c>
      <c r="G69" s="53">
        <v>225487</v>
      </c>
      <c r="H69" s="53">
        <v>36828</v>
      </c>
      <c r="I69" s="53">
        <v>78</v>
      </c>
      <c r="J69" s="54">
        <v>83.332999999999998</v>
      </c>
      <c r="K69" s="55">
        <v>0</v>
      </c>
      <c r="L69" s="55">
        <v>57.692</v>
      </c>
      <c r="M69" s="56">
        <v>25.640999999999998</v>
      </c>
      <c r="N69" s="50"/>
    </row>
    <row r="70" spans="1:14" ht="14.25" customHeight="1">
      <c r="A70" s="51"/>
      <c r="B70" s="52" t="s">
        <v>96</v>
      </c>
      <c r="C70" s="49" t="s">
        <v>94</v>
      </c>
      <c r="D70" s="21"/>
      <c r="E70" s="53">
        <v>31863970</v>
      </c>
      <c r="F70" s="53">
        <v>23784239</v>
      </c>
      <c r="G70" s="53">
        <v>7624155</v>
      </c>
      <c r="H70" s="53">
        <v>455576</v>
      </c>
      <c r="I70" s="53">
        <v>663</v>
      </c>
      <c r="J70" s="54">
        <v>68.778000000000006</v>
      </c>
      <c r="K70" s="55">
        <v>3.62</v>
      </c>
      <c r="L70" s="55">
        <v>48.415999999999997</v>
      </c>
      <c r="M70" s="56">
        <v>16.742000000000001</v>
      </c>
      <c r="N70" s="50"/>
    </row>
    <row r="71" spans="1:14" ht="14.25" customHeight="1">
      <c r="A71" s="51"/>
      <c r="B71" s="52" t="s">
        <v>97</v>
      </c>
      <c r="C71" s="49" t="s">
        <v>94</v>
      </c>
      <c r="D71" s="21"/>
      <c r="E71" s="53">
        <v>13392675</v>
      </c>
      <c r="F71" s="53">
        <v>9885561</v>
      </c>
      <c r="G71" s="53">
        <v>3281146</v>
      </c>
      <c r="H71" s="53">
        <v>225968</v>
      </c>
      <c r="I71" s="53">
        <v>623</v>
      </c>
      <c r="J71" s="54">
        <v>56.34</v>
      </c>
      <c r="K71" s="55">
        <v>1.4450000000000001</v>
      </c>
      <c r="L71" s="55">
        <v>45.265000000000001</v>
      </c>
      <c r="M71" s="56">
        <v>9.6310000000000002</v>
      </c>
      <c r="N71" s="50"/>
    </row>
    <row r="72" spans="1:14" ht="14.25" customHeight="1">
      <c r="A72" s="51"/>
      <c r="B72" s="52" t="s">
        <v>98</v>
      </c>
      <c r="C72" s="49" t="s">
        <v>94</v>
      </c>
      <c r="D72" s="21"/>
      <c r="E72" s="53">
        <v>16372737</v>
      </c>
      <c r="F72" s="53">
        <v>11750076</v>
      </c>
      <c r="G72" s="53">
        <v>4119758</v>
      </c>
      <c r="H72" s="53">
        <v>502903</v>
      </c>
      <c r="I72" s="53">
        <v>499</v>
      </c>
      <c r="J72" s="54">
        <v>68.337000000000003</v>
      </c>
      <c r="K72" s="55">
        <v>1.804</v>
      </c>
      <c r="L72" s="55">
        <v>48.095999999999997</v>
      </c>
      <c r="M72" s="56">
        <v>18.437000000000001</v>
      </c>
      <c r="N72" s="50"/>
    </row>
    <row r="73" spans="1:14" ht="14.25" customHeight="1">
      <c r="A73" s="51"/>
      <c r="B73" s="52" t="s">
        <v>99</v>
      </c>
      <c r="C73" s="49" t="s">
        <v>94</v>
      </c>
      <c r="D73" s="21"/>
      <c r="E73" s="53">
        <v>1885360</v>
      </c>
      <c r="F73" s="53">
        <v>1353586</v>
      </c>
      <c r="G73" s="53">
        <v>517156</v>
      </c>
      <c r="H73" s="53">
        <v>14618</v>
      </c>
      <c r="I73" s="53">
        <v>90</v>
      </c>
      <c r="J73" s="54">
        <v>65.555999999999997</v>
      </c>
      <c r="K73" s="55">
        <v>2.222</v>
      </c>
      <c r="L73" s="55">
        <v>52.222000000000001</v>
      </c>
      <c r="M73" s="56">
        <v>11.111000000000001</v>
      </c>
      <c r="N73" s="50"/>
    </row>
    <row r="74" spans="1:14" ht="14.25" customHeight="1">
      <c r="A74" s="51"/>
      <c r="B74" s="52" t="s">
        <v>100</v>
      </c>
      <c r="C74" s="49" t="s">
        <v>94</v>
      </c>
      <c r="D74" s="21"/>
      <c r="E74" s="53">
        <v>67673608</v>
      </c>
      <c r="F74" s="53">
        <v>49134020</v>
      </c>
      <c r="G74" s="53">
        <v>17262009</v>
      </c>
      <c r="H74" s="53">
        <v>1277579</v>
      </c>
      <c r="I74" s="53">
        <v>2086</v>
      </c>
      <c r="J74" s="54">
        <v>65.100999999999999</v>
      </c>
      <c r="K74" s="55">
        <v>1.6779999999999999</v>
      </c>
      <c r="L74" s="55">
        <v>42.378</v>
      </c>
      <c r="M74" s="56">
        <v>21.045000000000002</v>
      </c>
      <c r="N74" s="50"/>
    </row>
    <row r="75" spans="1:14" ht="14.25" customHeight="1">
      <c r="A75" s="51"/>
      <c r="B75" s="52" t="s">
        <v>101</v>
      </c>
      <c r="C75" s="49" t="s">
        <v>94</v>
      </c>
      <c r="D75" s="21"/>
      <c r="E75" s="53">
        <v>334910</v>
      </c>
      <c r="F75" s="53">
        <v>237769</v>
      </c>
      <c r="G75" s="53">
        <v>97141</v>
      </c>
      <c r="H75" s="53">
        <v>0</v>
      </c>
      <c r="I75" s="53">
        <v>33</v>
      </c>
      <c r="J75" s="54">
        <v>57.576000000000001</v>
      </c>
      <c r="K75" s="55">
        <v>0</v>
      </c>
      <c r="L75" s="55">
        <v>42.423999999999999</v>
      </c>
      <c r="M75" s="56">
        <v>15.151999999999999</v>
      </c>
      <c r="N75" s="50"/>
    </row>
    <row r="76" spans="1:14" ht="14.25" customHeight="1">
      <c r="A76" s="51"/>
      <c r="B76" s="52" t="s">
        <v>102</v>
      </c>
      <c r="C76" s="49" t="s">
        <v>94</v>
      </c>
      <c r="D76" s="21"/>
      <c r="E76" s="53">
        <v>17083719</v>
      </c>
      <c r="F76" s="53">
        <v>12566076</v>
      </c>
      <c r="G76" s="53">
        <v>3992650</v>
      </c>
      <c r="H76" s="53">
        <v>524993</v>
      </c>
      <c r="I76" s="53">
        <v>842</v>
      </c>
      <c r="J76" s="54">
        <v>52.018999999999998</v>
      </c>
      <c r="K76" s="55">
        <v>1.306</v>
      </c>
      <c r="L76" s="55">
        <v>33.847999999999999</v>
      </c>
      <c r="M76" s="56">
        <v>16.864999999999998</v>
      </c>
      <c r="N76" s="50"/>
    </row>
    <row r="77" spans="1:14" ht="14.25" customHeight="1">
      <c r="A77" s="51"/>
      <c r="B77" s="52" t="s">
        <v>103</v>
      </c>
      <c r="C77" s="49" t="s">
        <v>104</v>
      </c>
      <c r="D77" s="21"/>
      <c r="E77" s="53">
        <v>7365327572</v>
      </c>
      <c r="F77" s="53">
        <v>5224580188</v>
      </c>
      <c r="G77" s="53">
        <v>1842401750</v>
      </c>
      <c r="H77" s="53">
        <v>298345634</v>
      </c>
      <c r="I77" s="53">
        <v>387023</v>
      </c>
      <c r="J77" s="54">
        <v>77.174000000000007</v>
      </c>
      <c r="K77" s="55">
        <v>0.81799999999999995</v>
      </c>
      <c r="L77" s="55">
        <v>59.860999999999997</v>
      </c>
      <c r="M77" s="56">
        <v>16.495000000000001</v>
      </c>
      <c r="N77" s="50"/>
    </row>
    <row r="78" spans="1:14" ht="14.25" customHeight="1">
      <c r="A78" s="51"/>
      <c r="B78" s="52" t="s">
        <v>105</v>
      </c>
      <c r="C78" s="49" t="s">
        <v>106</v>
      </c>
      <c r="D78" s="21"/>
      <c r="E78" s="53">
        <v>62732313</v>
      </c>
      <c r="F78" s="53">
        <v>44751977</v>
      </c>
      <c r="G78" s="53">
        <v>15545919</v>
      </c>
      <c r="H78" s="53">
        <v>2434417</v>
      </c>
      <c r="I78" s="53">
        <v>2907</v>
      </c>
      <c r="J78" s="54">
        <v>88.406999999999996</v>
      </c>
      <c r="K78" s="55">
        <v>0.82599999999999996</v>
      </c>
      <c r="L78" s="55">
        <v>67.63</v>
      </c>
      <c r="M78" s="56">
        <v>19.952000000000002</v>
      </c>
      <c r="N78" s="50"/>
    </row>
    <row r="79" spans="1:14" ht="14.25" customHeight="1">
      <c r="A79" s="51"/>
      <c r="B79" s="52" t="s">
        <v>107</v>
      </c>
      <c r="C79" s="49" t="s">
        <v>106</v>
      </c>
      <c r="D79" s="21"/>
      <c r="E79" s="53">
        <v>188116580</v>
      </c>
      <c r="F79" s="53">
        <v>133499160</v>
      </c>
      <c r="G79" s="53">
        <v>48635177</v>
      </c>
      <c r="H79" s="53">
        <v>5982243</v>
      </c>
      <c r="I79" s="53">
        <v>8345</v>
      </c>
      <c r="J79" s="54">
        <v>91.215999999999994</v>
      </c>
      <c r="K79" s="55">
        <v>0.55100000000000005</v>
      </c>
      <c r="L79" s="55">
        <v>71.061000000000007</v>
      </c>
      <c r="M79" s="56">
        <v>19.605</v>
      </c>
      <c r="N79" s="50"/>
    </row>
    <row r="80" spans="1:14" ht="14.25" customHeight="1">
      <c r="A80" s="51"/>
      <c r="B80" s="52" t="s">
        <v>108</v>
      </c>
      <c r="C80" s="49" t="s">
        <v>106</v>
      </c>
      <c r="D80" s="21"/>
      <c r="E80" s="53">
        <v>372522906</v>
      </c>
      <c r="F80" s="53">
        <v>263662851</v>
      </c>
      <c r="G80" s="53">
        <v>102693455</v>
      </c>
      <c r="H80" s="53">
        <v>6166600</v>
      </c>
      <c r="I80" s="53">
        <v>19062</v>
      </c>
      <c r="J80" s="54">
        <v>85.799000000000007</v>
      </c>
      <c r="K80" s="55">
        <v>0.66100000000000003</v>
      </c>
      <c r="L80" s="55">
        <v>63.838999999999999</v>
      </c>
      <c r="M80" s="56">
        <v>21.298999999999999</v>
      </c>
      <c r="N80" s="50"/>
    </row>
    <row r="81" spans="1:14" ht="14.25" customHeight="1">
      <c r="A81" s="51"/>
      <c r="B81" s="52" t="s">
        <v>109</v>
      </c>
      <c r="C81" s="49" t="s">
        <v>106</v>
      </c>
      <c r="D81" s="21"/>
      <c r="E81" s="53">
        <v>72878108</v>
      </c>
      <c r="F81" s="53">
        <v>51723064</v>
      </c>
      <c r="G81" s="53">
        <v>19550009</v>
      </c>
      <c r="H81" s="53">
        <v>1605035</v>
      </c>
      <c r="I81" s="53">
        <v>2574</v>
      </c>
      <c r="J81" s="54">
        <v>75.486000000000004</v>
      </c>
      <c r="K81" s="55">
        <v>1.127</v>
      </c>
      <c r="L81" s="55">
        <v>56.216000000000001</v>
      </c>
      <c r="M81" s="56">
        <v>18.143000000000001</v>
      </c>
      <c r="N81" s="50"/>
    </row>
    <row r="82" spans="1:14" ht="14.25" customHeight="1">
      <c r="A82" s="51"/>
      <c r="B82" s="52" t="s">
        <v>110</v>
      </c>
      <c r="C82" s="49" t="s">
        <v>106</v>
      </c>
      <c r="D82" s="21"/>
      <c r="E82" s="53">
        <v>23141280</v>
      </c>
      <c r="F82" s="53">
        <v>16406405</v>
      </c>
      <c r="G82" s="53">
        <v>6008346</v>
      </c>
      <c r="H82" s="53">
        <v>726529</v>
      </c>
      <c r="I82" s="53">
        <v>1326</v>
      </c>
      <c r="J82" s="54">
        <v>84.917000000000002</v>
      </c>
      <c r="K82" s="55">
        <v>0.83</v>
      </c>
      <c r="L82" s="55">
        <v>65.837000000000003</v>
      </c>
      <c r="M82" s="56">
        <v>18.25</v>
      </c>
      <c r="N82" s="50"/>
    </row>
    <row r="83" spans="1:14" ht="14.25" customHeight="1">
      <c r="A83" s="51"/>
      <c r="B83" s="52" t="s">
        <v>111</v>
      </c>
      <c r="C83" s="49" t="s">
        <v>106</v>
      </c>
      <c r="D83" s="21"/>
      <c r="E83" s="53">
        <v>1246710501</v>
      </c>
      <c r="F83" s="53">
        <v>886646115</v>
      </c>
      <c r="G83" s="53">
        <v>316329290</v>
      </c>
      <c r="H83" s="53">
        <v>43735096</v>
      </c>
      <c r="I83" s="53">
        <v>60945</v>
      </c>
      <c r="J83" s="54">
        <v>76.320999999999998</v>
      </c>
      <c r="K83" s="55">
        <v>0.78800000000000003</v>
      </c>
      <c r="L83" s="55">
        <v>58.040999999999997</v>
      </c>
      <c r="M83" s="56">
        <v>17.492999999999999</v>
      </c>
      <c r="N83" s="50"/>
    </row>
    <row r="84" spans="1:14" ht="14.25" customHeight="1">
      <c r="A84" s="51"/>
      <c r="B84" s="52" t="s">
        <v>112</v>
      </c>
      <c r="C84" s="49" t="s">
        <v>106</v>
      </c>
      <c r="D84" s="21"/>
      <c r="E84" s="53">
        <v>381402791</v>
      </c>
      <c r="F84" s="53">
        <v>271254351</v>
      </c>
      <c r="G84" s="53">
        <v>95077210</v>
      </c>
      <c r="H84" s="53">
        <v>15071230</v>
      </c>
      <c r="I84" s="53">
        <v>26592</v>
      </c>
      <c r="J84" s="54">
        <v>73.209999999999994</v>
      </c>
      <c r="K84" s="55">
        <v>0.56000000000000005</v>
      </c>
      <c r="L84" s="55">
        <v>54.515999999999998</v>
      </c>
      <c r="M84" s="56">
        <v>18.132999999999999</v>
      </c>
      <c r="N84" s="50"/>
    </row>
    <row r="85" spans="1:14" ht="14.25" customHeight="1">
      <c r="A85" s="51"/>
      <c r="B85" s="52" t="s">
        <v>113</v>
      </c>
      <c r="C85" s="49" t="s">
        <v>106</v>
      </c>
      <c r="D85" s="21"/>
      <c r="E85" s="53">
        <v>22594809</v>
      </c>
      <c r="F85" s="53">
        <v>16118384</v>
      </c>
      <c r="G85" s="53">
        <v>5454270</v>
      </c>
      <c r="H85" s="53">
        <v>1022155</v>
      </c>
      <c r="I85" s="53">
        <v>863</v>
      </c>
      <c r="J85" s="54">
        <v>92.932000000000002</v>
      </c>
      <c r="K85" s="55">
        <v>1.6220000000000001</v>
      </c>
      <c r="L85" s="55">
        <v>70.8</v>
      </c>
      <c r="M85" s="56">
        <v>20.51</v>
      </c>
      <c r="N85" s="50"/>
    </row>
    <row r="86" spans="1:14" ht="14.25" customHeight="1">
      <c r="A86" s="51"/>
      <c r="B86" s="52" t="s">
        <v>114</v>
      </c>
      <c r="C86" s="49" t="s">
        <v>106</v>
      </c>
      <c r="D86" s="21"/>
      <c r="E86" s="53">
        <v>20919633</v>
      </c>
      <c r="F86" s="53">
        <v>14806340</v>
      </c>
      <c r="G86" s="53">
        <v>5441354</v>
      </c>
      <c r="H86" s="53">
        <v>671939</v>
      </c>
      <c r="I86" s="53">
        <v>1235</v>
      </c>
      <c r="J86" s="54">
        <v>74.088999999999999</v>
      </c>
      <c r="K86" s="55">
        <v>0.72899999999999998</v>
      </c>
      <c r="L86" s="55">
        <v>54.737000000000002</v>
      </c>
      <c r="M86" s="56">
        <v>18.623000000000001</v>
      </c>
      <c r="N86" s="50"/>
    </row>
    <row r="87" spans="1:14" ht="14.25" customHeight="1">
      <c r="A87" s="51"/>
      <c r="B87" s="52" t="s">
        <v>115</v>
      </c>
      <c r="C87" s="49" t="s">
        <v>106</v>
      </c>
      <c r="D87" s="21"/>
      <c r="E87" s="53">
        <v>21754770</v>
      </c>
      <c r="F87" s="53">
        <v>15328759</v>
      </c>
      <c r="G87" s="53">
        <v>5633090</v>
      </c>
      <c r="H87" s="53">
        <v>792921</v>
      </c>
      <c r="I87" s="53">
        <v>738</v>
      </c>
      <c r="J87" s="54">
        <v>96.477000000000004</v>
      </c>
      <c r="K87" s="55">
        <v>1.0840000000000001</v>
      </c>
      <c r="L87" s="55">
        <v>76.423000000000002</v>
      </c>
      <c r="M87" s="56">
        <v>18.97</v>
      </c>
      <c r="N87" s="50"/>
    </row>
    <row r="88" spans="1:14" ht="14.25" customHeight="1">
      <c r="A88" s="51"/>
      <c r="B88" s="52" t="s">
        <v>116</v>
      </c>
      <c r="C88" s="49" t="s">
        <v>106</v>
      </c>
      <c r="D88" s="21"/>
      <c r="E88" s="53">
        <v>710737395</v>
      </c>
      <c r="F88" s="53">
        <v>506777594</v>
      </c>
      <c r="G88" s="53">
        <v>168447076</v>
      </c>
      <c r="H88" s="53">
        <v>35512725</v>
      </c>
      <c r="I88" s="53">
        <v>36173</v>
      </c>
      <c r="J88" s="54">
        <v>89.426000000000002</v>
      </c>
      <c r="K88" s="55">
        <v>0.71</v>
      </c>
      <c r="L88" s="55">
        <v>69.501999999999995</v>
      </c>
      <c r="M88" s="56">
        <v>19.213000000000001</v>
      </c>
      <c r="N88" s="50"/>
    </row>
    <row r="89" spans="1:14" ht="14.25" customHeight="1">
      <c r="A89" s="51"/>
      <c r="B89" s="52" t="s">
        <v>117</v>
      </c>
      <c r="C89" s="49" t="s">
        <v>106</v>
      </c>
      <c r="D89" s="21"/>
      <c r="E89" s="53">
        <v>95378912</v>
      </c>
      <c r="F89" s="53">
        <v>67228367</v>
      </c>
      <c r="G89" s="53">
        <v>25435941</v>
      </c>
      <c r="H89" s="53">
        <v>2714604</v>
      </c>
      <c r="I89" s="53">
        <v>4845</v>
      </c>
      <c r="J89" s="54">
        <v>90.174999999999997</v>
      </c>
      <c r="K89" s="55">
        <v>0.51600000000000001</v>
      </c>
      <c r="L89" s="55">
        <v>69.474000000000004</v>
      </c>
      <c r="M89" s="56">
        <v>20.186</v>
      </c>
      <c r="N89" s="50"/>
    </row>
    <row r="90" spans="1:14" ht="14.25" customHeight="1">
      <c r="A90" s="51"/>
      <c r="B90" s="52" t="s">
        <v>118</v>
      </c>
      <c r="C90" s="49" t="s">
        <v>106</v>
      </c>
      <c r="D90" s="21"/>
      <c r="E90" s="53">
        <v>649796233</v>
      </c>
      <c r="F90" s="53">
        <v>456942085</v>
      </c>
      <c r="G90" s="53">
        <v>170592621</v>
      </c>
      <c r="H90" s="53">
        <v>22261527</v>
      </c>
      <c r="I90" s="53">
        <v>31568</v>
      </c>
      <c r="J90" s="54">
        <v>81.838999999999999</v>
      </c>
      <c r="K90" s="55">
        <v>0.72199999999999998</v>
      </c>
      <c r="L90" s="55">
        <v>60.890999999999998</v>
      </c>
      <c r="M90" s="56">
        <v>20.225999999999999</v>
      </c>
      <c r="N90" s="50"/>
    </row>
    <row r="91" spans="1:14" ht="14.25" customHeight="1">
      <c r="A91" s="51"/>
      <c r="B91" s="52" t="s">
        <v>119</v>
      </c>
      <c r="C91" s="49" t="s">
        <v>120</v>
      </c>
      <c r="D91" s="21"/>
      <c r="E91" s="53">
        <v>515072112</v>
      </c>
      <c r="F91" s="53">
        <v>370713281</v>
      </c>
      <c r="G91" s="53">
        <v>130583583</v>
      </c>
      <c r="H91" s="53">
        <v>13775248</v>
      </c>
      <c r="I91" s="53">
        <v>22313</v>
      </c>
      <c r="J91" s="54">
        <v>74.332999999999998</v>
      </c>
      <c r="K91" s="55">
        <v>1.147</v>
      </c>
      <c r="L91" s="55">
        <v>58.966000000000001</v>
      </c>
      <c r="M91" s="56">
        <v>14.22</v>
      </c>
      <c r="N91" s="50"/>
    </row>
    <row r="92" spans="1:14" ht="14.25" customHeight="1">
      <c r="A92" s="51"/>
      <c r="B92" s="52" t="s">
        <v>121</v>
      </c>
      <c r="C92" s="49" t="s">
        <v>120</v>
      </c>
      <c r="D92" s="21"/>
      <c r="E92" s="53">
        <v>97477164</v>
      </c>
      <c r="F92" s="53">
        <v>69188880</v>
      </c>
      <c r="G92" s="53">
        <v>25359056</v>
      </c>
      <c r="H92" s="53">
        <v>2929228</v>
      </c>
      <c r="I92" s="53">
        <v>4025</v>
      </c>
      <c r="J92" s="54">
        <v>83.477999999999994</v>
      </c>
      <c r="K92" s="55">
        <v>0.82</v>
      </c>
      <c r="L92" s="55">
        <v>65.019000000000005</v>
      </c>
      <c r="M92" s="56">
        <v>17.64</v>
      </c>
      <c r="N92" s="50"/>
    </row>
    <row r="93" spans="1:14" ht="14.25" customHeight="1">
      <c r="A93" s="51"/>
      <c r="B93" s="52" t="s">
        <v>122</v>
      </c>
      <c r="C93" s="49" t="s">
        <v>120</v>
      </c>
      <c r="D93" s="21"/>
      <c r="E93" s="53">
        <v>356089060</v>
      </c>
      <c r="F93" s="53">
        <v>253640523</v>
      </c>
      <c r="G93" s="53">
        <v>87946022</v>
      </c>
      <c r="H93" s="53">
        <v>14502515</v>
      </c>
      <c r="I93" s="53">
        <v>18049</v>
      </c>
      <c r="J93" s="54">
        <v>74.951999999999998</v>
      </c>
      <c r="K93" s="55">
        <v>0.83699999999999997</v>
      </c>
      <c r="L93" s="55">
        <v>58.136000000000003</v>
      </c>
      <c r="M93" s="56">
        <v>15.978999999999999</v>
      </c>
      <c r="N93" s="50"/>
    </row>
    <row r="94" spans="1:14" ht="14.25" customHeight="1">
      <c r="A94" s="51"/>
      <c r="B94" s="52" t="s">
        <v>123</v>
      </c>
      <c r="C94" s="49" t="s">
        <v>120</v>
      </c>
      <c r="D94" s="21"/>
      <c r="E94" s="53">
        <v>5018524168</v>
      </c>
      <c r="F94" s="53">
        <v>3599941376</v>
      </c>
      <c r="G94" s="53">
        <v>1242269246</v>
      </c>
      <c r="H94" s="53">
        <v>176313546</v>
      </c>
      <c r="I94" s="53">
        <v>261133</v>
      </c>
      <c r="J94" s="54">
        <v>70.63</v>
      </c>
      <c r="K94" s="55">
        <v>0.95399999999999996</v>
      </c>
      <c r="L94" s="55">
        <v>55.008000000000003</v>
      </c>
      <c r="M94" s="56">
        <v>14.667999999999999</v>
      </c>
      <c r="N94" s="50"/>
    </row>
    <row r="95" spans="1:14" ht="14.25" customHeight="1">
      <c r="A95" s="51"/>
      <c r="B95" s="52" t="s">
        <v>124</v>
      </c>
      <c r="C95" s="49" t="s">
        <v>120</v>
      </c>
      <c r="D95" s="21"/>
      <c r="E95" s="53">
        <v>2922481393</v>
      </c>
      <c r="F95" s="53">
        <v>2080766258</v>
      </c>
      <c r="G95" s="53">
        <v>704029363</v>
      </c>
      <c r="H95" s="53">
        <v>137685772</v>
      </c>
      <c r="I95" s="53">
        <v>151754</v>
      </c>
      <c r="J95" s="54">
        <v>70.811999999999998</v>
      </c>
      <c r="K95" s="55">
        <v>0.85</v>
      </c>
      <c r="L95" s="55">
        <v>54.906999999999996</v>
      </c>
      <c r="M95" s="56">
        <v>15.055</v>
      </c>
      <c r="N95" s="50"/>
    </row>
    <row r="96" spans="1:14" ht="14.25" customHeight="1">
      <c r="A96" s="51"/>
      <c r="B96" s="52" t="s">
        <v>125</v>
      </c>
      <c r="C96" s="49" t="s">
        <v>120</v>
      </c>
      <c r="D96" s="21"/>
      <c r="E96" s="53">
        <v>269591715</v>
      </c>
      <c r="F96" s="53">
        <v>192948525</v>
      </c>
      <c r="G96" s="53">
        <v>65740313</v>
      </c>
      <c r="H96" s="53">
        <v>10902877</v>
      </c>
      <c r="I96" s="53">
        <v>14930</v>
      </c>
      <c r="J96" s="54">
        <v>72.331000000000003</v>
      </c>
      <c r="K96" s="55">
        <v>0.81</v>
      </c>
      <c r="L96" s="55">
        <v>56.524000000000001</v>
      </c>
      <c r="M96" s="56">
        <v>14.997</v>
      </c>
      <c r="N96" s="50"/>
    </row>
    <row r="97" spans="1:14" ht="14.25" customHeight="1">
      <c r="A97" s="51"/>
      <c r="B97" s="52" t="s">
        <v>126</v>
      </c>
      <c r="C97" s="49" t="s">
        <v>120</v>
      </c>
      <c r="D97" s="21"/>
      <c r="E97" s="53">
        <v>2174655093</v>
      </c>
      <c r="F97" s="53">
        <v>1549305741</v>
      </c>
      <c r="G97" s="53">
        <v>548030995</v>
      </c>
      <c r="H97" s="53">
        <v>77318357</v>
      </c>
      <c r="I97" s="53">
        <v>112983</v>
      </c>
      <c r="J97" s="54">
        <v>70.831000000000003</v>
      </c>
      <c r="K97" s="55">
        <v>0.94899999999999995</v>
      </c>
      <c r="L97" s="55">
        <v>54.691000000000003</v>
      </c>
      <c r="M97" s="56">
        <v>15.191000000000001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2025-03-17T06:53:26Z</dcterms:modified>
</cp:coreProperties>
</file>