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0月速報（2月作業）\03 HP用\"/>
    </mc:Choice>
  </mc:AlternateContent>
  <xr:revisionPtr revIDLastSave="0" documentId="13_ncr:1_{B793964F-A051-4F20-8B2B-1CAA130420BC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<sst xmlns="http://schemas.openxmlformats.org/spreadsheetml/2006/main" count="209" uniqueCount="127">
  <si>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</si>
  <si>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</si>
  <si>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</si>
  <si>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</si>
  <si>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</si>
  <si>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</si>
  <si>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</si>
  <si>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</si>
  <si>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</si>
  <si>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</si>
  <si>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</si>
  <si>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</si>
  <si>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</si>
  <si>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</si>
  <si>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</si>
  <si>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</si>
  <si>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</si>
  <si>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</si>
  <si>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</si>
  <si>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</si>
  <si>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</si>
  <si>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</si>
  <si>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</si>
  <si>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</si>
  <si>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</si>
  <si>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</si>
  <si>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</si>
  <si>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</si>
  <si>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</si>
  <si>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</si>
  <si>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</si>
  <si>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</si>
  <si>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</si>
  <si>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</si>
  <si>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</si>
  <si>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</si>
  <si>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</si>
  <si>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</si>
  <si>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</si>
  <si>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</si>
  <si>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</si>
  <si>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</si>
  <si>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</si>
  <si>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</si>
  <si>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</si>
  <si>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</si>
  <si>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</si>
  <si>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</si>
  <si>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</si>
  <si>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</si>
  <si>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</si>
  <si>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</si>
  <si>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</si>
  <si>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</si>
  <si>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</si>
  <si>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</si>
  <si>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</si>
  <si>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</si>
  <si>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</si>
  <si>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</si>
  <si>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</si>
  <si>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</si>
  <si>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</si>
  <si>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</si>
  <si>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</si>
  <si>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</si>
  <si>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</si>
  <si>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</si>
  <si>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</si>
  <si>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</si>
  <si>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</si>
  <si>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</si>
  <si>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</si>
  <si>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</si>
  <si>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</si>
  <si>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</si>
  <si>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</si>
  <si>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</si>
  <si>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</si>
  <si>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</si>
  <si>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</si>
  <si>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</si>
  <si>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</si>
  <si>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</si>
  <si>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</si>
  <si>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</si>
  <si>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</si>
  <si>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</si>
  <si>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</si>
  <si>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</si>
  <si>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</si>
  <si>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</si>
  <si>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</si>
  <si>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</si>
  <si>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</si>
  <si>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</si>
  <si>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</si>
  <si>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</si>
  <si>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</si>
  <si>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</si>
  <si>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</si>
  <si>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</si>
  <si>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</si>
  <si>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</si>
  <si>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</si>
  <si>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</si>
  <si>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</si>
  <si>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</si>
  <si>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</si>
  <si>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</si>
  <si>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</si>
  <si>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</si>
  <si>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</si>
  <si>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</si>
  <si>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</si>
  <si>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</si>
  <si>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</si>
  <si>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</si>
  <si>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</si>
  <si>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</si>
  <si>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</si>
  <si>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</si>
  <si>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</si>
  <si>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</si>
  <si>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</si>
  <si>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</si>
  <si>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（令和6年10月速報）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</si>
</sst>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7" t="s">
        <v>126</v>
      </c>
    </row>
    <row r="2" spans="1:14" s="7" customFormat="1" ht="16.649999999999999" customHeight="1">
      <c r="A2" s="58" t="s">
        <v>2</v>
      </c>
      <c r="B2" s="59"/>
      <c r="C2" s="64" t="s">
        <v>19</v>
      </c>
      <c r="D2" s="37"/>
      <c r="E2" s="34"/>
      <c r="F2" s="5"/>
      <c r="G2" s="6" t="s">
        <v>3</v>
      </c>
      <c r="H2" s="67" t="s">
        <v>4</v>
      </c>
      <c r="I2" s="5"/>
      <c r="J2" s="70" t="s">
        <v>5</v>
      </c>
      <c r="K2" s="71"/>
      <c r="L2" s="71"/>
      <c r="M2" s="72"/>
    </row>
    <row r="3" spans="1:14" s="7" customFormat="1" ht="16.649999999999999" customHeight="1">
      <c r="A3" s="60"/>
      <c r="B3" s="61"/>
      <c r="C3" s="65"/>
      <c r="D3" s="28"/>
      <c r="E3" s="35" t="s">
        <v>6</v>
      </c>
      <c r="F3" s="35" t="s">
        <v>7</v>
      </c>
      <c r="G3" s="8" t="s">
        <v>8</v>
      </c>
      <c r="H3" s="68"/>
      <c r="I3" s="35" t="s">
        <v>9</v>
      </c>
      <c r="J3" s="73"/>
      <c r="K3" s="74"/>
      <c r="L3" s="74"/>
      <c r="M3" s="75"/>
    </row>
    <row r="4" spans="1:14" s="7" customFormat="1" ht="16.5" customHeight="1">
      <c r="A4" s="62"/>
      <c r="B4" s="63"/>
      <c r="C4" s="66"/>
      <c r="D4" s="38"/>
      <c r="E4" s="36"/>
      <c r="F4" s="9"/>
      <c r="G4" s="10" t="s">
        <v>10</v>
      </c>
      <c r="H4" s="69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1"/>
      <c r="B7" s="52" t="s">
        <v>29</v>
      </c>
      <c r="C7" s="19"/>
      <c r="D7" s="21"/>
      <c r="E7" s="53">
        <v>103026575218</v>
      </c>
      <c r="F7" s="53">
        <v>74611133445</v>
      </c>
      <c r="G7" s="53">
        <v>24931844038</v>
      </c>
      <c r="H7" s="53">
        <v>3483597735</v>
      </c>
      <c r="I7" s="53">
        <v>3708204</v>
      </c>
      <c r="J7" s="54">
        <v>84.102000000000004</v>
      </c>
      <c r="K7" s="55">
        <v>1.335</v>
      </c>
      <c r="L7" s="55">
        <v>65.299000000000007</v>
      </c>
      <c r="M7" s="56">
        <v>17.466999999999999</v>
      </c>
      <c r="N7" s="50"/>
    </row>
    <row r="8" spans="1:14" ht="14.25" customHeight="1">
      <c r="A8" s="51"/>
      <c r="B8" s="52" t="s">
        <v>30</v>
      </c>
      <c r="C8" s="19"/>
      <c r="D8" s="21"/>
      <c r="E8" s="53">
        <v>81361259088</v>
      </c>
      <c r="F8" s="53">
        <v>59189927638</v>
      </c>
      <c r="G8" s="53">
        <v>19496721065</v>
      </c>
      <c r="H8" s="53">
        <v>2674610385</v>
      </c>
      <c r="I8" s="53">
        <v>2536076</v>
      </c>
      <c r="J8" s="54">
        <v>90.427000000000007</v>
      </c>
      <c r="K8" s="55">
        <v>1.5449999999999999</v>
      </c>
      <c r="L8" s="55">
        <v>70.555000000000007</v>
      </c>
      <c r="M8" s="56">
        <v>18.327000000000002</v>
      </c>
      <c r="N8" s="50"/>
    </row>
    <row r="9" spans="1:14" ht="14.25" customHeight="1">
      <c r="A9" s="51"/>
      <c r="B9" s="52" t="s">
        <v>31</v>
      </c>
      <c r="C9" s="19"/>
      <c r="D9" s="21"/>
      <c r="E9" s="53">
        <v>54940662358</v>
      </c>
      <c r="F9" s="53">
        <v>39898069418</v>
      </c>
      <c r="G9" s="53">
        <v>13240343454</v>
      </c>
      <c r="H9" s="53">
        <v>1802249486</v>
      </c>
      <c r="I9" s="53">
        <v>1747649</v>
      </c>
      <c r="J9" s="54">
        <v>89.575000000000003</v>
      </c>
      <c r="K9" s="55">
        <v>1.466</v>
      </c>
      <c r="L9" s="55">
        <v>69.956999999999994</v>
      </c>
      <c r="M9" s="56">
        <v>18.152000000000001</v>
      </c>
      <c r="N9" s="50"/>
    </row>
    <row r="10" spans="1:14" ht="14.25" customHeight="1">
      <c r="A10" s="51"/>
      <c r="B10" s="52" t="s">
        <v>32</v>
      </c>
      <c r="C10" s="19"/>
      <c r="D10" s="21"/>
      <c r="E10" s="53">
        <v>26420596730</v>
      </c>
      <c r="F10" s="53">
        <v>19291858220</v>
      </c>
      <c r="G10" s="53">
        <v>6256377611</v>
      </c>
      <c r="H10" s="53">
        <v>872360899</v>
      </c>
      <c r="I10" s="53">
        <v>788427</v>
      </c>
      <c r="J10" s="54">
        <v>92.314999999999998</v>
      </c>
      <c r="K10" s="55">
        <v>1.7210000000000001</v>
      </c>
      <c r="L10" s="55">
        <v>71.88</v>
      </c>
      <c r="M10" s="56">
        <v>18.713000000000001</v>
      </c>
      <c r="N10" s="50"/>
    </row>
    <row r="11" spans="1:14" ht="14.25" customHeight="1">
      <c r="A11" s="51"/>
      <c r="B11" s="52" t="s">
        <v>33</v>
      </c>
      <c r="C11" s="19"/>
      <c r="D11" s="21"/>
      <c r="E11" s="53">
        <v>26200556610</v>
      </c>
      <c r="F11" s="53">
        <v>19129842783</v>
      </c>
      <c r="G11" s="53">
        <v>6203753557</v>
      </c>
      <c r="H11" s="53">
        <v>866960270</v>
      </c>
      <c r="I11" s="53">
        <v>781549</v>
      </c>
      <c r="J11" s="54">
        <v>92.516000000000005</v>
      </c>
      <c r="K11" s="55">
        <v>1.7150000000000001</v>
      </c>
      <c r="L11" s="55">
        <v>72.075000000000003</v>
      </c>
      <c r="M11" s="56">
        <v>18.725999999999999</v>
      </c>
      <c r="N11" s="50"/>
    </row>
    <row r="12" spans="1:14" ht="14.25" customHeight="1">
      <c r="A12" s="51"/>
      <c r="B12" s="52" t="s">
        <v>34</v>
      </c>
      <c r="C12" s="19"/>
      <c r="D12" s="21"/>
      <c r="E12" s="53">
        <v>220040120</v>
      </c>
      <c r="F12" s="53">
        <v>162015437</v>
      </c>
      <c r="G12" s="53">
        <v>52624054</v>
      </c>
      <c r="H12" s="53">
        <v>5400629</v>
      </c>
      <c r="I12" s="53">
        <v>6878</v>
      </c>
      <c r="J12" s="54">
        <v>69.468000000000004</v>
      </c>
      <c r="K12" s="55">
        <v>2.4129999999999998</v>
      </c>
      <c r="L12" s="55">
        <v>49.738</v>
      </c>
      <c r="M12" s="56">
        <v>17.315999999999999</v>
      </c>
      <c r="N12" s="50"/>
    </row>
    <row r="13" spans="1:14" ht="14.25" customHeight="1">
      <c r="A13" s="51"/>
      <c r="B13" s="52" t="s">
        <v>35</v>
      </c>
      <c r="C13" s="19"/>
      <c r="D13" s="21"/>
      <c r="E13" s="53">
        <v>21665316130</v>
      </c>
      <c r="F13" s="53">
        <v>15421205807</v>
      </c>
      <c r="G13" s="53">
        <v>5435122973</v>
      </c>
      <c r="H13" s="53">
        <v>808987350</v>
      </c>
      <c r="I13" s="53">
        <v>1172128</v>
      </c>
      <c r="J13" s="54">
        <v>70.415999999999997</v>
      </c>
      <c r="K13" s="55">
        <v>0.88100000000000001</v>
      </c>
      <c r="L13" s="55">
        <v>53.927999999999997</v>
      </c>
      <c r="M13" s="56">
        <v>15.606999999999999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1"/>
      <c r="B15" s="52" t="s">
        <v>36</v>
      </c>
      <c r="C15" s="49" t="s">
        <v>37</v>
      </c>
      <c r="D15" s="21"/>
      <c r="E15" s="53">
        <v>289328114</v>
      </c>
      <c r="F15" s="53">
        <v>208218828</v>
      </c>
      <c r="G15" s="53">
        <v>70473413</v>
      </c>
      <c r="H15" s="53">
        <v>10635873</v>
      </c>
      <c r="I15" s="53">
        <v>10145</v>
      </c>
      <c r="J15" s="54">
        <v>92.38</v>
      </c>
      <c r="K15" s="55">
        <v>1.1240000000000001</v>
      </c>
      <c r="L15" s="55">
        <v>71.581999999999994</v>
      </c>
      <c r="M15" s="56">
        <v>19.675000000000001</v>
      </c>
      <c r="N15" s="50"/>
    </row>
    <row r="16" spans="1:14" ht="14.25" customHeight="1">
      <c r="A16" s="51"/>
      <c r="B16" s="52" t="s">
        <v>38</v>
      </c>
      <c r="C16" s="49" t="s">
        <v>37</v>
      </c>
      <c r="D16" s="21"/>
      <c r="E16" s="53">
        <v>778089291</v>
      </c>
      <c r="F16" s="53">
        <v>560835384</v>
      </c>
      <c r="G16" s="53">
        <v>190801762</v>
      </c>
      <c r="H16" s="53">
        <v>26452145</v>
      </c>
      <c r="I16" s="53">
        <v>26948</v>
      </c>
      <c r="J16" s="54">
        <v>92.600999999999999</v>
      </c>
      <c r="K16" s="55">
        <v>1.1839999999999999</v>
      </c>
      <c r="L16" s="55">
        <v>72.001999999999995</v>
      </c>
      <c r="M16" s="56">
        <v>19.414999999999999</v>
      </c>
      <c r="N16" s="50"/>
    </row>
    <row r="17" spans="1:14" ht="14.25" customHeight="1">
      <c r="A17" s="51"/>
      <c r="B17" s="52" t="s">
        <v>39</v>
      </c>
      <c r="C17" s="49" t="s">
        <v>37</v>
      </c>
      <c r="D17" s="21"/>
      <c r="E17" s="53">
        <v>1390385168</v>
      </c>
      <c r="F17" s="53">
        <v>998872284</v>
      </c>
      <c r="G17" s="53">
        <v>345171627</v>
      </c>
      <c r="H17" s="53">
        <v>46341257</v>
      </c>
      <c r="I17" s="53">
        <v>48517</v>
      </c>
      <c r="J17" s="54">
        <v>89.117000000000004</v>
      </c>
      <c r="K17" s="55">
        <v>1.276</v>
      </c>
      <c r="L17" s="55">
        <v>68.697999999999993</v>
      </c>
      <c r="M17" s="56">
        <v>19.143999999999998</v>
      </c>
      <c r="N17" s="50"/>
    </row>
    <row r="18" spans="1:14" ht="14.25" customHeight="1">
      <c r="A18" s="51"/>
      <c r="B18" s="52" t="s">
        <v>40</v>
      </c>
      <c r="C18" s="49" t="s">
        <v>37</v>
      </c>
      <c r="D18" s="21"/>
      <c r="E18" s="53">
        <v>2232920738</v>
      </c>
      <c r="F18" s="53">
        <v>1610819478</v>
      </c>
      <c r="G18" s="53">
        <v>546018777</v>
      </c>
      <c r="H18" s="53">
        <v>76082483</v>
      </c>
      <c r="I18" s="53">
        <v>87500</v>
      </c>
      <c r="J18" s="54">
        <v>74.688000000000002</v>
      </c>
      <c r="K18" s="55">
        <v>1.0620000000000001</v>
      </c>
      <c r="L18" s="55">
        <v>58.112000000000002</v>
      </c>
      <c r="M18" s="56">
        <v>15.513999999999999</v>
      </c>
      <c r="N18" s="50"/>
    </row>
    <row r="19" spans="1:14" ht="14.25" customHeight="1">
      <c r="A19" s="51"/>
      <c r="B19" s="52" t="s">
        <v>41</v>
      </c>
      <c r="C19" s="49" t="s">
        <v>37</v>
      </c>
      <c r="D19" s="21"/>
      <c r="E19" s="53">
        <v>1236196253</v>
      </c>
      <c r="F19" s="53">
        <v>894894127</v>
      </c>
      <c r="G19" s="53">
        <v>301013716</v>
      </c>
      <c r="H19" s="53">
        <v>40288410</v>
      </c>
      <c r="I19" s="53">
        <v>38578</v>
      </c>
      <c r="J19" s="54">
        <v>90.521000000000001</v>
      </c>
      <c r="K19" s="55">
        <v>1.3660000000000001</v>
      </c>
      <c r="L19" s="55">
        <v>70.185000000000002</v>
      </c>
      <c r="M19" s="56">
        <v>18.969000000000001</v>
      </c>
      <c r="N19" s="50"/>
    </row>
    <row r="20" spans="1:14" ht="14.25" customHeight="1">
      <c r="A20" s="51"/>
      <c r="B20" s="52" t="s">
        <v>42</v>
      </c>
      <c r="C20" s="49" t="s">
        <v>37</v>
      </c>
      <c r="D20" s="21"/>
      <c r="E20" s="53">
        <v>1282989778</v>
      </c>
      <c r="F20" s="53">
        <v>931298136</v>
      </c>
      <c r="G20" s="53">
        <v>309834745</v>
      </c>
      <c r="H20" s="53">
        <v>41856897</v>
      </c>
      <c r="I20" s="53">
        <v>43433</v>
      </c>
      <c r="J20" s="54">
        <v>83.95</v>
      </c>
      <c r="K20" s="55">
        <v>1.3420000000000001</v>
      </c>
      <c r="L20" s="55">
        <v>64.954999999999998</v>
      </c>
      <c r="M20" s="56">
        <v>17.652000000000001</v>
      </c>
      <c r="N20" s="50"/>
    </row>
    <row r="21" spans="1:14" ht="14.25" customHeight="1">
      <c r="A21" s="51"/>
      <c r="B21" s="52" t="s">
        <v>43</v>
      </c>
      <c r="C21" s="49" t="s">
        <v>37</v>
      </c>
      <c r="D21" s="21"/>
      <c r="E21" s="53">
        <v>1644505562</v>
      </c>
      <c r="F21" s="53">
        <v>1196815635</v>
      </c>
      <c r="G21" s="53">
        <v>394794859</v>
      </c>
      <c r="H21" s="53">
        <v>52895068</v>
      </c>
      <c r="I21" s="53">
        <v>49486</v>
      </c>
      <c r="J21" s="54">
        <v>89.084000000000003</v>
      </c>
      <c r="K21" s="55">
        <v>1.657</v>
      </c>
      <c r="L21" s="55">
        <v>69.010999999999996</v>
      </c>
      <c r="M21" s="56">
        <v>18.414999999999999</v>
      </c>
      <c r="N21" s="50"/>
    </row>
    <row r="22" spans="1:14" ht="14.25" customHeight="1">
      <c r="A22" s="51"/>
      <c r="B22" s="52" t="s">
        <v>44</v>
      </c>
      <c r="C22" s="49" t="s">
        <v>37</v>
      </c>
      <c r="D22" s="21"/>
      <c r="E22" s="53">
        <v>2887381407</v>
      </c>
      <c r="F22" s="53">
        <v>2109850643</v>
      </c>
      <c r="G22" s="53">
        <v>678379150</v>
      </c>
      <c r="H22" s="53">
        <v>99151614</v>
      </c>
      <c r="I22" s="53">
        <v>84083</v>
      </c>
      <c r="J22" s="54">
        <v>97.266000000000005</v>
      </c>
      <c r="K22" s="55">
        <v>1.639</v>
      </c>
      <c r="L22" s="55">
        <v>76.697999999999993</v>
      </c>
      <c r="M22" s="56">
        <v>18.928999999999998</v>
      </c>
      <c r="N22" s="50"/>
    </row>
    <row r="23" spans="1:14" ht="14.25" customHeight="1">
      <c r="A23" s="51"/>
      <c r="B23" s="52" t="s">
        <v>45</v>
      </c>
      <c r="C23" s="49" t="s">
        <v>37</v>
      </c>
      <c r="D23" s="21"/>
      <c r="E23" s="53">
        <v>2182812535</v>
      </c>
      <c r="F23" s="53">
        <v>1588917430</v>
      </c>
      <c r="G23" s="53">
        <v>528462112</v>
      </c>
      <c r="H23" s="53">
        <v>65432993</v>
      </c>
      <c r="I23" s="53">
        <v>62968</v>
      </c>
      <c r="J23" s="54">
        <v>97.426000000000002</v>
      </c>
      <c r="K23" s="55">
        <v>1.6439999999999999</v>
      </c>
      <c r="L23" s="55">
        <v>76.316999999999993</v>
      </c>
      <c r="M23" s="56">
        <v>19.465</v>
      </c>
      <c r="N23" s="50"/>
    </row>
    <row r="24" spans="1:14" ht="14.25" customHeight="1">
      <c r="A24" s="51"/>
      <c r="B24" s="52" t="s">
        <v>46</v>
      </c>
      <c r="C24" s="49" t="s">
        <v>37</v>
      </c>
      <c r="D24" s="21"/>
      <c r="E24" s="53">
        <v>1520719442</v>
      </c>
      <c r="F24" s="53">
        <v>1100508225</v>
      </c>
      <c r="G24" s="53">
        <v>374311760</v>
      </c>
      <c r="H24" s="53">
        <v>45899457</v>
      </c>
      <c r="I24" s="53">
        <v>49373</v>
      </c>
      <c r="J24" s="54">
        <v>96.146000000000001</v>
      </c>
      <c r="K24" s="55">
        <v>1.387</v>
      </c>
      <c r="L24" s="55">
        <v>75.322999999999993</v>
      </c>
      <c r="M24" s="56">
        <v>19.436</v>
      </c>
      <c r="N24" s="50"/>
    </row>
    <row r="25" spans="1:14" ht="14.25" customHeight="1">
      <c r="A25" s="51"/>
      <c r="B25" s="52" t="s">
        <v>47</v>
      </c>
      <c r="C25" s="49" t="s">
        <v>37</v>
      </c>
      <c r="D25" s="21"/>
      <c r="E25" s="53">
        <v>4243531101</v>
      </c>
      <c r="F25" s="53">
        <v>3097280903</v>
      </c>
      <c r="G25" s="53">
        <v>1015204682</v>
      </c>
      <c r="H25" s="53">
        <v>131045516</v>
      </c>
      <c r="I25" s="53">
        <v>113498</v>
      </c>
      <c r="J25" s="54">
        <v>98.566000000000003</v>
      </c>
      <c r="K25" s="55">
        <v>1.7849999999999999</v>
      </c>
      <c r="L25" s="55">
        <v>77.111999999999995</v>
      </c>
      <c r="M25" s="56">
        <v>19.667999999999999</v>
      </c>
      <c r="N25" s="50"/>
    </row>
    <row r="26" spans="1:14" ht="14.25" customHeight="1">
      <c r="A26" s="51"/>
      <c r="B26" s="52" t="s">
        <v>48</v>
      </c>
      <c r="C26" s="49" t="s">
        <v>37</v>
      </c>
      <c r="D26" s="21"/>
      <c r="E26" s="53">
        <v>4945618899</v>
      </c>
      <c r="F26" s="53">
        <v>3573560343</v>
      </c>
      <c r="G26" s="53">
        <v>1235426792</v>
      </c>
      <c r="H26" s="53">
        <v>136631764</v>
      </c>
      <c r="I26" s="53">
        <v>164362</v>
      </c>
      <c r="J26" s="54">
        <v>95.05</v>
      </c>
      <c r="K26" s="55">
        <v>1.3169999999999999</v>
      </c>
      <c r="L26" s="55">
        <v>73.692999999999998</v>
      </c>
      <c r="M26" s="56">
        <v>20.041</v>
      </c>
      <c r="N26" s="50"/>
    </row>
    <row r="27" spans="1:14" ht="14.25" customHeight="1">
      <c r="A27" s="51"/>
      <c r="B27" s="52" t="s">
        <v>49</v>
      </c>
      <c r="C27" s="49" t="s">
        <v>37</v>
      </c>
      <c r="D27" s="21"/>
      <c r="E27" s="53">
        <v>1355157382</v>
      </c>
      <c r="F27" s="53">
        <v>975127057</v>
      </c>
      <c r="G27" s="53">
        <v>336994797</v>
      </c>
      <c r="H27" s="53">
        <v>43035528</v>
      </c>
      <c r="I27" s="53">
        <v>47759</v>
      </c>
      <c r="J27" s="54">
        <v>88.847999999999999</v>
      </c>
      <c r="K27" s="55">
        <v>1.24</v>
      </c>
      <c r="L27" s="55">
        <v>68.388999999999996</v>
      </c>
      <c r="M27" s="56">
        <v>19.219000000000001</v>
      </c>
      <c r="N27" s="50"/>
    </row>
    <row r="28" spans="1:14" ht="14.25" customHeight="1">
      <c r="A28" s="51"/>
      <c r="B28" s="52" t="s">
        <v>50</v>
      </c>
      <c r="C28" s="49" t="s">
        <v>37</v>
      </c>
      <c r="D28" s="21"/>
      <c r="E28" s="53">
        <v>1984993796</v>
      </c>
      <c r="F28" s="53">
        <v>1434824395</v>
      </c>
      <c r="G28" s="53">
        <v>485413083</v>
      </c>
      <c r="H28" s="53">
        <v>64756318</v>
      </c>
      <c r="I28" s="53">
        <v>72280</v>
      </c>
      <c r="J28" s="54">
        <v>80.313000000000002</v>
      </c>
      <c r="K28" s="55">
        <v>1.23</v>
      </c>
      <c r="L28" s="55">
        <v>62.014000000000003</v>
      </c>
      <c r="M28" s="56">
        <v>17.068000000000001</v>
      </c>
      <c r="N28" s="50"/>
    </row>
    <row r="29" spans="1:14" ht="14.25" customHeight="1">
      <c r="A29" s="51"/>
      <c r="B29" s="52" t="s">
        <v>51</v>
      </c>
      <c r="C29" s="49" t="s">
        <v>37</v>
      </c>
      <c r="D29" s="21"/>
      <c r="E29" s="53">
        <v>3196337959</v>
      </c>
      <c r="F29" s="53">
        <v>2316210645</v>
      </c>
      <c r="G29" s="53">
        <v>777275235</v>
      </c>
      <c r="H29" s="53">
        <v>102852079</v>
      </c>
      <c r="I29" s="53">
        <v>107771</v>
      </c>
      <c r="J29" s="54">
        <v>89.358000000000004</v>
      </c>
      <c r="K29" s="55">
        <v>1.395</v>
      </c>
      <c r="L29" s="55">
        <v>69.02</v>
      </c>
      <c r="M29" s="56">
        <v>18.943000000000001</v>
      </c>
      <c r="N29" s="50"/>
    </row>
    <row r="30" spans="1:14" ht="14.25" customHeight="1">
      <c r="A30" s="51"/>
      <c r="B30" s="52" t="s">
        <v>52</v>
      </c>
      <c r="C30" s="49" t="s">
        <v>37</v>
      </c>
      <c r="D30" s="21"/>
      <c r="E30" s="53">
        <v>1662913588</v>
      </c>
      <c r="F30" s="53">
        <v>1205266380</v>
      </c>
      <c r="G30" s="53">
        <v>401150566</v>
      </c>
      <c r="H30" s="53">
        <v>56496642</v>
      </c>
      <c r="I30" s="53">
        <v>67815</v>
      </c>
      <c r="J30" s="54">
        <v>73.900999999999996</v>
      </c>
      <c r="K30" s="55">
        <v>1.161</v>
      </c>
      <c r="L30" s="55">
        <v>57.533000000000001</v>
      </c>
      <c r="M30" s="56">
        <v>15.208</v>
      </c>
      <c r="N30" s="50"/>
    </row>
    <row r="31" spans="1:14" ht="14.25" customHeight="1">
      <c r="A31" s="51"/>
      <c r="B31" s="52" t="s">
        <v>53</v>
      </c>
      <c r="C31" s="49" t="s">
        <v>37</v>
      </c>
      <c r="D31" s="21"/>
      <c r="E31" s="53">
        <v>2089570135</v>
      </c>
      <c r="F31" s="53">
        <v>1525699247</v>
      </c>
      <c r="G31" s="53">
        <v>493636049</v>
      </c>
      <c r="H31" s="53">
        <v>70234839</v>
      </c>
      <c r="I31" s="53">
        <v>67937</v>
      </c>
      <c r="J31" s="54">
        <v>83.835999999999999</v>
      </c>
      <c r="K31" s="55">
        <v>1.5469999999999999</v>
      </c>
      <c r="L31" s="55">
        <v>65.524000000000001</v>
      </c>
      <c r="M31" s="56">
        <v>16.765999999999998</v>
      </c>
      <c r="N31" s="50"/>
    </row>
    <row r="32" spans="1:14" ht="14.25" customHeight="1">
      <c r="A32" s="51"/>
      <c r="B32" s="52" t="s">
        <v>54</v>
      </c>
      <c r="C32" s="49" t="s">
        <v>37</v>
      </c>
      <c r="D32" s="21"/>
      <c r="E32" s="53">
        <v>1400899485</v>
      </c>
      <c r="F32" s="53">
        <v>1019433385</v>
      </c>
      <c r="G32" s="53">
        <v>332531207</v>
      </c>
      <c r="H32" s="53">
        <v>48934893</v>
      </c>
      <c r="I32" s="53">
        <v>43616</v>
      </c>
      <c r="J32" s="54">
        <v>86.989000000000004</v>
      </c>
      <c r="K32" s="55">
        <v>1.506</v>
      </c>
      <c r="L32" s="55">
        <v>69.275000000000006</v>
      </c>
      <c r="M32" s="56">
        <v>16.207000000000001</v>
      </c>
      <c r="N32" s="50"/>
    </row>
    <row r="33" spans="1:14" ht="14.25" customHeight="1">
      <c r="A33" s="51"/>
      <c r="B33" s="52" t="s">
        <v>55</v>
      </c>
      <c r="C33" s="49" t="s">
        <v>37</v>
      </c>
      <c r="D33" s="21"/>
      <c r="E33" s="53">
        <v>3440467170</v>
      </c>
      <c r="F33" s="53">
        <v>2509122720</v>
      </c>
      <c r="G33" s="53">
        <v>810132593</v>
      </c>
      <c r="H33" s="53">
        <v>121211857</v>
      </c>
      <c r="I33" s="53">
        <v>106677</v>
      </c>
      <c r="J33" s="54">
        <v>86.287999999999997</v>
      </c>
      <c r="K33" s="55">
        <v>1.625</v>
      </c>
      <c r="L33" s="55">
        <v>67.715000000000003</v>
      </c>
      <c r="M33" s="56">
        <v>16.946999999999999</v>
      </c>
      <c r="N33" s="50"/>
    </row>
    <row r="34" spans="1:14" ht="14.25" customHeight="1">
      <c r="A34" s="51"/>
      <c r="B34" s="52" t="s">
        <v>56</v>
      </c>
      <c r="C34" s="49" t="s">
        <v>37</v>
      </c>
      <c r="D34" s="21"/>
      <c r="E34" s="53">
        <v>4009861173</v>
      </c>
      <c r="F34" s="53">
        <v>2908985875</v>
      </c>
      <c r="G34" s="53">
        <v>961018668</v>
      </c>
      <c r="H34" s="53">
        <v>139856630</v>
      </c>
      <c r="I34" s="53">
        <v>126801</v>
      </c>
      <c r="J34" s="54">
        <v>91.271000000000001</v>
      </c>
      <c r="K34" s="55">
        <v>1.462</v>
      </c>
      <c r="L34" s="55">
        <v>71.045000000000002</v>
      </c>
      <c r="M34" s="56">
        <v>18.763000000000002</v>
      </c>
      <c r="N34" s="50"/>
    </row>
    <row r="35" spans="1:14" ht="14.25" customHeight="1">
      <c r="A35" s="51"/>
      <c r="B35" s="52" t="s">
        <v>57</v>
      </c>
      <c r="C35" s="49" t="s">
        <v>37</v>
      </c>
      <c r="D35" s="21"/>
      <c r="E35" s="53">
        <v>4502795053</v>
      </c>
      <c r="F35" s="53">
        <v>3274074937</v>
      </c>
      <c r="G35" s="53">
        <v>1076900967</v>
      </c>
      <c r="H35" s="53">
        <v>151819149</v>
      </c>
      <c r="I35" s="53">
        <v>129013</v>
      </c>
      <c r="J35" s="54">
        <v>89.869</v>
      </c>
      <c r="K35" s="55">
        <v>1.67</v>
      </c>
      <c r="L35" s="55">
        <v>70.933999999999997</v>
      </c>
      <c r="M35" s="56">
        <v>17.265999999999998</v>
      </c>
      <c r="N35" s="50"/>
    </row>
    <row r="36" spans="1:14" ht="14.25" customHeight="1">
      <c r="A36" s="51"/>
      <c r="B36" s="52" t="s">
        <v>58</v>
      </c>
      <c r="C36" s="49" t="s">
        <v>37</v>
      </c>
      <c r="D36" s="21"/>
      <c r="E36" s="53">
        <v>2927088803</v>
      </c>
      <c r="F36" s="53">
        <v>2139122214</v>
      </c>
      <c r="G36" s="53">
        <v>693912857</v>
      </c>
      <c r="H36" s="53">
        <v>94053732</v>
      </c>
      <c r="I36" s="53">
        <v>85234</v>
      </c>
      <c r="J36" s="54">
        <v>92.998999999999995</v>
      </c>
      <c r="K36" s="55">
        <v>1.647</v>
      </c>
      <c r="L36" s="55">
        <v>73.671999999999997</v>
      </c>
      <c r="M36" s="56">
        <v>17.68</v>
      </c>
      <c r="N36" s="50"/>
    </row>
    <row r="37" spans="1:14" ht="14.25" customHeight="1">
      <c r="A37" s="51"/>
      <c r="B37" s="52" t="s">
        <v>59</v>
      </c>
      <c r="C37" s="49" t="s">
        <v>37</v>
      </c>
      <c r="D37" s="21"/>
      <c r="E37" s="53">
        <v>3736099526</v>
      </c>
      <c r="F37" s="53">
        <v>2718331147</v>
      </c>
      <c r="G37" s="53">
        <v>881484037</v>
      </c>
      <c r="H37" s="53">
        <v>136284342</v>
      </c>
      <c r="I37" s="53">
        <v>113855</v>
      </c>
      <c r="J37" s="54">
        <v>90.980999999999995</v>
      </c>
      <c r="K37" s="55">
        <v>1.575</v>
      </c>
      <c r="L37" s="55">
        <v>71.754000000000005</v>
      </c>
      <c r="M37" s="56">
        <v>17.651</v>
      </c>
      <c r="N37" s="50"/>
    </row>
    <row r="38" spans="1:14" ht="14.25" customHeight="1">
      <c r="A38" s="51"/>
      <c r="B38" s="52" t="s">
        <v>60</v>
      </c>
      <c r="C38" s="49" t="s">
        <v>61</v>
      </c>
      <c r="D38" s="21"/>
      <c r="E38" s="53">
        <v>3638500647</v>
      </c>
      <c r="F38" s="53">
        <v>2666646439</v>
      </c>
      <c r="G38" s="53">
        <v>861537013</v>
      </c>
      <c r="H38" s="53">
        <v>110317195</v>
      </c>
      <c r="I38" s="53">
        <v>108747</v>
      </c>
      <c r="J38" s="54">
        <v>91.125</v>
      </c>
      <c r="K38" s="55">
        <v>1.79</v>
      </c>
      <c r="L38" s="55">
        <v>71.215999999999994</v>
      </c>
      <c r="M38" s="56">
        <v>18.119</v>
      </c>
      <c r="N38" s="50"/>
    </row>
    <row r="39" spans="1:14" ht="14.25" customHeight="1">
      <c r="A39" s="51"/>
      <c r="B39" s="52" t="s">
        <v>62</v>
      </c>
      <c r="C39" s="49" t="s">
        <v>61</v>
      </c>
      <c r="D39" s="21"/>
      <c r="E39" s="53">
        <v>1114219370</v>
      </c>
      <c r="F39" s="53">
        <v>814786120</v>
      </c>
      <c r="G39" s="53">
        <v>255582902</v>
      </c>
      <c r="H39" s="53">
        <v>43850348</v>
      </c>
      <c r="I39" s="53">
        <v>33573</v>
      </c>
      <c r="J39" s="54">
        <v>88.820999999999998</v>
      </c>
      <c r="K39" s="55">
        <v>1.7569999999999999</v>
      </c>
      <c r="L39" s="55">
        <v>68.465999999999994</v>
      </c>
      <c r="M39" s="56">
        <v>18.597999999999999</v>
      </c>
      <c r="N39" s="50"/>
    </row>
    <row r="40" spans="1:14" ht="14.25" customHeight="1">
      <c r="A40" s="51"/>
      <c r="B40" s="52" t="s">
        <v>63</v>
      </c>
      <c r="C40" s="49" t="s">
        <v>61</v>
      </c>
      <c r="D40" s="21"/>
      <c r="E40" s="53">
        <v>836817690</v>
      </c>
      <c r="F40" s="53">
        <v>607650426</v>
      </c>
      <c r="G40" s="53">
        <v>202604286</v>
      </c>
      <c r="H40" s="53">
        <v>26562978</v>
      </c>
      <c r="I40" s="53">
        <v>26086</v>
      </c>
      <c r="J40" s="54">
        <v>95.929000000000002</v>
      </c>
      <c r="K40" s="55">
        <v>1.4259999999999999</v>
      </c>
      <c r="L40" s="55">
        <v>74.108999999999995</v>
      </c>
      <c r="M40" s="56">
        <v>20.393999999999998</v>
      </c>
      <c r="N40" s="50"/>
    </row>
    <row r="41" spans="1:14" ht="14.25" customHeight="1">
      <c r="A41" s="51"/>
      <c r="B41" s="52" t="s">
        <v>64</v>
      </c>
      <c r="C41" s="49" t="s">
        <v>61</v>
      </c>
      <c r="D41" s="21"/>
      <c r="E41" s="53">
        <v>1173293912</v>
      </c>
      <c r="F41" s="53">
        <v>852564266</v>
      </c>
      <c r="G41" s="53">
        <v>284564260</v>
      </c>
      <c r="H41" s="53">
        <v>36165386</v>
      </c>
      <c r="I41" s="53">
        <v>34000</v>
      </c>
      <c r="J41" s="54">
        <v>94.456000000000003</v>
      </c>
      <c r="K41" s="55">
        <v>1.6439999999999999</v>
      </c>
      <c r="L41" s="55">
        <v>73.650000000000006</v>
      </c>
      <c r="M41" s="56">
        <v>19.161999999999999</v>
      </c>
      <c r="N41" s="50"/>
    </row>
    <row r="42" spans="1:14" ht="14.25" customHeight="1">
      <c r="A42" s="51"/>
      <c r="B42" s="52" t="s">
        <v>65</v>
      </c>
      <c r="C42" s="49" t="s">
        <v>61</v>
      </c>
      <c r="D42" s="21"/>
      <c r="E42" s="53">
        <v>939589789</v>
      </c>
      <c r="F42" s="53">
        <v>688351472</v>
      </c>
      <c r="G42" s="53">
        <v>222236586</v>
      </c>
      <c r="H42" s="53">
        <v>29001731</v>
      </c>
      <c r="I42" s="53">
        <v>27294</v>
      </c>
      <c r="J42" s="54">
        <v>87.682000000000002</v>
      </c>
      <c r="K42" s="55">
        <v>1.821</v>
      </c>
      <c r="L42" s="55">
        <v>68.069999999999993</v>
      </c>
      <c r="M42" s="56">
        <v>17.791</v>
      </c>
      <c r="N42" s="50"/>
    </row>
    <row r="43" spans="1:14" ht="14.25" customHeight="1">
      <c r="A43" s="51"/>
      <c r="B43" s="52" t="s">
        <v>66</v>
      </c>
      <c r="C43" s="49" t="s">
        <v>61</v>
      </c>
      <c r="D43" s="21"/>
      <c r="E43" s="53">
        <v>1492436948</v>
      </c>
      <c r="F43" s="53">
        <v>1087737172</v>
      </c>
      <c r="G43" s="53">
        <v>351590564</v>
      </c>
      <c r="H43" s="53">
        <v>53109212</v>
      </c>
      <c r="I43" s="53">
        <v>45962</v>
      </c>
      <c r="J43" s="54">
        <v>93.688000000000002</v>
      </c>
      <c r="K43" s="55">
        <v>1.569</v>
      </c>
      <c r="L43" s="55">
        <v>73.352000000000004</v>
      </c>
      <c r="M43" s="56">
        <v>18.768000000000001</v>
      </c>
      <c r="N43" s="50"/>
    </row>
    <row r="44" spans="1:14" ht="14.25" customHeight="1">
      <c r="A44" s="51"/>
      <c r="B44" s="52" t="s">
        <v>67</v>
      </c>
      <c r="C44" s="49" t="s">
        <v>61</v>
      </c>
      <c r="D44" s="21"/>
      <c r="E44" s="53">
        <v>738004285</v>
      </c>
      <c r="F44" s="53">
        <v>541403896</v>
      </c>
      <c r="G44" s="53">
        <v>173065051</v>
      </c>
      <c r="H44" s="53">
        <v>23535338</v>
      </c>
      <c r="I44" s="53">
        <v>21559</v>
      </c>
      <c r="J44" s="54">
        <v>89.188000000000002</v>
      </c>
      <c r="K44" s="55">
        <v>1.9390000000000001</v>
      </c>
      <c r="L44" s="55">
        <v>69.349000000000004</v>
      </c>
      <c r="M44" s="56">
        <v>17.899999999999999</v>
      </c>
      <c r="N44" s="50"/>
    </row>
    <row r="45" spans="1:14" ht="14.25" customHeight="1">
      <c r="A45" s="51"/>
      <c r="B45" s="52" t="s">
        <v>68</v>
      </c>
      <c r="C45" s="49" t="s">
        <v>61</v>
      </c>
      <c r="D45" s="21"/>
      <c r="E45" s="53">
        <v>1246462856</v>
      </c>
      <c r="F45" s="53">
        <v>904879673</v>
      </c>
      <c r="G45" s="53">
        <v>295025895</v>
      </c>
      <c r="H45" s="53">
        <v>46557288</v>
      </c>
      <c r="I45" s="53">
        <v>41178</v>
      </c>
      <c r="J45" s="54">
        <v>94.168999999999997</v>
      </c>
      <c r="K45" s="55">
        <v>1.3819999999999999</v>
      </c>
      <c r="L45" s="55">
        <v>73.787000000000006</v>
      </c>
      <c r="M45" s="56">
        <v>19</v>
      </c>
      <c r="N45" s="50"/>
    </row>
    <row r="46" spans="1:14" ht="14.25" customHeight="1">
      <c r="A46" s="51"/>
      <c r="B46" s="52" t="s">
        <v>69</v>
      </c>
      <c r="C46" s="49" t="s">
        <v>61</v>
      </c>
      <c r="D46" s="21"/>
      <c r="E46" s="53">
        <v>2745344497</v>
      </c>
      <c r="F46" s="53">
        <v>2007177942</v>
      </c>
      <c r="G46" s="53">
        <v>657255106</v>
      </c>
      <c r="H46" s="53">
        <v>80911449</v>
      </c>
      <c r="I46" s="53">
        <v>77081</v>
      </c>
      <c r="J46" s="54">
        <v>94.510999999999996</v>
      </c>
      <c r="K46" s="55">
        <v>1.806</v>
      </c>
      <c r="L46" s="55">
        <v>73.832999999999998</v>
      </c>
      <c r="M46" s="56">
        <v>18.872</v>
      </c>
      <c r="N46" s="50"/>
    </row>
    <row r="47" spans="1:14" ht="14.25" customHeight="1">
      <c r="A47" s="51"/>
      <c r="B47" s="52" t="s">
        <v>70</v>
      </c>
      <c r="C47" s="49" t="s">
        <v>61</v>
      </c>
      <c r="D47" s="21"/>
      <c r="E47" s="53">
        <v>417285959</v>
      </c>
      <c r="F47" s="53">
        <v>305921412</v>
      </c>
      <c r="G47" s="53">
        <v>98187807</v>
      </c>
      <c r="H47" s="53">
        <v>13176740</v>
      </c>
      <c r="I47" s="53">
        <v>13288</v>
      </c>
      <c r="J47" s="54">
        <v>81.388999999999996</v>
      </c>
      <c r="K47" s="55">
        <v>1.708</v>
      </c>
      <c r="L47" s="55">
        <v>63.185000000000002</v>
      </c>
      <c r="M47" s="56">
        <v>16.495999999999999</v>
      </c>
      <c r="N47" s="50"/>
    </row>
    <row r="48" spans="1:14" ht="14.25" customHeight="1">
      <c r="A48" s="51"/>
      <c r="B48" s="52" t="s">
        <v>71</v>
      </c>
      <c r="C48" s="49" t="s">
        <v>61</v>
      </c>
      <c r="D48" s="21"/>
      <c r="E48" s="53">
        <v>340244331</v>
      </c>
      <c r="F48" s="53">
        <v>248607484</v>
      </c>
      <c r="G48" s="53">
        <v>79146879</v>
      </c>
      <c r="H48" s="53">
        <v>12489968</v>
      </c>
      <c r="I48" s="53">
        <v>10528</v>
      </c>
      <c r="J48" s="54">
        <v>89.637</v>
      </c>
      <c r="K48" s="55">
        <v>1.833</v>
      </c>
      <c r="L48" s="55">
        <v>69.442999999999998</v>
      </c>
      <c r="M48" s="56">
        <v>18.361000000000001</v>
      </c>
      <c r="N48" s="50"/>
    </row>
    <row r="49" spans="1:14" ht="14.25" customHeight="1">
      <c r="A49" s="51"/>
      <c r="B49" s="52" t="s">
        <v>72</v>
      </c>
      <c r="C49" s="49" t="s">
        <v>73</v>
      </c>
      <c r="D49" s="21"/>
      <c r="E49" s="53">
        <v>218096913</v>
      </c>
      <c r="F49" s="53">
        <v>159472375</v>
      </c>
      <c r="G49" s="53">
        <v>50361995</v>
      </c>
      <c r="H49" s="53">
        <v>8262543</v>
      </c>
      <c r="I49" s="53">
        <v>7297</v>
      </c>
      <c r="J49" s="54">
        <v>83.349000000000004</v>
      </c>
      <c r="K49" s="55">
        <v>1.603</v>
      </c>
      <c r="L49" s="55">
        <v>65.067999999999998</v>
      </c>
      <c r="M49" s="56">
        <v>16.678000000000001</v>
      </c>
      <c r="N49" s="50"/>
    </row>
    <row r="50" spans="1:14" ht="14.25" customHeight="1">
      <c r="A50" s="51"/>
      <c r="B50" s="52" t="s">
        <v>74</v>
      </c>
      <c r="C50" s="49" t="s">
        <v>61</v>
      </c>
      <c r="D50" s="21"/>
      <c r="E50" s="53">
        <v>563184134</v>
      </c>
      <c r="F50" s="53">
        <v>410929508</v>
      </c>
      <c r="G50" s="53">
        <v>134333892</v>
      </c>
      <c r="H50" s="53">
        <v>17920734</v>
      </c>
      <c r="I50" s="53">
        <v>16551</v>
      </c>
      <c r="J50" s="54">
        <v>89.753</v>
      </c>
      <c r="K50" s="55">
        <v>1.9330000000000001</v>
      </c>
      <c r="L50" s="55">
        <v>67.590999999999994</v>
      </c>
      <c r="M50" s="56">
        <v>20.228000000000002</v>
      </c>
      <c r="N50" s="50"/>
    </row>
    <row r="51" spans="1:14" ht="14.25" customHeight="1">
      <c r="A51" s="51"/>
      <c r="B51" s="52" t="s">
        <v>75</v>
      </c>
      <c r="C51" s="49" t="s">
        <v>73</v>
      </c>
      <c r="D51" s="21"/>
      <c r="E51" s="53">
        <v>106056712</v>
      </c>
      <c r="F51" s="53">
        <v>78726860</v>
      </c>
      <c r="G51" s="53">
        <v>22786400</v>
      </c>
      <c r="H51" s="53">
        <v>4543452</v>
      </c>
      <c r="I51" s="53">
        <v>3296</v>
      </c>
      <c r="J51" s="54">
        <v>96.965999999999994</v>
      </c>
      <c r="K51" s="55">
        <v>1.6080000000000001</v>
      </c>
      <c r="L51" s="55">
        <v>73.603999999999999</v>
      </c>
      <c r="M51" s="56">
        <v>21.754000000000001</v>
      </c>
      <c r="N51" s="50"/>
    </row>
    <row r="52" spans="1:14" ht="14.25" customHeight="1">
      <c r="A52" s="51"/>
      <c r="B52" s="52" t="s">
        <v>76</v>
      </c>
      <c r="C52" s="49" t="s">
        <v>73</v>
      </c>
      <c r="D52" s="21"/>
      <c r="E52" s="53">
        <v>17715075</v>
      </c>
      <c r="F52" s="53">
        <v>13315395</v>
      </c>
      <c r="G52" s="53">
        <v>4061463</v>
      </c>
      <c r="H52" s="53">
        <v>338217</v>
      </c>
      <c r="I52" s="53">
        <v>534</v>
      </c>
      <c r="J52" s="54">
        <v>76.216999999999999</v>
      </c>
      <c r="K52" s="55">
        <v>2.996</v>
      </c>
      <c r="L52" s="55">
        <v>60.487000000000002</v>
      </c>
      <c r="M52" s="56">
        <v>12.734</v>
      </c>
      <c r="N52" s="50"/>
    </row>
    <row r="53" spans="1:14" ht="14.25" customHeight="1">
      <c r="A53" s="51"/>
      <c r="B53" s="52" t="s">
        <v>77</v>
      </c>
      <c r="C53" s="49" t="s">
        <v>73</v>
      </c>
      <c r="D53" s="21"/>
      <c r="E53" s="53">
        <v>41144848</v>
      </c>
      <c r="F53" s="53">
        <v>30637528</v>
      </c>
      <c r="G53" s="53">
        <v>9251344</v>
      </c>
      <c r="H53" s="53">
        <v>1255976</v>
      </c>
      <c r="I53" s="53">
        <v>1096</v>
      </c>
      <c r="J53" s="54">
        <v>93.248000000000005</v>
      </c>
      <c r="K53" s="55">
        <v>2.464</v>
      </c>
      <c r="L53" s="55">
        <v>70.62</v>
      </c>
      <c r="M53" s="56">
        <v>20.164000000000001</v>
      </c>
      <c r="N53" s="50"/>
    </row>
    <row r="54" spans="1:14" ht="14.25" customHeight="1">
      <c r="A54" s="51"/>
      <c r="B54" s="52" t="s">
        <v>78</v>
      </c>
      <c r="C54" s="49" t="s">
        <v>61</v>
      </c>
      <c r="D54" s="21"/>
      <c r="E54" s="53">
        <v>1087438695</v>
      </c>
      <c r="F54" s="53">
        <v>795685753</v>
      </c>
      <c r="G54" s="53">
        <v>256693060</v>
      </c>
      <c r="H54" s="53">
        <v>35059882</v>
      </c>
      <c r="I54" s="53">
        <v>31330</v>
      </c>
      <c r="J54" s="54">
        <v>95.677999999999997</v>
      </c>
      <c r="K54" s="55">
        <v>1.7709999999999999</v>
      </c>
      <c r="L54" s="55">
        <v>75.123000000000005</v>
      </c>
      <c r="M54" s="56">
        <v>18.783999999999999</v>
      </c>
      <c r="N54" s="50"/>
    </row>
    <row r="55" spans="1:14" ht="14.25" customHeight="1">
      <c r="A55" s="51"/>
      <c r="B55" s="52" t="s">
        <v>79</v>
      </c>
      <c r="C55" s="49" t="s">
        <v>61</v>
      </c>
      <c r="D55" s="21"/>
      <c r="E55" s="53">
        <v>950434945</v>
      </c>
      <c r="F55" s="53">
        <v>694178487</v>
      </c>
      <c r="G55" s="53">
        <v>224474046</v>
      </c>
      <c r="H55" s="53">
        <v>31782412</v>
      </c>
      <c r="I55" s="53">
        <v>27869</v>
      </c>
      <c r="J55" s="54">
        <v>95.105999999999995</v>
      </c>
      <c r="K55" s="55">
        <v>1.9159999999999999</v>
      </c>
      <c r="L55" s="55">
        <v>74.793000000000006</v>
      </c>
      <c r="M55" s="56">
        <v>18.396999999999998</v>
      </c>
      <c r="N55" s="50"/>
    </row>
    <row r="56" spans="1:14" ht="14.25" customHeight="1">
      <c r="A56" s="51"/>
      <c r="B56" s="52" t="s">
        <v>80</v>
      </c>
      <c r="C56" s="49" t="s">
        <v>61</v>
      </c>
      <c r="D56" s="21"/>
      <c r="E56" s="53">
        <v>491608769</v>
      </c>
      <c r="F56" s="53">
        <v>357382235</v>
      </c>
      <c r="G56" s="53">
        <v>119536431</v>
      </c>
      <c r="H56" s="53">
        <v>14690103</v>
      </c>
      <c r="I56" s="53">
        <v>14889</v>
      </c>
      <c r="J56" s="54">
        <v>94.849000000000004</v>
      </c>
      <c r="K56" s="55">
        <v>1.625</v>
      </c>
      <c r="L56" s="55">
        <v>74.188999999999993</v>
      </c>
      <c r="M56" s="56">
        <v>19.033999999999999</v>
      </c>
      <c r="N56" s="50"/>
    </row>
    <row r="57" spans="1:14" ht="14.25" customHeight="1">
      <c r="A57" s="51"/>
      <c r="B57" s="52" t="s">
        <v>81</v>
      </c>
      <c r="C57" s="49" t="s">
        <v>61</v>
      </c>
      <c r="D57" s="21"/>
      <c r="E57" s="53">
        <v>449051687</v>
      </c>
      <c r="F57" s="53">
        <v>325865310</v>
      </c>
      <c r="G57" s="53">
        <v>107034411</v>
      </c>
      <c r="H57" s="53">
        <v>16151966</v>
      </c>
      <c r="I57" s="53">
        <v>14197</v>
      </c>
      <c r="J57" s="54">
        <v>94.393000000000001</v>
      </c>
      <c r="K57" s="55">
        <v>1.514</v>
      </c>
      <c r="L57" s="55">
        <v>71.894999999999996</v>
      </c>
      <c r="M57" s="56">
        <v>20.983000000000001</v>
      </c>
      <c r="N57" s="50"/>
    </row>
    <row r="58" spans="1:14" ht="14.25" customHeight="1">
      <c r="A58" s="51"/>
      <c r="B58" s="52" t="s">
        <v>82</v>
      </c>
      <c r="C58" s="49" t="s">
        <v>61</v>
      </c>
      <c r="D58" s="21"/>
      <c r="E58" s="53">
        <v>464758117</v>
      </c>
      <c r="F58" s="53">
        <v>338581195</v>
      </c>
      <c r="G58" s="53">
        <v>109956795</v>
      </c>
      <c r="H58" s="53">
        <v>16220127</v>
      </c>
      <c r="I58" s="53">
        <v>14990</v>
      </c>
      <c r="J58" s="54">
        <v>94.55</v>
      </c>
      <c r="K58" s="55">
        <v>1.3939999999999999</v>
      </c>
      <c r="L58" s="55">
        <v>73.308999999999997</v>
      </c>
      <c r="M58" s="56">
        <v>19.847000000000001</v>
      </c>
      <c r="N58" s="50"/>
    </row>
    <row r="59" spans="1:14" ht="14.25" customHeight="1">
      <c r="A59" s="51"/>
      <c r="B59" s="52" t="s">
        <v>83</v>
      </c>
      <c r="C59" s="49" t="s">
        <v>61</v>
      </c>
      <c r="D59" s="21"/>
      <c r="E59" s="53">
        <v>671716808</v>
      </c>
      <c r="F59" s="53">
        <v>488048363</v>
      </c>
      <c r="G59" s="53">
        <v>163414175</v>
      </c>
      <c r="H59" s="53">
        <v>20254270</v>
      </c>
      <c r="I59" s="53">
        <v>20822</v>
      </c>
      <c r="J59" s="54">
        <v>94.212999999999994</v>
      </c>
      <c r="K59" s="55">
        <v>1.498</v>
      </c>
      <c r="L59" s="55">
        <v>73.783000000000001</v>
      </c>
      <c r="M59" s="56">
        <v>18.931999999999999</v>
      </c>
      <c r="N59" s="50"/>
    </row>
    <row r="60" spans="1:14" ht="14.25" customHeight="1">
      <c r="A60" s="51"/>
      <c r="B60" s="52" t="s">
        <v>84</v>
      </c>
      <c r="C60" s="49" t="s">
        <v>61</v>
      </c>
      <c r="D60" s="21"/>
      <c r="E60" s="53">
        <v>714602548</v>
      </c>
      <c r="F60" s="53">
        <v>519722334</v>
      </c>
      <c r="G60" s="53">
        <v>172184338</v>
      </c>
      <c r="H60" s="53">
        <v>22695876</v>
      </c>
      <c r="I60" s="53">
        <v>21452</v>
      </c>
      <c r="J60" s="54">
        <v>96.251999999999995</v>
      </c>
      <c r="K60" s="55">
        <v>1.7110000000000001</v>
      </c>
      <c r="L60" s="55">
        <v>74.948999999999998</v>
      </c>
      <c r="M60" s="56">
        <v>19.593</v>
      </c>
      <c r="N60" s="50"/>
    </row>
    <row r="61" spans="1:14" ht="14.25" customHeight="1">
      <c r="A61" s="51"/>
      <c r="B61" s="52" t="s">
        <v>85</v>
      </c>
      <c r="C61" s="49" t="s">
        <v>61</v>
      </c>
      <c r="D61" s="21"/>
      <c r="E61" s="53">
        <v>516545288</v>
      </c>
      <c r="F61" s="53">
        <v>376885186</v>
      </c>
      <c r="G61" s="53">
        <v>120258122</v>
      </c>
      <c r="H61" s="53">
        <v>19401980</v>
      </c>
      <c r="I61" s="53">
        <v>14491</v>
      </c>
      <c r="J61" s="54">
        <v>83.355000000000004</v>
      </c>
      <c r="K61" s="55">
        <v>1.9530000000000001</v>
      </c>
      <c r="L61" s="55">
        <v>64.799000000000007</v>
      </c>
      <c r="M61" s="56">
        <v>16.603000000000002</v>
      </c>
      <c r="N61" s="50"/>
    </row>
    <row r="62" spans="1:14" ht="14.25" customHeight="1">
      <c r="A62" s="51"/>
      <c r="B62" s="52" t="s">
        <v>86</v>
      </c>
      <c r="C62" s="49" t="s">
        <v>61</v>
      </c>
      <c r="D62" s="21"/>
      <c r="E62" s="53">
        <v>555629322</v>
      </c>
      <c r="F62" s="53">
        <v>407242449</v>
      </c>
      <c r="G62" s="53">
        <v>128251791</v>
      </c>
      <c r="H62" s="53">
        <v>20135082</v>
      </c>
      <c r="I62" s="53">
        <v>15889</v>
      </c>
      <c r="J62" s="54">
        <v>95.38</v>
      </c>
      <c r="K62" s="55">
        <v>1.831</v>
      </c>
      <c r="L62" s="55">
        <v>74.36</v>
      </c>
      <c r="M62" s="56">
        <v>19.189</v>
      </c>
      <c r="N62" s="50"/>
    </row>
    <row r="63" spans="1:14" ht="14.25" customHeight="1">
      <c r="A63" s="51"/>
      <c r="B63" s="52" t="s">
        <v>87</v>
      </c>
      <c r="C63" s="49" t="s">
        <v>61</v>
      </c>
      <c r="D63" s="21"/>
      <c r="E63" s="53">
        <v>1014088652</v>
      </c>
      <c r="F63" s="53">
        <v>740992529</v>
      </c>
      <c r="G63" s="53">
        <v>235678747</v>
      </c>
      <c r="H63" s="53">
        <v>37417376</v>
      </c>
      <c r="I63" s="53">
        <v>29094</v>
      </c>
      <c r="J63" s="54">
        <v>92.564999999999998</v>
      </c>
      <c r="K63" s="55">
        <v>1.89</v>
      </c>
      <c r="L63" s="55">
        <v>71.87</v>
      </c>
      <c r="M63" s="56">
        <v>18.805</v>
      </c>
      <c r="N63" s="50"/>
    </row>
    <row r="64" spans="1:14" ht="14.25" customHeight="1">
      <c r="A64" s="51"/>
      <c r="B64" s="52" t="s">
        <v>88</v>
      </c>
      <c r="C64" s="49" t="s">
        <v>61</v>
      </c>
      <c r="D64" s="21"/>
      <c r="E64" s="53">
        <v>495329067</v>
      </c>
      <c r="F64" s="53">
        <v>362074874</v>
      </c>
      <c r="G64" s="53">
        <v>114388946</v>
      </c>
      <c r="H64" s="53">
        <v>18865247</v>
      </c>
      <c r="I64" s="53">
        <v>14404</v>
      </c>
      <c r="J64" s="54">
        <v>91.418999999999997</v>
      </c>
      <c r="K64" s="55">
        <v>1.9510000000000001</v>
      </c>
      <c r="L64" s="55">
        <v>71.319999999999993</v>
      </c>
      <c r="M64" s="56">
        <v>18.148</v>
      </c>
      <c r="N64" s="50"/>
    </row>
    <row r="65" spans="1:14" ht="14.25" customHeight="1">
      <c r="A65" s="51"/>
      <c r="B65" s="52" t="s">
        <v>89</v>
      </c>
      <c r="C65" s="49" t="s">
        <v>61</v>
      </c>
      <c r="D65" s="21"/>
      <c r="E65" s="53">
        <v>706891820</v>
      </c>
      <c r="F65" s="53">
        <v>518946322</v>
      </c>
      <c r="G65" s="53">
        <v>164468858</v>
      </c>
      <c r="H65" s="53">
        <v>23476640</v>
      </c>
      <c r="I65" s="53">
        <v>21871</v>
      </c>
      <c r="J65" s="54">
        <v>95.304000000000002</v>
      </c>
      <c r="K65" s="55">
        <v>1.5449999999999999</v>
      </c>
      <c r="L65" s="55">
        <v>75.031000000000006</v>
      </c>
      <c r="M65" s="56">
        <v>18.728000000000002</v>
      </c>
      <c r="N65" s="50"/>
    </row>
    <row r="66" spans="1:14" ht="14.25" customHeight="1">
      <c r="A66" s="51"/>
      <c r="B66" s="52" t="s">
        <v>90</v>
      </c>
      <c r="C66" s="49" t="s">
        <v>61</v>
      </c>
      <c r="D66" s="21"/>
      <c r="E66" s="53">
        <v>1249122122</v>
      </c>
      <c r="F66" s="53">
        <v>909900600</v>
      </c>
      <c r="G66" s="53">
        <v>300857212</v>
      </c>
      <c r="H66" s="53">
        <v>38364310</v>
      </c>
      <c r="I66" s="53">
        <v>37410</v>
      </c>
      <c r="J66" s="54">
        <v>91.966999999999999</v>
      </c>
      <c r="K66" s="55">
        <v>1.7210000000000001</v>
      </c>
      <c r="L66" s="55">
        <v>71.754000000000005</v>
      </c>
      <c r="M66" s="56">
        <v>18.492000000000001</v>
      </c>
      <c r="N66" s="50"/>
    </row>
    <row r="67" spans="1:14" ht="14.25" customHeight="1">
      <c r="A67" s="51"/>
      <c r="B67" s="52" t="s">
        <v>91</v>
      </c>
      <c r="C67" s="49" t="s">
        <v>61</v>
      </c>
      <c r="D67" s="21"/>
      <c r="E67" s="53">
        <v>1204940804</v>
      </c>
      <c r="F67" s="53">
        <v>875529178</v>
      </c>
      <c r="G67" s="53">
        <v>284965182</v>
      </c>
      <c r="H67" s="53">
        <v>44446444</v>
      </c>
      <c r="I67" s="53">
        <v>34771</v>
      </c>
      <c r="J67" s="54">
        <v>92.94</v>
      </c>
      <c r="K67" s="55">
        <v>1.631</v>
      </c>
      <c r="L67" s="55">
        <v>72.155000000000001</v>
      </c>
      <c r="M67" s="56">
        <v>19.154</v>
      </c>
      <c r="N67" s="50"/>
    </row>
    <row r="68" spans="1:14" ht="14.25" customHeight="1">
      <c r="A68" s="51"/>
      <c r="B68" s="52" t="s">
        <v>92</v>
      </c>
      <c r="C68" s="49" t="s">
        <v>93</v>
      </c>
      <c r="D68" s="21"/>
      <c r="E68" s="53">
        <v>68114035</v>
      </c>
      <c r="F68" s="53">
        <v>50117494</v>
      </c>
      <c r="G68" s="53">
        <v>16140140</v>
      </c>
      <c r="H68" s="53">
        <v>1856401</v>
      </c>
      <c r="I68" s="53">
        <v>1908</v>
      </c>
      <c r="J68" s="54">
        <v>76.257999999999996</v>
      </c>
      <c r="K68" s="55">
        <v>2.149</v>
      </c>
      <c r="L68" s="55">
        <v>60.481999999999999</v>
      </c>
      <c r="M68" s="56">
        <v>13.627000000000001</v>
      </c>
      <c r="N68" s="50"/>
    </row>
    <row r="69" spans="1:14" ht="14.25" customHeight="1">
      <c r="A69" s="51"/>
      <c r="B69" s="52" t="s">
        <v>94</v>
      </c>
      <c r="C69" s="49" t="s">
        <v>93</v>
      </c>
      <c r="D69" s="21"/>
      <c r="E69" s="53">
        <v>2030120</v>
      </c>
      <c r="F69" s="53">
        <v>1474584</v>
      </c>
      <c r="G69" s="53">
        <v>492539</v>
      </c>
      <c r="H69" s="53">
        <v>62997</v>
      </c>
      <c r="I69" s="53">
        <v>81</v>
      </c>
      <c r="J69" s="54">
        <v>81.480999999999995</v>
      </c>
      <c r="K69" s="55">
        <v>1.2350000000000001</v>
      </c>
      <c r="L69" s="55">
        <v>55.555999999999997</v>
      </c>
      <c r="M69" s="56">
        <v>24.690999999999999</v>
      </c>
      <c r="N69" s="50"/>
    </row>
    <row r="70" spans="1:14" ht="14.25" customHeight="1">
      <c r="A70" s="51"/>
      <c r="B70" s="52" t="s">
        <v>95</v>
      </c>
      <c r="C70" s="49" t="s">
        <v>93</v>
      </c>
      <c r="D70" s="21"/>
      <c r="E70" s="53">
        <v>23061618</v>
      </c>
      <c r="F70" s="53">
        <v>16858090</v>
      </c>
      <c r="G70" s="53">
        <v>5666060</v>
      </c>
      <c r="H70" s="53">
        <v>537468</v>
      </c>
      <c r="I70" s="53">
        <v>674</v>
      </c>
      <c r="J70" s="54">
        <v>79.376999999999995</v>
      </c>
      <c r="K70" s="55">
        <v>2.9670000000000001</v>
      </c>
      <c r="L70" s="55">
        <v>58.753999999999998</v>
      </c>
      <c r="M70" s="56">
        <v>17.655999999999999</v>
      </c>
      <c r="N70" s="50"/>
    </row>
    <row r="71" spans="1:14" ht="14.25" customHeight="1">
      <c r="A71" s="51"/>
      <c r="B71" s="52" t="s">
        <v>96</v>
      </c>
      <c r="C71" s="49" t="s">
        <v>93</v>
      </c>
      <c r="D71" s="21"/>
      <c r="E71" s="53">
        <v>18603411</v>
      </c>
      <c r="F71" s="53">
        <v>13984564</v>
      </c>
      <c r="G71" s="53">
        <v>4226453</v>
      </c>
      <c r="H71" s="53">
        <v>392394</v>
      </c>
      <c r="I71" s="53">
        <v>633</v>
      </c>
      <c r="J71" s="54">
        <v>64.929000000000002</v>
      </c>
      <c r="K71" s="55">
        <v>1.4219999999999999</v>
      </c>
      <c r="L71" s="55">
        <v>48.341000000000001</v>
      </c>
      <c r="M71" s="56">
        <v>15.166</v>
      </c>
      <c r="N71" s="50"/>
    </row>
    <row r="72" spans="1:14" ht="14.25" customHeight="1">
      <c r="A72" s="51"/>
      <c r="B72" s="52" t="s">
        <v>97</v>
      </c>
      <c r="C72" s="49" t="s">
        <v>93</v>
      </c>
      <c r="D72" s="21"/>
      <c r="E72" s="53">
        <v>14710453</v>
      </c>
      <c r="F72" s="53">
        <v>10920456</v>
      </c>
      <c r="G72" s="53">
        <v>3471355</v>
      </c>
      <c r="H72" s="53">
        <v>318642</v>
      </c>
      <c r="I72" s="53">
        <v>501</v>
      </c>
      <c r="J72" s="54">
        <v>67.864000000000004</v>
      </c>
      <c r="K72" s="55">
        <v>3.194</v>
      </c>
      <c r="L72" s="55">
        <v>48.902000000000001</v>
      </c>
      <c r="M72" s="56">
        <v>15.768000000000001</v>
      </c>
      <c r="N72" s="50"/>
    </row>
    <row r="73" spans="1:14" ht="14.25" customHeight="1">
      <c r="A73" s="51"/>
      <c r="B73" s="52" t="s">
        <v>98</v>
      </c>
      <c r="C73" s="49" t="s">
        <v>93</v>
      </c>
      <c r="D73" s="21"/>
      <c r="E73" s="53">
        <v>2344900</v>
      </c>
      <c r="F73" s="53">
        <v>1646754</v>
      </c>
      <c r="G73" s="53">
        <v>689299</v>
      </c>
      <c r="H73" s="53">
        <v>8847</v>
      </c>
      <c r="I73" s="53">
        <v>88</v>
      </c>
      <c r="J73" s="54">
        <v>57.954999999999998</v>
      </c>
      <c r="K73" s="55">
        <v>1.1359999999999999</v>
      </c>
      <c r="L73" s="55">
        <v>47.726999999999997</v>
      </c>
      <c r="M73" s="56">
        <v>9.0909999999999993</v>
      </c>
      <c r="N73" s="50"/>
    </row>
    <row r="74" spans="1:14" ht="14.25" customHeight="1">
      <c r="A74" s="51"/>
      <c r="B74" s="52" t="s">
        <v>99</v>
      </c>
      <c r="C74" s="49" t="s">
        <v>93</v>
      </c>
      <c r="D74" s="21"/>
      <c r="E74" s="53">
        <v>69545144</v>
      </c>
      <c r="F74" s="53">
        <v>51121530</v>
      </c>
      <c r="G74" s="53">
        <v>17208064</v>
      </c>
      <c r="H74" s="53">
        <v>1215550</v>
      </c>
      <c r="I74" s="53">
        <v>2113</v>
      </c>
      <c r="J74" s="54">
        <v>66.872</v>
      </c>
      <c r="K74" s="55">
        <v>2.7450000000000001</v>
      </c>
      <c r="L74" s="55">
        <v>41.930999999999997</v>
      </c>
      <c r="M74" s="56">
        <v>22.196000000000002</v>
      </c>
      <c r="N74" s="50"/>
    </row>
    <row r="75" spans="1:14" ht="14.25" customHeight="1">
      <c r="A75" s="51"/>
      <c r="B75" s="52" t="s">
        <v>100</v>
      </c>
      <c r="C75" s="49" t="s">
        <v>93</v>
      </c>
      <c r="D75" s="21"/>
      <c r="E75" s="53">
        <v>495480</v>
      </c>
      <c r="F75" s="53">
        <v>358354</v>
      </c>
      <c r="G75" s="53">
        <v>137126</v>
      </c>
      <c r="H75" s="53">
        <v>0</v>
      </c>
      <c r="I75" s="53">
        <v>33</v>
      </c>
      <c r="J75" s="54">
        <v>78.787999999999997</v>
      </c>
      <c r="K75" s="55">
        <v>0</v>
      </c>
      <c r="L75" s="55">
        <v>54.545000000000002</v>
      </c>
      <c r="M75" s="56">
        <v>24.242000000000001</v>
      </c>
      <c r="N75" s="50"/>
    </row>
    <row r="76" spans="1:14" ht="14.25" customHeight="1">
      <c r="A76" s="51"/>
      <c r="B76" s="52" t="s">
        <v>101</v>
      </c>
      <c r="C76" s="49" t="s">
        <v>93</v>
      </c>
      <c r="D76" s="21"/>
      <c r="E76" s="53">
        <v>21134959</v>
      </c>
      <c r="F76" s="53">
        <v>15533611</v>
      </c>
      <c r="G76" s="53">
        <v>4593018</v>
      </c>
      <c r="H76" s="53">
        <v>1008330</v>
      </c>
      <c r="I76" s="53">
        <v>847</v>
      </c>
      <c r="J76" s="54">
        <v>56.789000000000001</v>
      </c>
      <c r="K76" s="55">
        <v>2.3610000000000002</v>
      </c>
      <c r="L76" s="55">
        <v>38.843000000000004</v>
      </c>
      <c r="M76" s="56">
        <v>15.584</v>
      </c>
      <c r="N76" s="50"/>
    </row>
    <row r="77" spans="1:14" ht="14.25" customHeight="1">
      <c r="A77" s="51"/>
      <c r="B77" s="52" t="s">
        <v>102</v>
      </c>
      <c r="C77" s="49" t="s">
        <v>103</v>
      </c>
      <c r="D77" s="21"/>
      <c r="E77" s="53">
        <v>7098911461</v>
      </c>
      <c r="F77" s="53">
        <v>5029714348</v>
      </c>
      <c r="G77" s="53">
        <v>1789436823</v>
      </c>
      <c r="H77" s="53">
        <v>279760290</v>
      </c>
      <c r="I77" s="53">
        <v>387648</v>
      </c>
      <c r="J77" s="54">
        <v>73.884</v>
      </c>
      <c r="K77" s="55">
        <v>0.82599999999999996</v>
      </c>
      <c r="L77" s="55">
        <v>56.793999999999997</v>
      </c>
      <c r="M77" s="56">
        <v>16.263999999999999</v>
      </c>
      <c r="N77" s="50"/>
    </row>
    <row r="78" spans="1:14" ht="14.25" customHeight="1">
      <c r="A78" s="51"/>
      <c r="B78" s="52" t="s">
        <v>104</v>
      </c>
      <c r="C78" s="49" t="s">
        <v>105</v>
      </c>
      <c r="D78" s="21"/>
      <c r="E78" s="53">
        <v>57770164</v>
      </c>
      <c r="F78" s="53">
        <v>41013506</v>
      </c>
      <c r="G78" s="53">
        <v>14729010</v>
      </c>
      <c r="H78" s="53">
        <v>2027648</v>
      </c>
      <c r="I78" s="53">
        <v>2871</v>
      </c>
      <c r="J78" s="54">
        <v>78.858000000000004</v>
      </c>
      <c r="K78" s="55">
        <v>0.80100000000000005</v>
      </c>
      <c r="L78" s="55">
        <v>58.795000000000002</v>
      </c>
      <c r="M78" s="56">
        <v>19.262</v>
      </c>
      <c r="N78" s="50"/>
    </row>
    <row r="79" spans="1:14" ht="14.25" customHeight="1">
      <c r="A79" s="51"/>
      <c r="B79" s="52" t="s">
        <v>106</v>
      </c>
      <c r="C79" s="49" t="s">
        <v>105</v>
      </c>
      <c r="D79" s="21"/>
      <c r="E79" s="53">
        <v>163997927</v>
      </c>
      <c r="F79" s="53">
        <v>116142015</v>
      </c>
      <c r="G79" s="53">
        <v>42476025</v>
      </c>
      <c r="H79" s="53">
        <v>5379887</v>
      </c>
      <c r="I79" s="53">
        <v>8300</v>
      </c>
      <c r="J79" s="54">
        <v>83.494</v>
      </c>
      <c r="K79" s="55">
        <v>0.88</v>
      </c>
      <c r="L79" s="55">
        <v>63.542000000000002</v>
      </c>
      <c r="M79" s="56">
        <v>19.071999999999999</v>
      </c>
      <c r="N79" s="50"/>
    </row>
    <row r="80" spans="1:14" ht="14.25" customHeight="1">
      <c r="A80" s="51"/>
      <c r="B80" s="52" t="s">
        <v>107</v>
      </c>
      <c r="C80" s="49" t="s">
        <v>105</v>
      </c>
      <c r="D80" s="21"/>
      <c r="E80" s="53">
        <v>354172860</v>
      </c>
      <c r="F80" s="53">
        <v>251973683</v>
      </c>
      <c r="G80" s="53">
        <v>96781277</v>
      </c>
      <c r="H80" s="53">
        <v>5417900</v>
      </c>
      <c r="I80" s="53">
        <v>18761</v>
      </c>
      <c r="J80" s="54">
        <v>78.316999999999993</v>
      </c>
      <c r="K80" s="55">
        <v>0.66600000000000004</v>
      </c>
      <c r="L80" s="55">
        <v>58.819000000000003</v>
      </c>
      <c r="M80" s="56">
        <v>18.832000000000001</v>
      </c>
      <c r="N80" s="50"/>
    </row>
    <row r="81" spans="1:14" ht="14.25" customHeight="1">
      <c r="A81" s="51"/>
      <c r="B81" s="52" t="s">
        <v>108</v>
      </c>
      <c r="C81" s="49" t="s">
        <v>105</v>
      </c>
      <c r="D81" s="21"/>
      <c r="E81" s="53">
        <v>56412712</v>
      </c>
      <c r="F81" s="53">
        <v>39929587</v>
      </c>
      <c r="G81" s="53">
        <v>14997460</v>
      </c>
      <c r="H81" s="53">
        <v>1485665</v>
      </c>
      <c r="I81" s="53">
        <v>2591</v>
      </c>
      <c r="J81" s="54">
        <v>69.587000000000003</v>
      </c>
      <c r="K81" s="55">
        <v>1.042</v>
      </c>
      <c r="L81" s="55">
        <v>52.488999999999997</v>
      </c>
      <c r="M81" s="56">
        <v>16.056000000000001</v>
      </c>
      <c r="N81" s="50"/>
    </row>
    <row r="82" spans="1:14" ht="14.25" customHeight="1">
      <c r="A82" s="51"/>
      <c r="B82" s="52" t="s">
        <v>109</v>
      </c>
      <c r="C82" s="49" t="s">
        <v>105</v>
      </c>
      <c r="D82" s="21"/>
      <c r="E82" s="53">
        <v>27332106</v>
      </c>
      <c r="F82" s="53">
        <v>19570180</v>
      </c>
      <c r="G82" s="53">
        <v>7133518</v>
      </c>
      <c r="H82" s="53">
        <v>628408</v>
      </c>
      <c r="I82" s="53">
        <v>1324</v>
      </c>
      <c r="J82" s="54">
        <v>80.363</v>
      </c>
      <c r="K82" s="55">
        <v>1.208</v>
      </c>
      <c r="L82" s="55">
        <v>61.48</v>
      </c>
      <c r="M82" s="56">
        <v>17.673999999999999</v>
      </c>
      <c r="N82" s="50"/>
    </row>
    <row r="83" spans="1:14" ht="14.25" customHeight="1">
      <c r="A83" s="51"/>
      <c r="B83" s="52" t="s">
        <v>110</v>
      </c>
      <c r="C83" s="49" t="s">
        <v>105</v>
      </c>
      <c r="D83" s="21"/>
      <c r="E83" s="53">
        <v>1214049300</v>
      </c>
      <c r="F83" s="53">
        <v>863280026</v>
      </c>
      <c r="G83" s="53">
        <v>311474498</v>
      </c>
      <c r="H83" s="53">
        <v>39294776</v>
      </c>
      <c r="I83" s="53">
        <v>60927</v>
      </c>
      <c r="J83" s="54">
        <v>69.652000000000001</v>
      </c>
      <c r="K83" s="55">
        <v>0.82599999999999996</v>
      </c>
      <c r="L83" s="55">
        <v>52.314999999999998</v>
      </c>
      <c r="M83" s="56">
        <v>16.512</v>
      </c>
      <c r="N83" s="50"/>
    </row>
    <row r="84" spans="1:14" ht="14.25" customHeight="1">
      <c r="A84" s="51"/>
      <c r="B84" s="52" t="s">
        <v>111</v>
      </c>
      <c r="C84" s="49" t="s">
        <v>105</v>
      </c>
      <c r="D84" s="21"/>
      <c r="E84" s="53">
        <v>350579467</v>
      </c>
      <c r="F84" s="53">
        <v>249233298</v>
      </c>
      <c r="G84" s="53">
        <v>89115840</v>
      </c>
      <c r="H84" s="53">
        <v>12230329</v>
      </c>
      <c r="I84" s="53">
        <v>26575</v>
      </c>
      <c r="J84" s="54">
        <v>63.341000000000001</v>
      </c>
      <c r="K84" s="55">
        <v>0.68100000000000005</v>
      </c>
      <c r="L84" s="55">
        <v>47.01</v>
      </c>
      <c r="M84" s="56">
        <v>15.65</v>
      </c>
      <c r="N84" s="50"/>
    </row>
    <row r="85" spans="1:14" ht="14.25" customHeight="1">
      <c r="A85" s="51"/>
      <c r="B85" s="52" t="s">
        <v>112</v>
      </c>
      <c r="C85" s="49" t="s">
        <v>105</v>
      </c>
      <c r="D85" s="21"/>
      <c r="E85" s="53">
        <v>25740055</v>
      </c>
      <c r="F85" s="53">
        <v>18513215</v>
      </c>
      <c r="G85" s="53">
        <v>6308420</v>
      </c>
      <c r="H85" s="53">
        <v>918420</v>
      </c>
      <c r="I85" s="53">
        <v>869</v>
      </c>
      <c r="J85" s="54">
        <v>85.04</v>
      </c>
      <c r="K85" s="55">
        <v>1.266</v>
      </c>
      <c r="L85" s="55">
        <v>63.636000000000003</v>
      </c>
      <c r="M85" s="56">
        <v>20.138000000000002</v>
      </c>
      <c r="N85" s="50"/>
    </row>
    <row r="86" spans="1:14" ht="14.25" customHeight="1">
      <c r="A86" s="51"/>
      <c r="B86" s="52" t="s">
        <v>113</v>
      </c>
      <c r="C86" s="49" t="s">
        <v>105</v>
      </c>
      <c r="D86" s="21"/>
      <c r="E86" s="53">
        <v>21110750</v>
      </c>
      <c r="F86" s="53">
        <v>14897058</v>
      </c>
      <c r="G86" s="53">
        <v>5748182</v>
      </c>
      <c r="H86" s="53">
        <v>465510</v>
      </c>
      <c r="I86" s="53">
        <v>1232</v>
      </c>
      <c r="J86" s="54">
        <v>66.153000000000006</v>
      </c>
      <c r="K86" s="55">
        <v>0.56799999999999995</v>
      </c>
      <c r="L86" s="55">
        <v>47.24</v>
      </c>
      <c r="M86" s="56">
        <v>18.344000000000001</v>
      </c>
      <c r="N86" s="50"/>
    </row>
    <row r="87" spans="1:14" ht="14.25" customHeight="1">
      <c r="A87" s="51"/>
      <c r="B87" s="52" t="s">
        <v>114</v>
      </c>
      <c r="C87" s="49" t="s">
        <v>105</v>
      </c>
      <c r="D87" s="21"/>
      <c r="E87" s="53">
        <v>18272553</v>
      </c>
      <c r="F87" s="53">
        <v>13066811</v>
      </c>
      <c r="G87" s="53">
        <v>4434823</v>
      </c>
      <c r="H87" s="53">
        <v>770919</v>
      </c>
      <c r="I87" s="53">
        <v>747</v>
      </c>
      <c r="J87" s="54">
        <v>89.96</v>
      </c>
      <c r="K87" s="55">
        <v>0.66900000000000004</v>
      </c>
      <c r="L87" s="55">
        <v>69.611999999999995</v>
      </c>
      <c r="M87" s="56">
        <v>19.678999999999998</v>
      </c>
      <c r="N87" s="50"/>
    </row>
    <row r="88" spans="1:14" ht="14.25" customHeight="1">
      <c r="A88" s="51"/>
      <c r="B88" s="52" t="s">
        <v>115</v>
      </c>
      <c r="C88" s="49" t="s">
        <v>105</v>
      </c>
      <c r="D88" s="21"/>
      <c r="E88" s="53">
        <v>703668366</v>
      </c>
      <c r="F88" s="53">
        <v>502119403</v>
      </c>
      <c r="G88" s="53">
        <v>169408686</v>
      </c>
      <c r="H88" s="53">
        <v>32140277</v>
      </c>
      <c r="I88" s="53">
        <v>36145</v>
      </c>
      <c r="J88" s="54">
        <v>83.096000000000004</v>
      </c>
      <c r="K88" s="55">
        <v>0.76600000000000001</v>
      </c>
      <c r="L88" s="55">
        <v>63.787999999999997</v>
      </c>
      <c r="M88" s="56">
        <v>18.542000000000002</v>
      </c>
      <c r="N88" s="50"/>
    </row>
    <row r="89" spans="1:14" ht="14.25" customHeight="1">
      <c r="A89" s="51"/>
      <c r="B89" s="52" t="s">
        <v>116</v>
      </c>
      <c r="C89" s="49" t="s">
        <v>105</v>
      </c>
      <c r="D89" s="21"/>
      <c r="E89" s="53">
        <v>101886713</v>
      </c>
      <c r="F89" s="53">
        <v>71700764</v>
      </c>
      <c r="G89" s="53">
        <v>27854642</v>
      </c>
      <c r="H89" s="53">
        <v>2331307</v>
      </c>
      <c r="I89" s="53">
        <v>4877</v>
      </c>
      <c r="J89" s="54">
        <v>85.010999999999996</v>
      </c>
      <c r="K89" s="55">
        <v>0.86099999999999999</v>
      </c>
      <c r="L89" s="55">
        <v>65.100999999999999</v>
      </c>
      <c r="M89" s="56">
        <v>19.048999999999999</v>
      </c>
      <c r="N89" s="50"/>
    </row>
    <row r="90" spans="1:14" ht="14.25" customHeight="1">
      <c r="A90" s="51"/>
      <c r="B90" s="52" t="s">
        <v>117</v>
      </c>
      <c r="C90" s="49" t="s">
        <v>105</v>
      </c>
      <c r="D90" s="21"/>
      <c r="E90" s="53">
        <v>674009696</v>
      </c>
      <c r="F90" s="53">
        <v>474296333</v>
      </c>
      <c r="G90" s="53">
        <v>178325444</v>
      </c>
      <c r="H90" s="53">
        <v>21387919</v>
      </c>
      <c r="I90" s="53">
        <v>31669</v>
      </c>
      <c r="J90" s="54">
        <v>75.986000000000004</v>
      </c>
      <c r="K90" s="55">
        <v>0.82399999999999995</v>
      </c>
      <c r="L90" s="55">
        <v>56.206000000000003</v>
      </c>
      <c r="M90" s="56">
        <v>18.954999999999998</v>
      </c>
      <c r="N90" s="50"/>
    </row>
    <row r="91" spans="1:14" ht="14.25" customHeight="1">
      <c r="A91" s="51"/>
      <c r="B91" s="52" t="s">
        <v>118</v>
      </c>
      <c r="C91" s="49" t="s">
        <v>119</v>
      </c>
      <c r="D91" s="21"/>
      <c r="E91" s="53">
        <v>509254280</v>
      </c>
      <c r="F91" s="53">
        <v>366975919</v>
      </c>
      <c r="G91" s="53">
        <v>129261826</v>
      </c>
      <c r="H91" s="53">
        <v>13016535</v>
      </c>
      <c r="I91" s="53">
        <v>22496</v>
      </c>
      <c r="J91" s="54">
        <v>71.084000000000003</v>
      </c>
      <c r="K91" s="55">
        <v>1.1870000000000001</v>
      </c>
      <c r="L91" s="55">
        <v>55.997</v>
      </c>
      <c r="M91" s="56">
        <v>13.9</v>
      </c>
      <c r="N91" s="50"/>
    </row>
    <row r="92" spans="1:14" ht="14.25" customHeight="1">
      <c r="A92" s="51"/>
      <c r="B92" s="52" t="s">
        <v>120</v>
      </c>
      <c r="C92" s="49" t="s">
        <v>119</v>
      </c>
      <c r="D92" s="21"/>
      <c r="E92" s="53">
        <v>85495562</v>
      </c>
      <c r="F92" s="53">
        <v>61002042</v>
      </c>
      <c r="G92" s="53">
        <v>21893636</v>
      </c>
      <c r="H92" s="53">
        <v>2599884</v>
      </c>
      <c r="I92" s="53">
        <v>4049</v>
      </c>
      <c r="J92" s="54">
        <v>77.92</v>
      </c>
      <c r="K92" s="55">
        <v>0.74099999999999999</v>
      </c>
      <c r="L92" s="55">
        <v>59.915999999999997</v>
      </c>
      <c r="M92" s="56">
        <v>17.263999999999999</v>
      </c>
      <c r="N92" s="50"/>
    </row>
    <row r="93" spans="1:14" ht="14.25" customHeight="1">
      <c r="A93" s="51"/>
      <c r="B93" s="52" t="s">
        <v>121</v>
      </c>
      <c r="C93" s="49" t="s">
        <v>119</v>
      </c>
      <c r="D93" s="21"/>
      <c r="E93" s="53">
        <v>328981705</v>
      </c>
      <c r="F93" s="53">
        <v>234021553</v>
      </c>
      <c r="G93" s="53">
        <v>81574337</v>
      </c>
      <c r="H93" s="53">
        <v>13385815</v>
      </c>
      <c r="I93" s="53">
        <v>18093</v>
      </c>
      <c r="J93" s="54">
        <v>68.097999999999999</v>
      </c>
      <c r="K93" s="55">
        <v>0.84</v>
      </c>
      <c r="L93" s="55">
        <v>52.412999999999997</v>
      </c>
      <c r="M93" s="56">
        <v>14.846</v>
      </c>
      <c r="N93" s="50"/>
    </row>
    <row r="94" spans="1:14" ht="14.25" customHeight="1">
      <c r="A94" s="51"/>
      <c r="B94" s="52" t="s">
        <v>122</v>
      </c>
      <c r="C94" s="49" t="s">
        <v>119</v>
      </c>
      <c r="D94" s="21"/>
      <c r="E94" s="53">
        <v>4755645812</v>
      </c>
      <c r="F94" s="53">
        <v>3407838270</v>
      </c>
      <c r="G94" s="53">
        <v>1181646141</v>
      </c>
      <c r="H94" s="53">
        <v>166161401</v>
      </c>
      <c r="I94" s="53">
        <v>262155</v>
      </c>
      <c r="J94" s="54">
        <v>67.307000000000002</v>
      </c>
      <c r="K94" s="55">
        <v>0.98099999999999998</v>
      </c>
      <c r="L94" s="55">
        <v>51.866999999999997</v>
      </c>
      <c r="M94" s="56">
        <v>14.459</v>
      </c>
      <c r="N94" s="50"/>
    </row>
    <row r="95" spans="1:14" ht="14.25" customHeight="1">
      <c r="A95" s="51"/>
      <c r="B95" s="52" t="s">
        <v>123</v>
      </c>
      <c r="C95" s="49" t="s">
        <v>119</v>
      </c>
      <c r="D95" s="21"/>
      <c r="E95" s="53">
        <v>2817526759</v>
      </c>
      <c r="F95" s="53">
        <v>2005187057</v>
      </c>
      <c r="G95" s="53">
        <v>689226770</v>
      </c>
      <c r="H95" s="53">
        <v>123112932</v>
      </c>
      <c r="I95" s="53">
        <v>152156</v>
      </c>
      <c r="J95" s="54">
        <v>64.968999999999994</v>
      </c>
      <c r="K95" s="55">
        <v>0.89800000000000002</v>
      </c>
      <c r="L95" s="55">
        <v>49.527999999999999</v>
      </c>
      <c r="M95" s="56">
        <v>14.542999999999999</v>
      </c>
      <c r="N95" s="50"/>
    </row>
    <row r="96" spans="1:14" ht="14.25" customHeight="1">
      <c r="A96" s="51"/>
      <c r="B96" s="52" t="s">
        <v>124</v>
      </c>
      <c r="C96" s="49" t="s">
        <v>119</v>
      </c>
      <c r="D96" s="21"/>
      <c r="E96" s="53">
        <v>274592521</v>
      </c>
      <c r="F96" s="53">
        <v>196781343</v>
      </c>
      <c r="G96" s="53">
        <v>67738693</v>
      </c>
      <c r="H96" s="53">
        <v>10072485</v>
      </c>
      <c r="I96" s="53">
        <v>15081</v>
      </c>
      <c r="J96" s="54">
        <v>68.343999999999994</v>
      </c>
      <c r="K96" s="55">
        <v>0.80900000000000005</v>
      </c>
      <c r="L96" s="55">
        <v>53.08</v>
      </c>
      <c r="M96" s="56">
        <v>14.455</v>
      </c>
      <c r="N96" s="50"/>
    </row>
    <row r="97" spans="1:14" ht="14.25" customHeight="1">
      <c r="A97" s="51"/>
      <c r="B97" s="52" t="s">
        <v>125</v>
      </c>
      <c r="C97" s="49" t="s">
        <v>119</v>
      </c>
      <c r="D97" s="21"/>
      <c r="E97" s="53">
        <v>2025905361</v>
      </c>
      <c r="F97" s="53">
        <v>1443949396</v>
      </c>
      <c r="G97" s="53">
        <v>505556922</v>
      </c>
      <c r="H97" s="53">
        <v>76399043</v>
      </c>
      <c r="I97" s="53">
        <v>113562</v>
      </c>
      <c r="J97" s="54">
        <v>66.384</v>
      </c>
      <c r="K97" s="55">
        <v>0.94399999999999995</v>
      </c>
      <c r="L97" s="55">
        <v>50.966999999999999</v>
      </c>
      <c r="M97" s="56">
        <v>14.473000000000001</v>
      </c>
      <c r="N97" s="50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0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2025-02-04T01:28:47Z</dcterms:modified>
</cp:coreProperties>
</file>