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0月速報（1月作業)\03 HP用\"/>
    </mc:Choice>
  </mc:AlternateContent>
  <xr:revisionPtr revIDLastSave="0" documentId="13_ncr:1_{8819DB56-F685-45BE-A31E-618FFF17E15F}" xr6:coauthVersionLast="47" xr6:coauthVersionMax="47" xr10:uidLastSave="{00000000-0000-0000-0000-000000000000}"/>
  <bookViews>
    <workbookView xWindow="28680" yWindow="-120" windowWidth="29040" windowHeight="15720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<sst xmlns="http://schemas.openxmlformats.org/spreadsheetml/2006/main" count="209" uniqueCount="127">
  <si>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</si>
  <si>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</si>
  <si>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</si>
  <si>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</si>
  <si>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</si>
  <si>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</si>
  <si>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</si>
  <si>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</si>
  <si>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</si>
  <si>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</si>
  <si>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</si>
  <si>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</si>
  <si>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</si>
  <si>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</si>
  <si>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</si>
  <si>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</si>
  <si>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</si>
  <si>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</si>
  <si>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</si>
  <si>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</si>
  <si>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</si>
  <si>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</si>
  <si>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</si>
  <si>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</si>
  <si>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</si>
  <si>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</si>
  <si>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</si>
  <si>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</si>
  <si>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</si>
  <si>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</si>
  <si>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</si>
  <si>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</si>
  <si>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</si>
  <si>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</si>
  <si>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</si>
  <si>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</si>
  <si>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</si>
  <si>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</si>
  <si>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</si>
  <si>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</si>
  <si>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</si>
  <si>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</si>
  <si>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</si>
  <si>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</si>
  <si>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</si>
  <si>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</si>
  <si>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</si>
  <si>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</si>
  <si>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</si>
  <si>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</si>
  <si>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</si>
  <si>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</si>
  <si>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</si>
  <si>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</si>
  <si>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</si>
  <si>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</si>
  <si>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</si>
  <si>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</si>
  <si>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</si>
  <si>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</si>
  <si>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</si>
  <si>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</si>
  <si>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</si>
  <si>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</si>
  <si>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</si>
  <si>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</si>
  <si>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</si>
  <si>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</si>
  <si>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</si>
  <si>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</si>
  <si>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</si>
  <si>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</si>
  <si>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</si>
  <si>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</si>
  <si>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</si>
  <si>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</si>
  <si>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</si>
  <si>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</si>
  <si>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</si>
  <si>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</si>
  <si>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</si>
  <si>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</si>
  <si>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</si>
  <si>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</si>
  <si>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</si>
  <si>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</si>
  <si>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</si>
  <si>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</si>
  <si>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</si>
  <si>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</si>
  <si>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</si>
  <si>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</si>
  <si>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</si>
  <si>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</si>
  <si>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</si>
  <si>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</si>
  <si>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</si>
  <si>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</si>
  <si>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</si>
  <si>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</si>
  <si>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</si>
  <si>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</si>
  <si>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</si>
  <si>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</si>
  <si>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</si>
  <si>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</si>
  <si>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</si>
  <si>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</si>
  <si>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</si>
  <si>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</si>
  <si>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</si>
  <si>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</si>
  <si>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</si>
  <si>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</si>
  <si>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</si>
  <si>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</si>
  <si>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</si>
  <si>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</si>
  <si>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</si>
  <si>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</si>
  <si>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</si>
  <si>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</si>
  <si>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</si>
  <si>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</si>
  <si>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</si>
  <si>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</si>
  <si>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（令和7年10月速報）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</si>
</sst>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J2" sqref="J2:M3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126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29</v>
      </c>
      <c r="C7" s="19"/>
      <c r="D7" s="21"/>
      <c r="E7" s="54">
        <v>102409828567</v>
      </c>
      <c r="F7" s="54">
        <v>74009437669</v>
      </c>
      <c r="G7" s="54">
        <v>24950219870</v>
      </c>
      <c r="H7" s="54">
        <v>3450171028</v>
      </c>
      <c r="I7" s="54">
        <v>3621485</v>
      </c>
      <c r="J7" s="55">
        <v>82.525000000000006</v>
      </c>
      <c r="K7" s="56">
        <v>1.341</v>
      </c>
      <c r="L7" s="56">
        <v>63.676000000000002</v>
      </c>
      <c r="M7" s="57">
        <v>17.507999999999999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30</v>
      </c>
      <c r="C8" s="19"/>
      <c r="D8" s="21"/>
      <c r="E8" s="54">
        <v>80912701505</v>
      </c>
      <c r="F8" s="54">
        <v>58720187271</v>
      </c>
      <c r="G8" s="54">
        <v>19548289266</v>
      </c>
      <c r="H8" s="54">
        <v>2644224968</v>
      </c>
      <c r="I8" s="54">
        <v>2473781</v>
      </c>
      <c r="J8" s="55">
        <v>88.606999999999999</v>
      </c>
      <c r="K8" s="56">
        <v>1.554</v>
      </c>
      <c r="L8" s="56">
        <v>68.790000000000006</v>
      </c>
      <c r="M8" s="57">
        <v>18.263999999999999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31</v>
      </c>
      <c r="C9" s="19"/>
      <c r="D9" s="21"/>
      <c r="E9" s="54">
        <v>54668385493</v>
      </c>
      <c r="F9" s="54">
        <v>39636927700</v>
      </c>
      <c r="G9" s="54">
        <v>13257017195</v>
      </c>
      <c r="H9" s="54">
        <v>1774440598</v>
      </c>
      <c r="I9" s="54">
        <v>1710239</v>
      </c>
      <c r="J9" s="55">
        <v>87.451999999999998</v>
      </c>
      <c r="K9" s="56">
        <v>1.4750000000000001</v>
      </c>
      <c r="L9" s="56">
        <v>67.983999999999995</v>
      </c>
      <c r="M9" s="57">
        <v>17.994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32</v>
      </c>
      <c r="C10" s="19"/>
      <c r="D10" s="21"/>
      <c r="E10" s="54">
        <v>26244316012</v>
      </c>
      <c r="F10" s="54">
        <v>19083259571</v>
      </c>
      <c r="G10" s="54">
        <v>6291272071</v>
      </c>
      <c r="H10" s="54">
        <v>869784370</v>
      </c>
      <c r="I10" s="54">
        <v>763542</v>
      </c>
      <c r="J10" s="55">
        <v>91.194000000000003</v>
      </c>
      <c r="K10" s="56">
        <v>1.7310000000000001</v>
      </c>
      <c r="L10" s="56">
        <v>70.594999999999999</v>
      </c>
      <c r="M10" s="57">
        <v>18.869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33</v>
      </c>
      <c r="C11" s="19"/>
      <c r="D11" s="21"/>
      <c r="E11" s="54">
        <v>26046869200</v>
      </c>
      <c r="F11" s="54">
        <v>18939644654</v>
      </c>
      <c r="G11" s="54">
        <v>6242454738</v>
      </c>
      <c r="H11" s="54">
        <v>864769808</v>
      </c>
      <c r="I11" s="54">
        <v>757046</v>
      </c>
      <c r="J11" s="55">
        <v>91.4</v>
      </c>
      <c r="K11" s="56">
        <v>1.7290000000000001</v>
      </c>
      <c r="L11" s="56">
        <v>70.787999999999997</v>
      </c>
      <c r="M11" s="57">
        <v>18.882999999999999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34</v>
      </c>
      <c r="C12" s="19"/>
      <c r="D12" s="21"/>
      <c r="E12" s="54">
        <v>197446812</v>
      </c>
      <c r="F12" s="54">
        <v>143614917</v>
      </c>
      <c r="G12" s="54">
        <v>48817333</v>
      </c>
      <c r="H12" s="54">
        <v>5014562</v>
      </c>
      <c r="I12" s="54">
        <v>6496</v>
      </c>
      <c r="J12" s="55">
        <v>67.194999999999993</v>
      </c>
      <c r="K12" s="56">
        <v>1.986</v>
      </c>
      <c r="L12" s="56">
        <v>48.03</v>
      </c>
      <c r="M12" s="57">
        <v>17.18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35</v>
      </c>
      <c r="C13" s="19"/>
      <c r="D13" s="21"/>
      <c r="E13" s="54">
        <v>21497127062</v>
      </c>
      <c r="F13" s="54">
        <v>15289250398</v>
      </c>
      <c r="G13" s="54">
        <v>5401930604</v>
      </c>
      <c r="H13" s="54">
        <v>805946060</v>
      </c>
      <c r="I13" s="54">
        <v>1147704</v>
      </c>
      <c r="J13" s="55">
        <v>69.414000000000001</v>
      </c>
      <c r="K13" s="56">
        <v>0.88100000000000001</v>
      </c>
      <c r="L13" s="56">
        <v>52.655000000000001</v>
      </c>
      <c r="M13" s="57">
        <v>15.878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36</v>
      </c>
      <c r="C15" s="49" t="s">
        <v>37</v>
      </c>
      <c r="D15" s="21"/>
      <c r="E15" s="54">
        <v>298568923</v>
      </c>
      <c r="F15" s="54">
        <v>213874176</v>
      </c>
      <c r="G15" s="54">
        <v>74814258</v>
      </c>
      <c r="H15" s="54">
        <v>9880489</v>
      </c>
      <c r="I15" s="54">
        <v>9989</v>
      </c>
      <c r="J15" s="55">
        <v>89.858999999999995</v>
      </c>
      <c r="K15" s="56">
        <v>1.101</v>
      </c>
      <c r="L15" s="56">
        <v>69.557000000000002</v>
      </c>
      <c r="M15" s="57">
        <v>19.201000000000001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38</v>
      </c>
      <c r="C16" s="49" t="s">
        <v>37</v>
      </c>
      <c r="D16" s="21"/>
      <c r="E16" s="54">
        <v>833266187</v>
      </c>
      <c r="F16" s="54">
        <v>600500727</v>
      </c>
      <c r="G16" s="54">
        <v>207144488</v>
      </c>
      <c r="H16" s="54">
        <v>25620972</v>
      </c>
      <c r="I16" s="54">
        <v>26446</v>
      </c>
      <c r="J16" s="55">
        <v>91.805999999999997</v>
      </c>
      <c r="K16" s="56">
        <v>1.2250000000000001</v>
      </c>
      <c r="L16" s="56">
        <v>71.3</v>
      </c>
      <c r="M16" s="57">
        <v>19.280999999999999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39</v>
      </c>
      <c r="C17" s="49" t="s">
        <v>37</v>
      </c>
      <c r="D17" s="21"/>
      <c r="E17" s="54">
        <v>1375542119</v>
      </c>
      <c r="F17" s="54">
        <v>988796961</v>
      </c>
      <c r="G17" s="54">
        <v>341034837</v>
      </c>
      <c r="H17" s="54">
        <v>45710321</v>
      </c>
      <c r="I17" s="54">
        <v>47405</v>
      </c>
      <c r="J17" s="55">
        <v>87.933999999999997</v>
      </c>
      <c r="K17" s="56">
        <v>1.2450000000000001</v>
      </c>
      <c r="L17" s="56">
        <v>67.679000000000002</v>
      </c>
      <c r="M17" s="57">
        <v>19.010999999999999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40</v>
      </c>
      <c r="C18" s="49" t="s">
        <v>37</v>
      </c>
      <c r="D18" s="21"/>
      <c r="E18" s="54">
        <v>2163259232</v>
      </c>
      <c r="F18" s="54">
        <v>1554172431</v>
      </c>
      <c r="G18" s="54">
        <v>533713526</v>
      </c>
      <c r="H18" s="54">
        <v>75373275</v>
      </c>
      <c r="I18" s="54">
        <v>87584</v>
      </c>
      <c r="J18" s="55">
        <v>71.751999999999995</v>
      </c>
      <c r="K18" s="56">
        <v>1.1160000000000001</v>
      </c>
      <c r="L18" s="56">
        <v>55.709000000000003</v>
      </c>
      <c r="M18" s="57">
        <v>14.927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41</v>
      </c>
      <c r="C19" s="49" t="s">
        <v>37</v>
      </c>
      <c r="D19" s="21"/>
      <c r="E19" s="54">
        <v>1158047837</v>
      </c>
      <c r="F19" s="54">
        <v>836238111</v>
      </c>
      <c r="G19" s="54">
        <v>284506920</v>
      </c>
      <c r="H19" s="54">
        <v>37302806</v>
      </c>
      <c r="I19" s="54">
        <v>38179</v>
      </c>
      <c r="J19" s="55">
        <v>88.317999999999998</v>
      </c>
      <c r="K19" s="56">
        <v>1.4330000000000001</v>
      </c>
      <c r="L19" s="56">
        <v>67.977000000000004</v>
      </c>
      <c r="M19" s="57">
        <v>18.908000000000001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42</v>
      </c>
      <c r="C20" s="49" t="s">
        <v>37</v>
      </c>
      <c r="D20" s="21"/>
      <c r="E20" s="54">
        <v>1291615126</v>
      </c>
      <c r="F20" s="54">
        <v>931312637</v>
      </c>
      <c r="G20" s="54">
        <v>319660914</v>
      </c>
      <c r="H20" s="54">
        <v>40641575</v>
      </c>
      <c r="I20" s="54">
        <v>42330</v>
      </c>
      <c r="J20" s="55">
        <v>83.021000000000001</v>
      </c>
      <c r="K20" s="56">
        <v>1.41</v>
      </c>
      <c r="L20" s="56">
        <v>64</v>
      </c>
      <c r="M20" s="57">
        <v>17.611999999999998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43</v>
      </c>
      <c r="C21" s="49" t="s">
        <v>37</v>
      </c>
      <c r="D21" s="21"/>
      <c r="E21" s="54">
        <v>1650573155</v>
      </c>
      <c r="F21" s="54">
        <v>1199399700</v>
      </c>
      <c r="G21" s="54">
        <v>398509497</v>
      </c>
      <c r="H21" s="54">
        <v>52663958</v>
      </c>
      <c r="I21" s="54">
        <v>47516</v>
      </c>
      <c r="J21" s="55">
        <v>87.177000000000007</v>
      </c>
      <c r="K21" s="56">
        <v>1.728</v>
      </c>
      <c r="L21" s="56">
        <v>67.465999999999994</v>
      </c>
      <c r="M21" s="57">
        <v>17.983000000000001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44</v>
      </c>
      <c r="C22" s="49" t="s">
        <v>37</v>
      </c>
      <c r="D22" s="21"/>
      <c r="E22" s="54">
        <v>2867110518</v>
      </c>
      <c r="F22" s="54">
        <v>2092580121</v>
      </c>
      <c r="G22" s="54">
        <v>682193970</v>
      </c>
      <c r="H22" s="54">
        <v>92336427</v>
      </c>
      <c r="I22" s="54">
        <v>81067</v>
      </c>
      <c r="J22" s="55">
        <v>95.293999999999997</v>
      </c>
      <c r="K22" s="56">
        <v>1.6020000000000001</v>
      </c>
      <c r="L22" s="56">
        <v>74.584999999999994</v>
      </c>
      <c r="M22" s="57">
        <v>19.106000000000002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45</v>
      </c>
      <c r="C23" s="49" t="s">
        <v>37</v>
      </c>
      <c r="D23" s="21"/>
      <c r="E23" s="54">
        <v>2128912245</v>
      </c>
      <c r="F23" s="54">
        <v>1548879731</v>
      </c>
      <c r="G23" s="54">
        <v>515052195</v>
      </c>
      <c r="H23" s="54">
        <v>64980319</v>
      </c>
      <c r="I23" s="54">
        <v>61185</v>
      </c>
      <c r="J23" s="55">
        <v>94.659000000000006</v>
      </c>
      <c r="K23" s="56">
        <v>1.641</v>
      </c>
      <c r="L23" s="56">
        <v>73.619</v>
      </c>
      <c r="M23" s="57">
        <v>19.399000000000001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46</v>
      </c>
      <c r="C24" s="49" t="s">
        <v>37</v>
      </c>
      <c r="D24" s="21"/>
      <c r="E24" s="54">
        <v>1526852660</v>
      </c>
      <c r="F24" s="54">
        <v>1104008839</v>
      </c>
      <c r="G24" s="54">
        <v>381946416</v>
      </c>
      <c r="H24" s="54">
        <v>40897405</v>
      </c>
      <c r="I24" s="54">
        <v>47605</v>
      </c>
      <c r="J24" s="55">
        <v>95.524000000000001</v>
      </c>
      <c r="K24" s="56">
        <v>1.403</v>
      </c>
      <c r="L24" s="56">
        <v>74.646000000000001</v>
      </c>
      <c r="M24" s="57">
        <v>19.475000000000001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47</v>
      </c>
      <c r="C25" s="49" t="s">
        <v>37</v>
      </c>
      <c r="D25" s="21"/>
      <c r="E25" s="54">
        <v>4184112849</v>
      </c>
      <c r="F25" s="54">
        <v>3042218849</v>
      </c>
      <c r="G25" s="54">
        <v>1013216781</v>
      </c>
      <c r="H25" s="54">
        <v>128677219</v>
      </c>
      <c r="I25" s="54">
        <v>109892</v>
      </c>
      <c r="J25" s="55">
        <v>96.981999999999999</v>
      </c>
      <c r="K25" s="56">
        <v>1.85</v>
      </c>
      <c r="L25" s="56">
        <v>75.378</v>
      </c>
      <c r="M25" s="57">
        <v>19.754999999999999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48</v>
      </c>
      <c r="C26" s="49" t="s">
        <v>37</v>
      </c>
      <c r="D26" s="21"/>
      <c r="E26" s="54">
        <v>5030044167</v>
      </c>
      <c r="F26" s="54">
        <v>3630702724</v>
      </c>
      <c r="G26" s="54">
        <v>1243598927</v>
      </c>
      <c r="H26" s="54">
        <v>155742516</v>
      </c>
      <c r="I26" s="54">
        <v>160939</v>
      </c>
      <c r="J26" s="55">
        <v>94.001000000000005</v>
      </c>
      <c r="K26" s="56">
        <v>1.3580000000000001</v>
      </c>
      <c r="L26" s="56">
        <v>72.436000000000007</v>
      </c>
      <c r="M26" s="57">
        <v>20.207000000000001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49</v>
      </c>
      <c r="C27" s="49" t="s">
        <v>37</v>
      </c>
      <c r="D27" s="21"/>
      <c r="E27" s="54">
        <v>1374695795</v>
      </c>
      <c r="F27" s="54">
        <v>987607678</v>
      </c>
      <c r="G27" s="54">
        <v>344827284</v>
      </c>
      <c r="H27" s="54">
        <v>42260833</v>
      </c>
      <c r="I27" s="54">
        <v>46675</v>
      </c>
      <c r="J27" s="55">
        <v>86.28</v>
      </c>
      <c r="K27" s="56">
        <v>1.3069999999999999</v>
      </c>
      <c r="L27" s="56">
        <v>65.966999999999999</v>
      </c>
      <c r="M27" s="57">
        <v>19.006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50</v>
      </c>
      <c r="C28" s="49" t="s">
        <v>37</v>
      </c>
      <c r="D28" s="21"/>
      <c r="E28" s="54">
        <v>1994980372</v>
      </c>
      <c r="F28" s="54">
        <v>1442270884</v>
      </c>
      <c r="G28" s="54">
        <v>489059670</v>
      </c>
      <c r="H28" s="54">
        <v>63649818</v>
      </c>
      <c r="I28" s="54">
        <v>72001</v>
      </c>
      <c r="J28" s="55">
        <v>77.817999999999998</v>
      </c>
      <c r="K28" s="56">
        <v>1.2509999999999999</v>
      </c>
      <c r="L28" s="56">
        <v>59.881</v>
      </c>
      <c r="M28" s="57">
        <v>16.686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51</v>
      </c>
      <c r="C29" s="49" t="s">
        <v>37</v>
      </c>
      <c r="D29" s="21"/>
      <c r="E29" s="54">
        <v>3236802399</v>
      </c>
      <c r="F29" s="54">
        <v>2341360601</v>
      </c>
      <c r="G29" s="54">
        <v>790831251</v>
      </c>
      <c r="H29" s="54">
        <v>104610547</v>
      </c>
      <c r="I29" s="54">
        <v>106594</v>
      </c>
      <c r="J29" s="55">
        <v>87.369</v>
      </c>
      <c r="K29" s="56">
        <v>1.413</v>
      </c>
      <c r="L29" s="56">
        <v>67.623000000000005</v>
      </c>
      <c r="M29" s="57">
        <v>18.332999999999998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52</v>
      </c>
      <c r="C30" s="49" t="s">
        <v>37</v>
      </c>
      <c r="D30" s="21"/>
      <c r="E30" s="54">
        <v>1670057816</v>
      </c>
      <c r="F30" s="54">
        <v>1207882926</v>
      </c>
      <c r="G30" s="54">
        <v>410052476</v>
      </c>
      <c r="H30" s="54">
        <v>52122414</v>
      </c>
      <c r="I30" s="54">
        <v>66623</v>
      </c>
      <c r="J30" s="55">
        <v>70.903000000000006</v>
      </c>
      <c r="K30" s="56">
        <v>1.1679999999999999</v>
      </c>
      <c r="L30" s="56">
        <v>55.19</v>
      </c>
      <c r="M30" s="57">
        <v>14.545999999999999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53</v>
      </c>
      <c r="C31" s="49" t="s">
        <v>37</v>
      </c>
      <c r="D31" s="21"/>
      <c r="E31" s="54">
        <v>2071497179</v>
      </c>
      <c r="F31" s="54">
        <v>1511228032</v>
      </c>
      <c r="G31" s="54">
        <v>491289920</v>
      </c>
      <c r="H31" s="54">
        <v>68979227</v>
      </c>
      <c r="I31" s="54">
        <v>67571</v>
      </c>
      <c r="J31" s="55">
        <v>81.103999999999999</v>
      </c>
      <c r="K31" s="56">
        <v>1.401</v>
      </c>
      <c r="L31" s="56">
        <v>63.264000000000003</v>
      </c>
      <c r="M31" s="57">
        <v>16.439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54</v>
      </c>
      <c r="C32" s="49" t="s">
        <v>37</v>
      </c>
      <c r="D32" s="21"/>
      <c r="E32" s="54">
        <v>1374882635</v>
      </c>
      <c r="F32" s="54">
        <v>999256590</v>
      </c>
      <c r="G32" s="54">
        <v>329242555</v>
      </c>
      <c r="H32" s="54">
        <v>46383490</v>
      </c>
      <c r="I32" s="54">
        <v>42981</v>
      </c>
      <c r="J32" s="55">
        <v>83.507000000000005</v>
      </c>
      <c r="K32" s="56">
        <v>1.484</v>
      </c>
      <c r="L32" s="56">
        <v>66.59</v>
      </c>
      <c r="M32" s="57">
        <v>15.432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55</v>
      </c>
      <c r="C33" s="49" t="s">
        <v>37</v>
      </c>
      <c r="D33" s="21"/>
      <c r="E33" s="54">
        <v>3325528169</v>
      </c>
      <c r="F33" s="54">
        <v>2421882500</v>
      </c>
      <c r="G33" s="54">
        <v>787594854</v>
      </c>
      <c r="H33" s="54">
        <v>116050815</v>
      </c>
      <c r="I33" s="54">
        <v>104701</v>
      </c>
      <c r="J33" s="55">
        <v>83.727000000000004</v>
      </c>
      <c r="K33" s="56">
        <v>1.47</v>
      </c>
      <c r="L33" s="56">
        <v>65.516000000000005</v>
      </c>
      <c r="M33" s="57">
        <v>16.741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56</v>
      </c>
      <c r="C34" s="49" t="s">
        <v>37</v>
      </c>
      <c r="D34" s="21"/>
      <c r="E34" s="54">
        <v>4020608630</v>
      </c>
      <c r="F34" s="54">
        <v>2916515932</v>
      </c>
      <c r="G34" s="54">
        <v>962496301</v>
      </c>
      <c r="H34" s="54">
        <v>141596397</v>
      </c>
      <c r="I34" s="54">
        <v>124219</v>
      </c>
      <c r="J34" s="55">
        <v>90.320999999999998</v>
      </c>
      <c r="K34" s="56">
        <v>1.4570000000000001</v>
      </c>
      <c r="L34" s="56">
        <v>70.016999999999996</v>
      </c>
      <c r="M34" s="57">
        <v>18.847000000000001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57</v>
      </c>
      <c r="C35" s="49" t="s">
        <v>37</v>
      </c>
      <c r="D35" s="21"/>
      <c r="E35" s="54">
        <v>4448941781</v>
      </c>
      <c r="F35" s="54">
        <v>3236720945</v>
      </c>
      <c r="G35" s="54">
        <v>1066916774</v>
      </c>
      <c r="H35" s="54">
        <v>145304062</v>
      </c>
      <c r="I35" s="54">
        <v>125254</v>
      </c>
      <c r="J35" s="55">
        <v>87.156000000000006</v>
      </c>
      <c r="K35" s="56">
        <v>1.77</v>
      </c>
      <c r="L35" s="56">
        <v>68.171000000000006</v>
      </c>
      <c r="M35" s="57">
        <v>17.215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58</v>
      </c>
      <c r="C36" s="49" t="s">
        <v>37</v>
      </c>
      <c r="D36" s="21"/>
      <c r="E36" s="54">
        <v>2852419738</v>
      </c>
      <c r="F36" s="54">
        <v>2078301029</v>
      </c>
      <c r="G36" s="54">
        <v>682783130</v>
      </c>
      <c r="H36" s="54">
        <v>91335579</v>
      </c>
      <c r="I36" s="54">
        <v>83339</v>
      </c>
      <c r="J36" s="55">
        <v>89.915000000000006</v>
      </c>
      <c r="K36" s="56">
        <v>1.5489999999999999</v>
      </c>
      <c r="L36" s="56">
        <v>70.644000000000005</v>
      </c>
      <c r="M36" s="57">
        <v>17.722000000000001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59</v>
      </c>
      <c r="C37" s="49" t="s">
        <v>37</v>
      </c>
      <c r="D37" s="21"/>
      <c r="E37" s="54">
        <v>3790065961</v>
      </c>
      <c r="F37" s="54">
        <v>2751215576</v>
      </c>
      <c r="G37" s="54">
        <v>906530251</v>
      </c>
      <c r="H37" s="54">
        <v>132320134</v>
      </c>
      <c r="I37" s="54">
        <v>110144</v>
      </c>
      <c r="J37" s="55">
        <v>88.747</v>
      </c>
      <c r="K37" s="56">
        <v>1.6579999999999999</v>
      </c>
      <c r="L37" s="56">
        <v>69.451999999999998</v>
      </c>
      <c r="M37" s="57">
        <v>17.637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60</v>
      </c>
      <c r="C38" s="49" t="s">
        <v>61</v>
      </c>
      <c r="D38" s="21"/>
      <c r="E38" s="54">
        <v>3640339074</v>
      </c>
      <c r="F38" s="54">
        <v>2657741606</v>
      </c>
      <c r="G38" s="54">
        <v>872306008</v>
      </c>
      <c r="H38" s="54">
        <v>110291460</v>
      </c>
      <c r="I38" s="54">
        <v>105144</v>
      </c>
      <c r="J38" s="55">
        <v>89.332999999999998</v>
      </c>
      <c r="K38" s="56">
        <v>1.762</v>
      </c>
      <c r="L38" s="56">
        <v>69.438999999999993</v>
      </c>
      <c r="M38" s="57">
        <v>18.131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62</v>
      </c>
      <c r="C39" s="49" t="s">
        <v>61</v>
      </c>
      <c r="D39" s="21"/>
      <c r="E39" s="54">
        <v>1077109790</v>
      </c>
      <c r="F39" s="54">
        <v>787207369</v>
      </c>
      <c r="G39" s="54">
        <v>248031131</v>
      </c>
      <c r="H39" s="54">
        <v>41871290</v>
      </c>
      <c r="I39" s="54">
        <v>32618</v>
      </c>
      <c r="J39" s="55">
        <v>88.263999999999996</v>
      </c>
      <c r="K39" s="56">
        <v>1.714</v>
      </c>
      <c r="L39" s="56">
        <v>68.290999999999997</v>
      </c>
      <c r="M39" s="57">
        <v>18.260000000000002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63</v>
      </c>
      <c r="C40" s="49" t="s">
        <v>61</v>
      </c>
      <c r="D40" s="21"/>
      <c r="E40" s="54">
        <v>841285513</v>
      </c>
      <c r="F40" s="54">
        <v>609386419</v>
      </c>
      <c r="G40" s="54">
        <v>205211326</v>
      </c>
      <c r="H40" s="54">
        <v>26687768</v>
      </c>
      <c r="I40" s="54">
        <v>25563</v>
      </c>
      <c r="J40" s="55">
        <v>94.5</v>
      </c>
      <c r="K40" s="56">
        <v>1.4079999999999999</v>
      </c>
      <c r="L40" s="56">
        <v>72.777000000000001</v>
      </c>
      <c r="M40" s="57">
        <v>20.315000000000001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64</v>
      </c>
      <c r="C41" s="49" t="s">
        <v>61</v>
      </c>
      <c r="D41" s="21"/>
      <c r="E41" s="54">
        <v>1095648729</v>
      </c>
      <c r="F41" s="54">
        <v>793794810</v>
      </c>
      <c r="G41" s="54">
        <v>264851633</v>
      </c>
      <c r="H41" s="54">
        <v>37002286</v>
      </c>
      <c r="I41" s="54">
        <v>33314</v>
      </c>
      <c r="J41" s="55">
        <v>93.710999999999999</v>
      </c>
      <c r="K41" s="56">
        <v>1.573</v>
      </c>
      <c r="L41" s="56">
        <v>72.411000000000001</v>
      </c>
      <c r="M41" s="57">
        <v>19.727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65</v>
      </c>
      <c r="C42" s="49" t="s">
        <v>61</v>
      </c>
      <c r="D42" s="21"/>
      <c r="E42" s="54">
        <v>961036370</v>
      </c>
      <c r="F42" s="54">
        <v>701841177</v>
      </c>
      <c r="G42" s="54">
        <v>230430541</v>
      </c>
      <c r="H42" s="54">
        <v>28764652</v>
      </c>
      <c r="I42" s="54">
        <v>25797</v>
      </c>
      <c r="J42" s="55">
        <v>86.816000000000003</v>
      </c>
      <c r="K42" s="56">
        <v>2.1440000000000001</v>
      </c>
      <c r="L42" s="56">
        <v>67.007999999999996</v>
      </c>
      <c r="M42" s="57">
        <v>17.664999999999999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66</v>
      </c>
      <c r="C43" s="49" t="s">
        <v>61</v>
      </c>
      <c r="D43" s="21"/>
      <c r="E43" s="54">
        <v>1556532462</v>
      </c>
      <c r="F43" s="54">
        <v>1130510540</v>
      </c>
      <c r="G43" s="54">
        <v>375574065</v>
      </c>
      <c r="H43" s="54">
        <v>50447857</v>
      </c>
      <c r="I43" s="54">
        <v>44721</v>
      </c>
      <c r="J43" s="55">
        <v>93.076999999999998</v>
      </c>
      <c r="K43" s="56">
        <v>1.55</v>
      </c>
      <c r="L43" s="56">
        <v>72.512</v>
      </c>
      <c r="M43" s="57">
        <v>19.015999999999998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67</v>
      </c>
      <c r="C44" s="49" t="s">
        <v>61</v>
      </c>
      <c r="D44" s="21"/>
      <c r="E44" s="54">
        <v>745407120</v>
      </c>
      <c r="F44" s="54">
        <v>544724231</v>
      </c>
      <c r="G44" s="54">
        <v>176832829</v>
      </c>
      <c r="H44" s="54">
        <v>23850060</v>
      </c>
      <c r="I44" s="54">
        <v>20656</v>
      </c>
      <c r="J44" s="55">
        <v>88.778000000000006</v>
      </c>
      <c r="K44" s="56">
        <v>2.0529999999999999</v>
      </c>
      <c r="L44" s="56">
        <v>68.313999999999993</v>
      </c>
      <c r="M44" s="57">
        <v>18.411000000000001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68</v>
      </c>
      <c r="C45" s="49" t="s">
        <v>61</v>
      </c>
      <c r="D45" s="21"/>
      <c r="E45" s="54">
        <v>1380494047</v>
      </c>
      <c r="F45" s="54">
        <v>1001412694</v>
      </c>
      <c r="G45" s="54">
        <v>331731571</v>
      </c>
      <c r="H45" s="54">
        <v>47349782</v>
      </c>
      <c r="I45" s="54">
        <v>40158</v>
      </c>
      <c r="J45" s="55">
        <v>94.31</v>
      </c>
      <c r="K45" s="56">
        <v>1.641</v>
      </c>
      <c r="L45" s="56">
        <v>72.844999999999999</v>
      </c>
      <c r="M45" s="57">
        <v>19.824000000000002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69</v>
      </c>
      <c r="C46" s="49" t="s">
        <v>61</v>
      </c>
      <c r="D46" s="21"/>
      <c r="E46" s="54">
        <v>2583366518</v>
      </c>
      <c r="F46" s="54">
        <v>1884474730</v>
      </c>
      <c r="G46" s="54">
        <v>620496622</v>
      </c>
      <c r="H46" s="54">
        <v>78395166</v>
      </c>
      <c r="I46" s="54">
        <v>74106</v>
      </c>
      <c r="J46" s="55">
        <v>93.304000000000002</v>
      </c>
      <c r="K46" s="56">
        <v>1.752</v>
      </c>
      <c r="L46" s="56">
        <v>72.506</v>
      </c>
      <c r="M46" s="57">
        <v>19.047000000000001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70</v>
      </c>
      <c r="C47" s="49" t="s">
        <v>61</v>
      </c>
      <c r="D47" s="21"/>
      <c r="E47" s="54">
        <v>361020821</v>
      </c>
      <c r="F47" s="54">
        <v>262218369</v>
      </c>
      <c r="G47" s="54">
        <v>86353490</v>
      </c>
      <c r="H47" s="54">
        <v>12448962</v>
      </c>
      <c r="I47" s="54">
        <v>12923</v>
      </c>
      <c r="J47" s="55">
        <v>79.006</v>
      </c>
      <c r="K47" s="56">
        <v>1.5940000000000001</v>
      </c>
      <c r="L47" s="56">
        <v>60.302999999999997</v>
      </c>
      <c r="M47" s="57">
        <v>17.109000000000002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71</v>
      </c>
      <c r="C48" s="49" t="s">
        <v>61</v>
      </c>
      <c r="D48" s="21"/>
      <c r="E48" s="54">
        <v>317822959</v>
      </c>
      <c r="F48" s="54">
        <v>230780179</v>
      </c>
      <c r="G48" s="54">
        <v>73374708</v>
      </c>
      <c r="H48" s="54">
        <v>13668072</v>
      </c>
      <c r="I48" s="54">
        <v>10225</v>
      </c>
      <c r="J48" s="55">
        <v>87.891999999999996</v>
      </c>
      <c r="K48" s="56">
        <v>1.643</v>
      </c>
      <c r="L48" s="56">
        <v>67.765000000000001</v>
      </c>
      <c r="M48" s="57">
        <v>18.484000000000002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72</v>
      </c>
      <c r="C49" s="49" t="s">
        <v>73</v>
      </c>
      <c r="D49" s="21"/>
      <c r="E49" s="54">
        <v>236299739</v>
      </c>
      <c r="F49" s="54">
        <v>171858889</v>
      </c>
      <c r="G49" s="54">
        <v>56341996</v>
      </c>
      <c r="H49" s="54">
        <v>8098854</v>
      </c>
      <c r="I49" s="54">
        <v>6871</v>
      </c>
      <c r="J49" s="55">
        <v>83.045000000000002</v>
      </c>
      <c r="K49" s="56">
        <v>2.052</v>
      </c>
      <c r="L49" s="56">
        <v>62.771000000000001</v>
      </c>
      <c r="M49" s="57">
        <v>18.222000000000001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74</v>
      </c>
      <c r="C50" s="49" t="s">
        <v>61</v>
      </c>
      <c r="D50" s="21"/>
      <c r="E50" s="54">
        <v>522116870</v>
      </c>
      <c r="F50" s="54">
        <v>381206329</v>
      </c>
      <c r="G50" s="54">
        <v>123054583</v>
      </c>
      <c r="H50" s="54">
        <v>17855958</v>
      </c>
      <c r="I50" s="54">
        <v>15749</v>
      </c>
      <c r="J50" s="55">
        <v>90.253</v>
      </c>
      <c r="K50" s="56">
        <v>1.905</v>
      </c>
      <c r="L50" s="56">
        <v>67.864999999999995</v>
      </c>
      <c r="M50" s="57">
        <v>20.484000000000002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75</v>
      </c>
      <c r="C51" s="49" t="s">
        <v>73</v>
      </c>
      <c r="D51" s="21"/>
      <c r="E51" s="54">
        <v>107021322</v>
      </c>
      <c r="F51" s="54">
        <v>79264846</v>
      </c>
      <c r="G51" s="54">
        <v>23141935</v>
      </c>
      <c r="H51" s="54">
        <v>4614541</v>
      </c>
      <c r="I51" s="54">
        <v>2938</v>
      </c>
      <c r="J51" s="55">
        <v>96.834999999999994</v>
      </c>
      <c r="K51" s="56">
        <v>1.702</v>
      </c>
      <c r="L51" s="56">
        <v>72.123999999999995</v>
      </c>
      <c r="M51" s="57">
        <v>23.009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76</v>
      </c>
      <c r="C52" s="49" t="s">
        <v>73</v>
      </c>
      <c r="D52" s="21"/>
      <c r="E52" s="54">
        <v>17289343</v>
      </c>
      <c r="F52" s="54">
        <v>12895574</v>
      </c>
      <c r="G52" s="54">
        <v>4002681</v>
      </c>
      <c r="H52" s="54">
        <v>391088</v>
      </c>
      <c r="I52" s="54">
        <v>507</v>
      </c>
      <c r="J52" s="55">
        <v>83.037000000000006</v>
      </c>
      <c r="K52" s="56">
        <v>3.7480000000000002</v>
      </c>
      <c r="L52" s="56">
        <v>62.326999999999998</v>
      </c>
      <c r="M52" s="57">
        <v>16.963000000000001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77</v>
      </c>
      <c r="C53" s="49" t="s">
        <v>73</v>
      </c>
      <c r="D53" s="21"/>
      <c r="E53" s="54">
        <v>43320006</v>
      </c>
      <c r="F53" s="54">
        <v>31920558</v>
      </c>
      <c r="G53" s="54">
        <v>10218273</v>
      </c>
      <c r="H53" s="54">
        <v>1181175</v>
      </c>
      <c r="I53" s="54">
        <v>1000</v>
      </c>
      <c r="J53" s="55">
        <v>93.1</v>
      </c>
      <c r="K53" s="56">
        <v>3</v>
      </c>
      <c r="L53" s="56">
        <v>68.8</v>
      </c>
      <c r="M53" s="57">
        <v>21.3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78</v>
      </c>
      <c r="C54" s="49" t="s">
        <v>61</v>
      </c>
      <c r="D54" s="21"/>
      <c r="E54" s="54">
        <v>1067045098</v>
      </c>
      <c r="F54" s="54">
        <v>776647617</v>
      </c>
      <c r="G54" s="54">
        <v>255215599</v>
      </c>
      <c r="H54" s="54">
        <v>35181882</v>
      </c>
      <c r="I54" s="54">
        <v>30434</v>
      </c>
      <c r="J54" s="55">
        <v>93.257999999999996</v>
      </c>
      <c r="K54" s="56">
        <v>1.784</v>
      </c>
      <c r="L54" s="56">
        <v>73.111999999999995</v>
      </c>
      <c r="M54" s="57">
        <v>18.361000000000001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79</v>
      </c>
      <c r="C55" s="49" t="s">
        <v>61</v>
      </c>
      <c r="D55" s="21"/>
      <c r="E55" s="54">
        <v>930175985</v>
      </c>
      <c r="F55" s="54">
        <v>677746371</v>
      </c>
      <c r="G55" s="54">
        <v>219747292</v>
      </c>
      <c r="H55" s="54">
        <v>32682322</v>
      </c>
      <c r="I55" s="54">
        <v>26681</v>
      </c>
      <c r="J55" s="55">
        <v>93.801000000000002</v>
      </c>
      <c r="K55" s="56">
        <v>1.911</v>
      </c>
      <c r="L55" s="56">
        <v>72.706999999999994</v>
      </c>
      <c r="M55" s="57">
        <v>19.181999999999999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80</v>
      </c>
      <c r="C56" s="49" t="s">
        <v>61</v>
      </c>
      <c r="D56" s="21"/>
      <c r="E56" s="54">
        <v>497755694</v>
      </c>
      <c r="F56" s="54">
        <v>359808610</v>
      </c>
      <c r="G56" s="54">
        <v>123427405</v>
      </c>
      <c r="H56" s="54">
        <v>14519679</v>
      </c>
      <c r="I56" s="54">
        <v>14443</v>
      </c>
      <c r="J56" s="55">
        <v>92.882000000000005</v>
      </c>
      <c r="K56" s="56">
        <v>1.766</v>
      </c>
      <c r="L56" s="56">
        <v>70.83</v>
      </c>
      <c r="M56" s="57">
        <v>20.286999999999999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81</v>
      </c>
      <c r="C57" s="49" t="s">
        <v>61</v>
      </c>
      <c r="D57" s="21"/>
      <c r="E57" s="54">
        <v>462424251</v>
      </c>
      <c r="F57" s="54">
        <v>335753360</v>
      </c>
      <c r="G57" s="54">
        <v>110687238</v>
      </c>
      <c r="H57" s="54">
        <v>15983653</v>
      </c>
      <c r="I57" s="54">
        <v>13775</v>
      </c>
      <c r="J57" s="55">
        <v>94.563000000000002</v>
      </c>
      <c r="K57" s="56">
        <v>1.7350000000000001</v>
      </c>
      <c r="L57" s="56">
        <v>71.891000000000005</v>
      </c>
      <c r="M57" s="57">
        <v>20.936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82</v>
      </c>
      <c r="C58" s="49" t="s">
        <v>61</v>
      </c>
      <c r="D58" s="21"/>
      <c r="E58" s="54">
        <v>472485515</v>
      </c>
      <c r="F58" s="54">
        <v>343493510</v>
      </c>
      <c r="G58" s="54">
        <v>115160183</v>
      </c>
      <c r="H58" s="54">
        <v>13831822</v>
      </c>
      <c r="I58" s="54">
        <v>14590</v>
      </c>
      <c r="J58" s="55">
        <v>91.918999999999997</v>
      </c>
      <c r="K58" s="56">
        <v>1.474</v>
      </c>
      <c r="L58" s="56">
        <v>71.281999999999996</v>
      </c>
      <c r="M58" s="57">
        <v>19.164000000000001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83</v>
      </c>
      <c r="C59" s="49" t="s">
        <v>61</v>
      </c>
      <c r="D59" s="21"/>
      <c r="E59" s="54">
        <v>647298674</v>
      </c>
      <c r="F59" s="54">
        <v>470114068</v>
      </c>
      <c r="G59" s="54">
        <v>156830862</v>
      </c>
      <c r="H59" s="54">
        <v>20353744</v>
      </c>
      <c r="I59" s="54">
        <v>20381</v>
      </c>
      <c r="J59" s="55">
        <v>93.213999999999999</v>
      </c>
      <c r="K59" s="56">
        <v>1.379</v>
      </c>
      <c r="L59" s="56">
        <v>72.302999999999997</v>
      </c>
      <c r="M59" s="57">
        <v>19.533000000000001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84</v>
      </c>
      <c r="C60" s="49" t="s">
        <v>61</v>
      </c>
      <c r="D60" s="21"/>
      <c r="E60" s="54">
        <v>684879342</v>
      </c>
      <c r="F60" s="54">
        <v>495186057</v>
      </c>
      <c r="G60" s="54">
        <v>167441084</v>
      </c>
      <c r="H60" s="54">
        <v>22252201</v>
      </c>
      <c r="I60" s="54">
        <v>21155</v>
      </c>
      <c r="J60" s="55">
        <v>95.665000000000006</v>
      </c>
      <c r="K60" s="56">
        <v>1.484</v>
      </c>
      <c r="L60" s="56">
        <v>73.963999999999999</v>
      </c>
      <c r="M60" s="57">
        <v>20.216999999999999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85</v>
      </c>
      <c r="C61" s="49" t="s">
        <v>61</v>
      </c>
      <c r="D61" s="21"/>
      <c r="E61" s="54">
        <v>487285021</v>
      </c>
      <c r="F61" s="54">
        <v>355281154</v>
      </c>
      <c r="G61" s="54">
        <v>113408502</v>
      </c>
      <c r="H61" s="54">
        <v>18595365</v>
      </c>
      <c r="I61" s="54">
        <v>13742</v>
      </c>
      <c r="J61" s="55">
        <v>82.447999999999993</v>
      </c>
      <c r="K61" s="56">
        <v>1.9279999999999999</v>
      </c>
      <c r="L61" s="56">
        <v>64.277000000000001</v>
      </c>
      <c r="M61" s="57">
        <v>16.242000000000001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86</v>
      </c>
      <c r="C62" s="49" t="s">
        <v>61</v>
      </c>
      <c r="D62" s="21"/>
      <c r="E62" s="54">
        <v>563168907</v>
      </c>
      <c r="F62" s="54">
        <v>410269981</v>
      </c>
      <c r="G62" s="54">
        <v>132449942</v>
      </c>
      <c r="H62" s="54">
        <v>20448984</v>
      </c>
      <c r="I62" s="54">
        <v>15382</v>
      </c>
      <c r="J62" s="55">
        <v>94.747</v>
      </c>
      <c r="K62" s="56">
        <v>1.2290000000000001</v>
      </c>
      <c r="L62" s="56">
        <v>74.334000000000003</v>
      </c>
      <c r="M62" s="57">
        <v>19.184999999999999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87</v>
      </c>
      <c r="C63" s="49" t="s">
        <v>61</v>
      </c>
      <c r="D63" s="21"/>
      <c r="E63" s="54">
        <v>1048053348</v>
      </c>
      <c r="F63" s="54">
        <v>761659959</v>
      </c>
      <c r="G63" s="54">
        <v>248190892</v>
      </c>
      <c r="H63" s="54">
        <v>38202497</v>
      </c>
      <c r="I63" s="54">
        <v>28197</v>
      </c>
      <c r="J63" s="55">
        <v>90.168999999999997</v>
      </c>
      <c r="K63" s="56">
        <v>2.0609999999999999</v>
      </c>
      <c r="L63" s="56">
        <v>69.936999999999998</v>
      </c>
      <c r="M63" s="57">
        <v>18.172000000000001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88</v>
      </c>
      <c r="C64" s="49" t="s">
        <v>61</v>
      </c>
      <c r="D64" s="21"/>
      <c r="E64" s="54">
        <v>486041831</v>
      </c>
      <c r="F64" s="54">
        <v>353519005</v>
      </c>
      <c r="G64" s="54">
        <v>113678158</v>
      </c>
      <c r="H64" s="54">
        <v>18844668</v>
      </c>
      <c r="I64" s="54">
        <v>13866</v>
      </c>
      <c r="J64" s="55">
        <v>92.347999999999999</v>
      </c>
      <c r="K64" s="56">
        <v>1.962</v>
      </c>
      <c r="L64" s="56">
        <v>71.671999999999997</v>
      </c>
      <c r="M64" s="57">
        <v>18.715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89</v>
      </c>
      <c r="C65" s="49" t="s">
        <v>61</v>
      </c>
      <c r="D65" s="21"/>
      <c r="E65" s="54">
        <v>760190422</v>
      </c>
      <c r="F65" s="54">
        <v>555254450</v>
      </c>
      <c r="G65" s="54">
        <v>179408751</v>
      </c>
      <c r="H65" s="54">
        <v>25527221</v>
      </c>
      <c r="I65" s="54">
        <v>21294</v>
      </c>
      <c r="J65" s="55">
        <v>93.792000000000002</v>
      </c>
      <c r="K65" s="56">
        <v>1.8640000000000001</v>
      </c>
      <c r="L65" s="56">
        <v>73.531999999999996</v>
      </c>
      <c r="M65" s="57">
        <v>18.395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90</v>
      </c>
      <c r="C66" s="49" t="s">
        <v>61</v>
      </c>
      <c r="D66" s="21"/>
      <c r="E66" s="54">
        <v>1249344238</v>
      </c>
      <c r="F66" s="54">
        <v>907729034</v>
      </c>
      <c r="G66" s="54">
        <v>301043523</v>
      </c>
      <c r="H66" s="54">
        <v>40571681</v>
      </c>
      <c r="I66" s="54">
        <v>36753</v>
      </c>
      <c r="J66" s="55">
        <v>91.001999999999995</v>
      </c>
      <c r="K66" s="56">
        <v>1.681</v>
      </c>
      <c r="L66" s="56">
        <v>70.239000000000004</v>
      </c>
      <c r="M66" s="57">
        <v>19.081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91</v>
      </c>
      <c r="C67" s="49" t="s">
        <v>61</v>
      </c>
      <c r="D67" s="21"/>
      <c r="E67" s="54">
        <v>1204610191</v>
      </c>
      <c r="F67" s="54">
        <v>855943158</v>
      </c>
      <c r="G67" s="54">
        <v>303811915</v>
      </c>
      <c r="H67" s="54">
        <v>44855118</v>
      </c>
      <c r="I67" s="54">
        <v>34063</v>
      </c>
      <c r="J67" s="55">
        <v>91.322000000000003</v>
      </c>
      <c r="K67" s="56">
        <v>1.6759999999999999</v>
      </c>
      <c r="L67" s="56">
        <v>71.242000000000004</v>
      </c>
      <c r="M67" s="57">
        <v>18.404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92</v>
      </c>
      <c r="C68" s="49" t="s">
        <v>93</v>
      </c>
      <c r="D68" s="21"/>
      <c r="E68" s="54">
        <v>61560119</v>
      </c>
      <c r="F68" s="54">
        <v>44868614</v>
      </c>
      <c r="G68" s="54">
        <v>14954648</v>
      </c>
      <c r="H68" s="54">
        <v>1736857</v>
      </c>
      <c r="I68" s="54">
        <v>1779</v>
      </c>
      <c r="J68" s="55">
        <v>73.3</v>
      </c>
      <c r="K68" s="56">
        <v>1.9670000000000001</v>
      </c>
      <c r="L68" s="56">
        <v>58.908999999999999</v>
      </c>
      <c r="M68" s="57">
        <v>12.423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94</v>
      </c>
      <c r="C69" s="49" t="s">
        <v>93</v>
      </c>
      <c r="D69" s="21"/>
      <c r="E69" s="54">
        <v>936011</v>
      </c>
      <c r="F69" s="54">
        <v>689767</v>
      </c>
      <c r="G69" s="54">
        <v>213174</v>
      </c>
      <c r="H69" s="54">
        <v>33070</v>
      </c>
      <c r="I69" s="54">
        <v>75</v>
      </c>
      <c r="J69" s="55">
        <v>68</v>
      </c>
      <c r="K69" s="56">
        <v>0</v>
      </c>
      <c r="L69" s="56">
        <v>49.332999999999998</v>
      </c>
      <c r="M69" s="57">
        <v>18.667000000000002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95</v>
      </c>
      <c r="C70" s="49" t="s">
        <v>93</v>
      </c>
      <c r="D70" s="21"/>
      <c r="E70" s="54">
        <v>21343557</v>
      </c>
      <c r="F70" s="54">
        <v>15713708</v>
      </c>
      <c r="G70" s="54">
        <v>5238841</v>
      </c>
      <c r="H70" s="54">
        <v>391008</v>
      </c>
      <c r="I70" s="54">
        <v>633</v>
      </c>
      <c r="J70" s="55">
        <v>74.882000000000005</v>
      </c>
      <c r="K70" s="56">
        <v>2.37</v>
      </c>
      <c r="L70" s="56">
        <v>55.607999999999997</v>
      </c>
      <c r="M70" s="57">
        <v>16.904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96</v>
      </c>
      <c r="C71" s="49" t="s">
        <v>93</v>
      </c>
      <c r="D71" s="21"/>
      <c r="E71" s="54">
        <v>16918510</v>
      </c>
      <c r="F71" s="54">
        <v>12270647</v>
      </c>
      <c r="G71" s="54">
        <v>4157022</v>
      </c>
      <c r="H71" s="54">
        <v>490841</v>
      </c>
      <c r="I71" s="54">
        <v>595</v>
      </c>
      <c r="J71" s="55">
        <v>63.697000000000003</v>
      </c>
      <c r="K71" s="56">
        <v>1.849</v>
      </c>
      <c r="L71" s="56">
        <v>48.570999999999998</v>
      </c>
      <c r="M71" s="57">
        <v>13.276999999999999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97</v>
      </c>
      <c r="C72" s="49" t="s">
        <v>93</v>
      </c>
      <c r="D72" s="21"/>
      <c r="E72" s="54">
        <v>24082085</v>
      </c>
      <c r="F72" s="54">
        <v>17383582</v>
      </c>
      <c r="G72" s="54">
        <v>6188520</v>
      </c>
      <c r="H72" s="54">
        <v>509983</v>
      </c>
      <c r="I72" s="54">
        <v>474</v>
      </c>
      <c r="J72" s="55">
        <v>64.978999999999999</v>
      </c>
      <c r="K72" s="56">
        <v>2.532</v>
      </c>
      <c r="L72" s="56">
        <v>45.148000000000003</v>
      </c>
      <c r="M72" s="57">
        <v>17.3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98</v>
      </c>
      <c r="C73" s="49" t="s">
        <v>93</v>
      </c>
      <c r="D73" s="21"/>
      <c r="E73" s="54">
        <v>2643700</v>
      </c>
      <c r="F73" s="54">
        <v>1964669</v>
      </c>
      <c r="G73" s="54">
        <v>661026</v>
      </c>
      <c r="H73" s="54">
        <v>18005</v>
      </c>
      <c r="I73" s="54">
        <v>82</v>
      </c>
      <c r="J73" s="55">
        <v>68.293000000000006</v>
      </c>
      <c r="K73" s="56">
        <v>1.22</v>
      </c>
      <c r="L73" s="56">
        <v>48.78</v>
      </c>
      <c r="M73" s="57">
        <v>18.292999999999999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99</v>
      </c>
      <c r="C74" s="49" t="s">
        <v>93</v>
      </c>
      <c r="D74" s="21"/>
      <c r="E74" s="54">
        <v>56295468</v>
      </c>
      <c r="F74" s="54">
        <v>41081631</v>
      </c>
      <c r="G74" s="54">
        <v>13850011</v>
      </c>
      <c r="H74" s="54">
        <v>1363826</v>
      </c>
      <c r="I74" s="54">
        <v>1984</v>
      </c>
      <c r="J74" s="55">
        <v>67.036000000000001</v>
      </c>
      <c r="K74" s="56">
        <v>2.319</v>
      </c>
      <c r="L74" s="56">
        <v>42.036000000000001</v>
      </c>
      <c r="M74" s="57">
        <v>22.681000000000001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100</v>
      </c>
      <c r="C75" s="49" t="s">
        <v>93</v>
      </c>
      <c r="D75" s="21"/>
      <c r="E75" s="54">
        <v>225940</v>
      </c>
      <c r="F75" s="54">
        <v>160704</v>
      </c>
      <c r="G75" s="54">
        <v>64011</v>
      </c>
      <c r="H75" s="54">
        <v>1225</v>
      </c>
      <c r="I75" s="54">
        <v>34</v>
      </c>
      <c r="J75" s="55">
        <v>70.587999999999994</v>
      </c>
      <c r="K75" s="56">
        <v>0</v>
      </c>
      <c r="L75" s="56">
        <v>50</v>
      </c>
      <c r="M75" s="57">
        <v>20.588000000000001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101</v>
      </c>
      <c r="C76" s="49" t="s">
        <v>93</v>
      </c>
      <c r="D76" s="21"/>
      <c r="E76" s="54">
        <v>13441422</v>
      </c>
      <c r="F76" s="54">
        <v>9481595</v>
      </c>
      <c r="G76" s="54">
        <v>3490080</v>
      </c>
      <c r="H76" s="54">
        <v>469747</v>
      </c>
      <c r="I76" s="54">
        <v>840</v>
      </c>
      <c r="J76" s="55">
        <v>52.262</v>
      </c>
      <c r="K76" s="56">
        <v>1.071</v>
      </c>
      <c r="L76" s="56">
        <v>34.405000000000001</v>
      </c>
      <c r="M76" s="57">
        <v>16.786000000000001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102</v>
      </c>
      <c r="C77" s="49" t="s">
        <v>103</v>
      </c>
      <c r="D77" s="21"/>
      <c r="E77" s="54">
        <v>7280920076</v>
      </c>
      <c r="F77" s="54">
        <v>5167718790</v>
      </c>
      <c r="G77" s="54">
        <v>1826182291</v>
      </c>
      <c r="H77" s="54">
        <v>287018995</v>
      </c>
      <c r="I77" s="54">
        <v>384461</v>
      </c>
      <c r="J77" s="55">
        <v>73.567999999999998</v>
      </c>
      <c r="K77" s="56">
        <v>0.85299999999999998</v>
      </c>
      <c r="L77" s="56">
        <v>56.029000000000003</v>
      </c>
      <c r="M77" s="57">
        <v>16.686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104</v>
      </c>
      <c r="C78" s="49" t="s">
        <v>105</v>
      </c>
      <c r="D78" s="21"/>
      <c r="E78" s="54">
        <v>49004393</v>
      </c>
      <c r="F78" s="54">
        <v>35381589</v>
      </c>
      <c r="G78" s="54">
        <v>11693346</v>
      </c>
      <c r="H78" s="54">
        <v>1929458</v>
      </c>
      <c r="I78" s="54">
        <v>3032</v>
      </c>
      <c r="J78" s="55">
        <v>72.097999999999999</v>
      </c>
      <c r="K78" s="56">
        <v>0.85799999999999998</v>
      </c>
      <c r="L78" s="56">
        <v>53.561999999999998</v>
      </c>
      <c r="M78" s="57">
        <v>17.678000000000001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106</v>
      </c>
      <c r="C79" s="49" t="s">
        <v>105</v>
      </c>
      <c r="D79" s="21"/>
      <c r="E79" s="54">
        <v>185775516</v>
      </c>
      <c r="F79" s="54">
        <v>132011441</v>
      </c>
      <c r="G79" s="54">
        <v>47871302</v>
      </c>
      <c r="H79" s="54">
        <v>5892773</v>
      </c>
      <c r="I79" s="54">
        <v>8408</v>
      </c>
      <c r="J79" s="55">
        <v>82.433000000000007</v>
      </c>
      <c r="K79" s="56">
        <v>0.82099999999999995</v>
      </c>
      <c r="L79" s="56">
        <v>63.237000000000002</v>
      </c>
      <c r="M79" s="57">
        <v>18.375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107</v>
      </c>
      <c r="C80" s="49" t="s">
        <v>105</v>
      </c>
      <c r="D80" s="21"/>
      <c r="E80" s="54">
        <v>370564297</v>
      </c>
      <c r="F80" s="54">
        <v>262260272</v>
      </c>
      <c r="G80" s="54">
        <v>102936786</v>
      </c>
      <c r="H80" s="54">
        <v>5367239</v>
      </c>
      <c r="I80" s="54">
        <v>19799</v>
      </c>
      <c r="J80" s="55">
        <v>77.766999999999996</v>
      </c>
      <c r="K80" s="56">
        <v>0.66700000000000004</v>
      </c>
      <c r="L80" s="56">
        <v>57.649000000000001</v>
      </c>
      <c r="M80" s="57">
        <v>19.45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108</v>
      </c>
      <c r="C81" s="49" t="s">
        <v>105</v>
      </c>
      <c r="D81" s="21"/>
      <c r="E81" s="54">
        <v>59486602</v>
      </c>
      <c r="F81" s="54">
        <v>42117562</v>
      </c>
      <c r="G81" s="54">
        <v>15891874</v>
      </c>
      <c r="H81" s="54">
        <v>1477166</v>
      </c>
      <c r="I81" s="54">
        <v>2505</v>
      </c>
      <c r="J81" s="55">
        <v>68.462999999999994</v>
      </c>
      <c r="K81" s="56">
        <v>1.397</v>
      </c>
      <c r="L81" s="56">
        <v>51.896000000000001</v>
      </c>
      <c r="M81" s="57">
        <v>15.17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109</v>
      </c>
      <c r="C82" s="49" t="s">
        <v>105</v>
      </c>
      <c r="D82" s="21"/>
      <c r="E82" s="54">
        <v>23130762</v>
      </c>
      <c r="F82" s="54">
        <v>16540256</v>
      </c>
      <c r="G82" s="54">
        <v>6035852</v>
      </c>
      <c r="H82" s="54">
        <v>554654</v>
      </c>
      <c r="I82" s="54">
        <v>1326</v>
      </c>
      <c r="J82" s="55">
        <v>76.394999999999996</v>
      </c>
      <c r="K82" s="56">
        <v>0.60299999999999998</v>
      </c>
      <c r="L82" s="56">
        <v>57.540999999999997</v>
      </c>
      <c r="M82" s="57">
        <v>18.25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110</v>
      </c>
      <c r="C83" s="49" t="s">
        <v>105</v>
      </c>
      <c r="D83" s="21"/>
      <c r="E83" s="54">
        <v>1128587623</v>
      </c>
      <c r="F83" s="54">
        <v>799030561</v>
      </c>
      <c r="G83" s="54">
        <v>293025945</v>
      </c>
      <c r="H83" s="54">
        <v>36531117</v>
      </c>
      <c r="I83" s="54">
        <v>59837</v>
      </c>
      <c r="J83" s="55">
        <v>68.799000000000007</v>
      </c>
      <c r="K83" s="56">
        <v>0.76200000000000001</v>
      </c>
      <c r="L83" s="56">
        <v>51.45</v>
      </c>
      <c r="M83" s="57">
        <v>16.587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111</v>
      </c>
      <c r="C84" s="49" t="s">
        <v>105</v>
      </c>
      <c r="D84" s="21"/>
      <c r="E84" s="54">
        <v>328480786</v>
      </c>
      <c r="F84" s="54">
        <v>233822312</v>
      </c>
      <c r="G84" s="54">
        <v>81500865</v>
      </c>
      <c r="H84" s="54">
        <v>13157609</v>
      </c>
      <c r="I84" s="54">
        <v>27379</v>
      </c>
      <c r="J84" s="55">
        <v>61.478000000000002</v>
      </c>
      <c r="K84" s="56">
        <v>0.54800000000000004</v>
      </c>
      <c r="L84" s="56">
        <v>44.917999999999999</v>
      </c>
      <c r="M84" s="57">
        <v>16.012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112</v>
      </c>
      <c r="C85" s="49" t="s">
        <v>105</v>
      </c>
      <c r="D85" s="21"/>
      <c r="E85" s="54">
        <v>17616905</v>
      </c>
      <c r="F85" s="54">
        <v>12669089</v>
      </c>
      <c r="G85" s="54">
        <v>4169721</v>
      </c>
      <c r="H85" s="54">
        <v>778095</v>
      </c>
      <c r="I85" s="54">
        <v>819</v>
      </c>
      <c r="J85" s="55">
        <v>82.662000000000006</v>
      </c>
      <c r="K85" s="56">
        <v>0.97699999999999998</v>
      </c>
      <c r="L85" s="56">
        <v>61.783000000000001</v>
      </c>
      <c r="M85" s="57">
        <v>19.902000000000001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113</v>
      </c>
      <c r="C86" s="49" t="s">
        <v>105</v>
      </c>
      <c r="D86" s="21"/>
      <c r="E86" s="54">
        <v>27422321</v>
      </c>
      <c r="F86" s="54">
        <v>19333575</v>
      </c>
      <c r="G86" s="54">
        <v>7383487</v>
      </c>
      <c r="H86" s="54">
        <v>705259</v>
      </c>
      <c r="I86" s="54">
        <v>1183</v>
      </c>
      <c r="J86" s="55">
        <v>66.864000000000004</v>
      </c>
      <c r="K86" s="56">
        <v>1.014</v>
      </c>
      <c r="L86" s="56">
        <v>48.436</v>
      </c>
      <c r="M86" s="57">
        <v>17.413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114</v>
      </c>
      <c r="C87" s="49" t="s">
        <v>105</v>
      </c>
      <c r="D87" s="21"/>
      <c r="E87" s="54">
        <v>20020484</v>
      </c>
      <c r="F87" s="54">
        <v>14140142</v>
      </c>
      <c r="G87" s="54">
        <v>5188833</v>
      </c>
      <c r="H87" s="54">
        <v>691509</v>
      </c>
      <c r="I87" s="54">
        <v>696</v>
      </c>
      <c r="J87" s="55">
        <v>92.671999999999997</v>
      </c>
      <c r="K87" s="56">
        <v>1.58</v>
      </c>
      <c r="L87" s="56">
        <v>70.259</v>
      </c>
      <c r="M87" s="57">
        <v>20.832999999999998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115</v>
      </c>
      <c r="C88" s="49" t="s">
        <v>105</v>
      </c>
      <c r="D88" s="21"/>
      <c r="E88" s="54">
        <v>711560619</v>
      </c>
      <c r="F88" s="54">
        <v>505216913</v>
      </c>
      <c r="G88" s="54">
        <v>170582844</v>
      </c>
      <c r="H88" s="54">
        <v>35760862</v>
      </c>
      <c r="I88" s="54">
        <v>36462</v>
      </c>
      <c r="J88" s="55">
        <v>81.869</v>
      </c>
      <c r="K88" s="56">
        <v>0.81200000000000006</v>
      </c>
      <c r="L88" s="56">
        <v>62.619</v>
      </c>
      <c r="M88" s="57">
        <v>18.437999999999999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116</v>
      </c>
      <c r="C89" s="49" t="s">
        <v>105</v>
      </c>
      <c r="D89" s="21"/>
      <c r="E89" s="54">
        <v>87478089</v>
      </c>
      <c r="F89" s="54">
        <v>61406097</v>
      </c>
      <c r="G89" s="54">
        <v>23593428</v>
      </c>
      <c r="H89" s="54">
        <v>2478564</v>
      </c>
      <c r="I89" s="54">
        <v>4655</v>
      </c>
      <c r="J89" s="55">
        <v>84.49</v>
      </c>
      <c r="K89" s="56">
        <v>0.68700000000000006</v>
      </c>
      <c r="L89" s="56">
        <v>64.725999999999999</v>
      </c>
      <c r="M89" s="57">
        <v>19.076000000000001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117</v>
      </c>
      <c r="C90" s="49" t="s">
        <v>105</v>
      </c>
      <c r="D90" s="21"/>
      <c r="E90" s="54">
        <v>727877241</v>
      </c>
      <c r="F90" s="54">
        <v>511667490</v>
      </c>
      <c r="G90" s="54">
        <v>194330908</v>
      </c>
      <c r="H90" s="54">
        <v>21878843</v>
      </c>
      <c r="I90" s="54">
        <v>30881</v>
      </c>
      <c r="J90" s="55">
        <v>76.081999999999994</v>
      </c>
      <c r="K90" s="56">
        <v>0.92300000000000004</v>
      </c>
      <c r="L90" s="56">
        <v>56.332000000000001</v>
      </c>
      <c r="M90" s="57">
        <v>18.827000000000002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118</v>
      </c>
      <c r="C91" s="49" t="s">
        <v>119</v>
      </c>
      <c r="D91" s="21"/>
      <c r="E91" s="54">
        <v>477191615</v>
      </c>
      <c r="F91" s="54">
        <v>341790663</v>
      </c>
      <c r="G91" s="54">
        <v>122176373</v>
      </c>
      <c r="H91" s="54">
        <v>13224579</v>
      </c>
      <c r="I91" s="54">
        <v>20900</v>
      </c>
      <c r="J91" s="55">
        <v>68.305999999999997</v>
      </c>
      <c r="K91" s="56">
        <v>1.163</v>
      </c>
      <c r="L91" s="56">
        <v>53.502000000000002</v>
      </c>
      <c r="M91" s="57">
        <v>13.641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120</v>
      </c>
      <c r="C92" s="49" t="s">
        <v>119</v>
      </c>
      <c r="D92" s="21"/>
      <c r="E92" s="54">
        <v>87027008</v>
      </c>
      <c r="F92" s="54">
        <v>61660913</v>
      </c>
      <c r="G92" s="54">
        <v>23108523</v>
      </c>
      <c r="H92" s="54">
        <v>2257572</v>
      </c>
      <c r="I92" s="54">
        <v>3807</v>
      </c>
      <c r="J92" s="55">
        <v>76.885000000000005</v>
      </c>
      <c r="K92" s="56">
        <v>1.0509999999999999</v>
      </c>
      <c r="L92" s="56">
        <v>60.283999999999999</v>
      </c>
      <c r="M92" s="57">
        <v>15.55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121</v>
      </c>
      <c r="C93" s="49" t="s">
        <v>119</v>
      </c>
      <c r="D93" s="21"/>
      <c r="E93" s="54">
        <v>315643027</v>
      </c>
      <c r="F93" s="54">
        <v>224321069</v>
      </c>
      <c r="G93" s="54">
        <v>78108331</v>
      </c>
      <c r="H93" s="54">
        <v>13213627</v>
      </c>
      <c r="I93" s="54">
        <v>17472</v>
      </c>
      <c r="J93" s="55">
        <v>66.3</v>
      </c>
      <c r="K93" s="56">
        <v>0.79600000000000004</v>
      </c>
      <c r="L93" s="56">
        <v>50.252000000000002</v>
      </c>
      <c r="M93" s="57">
        <v>15.253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122</v>
      </c>
      <c r="C94" s="49" t="s">
        <v>119</v>
      </c>
      <c r="D94" s="21"/>
      <c r="E94" s="54">
        <v>4608681597</v>
      </c>
      <c r="F94" s="54">
        <v>3299403190</v>
      </c>
      <c r="G94" s="54">
        <v>1146284369</v>
      </c>
      <c r="H94" s="54">
        <v>162994038</v>
      </c>
      <c r="I94" s="54">
        <v>252125</v>
      </c>
      <c r="J94" s="55">
        <v>65.356999999999999</v>
      </c>
      <c r="K94" s="56">
        <v>0.97699999999999998</v>
      </c>
      <c r="L94" s="56">
        <v>49.656999999999996</v>
      </c>
      <c r="M94" s="57">
        <v>14.723000000000001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123</v>
      </c>
      <c r="C95" s="49" t="s">
        <v>119</v>
      </c>
      <c r="D95" s="21"/>
      <c r="E95" s="54">
        <v>2686498107</v>
      </c>
      <c r="F95" s="54">
        <v>1909847671</v>
      </c>
      <c r="G95" s="54">
        <v>659662450</v>
      </c>
      <c r="H95" s="54">
        <v>116987986</v>
      </c>
      <c r="I95" s="54">
        <v>148300</v>
      </c>
      <c r="J95" s="55">
        <v>64.025999999999996</v>
      </c>
      <c r="K95" s="56">
        <v>0.83599999999999997</v>
      </c>
      <c r="L95" s="56">
        <v>48.432000000000002</v>
      </c>
      <c r="M95" s="57">
        <v>14.757999999999999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124</v>
      </c>
      <c r="C96" s="49" t="s">
        <v>119</v>
      </c>
      <c r="D96" s="21"/>
      <c r="E96" s="54">
        <v>288068522</v>
      </c>
      <c r="F96" s="54">
        <v>205597917</v>
      </c>
      <c r="G96" s="54">
        <v>71617771</v>
      </c>
      <c r="H96" s="54">
        <v>10852834</v>
      </c>
      <c r="I96" s="54">
        <v>14298</v>
      </c>
      <c r="J96" s="55">
        <v>67.254000000000005</v>
      </c>
      <c r="K96" s="56">
        <v>1.175</v>
      </c>
      <c r="L96" s="56">
        <v>51.783000000000001</v>
      </c>
      <c r="M96" s="57">
        <v>14.295999999999999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125</v>
      </c>
      <c r="C97" s="49" t="s">
        <v>119</v>
      </c>
      <c r="D97" s="21"/>
      <c r="E97" s="54">
        <v>2016091472</v>
      </c>
      <c r="F97" s="54">
        <v>1433312886</v>
      </c>
      <c r="G97" s="54">
        <v>510585305</v>
      </c>
      <c r="H97" s="54">
        <v>72193281</v>
      </c>
      <c r="I97" s="54">
        <v>109359</v>
      </c>
      <c r="J97" s="55">
        <v>64.98</v>
      </c>
      <c r="K97" s="56">
        <v>0.93700000000000006</v>
      </c>
      <c r="L97" s="56">
        <v>49.301000000000002</v>
      </c>
      <c r="M97" s="57">
        <v>14.742000000000001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2026-01-20T09:47:33Z</dcterms:modified>
</cp:coreProperties>
</file>