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6年9月速報（1月作業）\03 HP用\"/>
    </mc:Choice>
  </mc:AlternateContent>
  <xr:revisionPtr revIDLastSave="0" documentId="13_ncr:1_{0050A650-2FDE-4A04-AAFE-5F33BF99E8D0}" xr6:coauthVersionLast="47" xr6:coauthVersionMax="47" xr10:uidLastSave="{00000000-0000-0000-0000-000000000000}"/>
  <bookViews>
    <workbookView xWindow="-108" yWindow="-108" windowWidth="23256" windowHeight="12456" xr2:uid="{8FEC8BC8-94E4-4137-BA76-BA601976B97F}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<sst xmlns="http://schemas.openxmlformats.org/spreadsheetml/2006/main" count="209" uniqueCount="127">
  <si>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</si>
  <si>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</si>
  <si>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</si>
  <si>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</si>
  <si>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</si>
  <si>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</si>
  <si>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</si>
  <si>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</si>
  <si>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</si>
  <si>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</si>
  <si>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</si>
  <si>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</si>
  <si>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</si>
  <si>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</si>
  <si>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</si>
  <si>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</si>
  <si>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</si>
  <si>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</si>
  <si>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</si>
  <si>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</si>
  <si>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</si>
  <si>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</si>
  <si>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</si>
  <si>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</si>
  <si>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</si>
  <si>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</si>
  <si>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</si>
  <si>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</si>
  <si>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</si>
  <si>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（令和6年9月速報）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</si>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</sst>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BEAF-2B2C-4737-A4FD-470DB19958A6}">
  <dimension ref="A1:N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N1" sqref="N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7" t="s">
        <v>29</v>
      </c>
    </row>
    <row r="2" spans="1:14" s="7" customFormat="1" ht="16.649999999999999" customHeight="1">
      <c r="A2" s="58" t="s">
        <v>2</v>
      </c>
      <c r="B2" s="59"/>
      <c r="C2" s="64" t="s">
        <v>19</v>
      </c>
      <c r="D2" s="37"/>
      <c r="E2" s="34"/>
      <c r="F2" s="5"/>
      <c r="G2" s="6" t="s">
        <v>3</v>
      </c>
      <c r="H2" s="67" t="s">
        <v>4</v>
      </c>
      <c r="I2" s="5"/>
      <c r="J2" s="70" t="s">
        <v>5</v>
      </c>
      <c r="K2" s="71"/>
      <c r="L2" s="71"/>
      <c r="M2" s="72"/>
    </row>
    <row r="3" spans="1:14" s="7" customFormat="1" ht="16.649999999999999" customHeight="1">
      <c r="A3" s="60"/>
      <c r="B3" s="61"/>
      <c r="C3" s="65"/>
      <c r="D3" s="28"/>
      <c r="E3" s="35" t="s">
        <v>6</v>
      </c>
      <c r="F3" s="35" t="s">
        <v>7</v>
      </c>
      <c r="G3" s="8" t="s">
        <v>8</v>
      </c>
      <c r="H3" s="68"/>
      <c r="I3" s="35" t="s">
        <v>9</v>
      </c>
      <c r="J3" s="73"/>
      <c r="K3" s="74"/>
      <c r="L3" s="74"/>
      <c r="M3" s="75"/>
    </row>
    <row r="4" spans="1:14" s="7" customFormat="1" ht="16.5" customHeight="1">
      <c r="A4" s="62"/>
      <c r="B4" s="63"/>
      <c r="C4" s="66"/>
      <c r="D4" s="38"/>
      <c r="E4" s="36"/>
      <c r="F4" s="9"/>
      <c r="G4" s="10" t="s">
        <v>10</v>
      </c>
      <c r="H4" s="69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1"/>
      <c r="B7" s="52" t="s">
        <v>30</v>
      </c>
      <c r="C7" s="19"/>
      <c r="D7" s="21"/>
      <c r="E7" s="53">
        <v>100085242643</v>
      </c>
      <c r="F7" s="53">
        <v>72461562620</v>
      </c>
      <c r="G7" s="53">
        <v>24220267151</v>
      </c>
      <c r="H7" s="53">
        <v>3403412872</v>
      </c>
      <c r="I7" s="53">
        <v>3717291</v>
      </c>
      <c r="J7" s="54">
        <v>84.102999999999994</v>
      </c>
      <c r="K7" s="55">
        <v>1.3149999999999999</v>
      </c>
      <c r="L7" s="55">
        <v>65.153999999999996</v>
      </c>
      <c r="M7" s="56">
        <v>17.632999999999999</v>
      </c>
      <c r="N7" s="50"/>
    </row>
    <row r="8" spans="1:14" ht="14.25" customHeight="1">
      <c r="A8" s="51"/>
      <c r="B8" s="52" t="s">
        <v>31</v>
      </c>
      <c r="C8" s="19"/>
      <c r="D8" s="21"/>
      <c r="E8" s="53">
        <v>77077271856</v>
      </c>
      <c r="F8" s="53">
        <v>56086659448</v>
      </c>
      <c r="G8" s="53">
        <v>18459257820</v>
      </c>
      <c r="H8" s="53">
        <v>2531354588</v>
      </c>
      <c r="I8" s="53">
        <v>2544560</v>
      </c>
      <c r="J8" s="54">
        <v>87.522999999999996</v>
      </c>
      <c r="K8" s="55">
        <v>1.5149999999999999</v>
      </c>
      <c r="L8" s="55">
        <v>67.927000000000007</v>
      </c>
      <c r="M8" s="56">
        <v>18.081</v>
      </c>
      <c r="N8" s="50"/>
    </row>
    <row r="9" spans="1:14" ht="14.25" customHeight="1">
      <c r="A9" s="51"/>
      <c r="B9" s="52" t="s">
        <v>32</v>
      </c>
      <c r="C9" s="19"/>
      <c r="D9" s="21"/>
      <c r="E9" s="53">
        <v>52281893685</v>
      </c>
      <c r="F9" s="53">
        <v>37993105015</v>
      </c>
      <c r="G9" s="53">
        <v>12577968294</v>
      </c>
      <c r="H9" s="53">
        <v>1710820376</v>
      </c>
      <c r="I9" s="53">
        <v>1750573</v>
      </c>
      <c r="J9" s="54">
        <v>86.787999999999997</v>
      </c>
      <c r="K9" s="55">
        <v>1.4410000000000001</v>
      </c>
      <c r="L9" s="55">
        <v>67.459999999999994</v>
      </c>
      <c r="M9" s="56">
        <v>17.887</v>
      </c>
      <c r="N9" s="50"/>
    </row>
    <row r="10" spans="1:14" ht="14.25" customHeight="1">
      <c r="A10" s="51"/>
      <c r="B10" s="52" t="s">
        <v>33</v>
      </c>
      <c r="C10" s="19"/>
      <c r="D10" s="21"/>
      <c r="E10" s="53">
        <v>24795378171</v>
      </c>
      <c r="F10" s="53">
        <v>18093554433</v>
      </c>
      <c r="G10" s="53">
        <v>5881289526</v>
      </c>
      <c r="H10" s="53">
        <v>820534212</v>
      </c>
      <c r="I10" s="53">
        <v>793987</v>
      </c>
      <c r="J10" s="54">
        <v>89.144000000000005</v>
      </c>
      <c r="K10" s="55">
        <v>1.679</v>
      </c>
      <c r="L10" s="55">
        <v>68.956999999999994</v>
      </c>
      <c r="M10" s="56">
        <v>18.507999999999999</v>
      </c>
      <c r="N10" s="50"/>
    </row>
    <row r="11" spans="1:14" ht="14.25" customHeight="1">
      <c r="A11" s="51"/>
      <c r="B11" s="52" t="s">
        <v>34</v>
      </c>
      <c r="C11" s="19"/>
      <c r="D11" s="21"/>
      <c r="E11" s="53">
        <v>24567133151</v>
      </c>
      <c r="F11" s="53">
        <v>17926523366</v>
      </c>
      <c r="G11" s="53">
        <v>5824832818</v>
      </c>
      <c r="H11" s="53">
        <v>815776967</v>
      </c>
      <c r="I11" s="53">
        <v>787064</v>
      </c>
      <c r="J11" s="54">
        <v>89.33</v>
      </c>
      <c r="K11" s="55">
        <v>1.673</v>
      </c>
      <c r="L11" s="55">
        <v>69.132000000000005</v>
      </c>
      <c r="M11" s="56">
        <v>18.524000000000001</v>
      </c>
      <c r="N11" s="50"/>
    </row>
    <row r="12" spans="1:14" ht="14.25" customHeight="1">
      <c r="A12" s="51"/>
      <c r="B12" s="52" t="s">
        <v>35</v>
      </c>
      <c r="C12" s="19"/>
      <c r="D12" s="21"/>
      <c r="E12" s="53">
        <v>228245020</v>
      </c>
      <c r="F12" s="53">
        <v>167031067</v>
      </c>
      <c r="G12" s="53">
        <v>56456708</v>
      </c>
      <c r="H12" s="53">
        <v>4757245</v>
      </c>
      <c r="I12" s="53">
        <v>6923</v>
      </c>
      <c r="J12" s="54">
        <v>68.02</v>
      </c>
      <c r="K12" s="55">
        <v>2.3260000000000001</v>
      </c>
      <c r="L12" s="55">
        <v>49.024999999999999</v>
      </c>
      <c r="M12" s="56">
        <v>16.669</v>
      </c>
      <c r="N12" s="50"/>
    </row>
    <row r="13" spans="1:14" ht="14.25" customHeight="1">
      <c r="A13" s="51"/>
      <c r="B13" s="52" t="s">
        <v>36</v>
      </c>
      <c r="C13" s="19"/>
      <c r="D13" s="21"/>
      <c r="E13" s="53">
        <v>23007970787</v>
      </c>
      <c r="F13" s="53">
        <v>16374903172</v>
      </c>
      <c r="G13" s="53">
        <v>5761009331</v>
      </c>
      <c r="H13" s="53">
        <v>872058284</v>
      </c>
      <c r="I13" s="53">
        <v>1172731</v>
      </c>
      <c r="J13" s="54">
        <v>76.680999999999997</v>
      </c>
      <c r="K13" s="55">
        <v>0.88200000000000001</v>
      </c>
      <c r="L13" s="55">
        <v>59.137999999999998</v>
      </c>
      <c r="M13" s="56">
        <v>16.66</v>
      </c>
      <c r="N13" s="50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0"/>
    </row>
    <row r="15" spans="1:14" ht="14.25" customHeight="1">
      <c r="A15" s="51"/>
      <c r="B15" s="52" t="s">
        <v>37</v>
      </c>
      <c r="C15" s="49" t="s">
        <v>38</v>
      </c>
      <c r="D15" s="21"/>
      <c r="E15" s="53">
        <v>257067404</v>
      </c>
      <c r="F15" s="53">
        <v>184328348</v>
      </c>
      <c r="G15" s="53">
        <v>63345128</v>
      </c>
      <c r="H15" s="53">
        <v>9393928</v>
      </c>
      <c r="I15" s="53">
        <v>10133</v>
      </c>
      <c r="J15" s="54">
        <v>87.763000000000005</v>
      </c>
      <c r="K15" s="55">
        <v>1.1739999999999999</v>
      </c>
      <c r="L15" s="55">
        <v>67.66</v>
      </c>
      <c r="M15" s="56">
        <v>18.928000000000001</v>
      </c>
      <c r="N15" s="50"/>
    </row>
    <row r="16" spans="1:14" ht="14.25" customHeight="1">
      <c r="A16" s="51"/>
      <c r="B16" s="52" t="s">
        <v>39</v>
      </c>
      <c r="C16" s="49" t="s">
        <v>38</v>
      </c>
      <c r="D16" s="21"/>
      <c r="E16" s="53">
        <v>753949314</v>
      </c>
      <c r="F16" s="53">
        <v>543666827</v>
      </c>
      <c r="G16" s="53">
        <v>187123500</v>
      </c>
      <c r="H16" s="53">
        <v>23158987</v>
      </c>
      <c r="I16" s="53">
        <v>26979</v>
      </c>
      <c r="J16" s="54">
        <v>86.855999999999995</v>
      </c>
      <c r="K16" s="55">
        <v>1.101</v>
      </c>
      <c r="L16" s="55">
        <v>67.456000000000003</v>
      </c>
      <c r="M16" s="56">
        <v>18.298999999999999</v>
      </c>
      <c r="N16" s="50"/>
    </row>
    <row r="17" spans="1:14" ht="14.25" customHeight="1">
      <c r="A17" s="51"/>
      <c r="B17" s="52" t="s">
        <v>40</v>
      </c>
      <c r="C17" s="49" t="s">
        <v>38</v>
      </c>
      <c r="D17" s="21"/>
      <c r="E17" s="53">
        <v>1289253399</v>
      </c>
      <c r="F17" s="53">
        <v>929967397</v>
      </c>
      <c r="G17" s="53">
        <v>315974745</v>
      </c>
      <c r="H17" s="53">
        <v>43311257</v>
      </c>
      <c r="I17" s="53">
        <v>48642</v>
      </c>
      <c r="J17" s="54">
        <v>85.233000000000004</v>
      </c>
      <c r="K17" s="55">
        <v>1.2150000000000001</v>
      </c>
      <c r="L17" s="55">
        <v>65.417000000000002</v>
      </c>
      <c r="M17" s="56">
        <v>18.600999999999999</v>
      </c>
      <c r="N17" s="50"/>
    </row>
    <row r="18" spans="1:14" ht="14.25" customHeight="1">
      <c r="A18" s="51"/>
      <c r="B18" s="52" t="s">
        <v>41</v>
      </c>
      <c r="C18" s="49" t="s">
        <v>38</v>
      </c>
      <c r="D18" s="21"/>
      <c r="E18" s="53">
        <v>2071425711</v>
      </c>
      <c r="F18" s="53">
        <v>1492521353</v>
      </c>
      <c r="G18" s="53">
        <v>505014298</v>
      </c>
      <c r="H18" s="53">
        <v>73890060</v>
      </c>
      <c r="I18" s="53">
        <v>86979</v>
      </c>
      <c r="J18" s="54">
        <v>72.206999999999994</v>
      </c>
      <c r="K18" s="55">
        <v>1.03</v>
      </c>
      <c r="L18" s="55">
        <v>55.969000000000001</v>
      </c>
      <c r="M18" s="56">
        <v>15.208</v>
      </c>
      <c r="N18" s="50"/>
    </row>
    <row r="19" spans="1:14" ht="14.25" customHeight="1">
      <c r="A19" s="51"/>
      <c r="B19" s="52" t="s">
        <v>42</v>
      </c>
      <c r="C19" s="49" t="s">
        <v>38</v>
      </c>
      <c r="D19" s="21"/>
      <c r="E19" s="53">
        <v>1092658575</v>
      </c>
      <c r="F19" s="53">
        <v>790361129</v>
      </c>
      <c r="G19" s="53">
        <v>265339079</v>
      </c>
      <c r="H19" s="53">
        <v>36958367</v>
      </c>
      <c r="I19" s="53">
        <v>38557</v>
      </c>
      <c r="J19" s="54">
        <v>86.891999999999996</v>
      </c>
      <c r="K19" s="55">
        <v>1.349</v>
      </c>
      <c r="L19" s="55">
        <v>66.774000000000001</v>
      </c>
      <c r="M19" s="56">
        <v>18.77</v>
      </c>
      <c r="N19" s="50"/>
    </row>
    <row r="20" spans="1:14" ht="14.25" customHeight="1">
      <c r="A20" s="51"/>
      <c r="B20" s="52" t="s">
        <v>43</v>
      </c>
      <c r="C20" s="49" t="s">
        <v>38</v>
      </c>
      <c r="D20" s="21"/>
      <c r="E20" s="53">
        <v>1268818071</v>
      </c>
      <c r="F20" s="53">
        <v>918452409</v>
      </c>
      <c r="G20" s="53">
        <v>309828941</v>
      </c>
      <c r="H20" s="53">
        <v>40536721</v>
      </c>
      <c r="I20" s="53">
        <v>43365</v>
      </c>
      <c r="J20" s="54">
        <v>81.831000000000003</v>
      </c>
      <c r="K20" s="55">
        <v>1.423</v>
      </c>
      <c r="L20" s="55">
        <v>62.956000000000003</v>
      </c>
      <c r="M20" s="56">
        <v>17.452000000000002</v>
      </c>
      <c r="N20" s="50"/>
    </row>
    <row r="21" spans="1:14" ht="14.25" customHeight="1">
      <c r="A21" s="51"/>
      <c r="B21" s="52" t="s">
        <v>44</v>
      </c>
      <c r="C21" s="49" t="s">
        <v>38</v>
      </c>
      <c r="D21" s="21"/>
      <c r="E21" s="53">
        <v>1534417603</v>
      </c>
      <c r="F21" s="53">
        <v>1119469432</v>
      </c>
      <c r="G21" s="53">
        <v>364419896</v>
      </c>
      <c r="H21" s="53">
        <v>50528275</v>
      </c>
      <c r="I21" s="53">
        <v>49730</v>
      </c>
      <c r="J21" s="54">
        <v>86.135000000000005</v>
      </c>
      <c r="K21" s="55">
        <v>1.478</v>
      </c>
      <c r="L21" s="55">
        <v>67.34</v>
      </c>
      <c r="M21" s="56">
        <v>17.318000000000001</v>
      </c>
      <c r="N21" s="50"/>
    </row>
    <row r="22" spans="1:14" ht="14.25" customHeight="1">
      <c r="A22" s="51"/>
      <c r="B22" s="52" t="s">
        <v>45</v>
      </c>
      <c r="C22" s="49" t="s">
        <v>38</v>
      </c>
      <c r="D22" s="21"/>
      <c r="E22" s="53">
        <v>2908291111</v>
      </c>
      <c r="F22" s="53">
        <v>2126891870</v>
      </c>
      <c r="G22" s="53">
        <v>683183851</v>
      </c>
      <c r="H22" s="53">
        <v>98215390</v>
      </c>
      <c r="I22" s="53">
        <v>84286</v>
      </c>
      <c r="J22" s="54">
        <v>94.353999999999999</v>
      </c>
      <c r="K22" s="55">
        <v>1.6379999999999999</v>
      </c>
      <c r="L22" s="55">
        <v>74.010000000000005</v>
      </c>
      <c r="M22" s="56">
        <v>18.704999999999998</v>
      </c>
      <c r="N22" s="50"/>
    </row>
    <row r="23" spans="1:14" ht="14.25" customHeight="1">
      <c r="A23" s="51"/>
      <c r="B23" s="52" t="s">
        <v>46</v>
      </c>
      <c r="C23" s="49" t="s">
        <v>38</v>
      </c>
      <c r="D23" s="21"/>
      <c r="E23" s="53">
        <v>2140397969</v>
      </c>
      <c r="F23" s="53">
        <v>1556803467</v>
      </c>
      <c r="G23" s="53">
        <v>522024849</v>
      </c>
      <c r="H23" s="53">
        <v>61569653</v>
      </c>
      <c r="I23" s="53">
        <v>63266</v>
      </c>
      <c r="J23" s="54">
        <v>95.222999999999999</v>
      </c>
      <c r="K23" s="55">
        <v>1.6379999999999999</v>
      </c>
      <c r="L23" s="55">
        <v>74.41</v>
      </c>
      <c r="M23" s="56">
        <v>19.175999999999998</v>
      </c>
      <c r="N23" s="50"/>
    </row>
    <row r="24" spans="1:14" ht="14.25" customHeight="1">
      <c r="A24" s="51"/>
      <c r="B24" s="52" t="s">
        <v>47</v>
      </c>
      <c r="C24" s="49" t="s">
        <v>38</v>
      </c>
      <c r="D24" s="21"/>
      <c r="E24" s="53">
        <v>1444929829</v>
      </c>
      <c r="F24" s="53">
        <v>1043681410</v>
      </c>
      <c r="G24" s="53">
        <v>358999522</v>
      </c>
      <c r="H24" s="53">
        <v>42248897</v>
      </c>
      <c r="I24" s="53">
        <v>49640</v>
      </c>
      <c r="J24" s="54">
        <v>92.54</v>
      </c>
      <c r="K24" s="55">
        <v>1.3260000000000001</v>
      </c>
      <c r="L24" s="55">
        <v>72.069000000000003</v>
      </c>
      <c r="M24" s="56">
        <v>19.146000000000001</v>
      </c>
      <c r="N24" s="50"/>
    </row>
    <row r="25" spans="1:14" ht="14.25" customHeight="1">
      <c r="A25" s="51"/>
      <c r="B25" s="52" t="s">
        <v>48</v>
      </c>
      <c r="C25" s="49" t="s">
        <v>38</v>
      </c>
      <c r="D25" s="21"/>
      <c r="E25" s="53">
        <v>4023044167</v>
      </c>
      <c r="F25" s="53">
        <v>2937402551</v>
      </c>
      <c r="G25" s="53">
        <v>959144515</v>
      </c>
      <c r="H25" s="53">
        <v>126497101</v>
      </c>
      <c r="I25" s="53">
        <v>114162</v>
      </c>
      <c r="J25" s="54">
        <v>95.093999999999994</v>
      </c>
      <c r="K25" s="55">
        <v>1.7390000000000001</v>
      </c>
      <c r="L25" s="55">
        <v>73.759</v>
      </c>
      <c r="M25" s="56">
        <v>19.596</v>
      </c>
      <c r="N25" s="50"/>
    </row>
    <row r="26" spans="1:14" ht="14.25" customHeight="1">
      <c r="A26" s="51"/>
      <c r="B26" s="52" t="s">
        <v>49</v>
      </c>
      <c r="C26" s="49" t="s">
        <v>38</v>
      </c>
      <c r="D26" s="21"/>
      <c r="E26" s="53">
        <v>4687039256</v>
      </c>
      <c r="F26" s="53">
        <v>3394032102</v>
      </c>
      <c r="G26" s="53">
        <v>1159444064</v>
      </c>
      <c r="H26" s="53">
        <v>133563090</v>
      </c>
      <c r="I26" s="53">
        <v>165128</v>
      </c>
      <c r="J26" s="54">
        <v>91.296999999999997</v>
      </c>
      <c r="K26" s="55">
        <v>1.33</v>
      </c>
      <c r="L26" s="55">
        <v>70.141000000000005</v>
      </c>
      <c r="M26" s="56">
        <v>19.826000000000001</v>
      </c>
      <c r="N26" s="50"/>
    </row>
    <row r="27" spans="1:14" ht="14.25" customHeight="1">
      <c r="A27" s="51"/>
      <c r="B27" s="52" t="s">
        <v>50</v>
      </c>
      <c r="C27" s="49" t="s">
        <v>38</v>
      </c>
      <c r="D27" s="21"/>
      <c r="E27" s="53">
        <v>1304554149</v>
      </c>
      <c r="F27" s="53">
        <v>940242552</v>
      </c>
      <c r="G27" s="53">
        <v>320887509</v>
      </c>
      <c r="H27" s="53">
        <v>43424088</v>
      </c>
      <c r="I27" s="53">
        <v>47838</v>
      </c>
      <c r="J27" s="54">
        <v>85.558000000000007</v>
      </c>
      <c r="K27" s="55">
        <v>1.2210000000000001</v>
      </c>
      <c r="L27" s="55">
        <v>65.608999999999995</v>
      </c>
      <c r="M27" s="56">
        <v>18.728000000000002</v>
      </c>
      <c r="N27" s="50"/>
    </row>
    <row r="28" spans="1:14" ht="14.25" customHeight="1">
      <c r="A28" s="51"/>
      <c r="B28" s="52" t="s">
        <v>51</v>
      </c>
      <c r="C28" s="49" t="s">
        <v>38</v>
      </c>
      <c r="D28" s="21"/>
      <c r="E28" s="53">
        <v>1864865020</v>
      </c>
      <c r="F28" s="53">
        <v>1347896849</v>
      </c>
      <c r="G28" s="53">
        <v>452603073</v>
      </c>
      <c r="H28" s="53">
        <v>64365098</v>
      </c>
      <c r="I28" s="53">
        <v>72060</v>
      </c>
      <c r="J28" s="54">
        <v>79.269000000000005</v>
      </c>
      <c r="K28" s="55">
        <v>1.26</v>
      </c>
      <c r="L28" s="55">
        <v>61.042000000000002</v>
      </c>
      <c r="M28" s="56">
        <v>16.966000000000001</v>
      </c>
      <c r="N28" s="50"/>
    </row>
    <row r="29" spans="1:14" ht="14.25" customHeight="1">
      <c r="A29" s="51"/>
      <c r="B29" s="52" t="s">
        <v>52</v>
      </c>
      <c r="C29" s="49" t="s">
        <v>38</v>
      </c>
      <c r="D29" s="21"/>
      <c r="E29" s="53">
        <v>3009454990</v>
      </c>
      <c r="F29" s="53">
        <v>2180869891</v>
      </c>
      <c r="G29" s="53">
        <v>730775635</v>
      </c>
      <c r="H29" s="53">
        <v>97809464</v>
      </c>
      <c r="I29" s="53">
        <v>107830</v>
      </c>
      <c r="J29" s="54">
        <v>86.893000000000001</v>
      </c>
      <c r="K29" s="55">
        <v>1.36</v>
      </c>
      <c r="L29" s="55">
        <v>66.936000000000007</v>
      </c>
      <c r="M29" s="56">
        <v>18.597000000000001</v>
      </c>
      <c r="N29" s="50"/>
    </row>
    <row r="30" spans="1:14" ht="14.25" customHeight="1">
      <c r="A30" s="51"/>
      <c r="B30" s="52" t="s">
        <v>53</v>
      </c>
      <c r="C30" s="49" t="s">
        <v>38</v>
      </c>
      <c r="D30" s="21"/>
      <c r="E30" s="53">
        <v>1637962570</v>
      </c>
      <c r="F30" s="53">
        <v>1188506983</v>
      </c>
      <c r="G30" s="53">
        <v>398516042</v>
      </c>
      <c r="H30" s="53">
        <v>50939545</v>
      </c>
      <c r="I30" s="53">
        <v>67351</v>
      </c>
      <c r="J30" s="54">
        <v>71.313000000000002</v>
      </c>
      <c r="K30" s="55">
        <v>1.1859999999999999</v>
      </c>
      <c r="L30" s="55">
        <v>55.683</v>
      </c>
      <c r="M30" s="56">
        <v>14.444000000000001</v>
      </c>
      <c r="N30" s="50"/>
    </row>
    <row r="31" spans="1:14" ht="14.25" customHeight="1">
      <c r="A31" s="51"/>
      <c r="B31" s="52" t="s">
        <v>54</v>
      </c>
      <c r="C31" s="49" t="s">
        <v>38</v>
      </c>
      <c r="D31" s="21"/>
      <c r="E31" s="53">
        <v>2057381885</v>
      </c>
      <c r="F31" s="53">
        <v>1505284141</v>
      </c>
      <c r="G31" s="53">
        <v>483959326</v>
      </c>
      <c r="H31" s="53">
        <v>68138418</v>
      </c>
      <c r="I31" s="53">
        <v>67808</v>
      </c>
      <c r="J31" s="54">
        <v>81.322000000000003</v>
      </c>
      <c r="K31" s="55">
        <v>1.5369999999999999</v>
      </c>
      <c r="L31" s="55">
        <v>63.113</v>
      </c>
      <c r="M31" s="56">
        <v>16.672000000000001</v>
      </c>
      <c r="N31" s="50"/>
    </row>
    <row r="32" spans="1:14" ht="14.25" customHeight="1">
      <c r="A32" s="51"/>
      <c r="B32" s="52" t="s">
        <v>55</v>
      </c>
      <c r="C32" s="49" t="s">
        <v>38</v>
      </c>
      <c r="D32" s="21"/>
      <c r="E32" s="53">
        <v>1248439565</v>
      </c>
      <c r="F32" s="53">
        <v>909962400</v>
      </c>
      <c r="G32" s="53">
        <v>293370773</v>
      </c>
      <c r="H32" s="53">
        <v>45106392</v>
      </c>
      <c r="I32" s="53">
        <v>43524</v>
      </c>
      <c r="J32" s="54">
        <v>84.713999999999999</v>
      </c>
      <c r="K32" s="55">
        <v>1.4430000000000001</v>
      </c>
      <c r="L32" s="55">
        <v>67.262</v>
      </c>
      <c r="M32" s="56">
        <v>16.010000000000002</v>
      </c>
      <c r="N32" s="50"/>
    </row>
    <row r="33" spans="1:14" ht="14.25" customHeight="1">
      <c r="A33" s="51"/>
      <c r="B33" s="52" t="s">
        <v>56</v>
      </c>
      <c r="C33" s="49" t="s">
        <v>38</v>
      </c>
      <c r="D33" s="21"/>
      <c r="E33" s="53">
        <v>3173888815</v>
      </c>
      <c r="F33" s="53">
        <v>2312662231</v>
      </c>
      <c r="G33" s="53">
        <v>748746464</v>
      </c>
      <c r="H33" s="53">
        <v>112480120</v>
      </c>
      <c r="I33" s="53">
        <v>107000</v>
      </c>
      <c r="J33" s="54">
        <v>83.6</v>
      </c>
      <c r="K33" s="55">
        <v>1.536</v>
      </c>
      <c r="L33" s="55">
        <v>65.224000000000004</v>
      </c>
      <c r="M33" s="56">
        <v>16.838999999999999</v>
      </c>
      <c r="N33" s="50"/>
    </row>
    <row r="34" spans="1:14" ht="14.25" customHeight="1">
      <c r="A34" s="51"/>
      <c r="B34" s="52" t="s">
        <v>57</v>
      </c>
      <c r="C34" s="49" t="s">
        <v>38</v>
      </c>
      <c r="D34" s="21"/>
      <c r="E34" s="53">
        <v>3843682377</v>
      </c>
      <c r="F34" s="53">
        <v>2797895895</v>
      </c>
      <c r="G34" s="53">
        <v>912542859</v>
      </c>
      <c r="H34" s="53">
        <v>133243623</v>
      </c>
      <c r="I34" s="53">
        <v>127077</v>
      </c>
      <c r="J34" s="54">
        <v>89.319000000000003</v>
      </c>
      <c r="K34" s="55">
        <v>1.4430000000000001</v>
      </c>
      <c r="L34" s="55">
        <v>69.200999999999993</v>
      </c>
      <c r="M34" s="56">
        <v>18.675000000000001</v>
      </c>
      <c r="N34" s="50"/>
    </row>
    <row r="35" spans="1:14" ht="14.25" customHeight="1">
      <c r="A35" s="51"/>
      <c r="B35" s="52" t="s">
        <v>58</v>
      </c>
      <c r="C35" s="49" t="s">
        <v>38</v>
      </c>
      <c r="D35" s="21"/>
      <c r="E35" s="53">
        <v>4191145202</v>
      </c>
      <c r="F35" s="53">
        <v>3054696115</v>
      </c>
      <c r="G35" s="53">
        <v>993827924</v>
      </c>
      <c r="H35" s="53">
        <v>142621163</v>
      </c>
      <c r="I35" s="53">
        <v>129644</v>
      </c>
      <c r="J35" s="54">
        <v>87.628</v>
      </c>
      <c r="K35" s="55">
        <v>1.6539999999999999</v>
      </c>
      <c r="L35" s="55">
        <v>68.724999999999994</v>
      </c>
      <c r="M35" s="56">
        <v>17.248999999999999</v>
      </c>
      <c r="N35" s="50"/>
    </row>
    <row r="36" spans="1:14" ht="14.25" customHeight="1">
      <c r="A36" s="51"/>
      <c r="B36" s="52" t="s">
        <v>59</v>
      </c>
      <c r="C36" s="49" t="s">
        <v>38</v>
      </c>
      <c r="D36" s="21"/>
      <c r="E36" s="53">
        <v>2781932330</v>
      </c>
      <c r="F36" s="53">
        <v>2031095283</v>
      </c>
      <c r="G36" s="53">
        <v>664755925</v>
      </c>
      <c r="H36" s="53">
        <v>86081122</v>
      </c>
      <c r="I36" s="53">
        <v>85416</v>
      </c>
      <c r="J36" s="54">
        <v>89.47</v>
      </c>
      <c r="K36" s="55">
        <v>1.605</v>
      </c>
      <c r="L36" s="55">
        <v>70.707999999999998</v>
      </c>
      <c r="M36" s="56">
        <v>17.157</v>
      </c>
      <c r="N36" s="50"/>
    </row>
    <row r="37" spans="1:14" ht="14.25" customHeight="1">
      <c r="A37" s="51"/>
      <c r="B37" s="52" t="s">
        <v>60</v>
      </c>
      <c r="C37" s="49" t="s">
        <v>38</v>
      </c>
      <c r="D37" s="21"/>
      <c r="E37" s="53">
        <v>3697294373</v>
      </c>
      <c r="F37" s="53">
        <v>2686414380</v>
      </c>
      <c r="G37" s="53">
        <v>884140376</v>
      </c>
      <c r="H37" s="53">
        <v>126739617</v>
      </c>
      <c r="I37" s="53">
        <v>114158</v>
      </c>
      <c r="J37" s="54">
        <v>88.540999999999997</v>
      </c>
      <c r="K37" s="55">
        <v>1.5549999999999999</v>
      </c>
      <c r="L37" s="55">
        <v>69.408000000000001</v>
      </c>
      <c r="M37" s="56">
        <v>17.577999999999999</v>
      </c>
      <c r="N37" s="50"/>
    </row>
    <row r="38" spans="1:14" ht="14.25" customHeight="1">
      <c r="A38" s="51"/>
      <c r="B38" s="52" t="s">
        <v>61</v>
      </c>
      <c r="C38" s="49" t="s">
        <v>62</v>
      </c>
      <c r="D38" s="21"/>
      <c r="E38" s="53">
        <v>3420288744</v>
      </c>
      <c r="F38" s="53">
        <v>2502779011</v>
      </c>
      <c r="G38" s="53">
        <v>812141191</v>
      </c>
      <c r="H38" s="53">
        <v>105368542</v>
      </c>
      <c r="I38" s="53">
        <v>109752</v>
      </c>
      <c r="J38" s="54">
        <v>87.617000000000004</v>
      </c>
      <c r="K38" s="55">
        <v>1.774</v>
      </c>
      <c r="L38" s="55">
        <v>67.989999999999995</v>
      </c>
      <c r="M38" s="56">
        <v>17.853000000000002</v>
      </c>
      <c r="N38" s="50"/>
    </row>
    <row r="39" spans="1:14" ht="14.25" customHeight="1">
      <c r="A39" s="51"/>
      <c r="B39" s="52" t="s">
        <v>63</v>
      </c>
      <c r="C39" s="49" t="s">
        <v>62</v>
      </c>
      <c r="D39" s="21"/>
      <c r="E39" s="53">
        <v>1039329436</v>
      </c>
      <c r="F39" s="53">
        <v>760444267</v>
      </c>
      <c r="G39" s="53">
        <v>239465512</v>
      </c>
      <c r="H39" s="53">
        <v>39419657</v>
      </c>
      <c r="I39" s="53">
        <v>33788</v>
      </c>
      <c r="J39" s="54">
        <v>87.216999999999999</v>
      </c>
      <c r="K39" s="55">
        <v>1.675</v>
      </c>
      <c r="L39" s="55">
        <v>66.975999999999999</v>
      </c>
      <c r="M39" s="56">
        <v>18.565999999999999</v>
      </c>
      <c r="N39" s="50"/>
    </row>
    <row r="40" spans="1:14" ht="14.25" customHeight="1">
      <c r="A40" s="51"/>
      <c r="B40" s="52" t="s">
        <v>64</v>
      </c>
      <c r="C40" s="49" t="s">
        <v>62</v>
      </c>
      <c r="D40" s="21"/>
      <c r="E40" s="53">
        <v>817352815</v>
      </c>
      <c r="F40" s="53">
        <v>590821898</v>
      </c>
      <c r="G40" s="53">
        <v>199292622</v>
      </c>
      <c r="H40" s="53">
        <v>27238295</v>
      </c>
      <c r="I40" s="53">
        <v>26324</v>
      </c>
      <c r="J40" s="54">
        <v>92.049000000000007</v>
      </c>
      <c r="K40" s="55">
        <v>1.4319999999999999</v>
      </c>
      <c r="L40" s="55">
        <v>70.858999999999995</v>
      </c>
      <c r="M40" s="56">
        <v>19.757999999999999</v>
      </c>
      <c r="N40" s="50"/>
    </row>
    <row r="41" spans="1:14" ht="14.25" customHeight="1">
      <c r="A41" s="51"/>
      <c r="B41" s="52" t="s">
        <v>65</v>
      </c>
      <c r="C41" s="49" t="s">
        <v>62</v>
      </c>
      <c r="D41" s="21"/>
      <c r="E41" s="53">
        <v>1044728593</v>
      </c>
      <c r="F41" s="53">
        <v>757907520</v>
      </c>
      <c r="G41" s="53">
        <v>252098393</v>
      </c>
      <c r="H41" s="53">
        <v>34722680</v>
      </c>
      <c r="I41" s="53">
        <v>34307</v>
      </c>
      <c r="J41" s="54">
        <v>90.9</v>
      </c>
      <c r="K41" s="55">
        <v>1.504</v>
      </c>
      <c r="L41" s="55">
        <v>70.537000000000006</v>
      </c>
      <c r="M41" s="56">
        <v>18.859000000000002</v>
      </c>
      <c r="N41" s="50"/>
    </row>
    <row r="42" spans="1:14" ht="14.25" customHeight="1">
      <c r="A42" s="51"/>
      <c r="B42" s="52" t="s">
        <v>66</v>
      </c>
      <c r="C42" s="49" t="s">
        <v>62</v>
      </c>
      <c r="D42" s="21"/>
      <c r="E42" s="53">
        <v>862803450</v>
      </c>
      <c r="F42" s="53">
        <v>633066204</v>
      </c>
      <c r="G42" s="53">
        <v>201947597</v>
      </c>
      <c r="H42" s="53">
        <v>27789649</v>
      </c>
      <c r="I42" s="53">
        <v>27504</v>
      </c>
      <c r="J42" s="54">
        <v>83.198999999999998</v>
      </c>
      <c r="K42" s="55">
        <v>1.8620000000000001</v>
      </c>
      <c r="L42" s="55">
        <v>63.936</v>
      </c>
      <c r="M42" s="56">
        <v>17.401</v>
      </c>
      <c r="N42" s="50"/>
    </row>
    <row r="43" spans="1:14" ht="14.25" customHeight="1">
      <c r="A43" s="51"/>
      <c r="B43" s="52" t="s">
        <v>67</v>
      </c>
      <c r="C43" s="49" t="s">
        <v>62</v>
      </c>
      <c r="D43" s="21"/>
      <c r="E43" s="53">
        <v>1426489708</v>
      </c>
      <c r="F43" s="53">
        <v>1037821093</v>
      </c>
      <c r="G43" s="53">
        <v>340323277</v>
      </c>
      <c r="H43" s="53">
        <v>48345338</v>
      </c>
      <c r="I43" s="53">
        <v>46298</v>
      </c>
      <c r="J43" s="54">
        <v>90.593999999999994</v>
      </c>
      <c r="K43" s="55">
        <v>1.577</v>
      </c>
      <c r="L43" s="55">
        <v>70.506</v>
      </c>
      <c r="M43" s="56">
        <v>18.510999999999999</v>
      </c>
      <c r="N43" s="50"/>
    </row>
    <row r="44" spans="1:14" ht="14.25" customHeight="1">
      <c r="A44" s="51"/>
      <c r="B44" s="52" t="s">
        <v>68</v>
      </c>
      <c r="C44" s="49" t="s">
        <v>62</v>
      </c>
      <c r="D44" s="21"/>
      <c r="E44" s="53">
        <v>702923069</v>
      </c>
      <c r="F44" s="53">
        <v>515543992</v>
      </c>
      <c r="G44" s="53">
        <v>164744844</v>
      </c>
      <c r="H44" s="53">
        <v>22634233</v>
      </c>
      <c r="I44" s="53">
        <v>21738</v>
      </c>
      <c r="J44" s="54">
        <v>85.748000000000005</v>
      </c>
      <c r="K44" s="55">
        <v>1.9039999999999999</v>
      </c>
      <c r="L44" s="55">
        <v>65.429000000000002</v>
      </c>
      <c r="M44" s="56">
        <v>18.414999999999999</v>
      </c>
      <c r="N44" s="50"/>
    </row>
    <row r="45" spans="1:14" ht="14.25" customHeight="1">
      <c r="A45" s="51"/>
      <c r="B45" s="52" t="s">
        <v>69</v>
      </c>
      <c r="C45" s="49" t="s">
        <v>62</v>
      </c>
      <c r="D45" s="21"/>
      <c r="E45" s="53">
        <v>1168328422</v>
      </c>
      <c r="F45" s="53">
        <v>849985962</v>
      </c>
      <c r="G45" s="53">
        <v>275702215</v>
      </c>
      <c r="H45" s="53">
        <v>42640245</v>
      </c>
      <c r="I45" s="53">
        <v>41293</v>
      </c>
      <c r="J45" s="54">
        <v>91.58</v>
      </c>
      <c r="K45" s="55">
        <v>1.2450000000000001</v>
      </c>
      <c r="L45" s="55">
        <v>71.271000000000001</v>
      </c>
      <c r="M45" s="56">
        <v>19.064</v>
      </c>
      <c r="N45" s="50"/>
    </row>
    <row r="46" spans="1:14" ht="14.25" customHeight="1">
      <c r="A46" s="51"/>
      <c r="B46" s="52" t="s">
        <v>70</v>
      </c>
      <c r="C46" s="49" t="s">
        <v>62</v>
      </c>
      <c r="D46" s="21"/>
      <c r="E46" s="53">
        <v>2596374573</v>
      </c>
      <c r="F46" s="53">
        <v>1890834855</v>
      </c>
      <c r="G46" s="53">
        <v>632743550</v>
      </c>
      <c r="H46" s="53">
        <v>72796168</v>
      </c>
      <c r="I46" s="53">
        <v>77742</v>
      </c>
      <c r="J46" s="54">
        <v>91.491</v>
      </c>
      <c r="K46" s="55">
        <v>1.7030000000000001</v>
      </c>
      <c r="L46" s="55">
        <v>70.790999999999997</v>
      </c>
      <c r="M46" s="56">
        <v>18.997</v>
      </c>
      <c r="N46" s="50"/>
    </row>
    <row r="47" spans="1:14" ht="14.25" customHeight="1">
      <c r="A47" s="51"/>
      <c r="B47" s="52" t="s">
        <v>71</v>
      </c>
      <c r="C47" s="49" t="s">
        <v>62</v>
      </c>
      <c r="D47" s="21"/>
      <c r="E47" s="53">
        <v>358422674</v>
      </c>
      <c r="F47" s="53">
        <v>261995532</v>
      </c>
      <c r="G47" s="53">
        <v>84594803</v>
      </c>
      <c r="H47" s="53">
        <v>11832339</v>
      </c>
      <c r="I47" s="53">
        <v>13393</v>
      </c>
      <c r="J47" s="54">
        <v>77.623000000000005</v>
      </c>
      <c r="K47" s="55">
        <v>1.5309999999999999</v>
      </c>
      <c r="L47" s="55">
        <v>59.18</v>
      </c>
      <c r="M47" s="56">
        <v>16.911999999999999</v>
      </c>
      <c r="N47" s="50"/>
    </row>
    <row r="48" spans="1:14" ht="14.25" customHeight="1">
      <c r="A48" s="51"/>
      <c r="B48" s="52" t="s">
        <v>72</v>
      </c>
      <c r="C48" s="49" t="s">
        <v>62</v>
      </c>
      <c r="D48" s="21"/>
      <c r="E48" s="53">
        <v>325699086</v>
      </c>
      <c r="F48" s="53">
        <v>237985502</v>
      </c>
      <c r="G48" s="53">
        <v>75709474</v>
      </c>
      <c r="H48" s="53">
        <v>12004110</v>
      </c>
      <c r="I48" s="53">
        <v>10583</v>
      </c>
      <c r="J48" s="54">
        <v>88.424999999999997</v>
      </c>
      <c r="K48" s="55">
        <v>1.7949999999999999</v>
      </c>
      <c r="L48" s="55">
        <v>67.966999999999999</v>
      </c>
      <c r="M48" s="56">
        <v>18.661999999999999</v>
      </c>
      <c r="N48" s="50"/>
    </row>
    <row r="49" spans="1:14" ht="14.25" customHeight="1">
      <c r="A49" s="51"/>
      <c r="B49" s="52" t="s">
        <v>73</v>
      </c>
      <c r="C49" s="49" t="s">
        <v>74</v>
      </c>
      <c r="D49" s="21"/>
      <c r="E49" s="53">
        <v>227772144</v>
      </c>
      <c r="F49" s="53">
        <v>166629646</v>
      </c>
      <c r="G49" s="53">
        <v>52155315</v>
      </c>
      <c r="H49" s="53">
        <v>8987183</v>
      </c>
      <c r="I49" s="53">
        <v>7336</v>
      </c>
      <c r="J49" s="54">
        <v>81.393000000000001</v>
      </c>
      <c r="K49" s="55">
        <v>1.704</v>
      </c>
      <c r="L49" s="55">
        <v>62.158999999999999</v>
      </c>
      <c r="M49" s="56">
        <v>17.53</v>
      </c>
      <c r="N49" s="50"/>
    </row>
    <row r="50" spans="1:14" ht="14.25" customHeight="1">
      <c r="A50" s="51"/>
      <c r="B50" s="52" t="s">
        <v>75</v>
      </c>
      <c r="C50" s="49" t="s">
        <v>62</v>
      </c>
      <c r="D50" s="21"/>
      <c r="E50" s="53">
        <v>520702484</v>
      </c>
      <c r="F50" s="53">
        <v>381898214</v>
      </c>
      <c r="G50" s="53">
        <v>121094628</v>
      </c>
      <c r="H50" s="53">
        <v>17709642</v>
      </c>
      <c r="I50" s="53">
        <v>16705</v>
      </c>
      <c r="J50" s="54">
        <v>88.028000000000006</v>
      </c>
      <c r="K50" s="55">
        <v>1.9930000000000001</v>
      </c>
      <c r="L50" s="55">
        <v>65.316000000000003</v>
      </c>
      <c r="M50" s="56">
        <v>20.718</v>
      </c>
      <c r="N50" s="50"/>
    </row>
    <row r="51" spans="1:14" ht="14.25" customHeight="1">
      <c r="A51" s="51"/>
      <c r="B51" s="52" t="s">
        <v>76</v>
      </c>
      <c r="C51" s="49" t="s">
        <v>74</v>
      </c>
      <c r="D51" s="21"/>
      <c r="E51" s="53">
        <v>111027925</v>
      </c>
      <c r="F51" s="53">
        <v>82207319</v>
      </c>
      <c r="G51" s="53">
        <v>24570360</v>
      </c>
      <c r="H51" s="53">
        <v>4250246</v>
      </c>
      <c r="I51" s="53">
        <v>3331</v>
      </c>
      <c r="J51" s="54">
        <v>93.064999999999998</v>
      </c>
      <c r="K51" s="55">
        <v>2.0710000000000002</v>
      </c>
      <c r="L51" s="55">
        <v>69.769000000000005</v>
      </c>
      <c r="M51" s="56">
        <v>21.225000000000001</v>
      </c>
      <c r="N51" s="50"/>
    </row>
    <row r="52" spans="1:14" ht="14.25" customHeight="1">
      <c r="A52" s="51"/>
      <c r="B52" s="52" t="s">
        <v>77</v>
      </c>
      <c r="C52" s="49" t="s">
        <v>74</v>
      </c>
      <c r="D52" s="21"/>
      <c r="E52" s="53">
        <v>17505331</v>
      </c>
      <c r="F52" s="53">
        <v>13152617</v>
      </c>
      <c r="G52" s="53">
        <v>3859864</v>
      </c>
      <c r="H52" s="53">
        <v>492850</v>
      </c>
      <c r="I52" s="53">
        <v>536</v>
      </c>
      <c r="J52" s="54">
        <v>74.254000000000005</v>
      </c>
      <c r="K52" s="55">
        <v>3.7309999999999999</v>
      </c>
      <c r="L52" s="55">
        <v>57.276000000000003</v>
      </c>
      <c r="M52" s="56">
        <v>13.246</v>
      </c>
      <c r="N52" s="50"/>
    </row>
    <row r="53" spans="1:14" ht="14.25" customHeight="1">
      <c r="A53" s="51"/>
      <c r="B53" s="52" t="s">
        <v>78</v>
      </c>
      <c r="C53" s="49" t="s">
        <v>74</v>
      </c>
      <c r="D53" s="21"/>
      <c r="E53" s="53">
        <v>48584481</v>
      </c>
      <c r="F53" s="53">
        <v>35914582</v>
      </c>
      <c r="G53" s="53">
        <v>11384373</v>
      </c>
      <c r="H53" s="53">
        <v>1285526</v>
      </c>
      <c r="I53" s="53">
        <v>1101</v>
      </c>
      <c r="J53" s="54">
        <v>93.37</v>
      </c>
      <c r="K53" s="55">
        <v>3.0880000000000001</v>
      </c>
      <c r="L53" s="55">
        <v>70.572000000000003</v>
      </c>
      <c r="M53" s="56">
        <v>19.709</v>
      </c>
      <c r="N53" s="50"/>
    </row>
    <row r="54" spans="1:14" ht="14.25" customHeight="1">
      <c r="A54" s="51"/>
      <c r="B54" s="52" t="s">
        <v>79</v>
      </c>
      <c r="C54" s="49" t="s">
        <v>62</v>
      </c>
      <c r="D54" s="21"/>
      <c r="E54" s="53">
        <v>984912597</v>
      </c>
      <c r="F54" s="53">
        <v>719403836</v>
      </c>
      <c r="G54" s="53">
        <v>230841702</v>
      </c>
      <c r="H54" s="53">
        <v>34667059</v>
      </c>
      <c r="I54" s="53">
        <v>31579</v>
      </c>
      <c r="J54" s="54">
        <v>91.76</v>
      </c>
      <c r="K54" s="55">
        <v>1.659</v>
      </c>
      <c r="L54" s="55">
        <v>71.921000000000006</v>
      </c>
      <c r="M54" s="56">
        <v>18.18</v>
      </c>
      <c r="N54" s="50"/>
    </row>
    <row r="55" spans="1:14" ht="14.25" customHeight="1">
      <c r="A55" s="51"/>
      <c r="B55" s="52" t="s">
        <v>80</v>
      </c>
      <c r="C55" s="49" t="s">
        <v>62</v>
      </c>
      <c r="D55" s="21"/>
      <c r="E55" s="53">
        <v>922769102</v>
      </c>
      <c r="F55" s="53">
        <v>675593845</v>
      </c>
      <c r="G55" s="53">
        <v>216531589</v>
      </c>
      <c r="H55" s="53">
        <v>30643668</v>
      </c>
      <c r="I55" s="53">
        <v>28018</v>
      </c>
      <c r="J55" s="54">
        <v>91.433999999999997</v>
      </c>
      <c r="K55" s="55">
        <v>1.827</v>
      </c>
      <c r="L55" s="55">
        <v>71.403999999999996</v>
      </c>
      <c r="M55" s="56">
        <v>18.202999999999999</v>
      </c>
      <c r="N55" s="50"/>
    </row>
    <row r="56" spans="1:14" ht="14.25" customHeight="1">
      <c r="A56" s="51"/>
      <c r="B56" s="52" t="s">
        <v>81</v>
      </c>
      <c r="C56" s="49" t="s">
        <v>62</v>
      </c>
      <c r="D56" s="21"/>
      <c r="E56" s="53">
        <v>462115290</v>
      </c>
      <c r="F56" s="53">
        <v>336855073</v>
      </c>
      <c r="G56" s="53">
        <v>110294094</v>
      </c>
      <c r="H56" s="53">
        <v>14966123</v>
      </c>
      <c r="I56" s="53">
        <v>14945</v>
      </c>
      <c r="J56" s="54">
        <v>92.646000000000001</v>
      </c>
      <c r="K56" s="55">
        <v>1.726</v>
      </c>
      <c r="L56" s="55">
        <v>71.555999999999997</v>
      </c>
      <c r="M56" s="56">
        <v>19.364000000000001</v>
      </c>
      <c r="N56" s="50"/>
    </row>
    <row r="57" spans="1:14" ht="14.25" customHeight="1">
      <c r="A57" s="51"/>
      <c r="B57" s="52" t="s">
        <v>82</v>
      </c>
      <c r="C57" s="49" t="s">
        <v>62</v>
      </c>
      <c r="D57" s="21"/>
      <c r="E57" s="53">
        <v>414499277</v>
      </c>
      <c r="F57" s="53">
        <v>300805323</v>
      </c>
      <c r="G57" s="53">
        <v>98294648</v>
      </c>
      <c r="H57" s="53">
        <v>15399306</v>
      </c>
      <c r="I57" s="53">
        <v>14277</v>
      </c>
      <c r="J57" s="54">
        <v>90.921999999999997</v>
      </c>
      <c r="K57" s="55">
        <v>1.597</v>
      </c>
      <c r="L57" s="55">
        <v>69.265000000000001</v>
      </c>
      <c r="M57" s="56">
        <v>20.059999999999999</v>
      </c>
      <c r="N57" s="50"/>
    </row>
    <row r="58" spans="1:14" ht="14.25" customHeight="1">
      <c r="A58" s="51"/>
      <c r="B58" s="52" t="s">
        <v>83</v>
      </c>
      <c r="C58" s="49" t="s">
        <v>62</v>
      </c>
      <c r="D58" s="21"/>
      <c r="E58" s="53">
        <v>439133356</v>
      </c>
      <c r="F58" s="53">
        <v>319912462</v>
      </c>
      <c r="G58" s="53">
        <v>103413358</v>
      </c>
      <c r="H58" s="53">
        <v>15807536</v>
      </c>
      <c r="I58" s="53">
        <v>15046</v>
      </c>
      <c r="J58" s="54">
        <v>90.855000000000004</v>
      </c>
      <c r="K58" s="55">
        <v>1.323</v>
      </c>
      <c r="L58" s="55">
        <v>70.323999999999998</v>
      </c>
      <c r="M58" s="56">
        <v>19.207999999999998</v>
      </c>
      <c r="N58" s="50"/>
    </row>
    <row r="59" spans="1:14" ht="14.25" customHeight="1">
      <c r="A59" s="51"/>
      <c r="B59" s="52" t="s">
        <v>84</v>
      </c>
      <c r="C59" s="49" t="s">
        <v>62</v>
      </c>
      <c r="D59" s="21"/>
      <c r="E59" s="53">
        <v>652282424</v>
      </c>
      <c r="F59" s="53">
        <v>473540395</v>
      </c>
      <c r="G59" s="53">
        <v>158901785</v>
      </c>
      <c r="H59" s="53">
        <v>19840244</v>
      </c>
      <c r="I59" s="53">
        <v>21021</v>
      </c>
      <c r="J59" s="54">
        <v>90.766000000000005</v>
      </c>
      <c r="K59" s="55">
        <v>1.456</v>
      </c>
      <c r="L59" s="55">
        <v>70.81</v>
      </c>
      <c r="M59" s="56">
        <v>18.501000000000001</v>
      </c>
      <c r="N59" s="50"/>
    </row>
    <row r="60" spans="1:14" ht="14.25" customHeight="1">
      <c r="A60" s="51"/>
      <c r="B60" s="52" t="s">
        <v>85</v>
      </c>
      <c r="C60" s="49" t="s">
        <v>62</v>
      </c>
      <c r="D60" s="21"/>
      <c r="E60" s="53">
        <v>674229573</v>
      </c>
      <c r="F60" s="53">
        <v>490432147</v>
      </c>
      <c r="G60" s="53">
        <v>163050683</v>
      </c>
      <c r="H60" s="53">
        <v>20746743</v>
      </c>
      <c r="I60" s="53">
        <v>21629</v>
      </c>
      <c r="J60" s="54">
        <v>93.12</v>
      </c>
      <c r="K60" s="55">
        <v>1.5580000000000001</v>
      </c>
      <c r="L60" s="55">
        <v>72.388999999999996</v>
      </c>
      <c r="M60" s="56">
        <v>19.172999999999998</v>
      </c>
      <c r="N60" s="50"/>
    </row>
    <row r="61" spans="1:14" ht="14.25" customHeight="1">
      <c r="A61" s="51"/>
      <c r="B61" s="52" t="s">
        <v>86</v>
      </c>
      <c r="C61" s="49" t="s">
        <v>62</v>
      </c>
      <c r="D61" s="21"/>
      <c r="E61" s="53">
        <v>459143221</v>
      </c>
      <c r="F61" s="53">
        <v>336923080</v>
      </c>
      <c r="G61" s="53">
        <v>104997333</v>
      </c>
      <c r="H61" s="53">
        <v>17222808</v>
      </c>
      <c r="I61" s="53">
        <v>14637</v>
      </c>
      <c r="J61" s="54">
        <v>80.652000000000001</v>
      </c>
      <c r="K61" s="55">
        <v>1.851</v>
      </c>
      <c r="L61" s="55">
        <v>62.39</v>
      </c>
      <c r="M61" s="56">
        <v>16.41</v>
      </c>
      <c r="N61" s="50"/>
    </row>
    <row r="62" spans="1:14" ht="14.25" customHeight="1">
      <c r="A62" s="51"/>
      <c r="B62" s="52" t="s">
        <v>87</v>
      </c>
      <c r="C62" s="49" t="s">
        <v>62</v>
      </c>
      <c r="D62" s="21"/>
      <c r="E62" s="53">
        <v>496491134</v>
      </c>
      <c r="F62" s="53">
        <v>362655127</v>
      </c>
      <c r="G62" s="53">
        <v>115383215</v>
      </c>
      <c r="H62" s="53">
        <v>18452792</v>
      </c>
      <c r="I62" s="53">
        <v>15996</v>
      </c>
      <c r="J62" s="54">
        <v>91.304000000000002</v>
      </c>
      <c r="K62" s="55">
        <v>1.738</v>
      </c>
      <c r="L62" s="55">
        <v>71.668000000000006</v>
      </c>
      <c r="M62" s="56">
        <v>17.898</v>
      </c>
      <c r="N62" s="50"/>
    </row>
    <row r="63" spans="1:14" ht="14.25" customHeight="1">
      <c r="A63" s="51"/>
      <c r="B63" s="52" t="s">
        <v>88</v>
      </c>
      <c r="C63" s="49" t="s">
        <v>62</v>
      </c>
      <c r="D63" s="21"/>
      <c r="E63" s="53">
        <v>932061061</v>
      </c>
      <c r="F63" s="53">
        <v>679739273</v>
      </c>
      <c r="G63" s="53">
        <v>217940705</v>
      </c>
      <c r="H63" s="53">
        <v>34381083</v>
      </c>
      <c r="I63" s="53">
        <v>29279</v>
      </c>
      <c r="J63" s="54">
        <v>88.128</v>
      </c>
      <c r="K63" s="55">
        <v>1.885</v>
      </c>
      <c r="L63" s="55">
        <v>68.171999999999997</v>
      </c>
      <c r="M63" s="56">
        <v>18.071000000000002</v>
      </c>
      <c r="N63" s="50"/>
    </row>
    <row r="64" spans="1:14" ht="14.25" customHeight="1">
      <c r="A64" s="51"/>
      <c r="B64" s="52" t="s">
        <v>89</v>
      </c>
      <c r="C64" s="49" t="s">
        <v>62</v>
      </c>
      <c r="D64" s="21"/>
      <c r="E64" s="53">
        <v>477727775</v>
      </c>
      <c r="F64" s="53">
        <v>348872965</v>
      </c>
      <c r="G64" s="53">
        <v>112289520</v>
      </c>
      <c r="H64" s="53">
        <v>16565290</v>
      </c>
      <c r="I64" s="53">
        <v>14469</v>
      </c>
      <c r="J64" s="54">
        <v>89.861000000000004</v>
      </c>
      <c r="K64" s="55">
        <v>1.887</v>
      </c>
      <c r="L64" s="55">
        <v>69.542000000000002</v>
      </c>
      <c r="M64" s="56">
        <v>18.433</v>
      </c>
      <c r="N64" s="50"/>
    </row>
    <row r="65" spans="1:14" ht="14.25" customHeight="1">
      <c r="A65" s="51"/>
      <c r="B65" s="52" t="s">
        <v>90</v>
      </c>
      <c r="C65" s="49" t="s">
        <v>62</v>
      </c>
      <c r="D65" s="21"/>
      <c r="E65" s="53">
        <v>678927873</v>
      </c>
      <c r="F65" s="53">
        <v>498251355</v>
      </c>
      <c r="G65" s="53">
        <v>158070070</v>
      </c>
      <c r="H65" s="53">
        <v>22606448</v>
      </c>
      <c r="I65" s="53">
        <v>21918</v>
      </c>
      <c r="J65" s="54">
        <v>92.790999999999997</v>
      </c>
      <c r="K65" s="55">
        <v>1.679</v>
      </c>
      <c r="L65" s="55">
        <v>72.647999999999996</v>
      </c>
      <c r="M65" s="56">
        <v>18.463999999999999</v>
      </c>
      <c r="N65" s="50"/>
    </row>
    <row r="66" spans="1:14" ht="14.25" customHeight="1">
      <c r="A66" s="51"/>
      <c r="B66" s="52" t="s">
        <v>91</v>
      </c>
      <c r="C66" s="49" t="s">
        <v>62</v>
      </c>
      <c r="D66" s="21"/>
      <c r="E66" s="53">
        <v>1190354757</v>
      </c>
      <c r="F66" s="53">
        <v>868831589</v>
      </c>
      <c r="G66" s="53">
        <v>285334649</v>
      </c>
      <c r="H66" s="53">
        <v>36188519</v>
      </c>
      <c r="I66" s="53">
        <v>37510</v>
      </c>
      <c r="J66" s="54">
        <v>89.668999999999997</v>
      </c>
      <c r="K66" s="55">
        <v>1.621</v>
      </c>
      <c r="L66" s="55">
        <v>69.507000000000005</v>
      </c>
      <c r="M66" s="56">
        <v>18.542000000000002</v>
      </c>
      <c r="N66" s="50"/>
    </row>
    <row r="67" spans="1:14" ht="14.25" customHeight="1">
      <c r="A67" s="51"/>
      <c r="B67" s="52" t="s">
        <v>92</v>
      </c>
      <c r="C67" s="49" t="s">
        <v>62</v>
      </c>
      <c r="D67" s="21"/>
      <c r="E67" s="53">
        <v>1094152776</v>
      </c>
      <c r="F67" s="53">
        <v>795718682</v>
      </c>
      <c r="G67" s="53">
        <v>257661449</v>
      </c>
      <c r="H67" s="53">
        <v>40772645</v>
      </c>
      <c r="I67" s="53">
        <v>35009</v>
      </c>
      <c r="J67" s="54">
        <v>89.034000000000006</v>
      </c>
      <c r="K67" s="55">
        <v>1.6539999999999999</v>
      </c>
      <c r="L67" s="55">
        <v>68.730999999999995</v>
      </c>
      <c r="M67" s="56">
        <v>18.649000000000001</v>
      </c>
      <c r="N67" s="50"/>
    </row>
    <row r="68" spans="1:14" ht="14.25" customHeight="1">
      <c r="A68" s="51"/>
      <c r="B68" s="52" t="s">
        <v>93</v>
      </c>
      <c r="C68" s="49" t="s">
        <v>94</v>
      </c>
      <c r="D68" s="21"/>
      <c r="E68" s="53">
        <v>76220851</v>
      </c>
      <c r="F68" s="53">
        <v>56036044</v>
      </c>
      <c r="G68" s="53">
        <v>18431671</v>
      </c>
      <c r="H68" s="53">
        <v>1753136</v>
      </c>
      <c r="I68" s="53">
        <v>1923</v>
      </c>
      <c r="J68" s="54">
        <v>76.911000000000001</v>
      </c>
      <c r="K68" s="55">
        <v>2.444</v>
      </c>
      <c r="L68" s="55">
        <v>60.893999999999998</v>
      </c>
      <c r="M68" s="56">
        <v>13.573</v>
      </c>
      <c r="N68" s="50"/>
    </row>
    <row r="69" spans="1:14" ht="14.25" customHeight="1">
      <c r="A69" s="51"/>
      <c r="B69" s="52" t="s">
        <v>95</v>
      </c>
      <c r="C69" s="49" t="s">
        <v>94</v>
      </c>
      <c r="D69" s="21"/>
      <c r="E69" s="53">
        <v>1820400</v>
      </c>
      <c r="F69" s="53">
        <v>1349728</v>
      </c>
      <c r="G69" s="53">
        <v>417512</v>
      </c>
      <c r="H69" s="53">
        <v>53160</v>
      </c>
      <c r="I69" s="53">
        <v>82</v>
      </c>
      <c r="J69" s="54">
        <v>82.927000000000007</v>
      </c>
      <c r="K69" s="55">
        <v>1.22</v>
      </c>
      <c r="L69" s="55">
        <v>59.756</v>
      </c>
      <c r="M69" s="56">
        <v>21.951000000000001</v>
      </c>
      <c r="N69" s="50"/>
    </row>
    <row r="70" spans="1:14" ht="14.25" customHeight="1">
      <c r="A70" s="51"/>
      <c r="B70" s="52" t="s">
        <v>96</v>
      </c>
      <c r="C70" s="49" t="s">
        <v>94</v>
      </c>
      <c r="D70" s="21"/>
      <c r="E70" s="53">
        <v>19131476</v>
      </c>
      <c r="F70" s="53">
        <v>13861528</v>
      </c>
      <c r="G70" s="53">
        <v>4737891</v>
      </c>
      <c r="H70" s="53">
        <v>532057</v>
      </c>
      <c r="I70" s="53">
        <v>673</v>
      </c>
      <c r="J70" s="54">
        <v>68.201999999999998</v>
      </c>
      <c r="K70" s="55">
        <v>2.6749999999999998</v>
      </c>
      <c r="L70" s="55">
        <v>50.371000000000002</v>
      </c>
      <c r="M70" s="56">
        <v>15.156000000000001</v>
      </c>
      <c r="N70" s="50"/>
    </row>
    <row r="71" spans="1:14" ht="14.25" customHeight="1">
      <c r="A71" s="51"/>
      <c r="B71" s="52" t="s">
        <v>97</v>
      </c>
      <c r="C71" s="49" t="s">
        <v>94</v>
      </c>
      <c r="D71" s="21"/>
      <c r="E71" s="53">
        <v>15218402</v>
      </c>
      <c r="F71" s="53">
        <v>11161029</v>
      </c>
      <c r="G71" s="53">
        <v>3793516</v>
      </c>
      <c r="H71" s="53">
        <v>263857</v>
      </c>
      <c r="I71" s="53">
        <v>634</v>
      </c>
      <c r="J71" s="54">
        <v>64.352999999999994</v>
      </c>
      <c r="K71" s="55">
        <v>1.7350000000000001</v>
      </c>
      <c r="L71" s="55">
        <v>49.841999999999999</v>
      </c>
      <c r="M71" s="56">
        <v>12.776</v>
      </c>
      <c r="N71" s="50"/>
    </row>
    <row r="72" spans="1:14" ht="14.25" customHeight="1">
      <c r="A72" s="51"/>
      <c r="B72" s="52" t="s">
        <v>98</v>
      </c>
      <c r="C72" s="49" t="s">
        <v>94</v>
      </c>
      <c r="D72" s="21"/>
      <c r="E72" s="53">
        <v>18842824</v>
      </c>
      <c r="F72" s="53">
        <v>13822305</v>
      </c>
      <c r="G72" s="53">
        <v>4683314</v>
      </c>
      <c r="H72" s="53">
        <v>337205</v>
      </c>
      <c r="I72" s="53">
        <v>500</v>
      </c>
      <c r="J72" s="54">
        <v>68.400000000000006</v>
      </c>
      <c r="K72" s="55">
        <v>2.8</v>
      </c>
      <c r="L72" s="55">
        <v>47.4</v>
      </c>
      <c r="M72" s="56">
        <v>18.2</v>
      </c>
      <c r="N72" s="50"/>
    </row>
    <row r="73" spans="1:14" ht="14.25" customHeight="1">
      <c r="A73" s="51"/>
      <c r="B73" s="52" t="s">
        <v>99</v>
      </c>
      <c r="C73" s="49" t="s">
        <v>94</v>
      </c>
      <c r="D73" s="21"/>
      <c r="E73" s="53">
        <v>3197247</v>
      </c>
      <c r="F73" s="53">
        <v>2260519</v>
      </c>
      <c r="G73" s="53">
        <v>920237</v>
      </c>
      <c r="H73" s="53">
        <v>16491</v>
      </c>
      <c r="I73" s="53">
        <v>85</v>
      </c>
      <c r="J73" s="54">
        <v>57.646999999999998</v>
      </c>
      <c r="K73" s="55">
        <v>2.3530000000000002</v>
      </c>
      <c r="L73" s="55">
        <v>43.529000000000003</v>
      </c>
      <c r="M73" s="56">
        <v>11.765000000000001</v>
      </c>
      <c r="N73" s="50"/>
    </row>
    <row r="74" spans="1:14" ht="14.25" customHeight="1">
      <c r="A74" s="51"/>
      <c r="B74" s="52" t="s">
        <v>100</v>
      </c>
      <c r="C74" s="49" t="s">
        <v>94</v>
      </c>
      <c r="D74" s="21"/>
      <c r="E74" s="53">
        <v>66387021</v>
      </c>
      <c r="F74" s="53">
        <v>48639469</v>
      </c>
      <c r="G74" s="53">
        <v>16618177</v>
      </c>
      <c r="H74" s="53">
        <v>1129375</v>
      </c>
      <c r="I74" s="53">
        <v>2143</v>
      </c>
      <c r="J74" s="54">
        <v>65.841999999999999</v>
      </c>
      <c r="K74" s="55">
        <v>2.3330000000000002</v>
      </c>
      <c r="L74" s="55">
        <v>41.576999999999998</v>
      </c>
      <c r="M74" s="56">
        <v>21.931999999999999</v>
      </c>
      <c r="N74" s="50"/>
    </row>
    <row r="75" spans="1:14" ht="14.25" customHeight="1">
      <c r="A75" s="51"/>
      <c r="B75" s="52" t="s">
        <v>101</v>
      </c>
      <c r="C75" s="49" t="s">
        <v>94</v>
      </c>
      <c r="D75" s="21"/>
      <c r="E75" s="53">
        <v>428850</v>
      </c>
      <c r="F75" s="53">
        <v>300195</v>
      </c>
      <c r="G75" s="53">
        <v>128655</v>
      </c>
      <c r="H75" s="53">
        <v>0</v>
      </c>
      <c r="I75" s="53">
        <v>33</v>
      </c>
      <c r="J75" s="54">
        <v>72.727000000000004</v>
      </c>
      <c r="K75" s="55">
        <v>0</v>
      </c>
      <c r="L75" s="55">
        <v>57.576000000000001</v>
      </c>
      <c r="M75" s="56">
        <v>15.151999999999999</v>
      </c>
      <c r="N75" s="50"/>
    </row>
    <row r="76" spans="1:14" ht="14.25" customHeight="1">
      <c r="A76" s="51"/>
      <c r="B76" s="52" t="s">
        <v>102</v>
      </c>
      <c r="C76" s="49" t="s">
        <v>94</v>
      </c>
      <c r="D76" s="21"/>
      <c r="E76" s="53">
        <v>26997949</v>
      </c>
      <c r="F76" s="53">
        <v>19600250</v>
      </c>
      <c r="G76" s="53">
        <v>6725735</v>
      </c>
      <c r="H76" s="53">
        <v>671964</v>
      </c>
      <c r="I76" s="53">
        <v>850</v>
      </c>
      <c r="J76" s="54">
        <v>55.176000000000002</v>
      </c>
      <c r="K76" s="55">
        <v>2.1179999999999999</v>
      </c>
      <c r="L76" s="55">
        <v>39.411999999999999</v>
      </c>
      <c r="M76" s="56">
        <v>13.647</v>
      </c>
      <c r="N76" s="50"/>
    </row>
    <row r="77" spans="1:14" ht="14.25" customHeight="1">
      <c r="A77" s="51"/>
      <c r="B77" s="52" t="s">
        <v>103</v>
      </c>
      <c r="C77" s="49" t="s">
        <v>104</v>
      </c>
      <c r="D77" s="21"/>
      <c r="E77" s="53">
        <v>7523263927</v>
      </c>
      <c r="F77" s="53">
        <v>5334103970</v>
      </c>
      <c r="G77" s="53">
        <v>1890108528</v>
      </c>
      <c r="H77" s="53">
        <v>299051429</v>
      </c>
      <c r="I77" s="53">
        <v>388020</v>
      </c>
      <c r="J77" s="54">
        <v>79.302999999999997</v>
      </c>
      <c r="K77" s="55">
        <v>0.83</v>
      </c>
      <c r="L77" s="55">
        <v>61.496000000000002</v>
      </c>
      <c r="M77" s="56">
        <v>16.975999999999999</v>
      </c>
      <c r="N77" s="50"/>
    </row>
    <row r="78" spans="1:14" ht="14.25" customHeight="1">
      <c r="A78" s="51"/>
      <c r="B78" s="52" t="s">
        <v>105</v>
      </c>
      <c r="C78" s="49" t="s">
        <v>106</v>
      </c>
      <c r="D78" s="21"/>
      <c r="E78" s="53">
        <v>53812603</v>
      </c>
      <c r="F78" s="53">
        <v>38734844</v>
      </c>
      <c r="G78" s="53">
        <v>12846525</v>
      </c>
      <c r="H78" s="53">
        <v>2231234</v>
      </c>
      <c r="I78" s="53">
        <v>2837</v>
      </c>
      <c r="J78" s="54">
        <v>89.108000000000004</v>
      </c>
      <c r="K78" s="55">
        <v>0.56399999999999995</v>
      </c>
      <c r="L78" s="55">
        <v>67.570999999999998</v>
      </c>
      <c r="M78" s="56">
        <v>20.972999999999999</v>
      </c>
      <c r="N78" s="50"/>
    </row>
    <row r="79" spans="1:14" ht="14.25" customHeight="1">
      <c r="A79" s="51"/>
      <c r="B79" s="52" t="s">
        <v>107</v>
      </c>
      <c r="C79" s="49" t="s">
        <v>106</v>
      </c>
      <c r="D79" s="21"/>
      <c r="E79" s="53">
        <v>190088898</v>
      </c>
      <c r="F79" s="53">
        <v>134460918</v>
      </c>
      <c r="G79" s="53">
        <v>49860053</v>
      </c>
      <c r="H79" s="53">
        <v>5767927</v>
      </c>
      <c r="I79" s="53">
        <v>8214</v>
      </c>
      <c r="J79" s="54">
        <v>94.436000000000007</v>
      </c>
      <c r="K79" s="55">
        <v>0.71799999999999997</v>
      </c>
      <c r="L79" s="55">
        <v>73.290000000000006</v>
      </c>
      <c r="M79" s="56">
        <v>20.428999999999998</v>
      </c>
      <c r="N79" s="50"/>
    </row>
    <row r="80" spans="1:14" ht="14.25" customHeight="1">
      <c r="A80" s="51"/>
      <c r="B80" s="52" t="s">
        <v>108</v>
      </c>
      <c r="C80" s="49" t="s">
        <v>106</v>
      </c>
      <c r="D80" s="21"/>
      <c r="E80" s="53">
        <v>337372836</v>
      </c>
      <c r="F80" s="53">
        <v>238780440</v>
      </c>
      <c r="G80" s="53">
        <v>92788630</v>
      </c>
      <c r="H80" s="53">
        <v>5803766</v>
      </c>
      <c r="I80" s="53">
        <v>18661</v>
      </c>
      <c r="J80" s="54">
        <v>86.367000000000004</v>
      </c>
      <c r="K80" s="55">
        <v>0.58899999999999997</v>
      </c>
      <c r="L80" s="55">
        <v>64.835999999999999</v>
      </c>
      <c r="M80" s="56">
        <v>20.942</v>
      </c>
      <c r="N80" s="50"/>
    </row>
    <row r="81" spans="1:14" ht="14.25" customHeight="1">
      <c r="A81" s="51"/>
      <c r="B81" s="52" t="s">
        <v>109</v>
      </c>
      <c r="C81" s="49" t="s">
        <v>106</v>
      </c>
      <c r="D81" s="21"/>
      <c r="E81" s="53">
        <v>59654224</v>
      </c>
      <c r="F81" s="53">
        <v>42097095</v>
      </c>
      <c r="G81" s="53">
        <v>15446617</v>
      </c>
      <c r="H81" s="53">
        <v>2110512</v>
      </c>
      <c r="I81" s="53">
        <v>2594</v>
      </c>
      <c r="J81" s="54">
        <v>78.373000000000005</v>
      </c>
      <c r="K81" s="55">
        <v>0.69399999999999995</v>
      </c>
      <c r="L81" s="55">
        <v>59.482999999999997</v>
      </c>
      <c r="M81" s="56">
        <v>18.196000000000002</v>
      </c>
      <c r="N81" s="50"/>
    </row>
    <row r="82" spans="1:14" ht="14.25" customHeight="1">
      <c r="A82" s="51"/>
      <c r="B82" s="52" t="s">
        <v>110</v>
      </c>
      <c r="C82" s="49" t="s">
        <v>106</v>
      </c>
      <c r="D82" s="21"/>
      <c r="E82" s="53">
        <v>27512144</v>
      </c>
      <c r="F82" s="53">
        <v>19832239</v>
      </c>
      <c r="G82" s="53">
        <v>6757484</v>
      </c>
      <c r="H82" s="53">
        <v>922421</v>
      </c>
      <c r="I82" s="53">
        <v>1332</v>
      </c>
      <c r="J82" s="54">
        <v>87.462000000000003</v>
      </c>
      <c r="K82" s="55">
        <v>0.90100000000000002</v>
      </c>
      <c r="L82" s="55">
        <v>66.290999999999997</v>
      </c>
      <c r="M82" s="56">
        <v>20.27</v>
      </c>
      <c r="N82" s="50"/>
    </row>
    <row r="83" spans="1:14" ht="14.25" customHeight="1">
      <c r="A83" s="51"/>
      <c r="B83" s="52" t="s">
        <v>111</v>
      </c>
      <c r="C83" s="49" t="s">
        <v>106</v>
      </c>
      <c r="D83" s="21"/>
      <c r="E83" s="53">
        <v>1261957890</v>
      </c>
      <c r="F83" s="53">
        <v>897149490</v>
      </c>
      <c r="G83" s="53">
        <v>320776940</v>
      </c>
      <c r="H83" s="53">
        <v>44031460</v>
      </c>
      <c r="I83" s="53">
        <v>60781</v>
      </c>
      <c r="J83" s="54">
        <v>77.572000000000003</v>
      </c>
      <c r="K83" s="55">
        <v>0.84399999999999997</v>
      </c>
      <c r="L83" s="55">
        <v>58.777999999999999</v>
      </c>
      <c r="M83" s="56">
        <v>17.95</v>
      </c>
      <c r="N83" s="50"/>
    </row>
    <row r="84" spans="1:14" ht="14.25" customHeight="1">
      <c r="A84" s="51"/>
      <c r="B84" s="52" t="s">
        <v>112</v>
      </c>
      <c r="C84" s="49" t="s">
        <v>106</v>
      </c>
      <c r="D84" s="21"/>
      <c r="E84" s="53">
        <v>395573946</v>
      </c>
      <c r="F84" s="53">
        <v>281531171</v>
      </c>
      <c r="G84" s="53">
        <v>98703514</v>
      </c>
      <c r="H84" s="53">
        <v>15339261</v>
      </c>
      <c r="I84" s="53">
        <v>26474</v>
      </c>
      <c r="J84" s="54">
        <v>72.989000000000004</v>
      </c>
      <c r="K84" s="55">
        <v>0.59699999999999998</v>
      </c>
      <c r="L84" s="55">
        <v>53.844999999999999</v>
      </c>
      <c r="M84" s="56">
        <v>18.545999999999999</v>
      </c>
      <c r="N84" s="50"/>
    </row>
    <row r="85" spans="1:14" ht="14.25" customHeight="1">
      <c r="A85" s="51"/>
      <c r="B85" s="52" t="s">
        <v>113</v>
      </c>
      <c r="C85" s="49" t="s">
        <v>106</v>
      </c>
      <c r="D85" s="21"/>
      <c r="E85" s="53">
        <v>22617278</v>
      </c>
      <c r="F85" s="53">
        <v>16216745</v>
      </c>
      <c r="G85" s="53">
        <v>5313523</v>
      </c>
      <c r="H85" s="53">
        <v>1087010</v>
      </c>
      <c r="I85" s="53">
        <v>885</v>
      </c>
      <c r="J85" s="54">
        <v>90.394999999999996</v>
      </c>
      <c r="K85" s="55">
        <v>0.67800000000000005</v>
      </c>
      <c r="L85" s="55">
        <v>70.281999999999996</v>
      </c>
      <c r="M85" s="56">
        <v>19.434999999999999</v>
      </c>
      <c r="N85" s="50"/>
    </row>
    <row r="86" spans="1:14" ht="14.25" customHeight="1">
      <c r="A86" s="51"/>
      <c r="B86" s="52" t="s">
        <v>114</v>
      </c>
      <c r="C86" s="49" t="s">
        <v>106</v>
      </c>
      <c r="D86" s="21"/>
      <c r="E86" s="53">
        <v>21927618</v>
      </c>
      <c r="F86" s="53">
        <v>15463698</v>
      </c>
      <c r="G86" s="53">
        <v>5793331</v>
      </c>
      <c r="H86" s="53">
        <v>670589</v>
      </c>
      <c r="I86" s="53">
        <v>1227</v>
      </c>
      <c r="J86" s="54">
        <v>75.224000000000004</v>
      </c>
      <c r="K86" s="55">
        <v>0.65200000000000002</v>
      </c>
      <c r="L86" s="55">
        <v>55.256999999999998</v>
      </c>
      <c r="M86" s="56">
        <v>19.315000000000001</v>
      </c>
      <c r="N86" s="50"/>
    </row>
    <row r="87" spans="1:14" ht="14.25" customHeight="1">
      <c r="A87" s="51"/>
      <c r="B87" s="52" t="s">
        <v>115</v>
      </c>
      <c r="C87" s="49" t="s">
        <v>106</v>
      </c>
      <c r="D87" s="21"/>
      <c r="E87" s="53">
        <v>16369076</v>
      </c>
      <c r="F87" s="53">
        <v>11623557</v>
      </c>
      <c r="G87" s="53">
        <v>4023434</v>
      </c>
      <c r="H87" s="53">
        <v>722085</v>
      </c>
      <c r="I87" s="53">
        <v>753</v>
      </c>
      <c r="J87" s="54">
        <v>97.343999999999994</v>
      </c>
      <c r="K87" s="55">
        <v>0.13300000000000001</v>
      </c>
      <c r="L87" s="55">
        <v>73.971000000000004</v>
      </c>
      <c r="M87" s="56">
        <v>23.24</v>
      </c>
      <c r="N87" s="50"/>
    </row>
    <row r="88" spans="1:14" ht="14.25" customHeight="1">
      <c r="A88" s="51"/>
      <c r="B88" s="52" t="s">
        <v>116</v>
      </c>
      <c r="C88" s="49" t="s">
        <v>106</v>
      </c>
      <c r="D88" s="21"/>
      <c r="E88" s="53">
        <v>761399129</v>
      </c>
      <c r="F88" s="53">
        <v>541199276</v>
      </c>
      <c r="G88" s="53">
        <v>184541243</v>
      </c>
      <c r="H88" s="53">
        <v>35658610</v>
      </c>
      <c r="I88" s="53">
        <v>36282</v>
      </c>
      <c r="J88" s="54">
        <v>92.054000000000002</v>
      </c>
      <c r="K88" s="55">
        <v>0.77700000000000002</v>
      </c>
      <c r="L88" s="55">
        <v>71.402000000000001</v>
      </c>
      <c r="M88" s="56">
        <v>19.875</v>
      </c>
      <c r="N88" s="50"/>
    </row>
    <row r="89" spans="1:14" ht="14.25" customHeight="1">
      <c r="A89" s="51"/>
      <c r="B89" s="52" t="s">
        <v>117</v>
      </c>
      <c r="C89" s="49" t="s">
        <v>106</v>
      </c>
      <c r="D89" s="21"/>
      <c r="E89" s="53">
        <v>108482786</v>
      </c>
      <c r="F89" s="53">
        <v>76243401</v>
      </c>
      <c r="G89" s="53">
        <v>29546684</v>
      </c>
      <c r="H89" s="53">
        <v>2692701</v>
      </c>
      <c r="I89" s="53">
        <v>4872</v>
      </c>
      <c r="J89" s="54">
        <v>90.435000000000002</v>
      </c>
      <c r="K89" s="55">
        <v>0.78</v>
      </c>
      <c r="L89" s="55">
        <v>69.828000000000003</v>
      </c>
      <c r="M89" s="56">
        <v>19.827999999999999</v>
      </c>
      <c r="N89" s="50"/>
    </row>
    <row r="90" spans="1:14" ht="14.25" customHeight="1">
      <c r="A90" s="51"/>
      <c r="B90" s="52" t="s">
        <v>118</v>
      </c>
      <c r="C90" s="49" t="s">
        <v>106</v>
      </c>
      <c r="D90" s="21"/>
      <c r="E90" s="53">
        <v>660647263</v>
      </c>
      <c r="F90" s="53">
        <v>464393883</v>
      </c>
      <c r="G90" s="53">
        <v>173929166</v>
      </c>
      <c r="H90" s="53">
        <v>22324214</v>
      </c>
      <c r="I90" s="53">
        <v>31703</v>
      </c>
      <c r="J90" s="54">
        <v>82.756</v>
      </c>
      <c r="K90" s="55">
        <v>0.66200000000000003</v>
      </c>
      <c r="L90" s="55">
        <v>61.89</v>
      </c>
      <c r="M90" s="56">
        <v>20.202999999999999</v>
      </c>
      <c r="N90" s="50"/>
    </row>
    <row r="91" spans="1:14" ht="14.25" customHeight="1">
      <c r="A91" s="51"/>
      <c r="B91" s="52" t="s">
        <v>119</v>
      </c>
      <c r="C91" s="49" t="s">
        <v>120</v>
      </c>
      <c r="D91" s="21"/>
      <c r="E91" s="53">
        <v>526048901</v>
      </c>
      <c r="F91" s="53">
        <v>377359784</v>
      </c>
      <c r="G91" s="53">
        <v>132947286</v>
      </c>
      <c r="H91" s="53">
        <v>15741831</v>
      </c>
      <c r="I91" s="53">
        <v>22607</v>
      </c>
      <c r="J91" s="54">
        <v>77.635000000000005</v>
      </c>
      <c r="K91" s="55">
        <v>1.212</v>
      </c>
      <c r="L91" s="55">
        <v>61.064999999999998</v>
      </c>
      <c r="M91" s="56">
        <v>15.358000000000001</v>
      </c>
      <c r="N91" s="50"/>
    </row>
    <row r="92" spans="1:14" ht="14.25" customHeight="1">
      <c r="A92" s="51"/>
      <c r="B92" s="52" t="s">
        <v>121</v>
      </c>
      <c r="C92" s="49" t="s">
        <v>120</v>
      </c>
      <c r="D92" s="21"/>
      <c r="E92" s="53">
        <v>107971033</v>
      </c>
      <c r="F92" s="53">
        <v>77480953</v>
      </c>
      <c r="G92" s="53">
        <v>27609615</v>
      </c>
      <c r="H92" s="53">
        <v>2880465</v>
      </c>
      <c r="I92" s="53">
        <v>4050</v>
      </c>
      <c r="J92" s="54">
        <v>86.173000000000002</v>
      </c>
      <c r="K92" s="55">
        <v>1.0860000000000001</v>
      </c>
      <c r="L92" s="55">
        <v>66.988</v>
      </c>
      <c r="M92" s="56">
        <v>18.099</v>
      </c>
      <c r="N92" s="50"/>
    </row>
    <row r="93" spans="1:14" ht="14.25" customHeight="1">
      <c r="A93" s="51"/>
      <c r="B93" s="52" t="s">
        <v>122</v>
      </c>
      <c r="C93" s="49" t="s">
        <v>120</v>
      </c>
      <c r="D93" s="21"/>
      <c r="E93" s="53">
        <v>373981182</v>
      </c>
      <c r="F93" s="53">
        <v>266582311</v>
      </c>
      <c r="G93" s="53">
        <v>92492138</v>
      </c>
      <c r="H93" s="53">
        <v>14906733</v>
      </c>
      <c r="I93" s="53">
        <v>18137</v>
      </c>
      <c r="J93" s="54">
        <v>74.527000000000001</v>
      </c>
      <c r="K93" s="55">
        <v>0.83799999999999997</v>
      </c>
      <c r="L93" s="55">
        <v>57.457000000000001</v>
      </c>
      <c r="M93" s="56">
        <v>16.231999999999999</v>
      </c>
      <c r="N93" s="50"/>
    </row>
    <row r="94" spans="1:14" ht="14.25" customHeight="1">
      <c r="A94" s="51"/>
      <c r="B94" s="52" t="s">
        <v>123</v>
      </c>
      <c r="C94" s="49" t="s">
        <v>120</v>
      </c>
      <c r="D94" s="21"/>
      <c r="E94" s="53">
        <v>5121359035</v>
      </c>
      <c r="F94" s="53">
        <v>3667957863</v>
      </c>
      <c r="G94" s="53">
        <v>1278216305</v>
      </c>
      <c r="H94" s="53">
        <v>175184867</v>
      </c>
      <c r="I94" s="53">
        <v>262356</v>
      </c>
      <c r="J94" s="54">
        <v>73.067999999999998</v>
      </c>
      <c r="K94" s="55">
        <v>1.0149999999999999</v>
      </c>
      <c r="L94" s="55">
        <v>56.691000000000003</v>
      </c>
      <c r="M94" s="56">
        <v>15.361000000000001</v>
      </c>
      <c r="N94" s="50"/>
    </row>
    <row r="95" spans="1:14" ht="14.25" customHeight="1">
      <c r="A95" s="51"/>
      <c r="B95" s="52" t="s">
        <v>124</v>
      </c>
      <c r="C95" s="49" t="s">
        <v>120</v>
      </c>
      <c r="D95" s="21"/>
      <c r="E95" s="53">
        <v>2990765352</v>
      </c>
      <c r="F95" s="53">
        <v>2131383637</v>
      </c>
      <c r="G95" s="53">
        <v>720778801</v>
      </c>
      <c r="H95" s="53">
        <v>138602914</v>
      </c>
      <c r="I95" s="53">
        <v>152355</v>
      </c>
      <c r="J95" s="54">
        <v>71.992999999999995</v>
      </c>
      <c r="K95" s="55">
        <v>0.874</v>
      </c>
      <c r="L95" s="55">
        <v>55.314</v>
      </c>
      <c r="M95" s="56">
        <v>15.805</v>
      </c>
      <c r="N95" s="50"/>
    </row>
    <row r="96" spans="1:14" ht="14.25" customHeight="1">
      <c r="A96" s="51"/>
      <c r="B96" s="52" t="s">
        <v>125</v>
      </c>
      <c r="C96" s="49" t="s">
        <v>120</v>
      </c>
      <c r="D96" s="21"/>
      <c r="E96" s="53">
        <v>297001559</v>
      </c>
      <c r="F96" s="53">
        <v>211563589</v>
      </c>
      <c r="G96" s="53">
        <v>73857817</v>
      </c>
      <c r="H96" s="53">
        <v>11580153</v>
      </c>
      <c r="I96" s="53">
        <v>15081</v>
      </c>
      <c r="J96" s="54">
        <v>73.323999999999998</v>
      </c>
      <c r="K96" s="55">
        <v>0.90200000000000002</v>
      </c>
      <c r="L96" s="55">
        <v>57.137999999999998</v>
      </c>
      <c r="M96" s="56">
        <v>15.284000000000001</v>
      </c>
      <c r="N96" s="50"/>
    </row>
    <row r="97" spans="1:14" ht="14.25" customHeight="1">
      <c r="A97" s="51"/>
      <c r="B97" s="52" t="s">
        <v>126</v>
      </c>
      <c r="C97" s="49" t="s">
        <v>120</v>
      </c>
      <c r="D97" s="21"/>
      <c r="E97" s="53">
        <v>2150164107</v>
      </c>
      <c r="F97" s="53">
        <v>1530744308</v>
      </c>
      <c r="G97" s="53">
        <v>544671697</v>
      </c>
      <c r="H97" s="53">
        <v>74748102</v>
      </c>
      <c r="I97" s="53">
        <v>113510</v>
      </c>
      <c r="J97" s="54">
        <v>72.222999999999999</v>
      </c>
      <c r="K97" s="55">
        <v>0.95899999999999996</v>
      </c>
      <c r="L97" s="55">
        <v>55.613</v>
      </c>
      <c r="M97" s="56">
        <v>15.651</v>
      </c>
      <c r="N97" s="50"/>
    </row>
    <row r="98" spans="1:14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0"/>
    </row>
    <row r="99" spans="1:14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2021-09-17T13:23:56Z</cp:lastPrinted>
  <dcterms:created xsi:type="dcterms:W3CDTF">2021-08-16T01:53:14Z</dcterms:created>
  <dcterms:modified xsi:type="dcterms:W3CDTF">2025-01-21T07:08:05Z</dcterms:modified>
</cp:coreProperties>
</file>