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04A98B58-D7A1-4C23-82D6-E9D0F52FB900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<sst xmlns="http://schemas.openxmlformats.org/spreadsheetml/2006/main" count="2910" uniqueCount="169">
  <si>
    <t>国項番</t>
    <phoneticPr fontId="3"/>
  </si>
  <si>
    <t>保険者分類</t>
    <rPh sb="0" eb="3">
      <t>ホケンシャ</t>
    </rPh>
    <rPh sb="3" eb="5">
      <t>ブンルイ</t>
    </rPh>
    <phoneticPr fontId="3"/>
  </si>
  <si>
    <t>${bnrui}</t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</si>
  <si>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</si>
  <si>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</si>
  <si>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</si>
  <si>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</si>
  <si>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</si>
  <si>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</si>
  <si>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</si>
  <si>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</si>
  <si>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</si>
  <si>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</si>
  <si>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</si>
  <si>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</si>
  <si>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</si>
  <si>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</si>
  <si>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</si>
  <si>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</si>
  <si>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</si>
  <si>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</si>
  <si>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</si>
  <si>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</si>
  <si>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</si>
  <si>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</si>
  <si>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</si>
  <si>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</si>
  <si>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</si>
  <si>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</si>
  <si>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</si>
  <si>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${groupnm}</t>
  </si>
  <si>
    <t>${suchC3_84_kei}</t>
  </si>
  <si>
    <t>${suchC3_85_kei}</t>
  </si>
  <si>
    <t>${suchC3_86_kei}</t>
  </si>
  <si>
    <t>${suchC3_75_kei}</t>
  </si>
  <si>
    <t>${suchC3_76_kei}</t>
  </si>
  <si>
    <t>${suchC3_77_kei}</t>
  </si>
  <si>
    <t>${suchC3_78_kei}</t>
  </si>
  <si>
    <t>${suchC3_79_kei}</t>
  </si>
  <si>
    <t>${suchC3_80_kei}</t>
  </si>
  <si>
    <t>${suchC3_81_kei}</t>
  </si>
  <si>
    <t>${suchC3_82_kei}</t>
  </si>
  <si>
    <t>${suchC3_83_kei}</t>
  </si>
  <si>
    <t>${hknjanm}　　</t>
  </si>
  <si>
    <t>${suchC3_84}</t>
    <phoneticPr fontId="3"/>
  </si>
  <si>
    <t>${suchC3_85}</t>
  </si>
  <si>
    <t>${suchC3_86}</t>
  </si>
  <si>
    <t>${suchC3_75}</t>
    <phoneticPr fontId="3"/>
  </si>
  <si>
    <t>${suchC3_76}</t>
  </si>
  <si>
    <t>$BR+[]{ROWDATA1,fromCell=1:0,toCell=1:16}</t>
    <phoneticPr fontId="3"/>
  </si>
  <si>
    <t>$BR+[]{ROWDATA2,fromCell=1:0,toCell=1:16}</t>
    <phoneticPr fontId="3"/>
  </si>
  <si>
    <t>${suchC3_83}</t>
    <phoneticPr fontId="3"/>
  </si>
  <si>
    <t>${suchC3_77}</t>
    <phoneticPr fontId="3"/>
  </si>
  <si>
    <t>${suchC3_78}</t>
    <phoneticPr fontId="3"/>
  </si>
  <si>
    <t>${suchC3_79}</t>
    <phoneticPr fontId="3"/>
  </si>
  <si>
    <t>${suchC3_80}</t>
    <phoneticPr fontId="3"/>
  </si>
  <si>
    <t>${suchC3_81}</t>
    <phoneticPr fontId="3"/>
  </si>
  <si>
    <t>${suchC3_82}</t>
    <phoneticPr fontId="3"/>
  </si>
  <si>
    <t>${gpoyymm}</t>
    <phoneticPr fontId="3"/>
  </si>
  <si>
    <t>（令和6年9月速報）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</si>
  <si>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</si>
  <si>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</si>
  <si>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</si>
  <si>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</si>
  <si>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</si>
  <si>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</si>
  <si>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</si>
  <si>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</si>
  <si>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</t>
  </si>
  <si>
    <t>${bnrui}</t>
  </si>
  <si>
    <t>${suchC3_84}</t>
  </si>
  <si>
    <t>${suchC3_75}</t>
  </si>
  <si>
    <t>${suchC3_77}</t>
  </si>
  <si>
    <t>${suchC3_78}</t>
  </si>
  <si>
    <t>${suchC3_79}</t>
  </si>
  <si>
    <t>${suchC3_80}</t>
  </si>
  <si>
    <t>${suchC3_81}</t>
  </si>
  <si>
    <t>${suchC3_82}</t>
  </si>
  <si>
    <t>${suchC3_83}</t>
  </si>
  <si>
    <t xml:space="preserve">千代田区　　</t>
  </si>
  <si>
    <t>1100</t>
  </si>
  <si>
    <t xml:space="preserve">中央区　　</t>
  </si>
  <si>
    <t xml:space="preserve">港区　　</t>
  </si>
  <si>
    <t xml:space="preserve">新宿区　　</t>
  </si>
  <si>
    <t xml:space="preserve">文京区　　</t>
  </si>
  <si>
    <t xml:space="preserve">台東区　　</t>
  </si>
  <si>
    <t xml:space="preserve">墨田区　　</t>
  </si>
  <si>
    <t xml:space="preserve">江東区　　</t>
  </si>
  <si>
    <t xml:space="preserve">品川区　　</t>
  </si>
  <si>
    <t xml:space="preserve">目黒区　　</t>
  </si>
  <si>
    <t xml:space="preserve">大田区　　</t>
  </si>
  <si>
    <t xml:space="preserve">世田谷区　　</t>
  </si>
  <si>
    <t xml:space="preserve">渋谷区　　</t>
  </si>
  <si>
    <t xml:space="preserve">中野区　　</t>
  </si>
  <si>
    <t xml:space="preserve">杉並区　　</t>
  </si>
  <si>
    <t xml:space="preserve">豊島区　　</t>
  </si>
  <si>
    <t xml:space="preserve">北区　　</t>
  </si>
  <si>
    <t xml:space="preserve">荒川区　　</t>
  </si>
  <si>
    <t xml:space="preserve">板橋区　　</t>
  </si>
  <si>
    <t xml:space="preserve">練馬区　　</t>
  </si>
  <si>
    <t xml:space="preserve">足立区　　</t>
  </si>
  <si>
    <t xml:space="preserve">葛飾区　　</t>
  </si>
  <si>
    <t xml:space="preserve">江戸川区　　</t>
  </si>
  <si>
    <t xml:space="preserve">八王子市　　</t>
  </si>
  <si>
    <t>1211</t>
  </si>
  <si>
    <t xml:space="preserve">立川市　　</t>
  </si>
  <si>
    <t xml:space="preserve">武蔵野市　　</t>
  </si>
  <si>
    <t xml:space="preserve">三鷹市　　</t>
  </si>
  <si>
    <t xml:space="preserve">青梅市　　</t>
  </si>
  <si>
    <t xml:space="preserve">府中市　　</t>
  </si>
  <si>
    <t xml:space="preserve">昭島市　　</t>
  </si>
  <si>
    <t xml:space="preserve">調布市　　</t>
  </si>
  <si>
    <t xml:space="preserve">町田市　　</t>
  </si>
  <si>
    <t xml:space="preserve">福生市　　</t>
  </si>
  <si>
    <t xml:space="preserve">羽村市　　</t>
  </si>
  <si>
    <t xml:space="preserve">瑞穂町　　</t>
  </si>
  <si>
    <t>1212</t>
  </si>
  <si>
    <t xml:space="preserve">あきる野市　　</t>
  </si>
  <si>
    <t xml:space="preserve">日の出町　　</t>
  </si>
  <si>
    <t xml:space="preserve">檜原村　　</t>
  </si>
  <si>
    <t xml:space="preserve">奥多摩町　　</t>
  </si>
  <si>
    <t xml:space="preserve">日野市　　</t>
  </si>
  <si>
    <t xml:space="preserve">多摩市　　</t>
  </si>
  <si>
    <t xml:space="preserve">稲城市　　</t>
  </si>
  <si>
    <t xml:space="preserve">国立市　　</t>
  </si>
  <si>
    <t xml:space="preserve">狛江市　　</t>
  </si>
  <si>
    <t xml:space="preserve">小金井市　　</t>
  </si>
  <si>
    <t xml:space="preserve">国分寺市　　</t>
  </si>
  <si>
    <t xml:space="preserve">武蔵村山市　　</t>
  </si>
  <si>
    <t xml:space="preserve">東大和市　　</t>
  </si>
  <si>
    <t xml:space="preserve">東村山市　　</t>
  </si>
  <si>
    <t xml:space="preserve">清瀬市　　</t>
  </si>
  <si>
    <t xml:space="preserve">東久留米市　　</t>
  </si>
  <si>
    <t xml:space="preserve">西東京市　　</t>
  </si>
  <si>
    <t xml:space="preserve">小平市　　</t>
  </si>
  <si>
    <t xml:space="preserve">大島町　　</t>
  </si>
  <si>
    <t>1222</t>
  </si>
  <si>
    <t xml:space="preserve">利島村　　</t>
  </si>
  <si>
    <t xml:space="preserve">新島村　　</t>
  </si>
  <si>
    <t xml:space="preserve">神津島村　　</t>
  </si>
  <si>
    <t xml:space="preserve">三宅村　　</t>
  </si>
  <si>
    <t xml:space="preserve">御蔵島村　　</t>
  </si>
  <si>
    <t xml:space="preserve">八丈町　　</t>
  </si>
  <si>
    <t xml:space="preserve">青ヶ島村　　</t>
  </si>
  <si>
    <t xml:space="preserve">小笠原村　　</t>
  </si>
  <si>
    <t xml:space="preserve">全国土木　　</t>
  </si>
  <si>
    <t>2100</t>
  </si>
  <si>
    <t xml:space="preserve">東京理容　　</t>
  </si>
  <si>
    <t>2200</t>
  </si>
  <si>
    <t xml:space="preserve">東京芸能人　　</t>
  </si>
  <si>
    <t xml:space="preserve">文芸美術　　</t>
  </si>
  <si>
    <t xml:space="preserve">料理飲食　　</t>
  </si>
  <si>
    <t xml:space="preserve">東京技芸　　</t>
  </si>
  <si>
    <t xml:space="preserve">食品販売　　</t>
  </si>
  <si>
    <t xml:space="preserve">東京美容　　</t>
  </si>
  <si>
    <t xml:space="preserve">自転車商　　</t>
  </si>
  <si>
    <t xml:space="preserve">青果卸売　　</t>
  </si>
  <si>
    <t xml:space="preserve">東京浴場　　</t>
  </si>
  <si>
    <t xml:space="preserve">東京弁護士　　</t>
  </si>
  <si>
    <t xml:space="preserve">東京薬剤師　　</t>
  </si>
  <si>
    <t xml:space="preserve">東京都医師　　</t>
  </si>
  <si>
    <t xml:space="preserve">左官タイル　　</t>
  </si>
  <si>
    <t>2300</t>
  </si>
  <si>
    <t xml:space="preserve">建設職能　　</t>
  </si>
  <si>
    <t xml:space="preserve">東京建設業　　</t>
  </si>
  <si>
    <t xml:space="preserve">中央建設　　</t>
  </si>
  <si>
    <t xml:space="preserve">東京土建　　</t>
  </si>
  <si>
    <t xml:space="preserve">全国板金業　　</t>
  </si>
  <si>
    <t xml:space="preserve"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</si>
</sst>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1" xfId="0" applyFont="1" applyBorder="1"/>
    <xf numFmtId="0" fontId="5" fillId="0" borderId="1" xfId="0" applyFont="1" applyBorder="1" applyAlignment="1">
      <alignment horizontal="distributed"/>
    </xf>
    <xf numFmtId="0" fontId="5" fillId="0" borderId="12" xfId="0" applyFont="1" applyBorder="1" applyAlignment="1">
      <alignment horizontal="distributed"/>
    </xf>
    <xf numFmtId="38" fontId="5" fillId="0" borderId="11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0" fontId="7" fillId="0" borderId="9" xfId="0" applyFont="1" applyBorder="1"/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1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2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2" fillId="0" borderId="0" xfId="0" applyFont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5" fillId="0" borderId="10" xfId="1" applyFont="1" applyBorder="1" applyAlignment="1">
      <alignment horizontal="distributed" vertical="center" justifyLastLine="1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2" width="0.375" collapsed="true"/>
    <col min="2" max="2" customWidth="true" style="2" width="12.125" collapsed="true"/>
    <col min="3" max="3" customWidth="true" hidden="true" style="26" width="11.625" collapsed="true"/>
    <col min="4" max="4" customWidth="true" style="2" width="0.5" collapsed="true"/>
    <col min="5" max="6" customWidth="true" style="18" width="12.625" collapsed="true"/>
    <col min="7" max="7" customWidth="true" style="21" width="16.625" collapsed="true"/>
    <col min="8" max="8" customWidth="true" style="20" width="12.375" collapsed="true"/>
    <col min="9" max="9" customWidth="true" style="18" width="12.375" collapsed="true"/>
    <col min="10" max="10" customWidth="true" style="2" width="16.625" collapsed="true"/>
    <col min="11" max="12" customWidth="true" style="2" width="12.75" collapsed="true"/>
    <col min="13" max="13" customWidth="true" style="2" width="18.625" collapsed="true"/>
    <col min="14" max="15" customWidth="true" style="2" width="12.75" collapsed="true"/>
    <col min="16" max="16" customWidth="true" style="2" width="18.625" collapsed="true"/>
    <col min="17" max="16384" style="2" width="9.0" collapsed="true"/>
  </cols>
  <sheetData>
    <row r="1" spans="1:18" ht="29.25" customHeight="1">
      <c r="A1" s="22" t="s">
        <v>3</v>
      </c>
      <c r="B1" s="22"/>
      <c r="C1" s="29"/>
      <c r="D1" s="22"/>
      <c r="E1" s="22" t="s">
        <v>4</v>
      </c>
      <c r="F1" s="22"/>
      <c r="G1" s="22"/>
      <c r="H1" s="30"/>
      <c r="I1" s="30"/>
      <c r="J1" s="30"/>
      <c r="K1" s="30"/>
      <c r="L1" s="30"/>
      <c r="M1" s="30"/>
      <c r="N1" s="30"/>
      <c r="O1" s="54"/>
      <c r="P1" s="60" t="s">
        <v>59</v>
      </c>
      <c r="Q1" s="54"/>
    </row>
    <row r="2" spans="1:18" s="1" customFormat="1" ht="16.5" customHeight="1">
      <c r="A2" s="62" t="s">
        <v>5</v>
      </c>
      <c r="B2" s="63"/>
      <c r="C2" s="68" t="s">
        <v>1</v>
      </c>
      <c r="D2" s="23"/>
      <c r="E2" s="32"/>
      <c r="F2" s="71" t="s">
        <v>6</v>
      </c>
      <c r="G2" s="71"/>
      <c r="H2" s="71"/>
      <c r="I2" s="71"/>
      <c r="J2" s="71"/>
      <c r="K2" s="71" t="s">
        <v>7</v>
      </c>
      <c r="L2" s="71"/>
      <c r="M2" s="71"/>
      <c r="N2" s="71"/>
      <c r="O2" s="71"/>
      <c r="P2" s="33"/>
      <c r="Q2" s="31"/>
    </row>
    <row r="3" spans="1:18" s="1" customFormat="1" ht="16.5" customHeight="1">
      <c r="A3" s="64"/>
      <c r="B3" s="65"/>
      <c r="C3" s="69"/>
      <c r="D3" s="24"/>
      <c r="E3" s="72" t="s">
        <v>8</v>
      </c>
      <c r="F3" s="72"/>
      <c r="G3" s="73"/>
      <c r="H3" s="74" t="s">
        <v>9</v>
      </c>
      <c r="I3" s="71"/>
      <c r="J3" s="75"/>
      <c r="K3" s="74" t="s">
        <v>10</v>
      </c>
      <c r="L3" s="71"/>
      <c r="M3" s="75"/>
      <c r="N3" s="74" t="s">
        <v>11</v>
      </c>
      <c r="O3" s="71"/>
      <c r="P3" s="75"/>
      <c r="Q3" s="31"/>
    </row>
    <row r="4" spans="1:18" s="1" customFormat="1" ht="16.5" customHeight="1">
      <c r="A4" s="66"/>
      <c r="B4" s="67"/>
      <c r="C4" s="70"/>
      <c r="D4" s="25"/>
      <c r="E4" s="33" t="s">
        <v>12</v>
      </c>
      <c r="F4" s="34" t="s">
        <v>13</v>
      </c>
      <c r="G4" s="34" t="s">
        <v>14</v>
      </c>
      <c r="H4" s="34" t="s">
        <v>12</v>
      </c>
      <c r="I4" s="34" t="s">
        <v>13</v>
      </c>
      <c r="J4" s="34" t="s">
        <v>14</v>
      </c>
      <c r="K4" s="34" t="s">
        <v>12</v>
      </c>
      <c r="L4" s="34" t="s">
        <v>13</v>
      </c>
      <c r="M4" s="34" t="s">
        <v>14</v>
      </c>
      <c r="N4" s="34" t="s">
        <v>12</v>
      </c>
      <c r="O4" s="34" t="s">
        <v>13</v>
      </c>
      <c r="P4" s="34" t="s">
        <v>14</v>
      </c>
      <c r="Q4" s="31"/>
    </row>
    <row r="5" spans="1:18" s="40" customFormat="1" ht="10.5" hidden="1">
      <c r="A5" s="27"/>
      <c r="B5" s="35" t="s">
        <v>0</v>
      </c>
      <c r="C5" s="36"/>
      <c r="D5" s="37"/>
      <c r="E5" s="38" t="s">
        <v>15</v>
      </c>
      <c r="F5" s="38" t="s">
        <v>16</v>
      </c>
      <c r="G5" s="38" t="s">
        <v>17</v>
      </c>
      <c r="H5" s="38" t="s">
        <v>18</v>
      </c>
      <c r="I5" s="38" t="s">
        <v>19</v>
      </c>
      <c r="J5" s="38" t="s">
        <v>20</v>
      </c>
      <c r="K5" s="38" t="s">
        <v>21</v>
      </c>
      <c r="L5" s="38" t="s">
        <v>22</v>
      </c>
      <c r="M5" s="38" t="s">
        <v>23</v>
      </c>
      <c r="N5" s="38" t="s">
        <v>24</v>
      </c>
      <c r="O5" s="38" t="s">
        <v>25</v>
      </c>
      <c r="P5" s="39" t="s">
        <v>26</v>
      </c>
      <c r="Q5" s="31"/>
      <c r="R5" s="38"/>
    </row>
    <row r="6" spans="1:18" s="1" customFormat="1" ht="21" customHeight="1">
      <c r="A6" s="41"/>
      <c r="C6" s="42"/>
      <c r="D6" s="43"/>
      <c r="E6" s="44" t="s">
        <v>27</v>
      </c>
      <c r="F6" s="44" t="s">
        <v>28</v>
      </c>
      <c r="G6" s="44" t="s">
        <v>29</v>
      </c>
      <c r="H6" s="44" t="s">
        <v>27</v>
      </c>
      <c r="I6" s="44" t="s">
        <v>28</v>
      </c>
      <c r="J6" s="44" t="s">
        <v>29</v>
      </c>
      <c r="K6" s="44" t="s">
        <v>27</v>
      </c>
      <c r="L6" s="44" t="s">
        <v>28</v>
      </c>
      <c r="M6" s="44" t="s">
        <v>29</v>
      </c>
      <c r="N6" s="44" t="s">
        <v>27</v>
      </c>
      <c r="O6" s="44" t="s">
        <v>28</v>
      </c>
      <c r="P6" s="45" t="s">
        <v>29</v>
      </c>
      <c r="Q6" s="31"/>
    </row>
    <row r="7" spans="1:18" ht="14.25" customHeight="true">
      <c r="A7" s="55"/>
      <c r="B7" s="57" t="s">
        <v>60</v>
      </c>
      <c r="C7" s="46"/>
      <c r="D7" s="5"/>
      <c r="E7" s="61" t="n">
        <v>3126338.0</v>
      </c>
      <c r="F7" s="58" t="n">
        <v>5192607.0</v>
      </c>
      <c r="G7" s="58" t="n">
        <v>7.762258029E10</v>
      </c>
      <c r="H7" s="58" t="n">
        <v>48900.0</v>
      </c>
      <c r="I7" s="58" t="n">
        <v>646150.0</v>
      </c>
      <c r="J7" s="58" t="n">
        <v>3.2092161886E10</v>
      </c>
      <c r="K7" s="58" t="n">
        <v>2421973.0</v>
      </c>
      <c r="L7" s="58" t="n">
        <v>3512038.0</v>
      </c>
      <c r="M7" s="58" t="n">
        <v>3.710013407E10</v>
      </c>
      <c r="N7" s="58" t="n">
        <v>655465.0</v>
      </c>
      <c r="O7" s="58" t="n">
        <v>1034419.0</v>
      </c>
      <c r="P7" s="59" t="n">
        <v>8.430284334E9</v>
      </c>
      <c r="Q7" s="47"/>
    </row>
    <row r="8" ht="14.25" customHeight="true">
      <c r="A8" s="55"/>
      <c r="B8" t="s" s="57">
        <v>62</v>
      </c>
      <c r="C8" s="46"/>
      <c r="D8" s="5"/>
      <c r="E8" t="n" s="61">
        <v>2227081.0</v>
      </c>
      <c r="F8" t="n" s="58">
        <v>3838445.0</v>
      </c>
      <c r="G8" t="n" s="58">
        <v>5.9756799084E10</v>
      </c>
      <c r="H8" t="n" s="58">
        <v>38557.0</v>
      </c>
      <c r="I8" t="n" s="58">
        <v>555043.0</v>
      </c>
      <c r="J8" t="n" s="58">
        <v>2.5831643231E10</v>
      </c>
      <c r="K8" t="n" s="58">
        <v>1728438.0</v>
      </c>
      <c r="L8" t="n" s="58">
        <v>2552028.0</v>
      </c>
      <c r="M8" t="n" s="58">
        <v>2.8002834703E10</v>
      </c>
      <c r="N8" t="n" s="58">
        <v>460086.0</v>
      </c>
      <c r="O8" t="n" s="58">
        <v>731374.0</v>
      </c>
      <c r="P8" t="n" s="59">
        <v>5.92232115E9</v>
      </c>
      <c r="Q8" s="47"/>
    </row>
    <row r="9" ht="14.25" customHeight="true">
      <c r="A9" s="55"/>
      <c r="B9" t="s" s="57">
        <v>63</v>
      </c>
      <c r="C9" s="46"/>
      <c r="D9" s="5"/>
      <c r="E9" t="n" s="61">
        <v>1519290.0</v>
      </c>
      <c r="F9" t="n" s="58">
        <v>2597703.0</v>
      </c>
      <c r="G9" t="n" s="58">
        <v>4.065736637E10</v>
      </c>
      <c r="H9" t="n" s="58">
        <v>25227.0</v>
      </c>
      <c r="I9" t="n" s="58">
        <v>348802.0</v>
      </c>
      <c r="J9" t="n" s="58">
        <v>1.7233559831E10</v>
      </c>
      <c r="K9" t="n" s="58">
        <v>1180930.0</v>
      </c>
      <c r="L9" t="n" s="58">
        <v>1749580.0</v>
      </c>
      <c r="M9" t="n" s="58">
        <v>1.9383601579E10</v>
      </c>
      <c r="N9" t="n" s="58">
        <v>313133.0</v>
      </c>
      <c r="O9" t="n" s="58">
        <v>499321.0</v>
      </c>
      <c r="P9" t="n" s="59">
        <v>4.04020496E9</v>
      </c>
      <c r="Q9" s="47"/>
    </row>
    <row r="10" ht="14.25" customHeight="true">
      <c r="A10" s="55"/>
      <c r="B10" t="s" s="57">
        <v>64</v>
      </c>
      <c r="C10" s="46"/>
      <c r="D10" s="5"/>
      <c r="E10" t="n" s="61">
        <v>707791.0</v>
      </c>
      <c r="F10" t="n" s="58">
        <v>1240742.0</v>
      </c>
      <c r="G10" t="n" s="58">
        <v>1.9099432714E10</v>
      </c>
      <c r="H10" t="n" s="58">
        <v>13330.0</v>
      </c>
      <c r="I10" t="n" s="58">
        <v>206241.0</v>
      </c>
      <c r="J10" t="n" s="58">
        <v>8.5980834E9</v>
      </c>
      <c r="K10" t="n" s="58">
        <v>547508.0</v>
      </c>
      <c r="L10" t="n" s="58">
        <v>802448.0</v>
      </c>
      <c r="M10" t="n" s="58">
        <v>8.619233124E9</v>
      </c>
      <c r="N10" t="n" s="58">
        <v>146953.0</v>
      </c>
      <c r="O10" t="n" s="58">
        <v>232053.0</v>
      </c>
      <c r="P10" t="n" s="59">
        <v>1.88211619E9</v>
      </c>
      <c r="Q10" s="47"/>
    </row>
    <row r="11" ht="14.25" customHeight="true">
      <c r="A11" s="55"/>
      <c r="B11" t="s" s="57">
        <v>65</v>
      </c>
      <c r="C11" s="46"/>
      <c r="D11" s="5"/>
      <c r="E11" t="n" s="61">
        <v>703082.0</v>
      </c>
      <c r="F11" t="n" s="58">
        <v>1231848.0</v>
      </c>
      <c r="G11" t="n" s="58">
        <v>1.8911195924E10</v>
      </c>
      <c r="H11" t="n" s="58">
        <v>13169.0</v>
      </c>
      <c r="I11" t="n" s="58">
        <v>204179.0</v>
      </c>
      <c r="J11" t="n" s="58">
        <v>8.48399436E9</v>
      </c>
      <c r="K11" t="n" s="58">
        <v>544114.0</v>
      </c>
      <c r="L11" t="n" s="58">
        <v>797292.0</v>
      </c>
      <c r="M11" t="n" s="58">
        <v>8.557216644E9</v>
      </c>
      <c r="N11" t="n" s="58">
        <v>145799.0</v>
      </c>
      <c r="O11" t="n" s="58">
        <v>230377.0</v>
      </c>
      <c r="P11" t="n" s="59">
        <v>1.86998492E9</v>
      </c>
      <c r="Q11" s="47"/>
    </row>
    <row r="12" ht="14.25" customHeight="true">
      <c r="A12" s="55"/>
      <c r="B12" t="s" s="57">
        <v>66</v>
      </c>
      <c r="C12" s="46"/>
      <c r="D12" s="5"/>
      <c r="E12" t="n" s="61">
        <v>4709.0</v>
      </c>
      <c r="F12" t="n" s="58">
        <v>8894.0</v>
      </c>
      <c r="G12" t="n" s="58">
        <v>1.8823679E8</v>
      </c>
      <c r="H12" t="n" s="58">
        <v>161.0</v>
      </c>
      <c r="I12" t="n" s="58">
        <v>2062.0</v>
      </c>
      <c r="J12" t="n" s="58">
        <v>1.1408904E8</v>
      </c>
      <c r="K12" t="n" s="58">
        <v>3394.0</v>
      </c>
      <c r="L12" t="n" s="58">
        <v>5156.0</v>
      </c>
      <c r="M12" t="n" s="58">
        <v>6.201648E7</v>
      </c>
      <c r="N12" t="n" s="58">
        <v>1154.0</v>
      </c>
      <c r="O12" t="n" s="58">
        <v>1676.0</v>
      </c>
      <c r="P12" t="n" s="59">
        <v>1.213127E7</v>
      </c>
      <c r="Q12" s="47"/>
    </row>
    <row r="13" ht="14.25" customHeight="true">
      <c r="A13" s="55"/>
      <c r="B13" t="s" s="57">
        <v>67</v>
      </c>
      <c r="C13" s="46"/>
      <c r="D13" s="5"/>
      <c r="E13" t="n" s="61">
        <v>899257.0</v>
      </c>
      <c r="F13" t="n" s="58">
        <v>1354162.0</v>
      </c>
      <c r="G13" t="n" s="58">
        <v>1.7865781206E10</v>
      </c>
      <c r="H13" t="n" s="58">
        <v>10343.0</v>
      </c>
      <c r="I13" t="n" s="58">
        <v>91107.0</v>
      </c>
      <c r="J13" t="n" s="58">
        <v>6.260518655E9</v>
      </c>
      <c r="K13" t="n" s="58">
        <v>693535.0</v>
      </c>
      <c r="L13" t="n" s="58">
        <v>960010.0</v>
      </c>
      <c r="M13" t="n" s="58">
        <v>9.097299367E9</v>
      </c>
      <c r="N13" t="n" s="58">
        <v>195379.0</v>
      </c>
      <c r="O13" t="n" s="58">
        <v>303045.0</v>
      </c>
      <c r="P13" t="n" s="59">
        <v>2.507963184E9</v>
      </c>
      <c r="Q13" s="47"/>
    </row>
    <row r="14" ht="14.25" customHeight="true">
      <c r="A14" s="3"/>
      <c r="C14" s="49"/>
      <c r="D14" s="7"/>
      <c r="E14" s="6"/>
      <c r="F14" s="6"/>
      <c r="G14" s="6"/>
      <c r="H14" s="8"/>
      <c r="I14" s="6"/>
      <c r="J14" s="47"/>
      <c r="K14" s="47"/>
      <c r="L14" s="47"/>
      <c r="M14" s="47"/>
      <c r="N14" s="47"/>
      <c r="O14" s="47"/>
      <c r="P14" s="52"/>
    </row>
    <row r="15" ht="14.25" customHeight="true">
      <c r="A15" s="55"/>
      <c r="B15" t="s" s="57">
        <v>79</v>
      </c>
      <c r="C15" t="s" s="48">
        <v>80</v>
      </c>
      <c r="D15" s="5"/>
      <c r="E15" t="n" s="61">
        <v>8893.0</v>
      </c>
      <c r="F15" t="n" s="58">
        <v>14291.0</v>
      </c>
      <c r="G15" t="n" s="58">
        <v>1.9711336E8</v>
      </c>
      <c r="H15" t="n" s="58">
        <v>119.0</v>
      </c>
      <c r="I15" t="n" s="58">
        <v>1580.0</v>
      </c>
      <c r="J15" t="n" s="58">
        <v>7.157022E7</v>
      </c>
      <c r="K15" t="n" s="58">
        <v>6856.0</v>
      </c>
      <c r="L15" t="n" s="58">
        <v>9779.0</v>
      </c>
      <c r="M15" t="n" s="58">
        <v>1.0270514E8</v>
      </c>
      <c r="N15" t="n" s="58">
        <v>1918.0</v>
      </c>
      <c r="O15" t="n" s="58">
        <v>2932.0</v>
      </c>
      <c r="P15" t="n" s="59">
        <v>2.2838E7</v>
      </c>
      <c r="Q15" s="47"/>
    </row>
    <row r="16" ht="14.25" customHeight="true">
      <c r="A16" s="55"/>
      <c r="B16" t="s" s="57">
        <v>81</v>
      </c>
      <c r="C16" t="s" s="48">
        <v>80</v>
      </c>
      <c r="D16" s="5"/>
      <c r="E16" t="n" s="61">
        <v>23433.0</v>
      </c>
      <c r="F16" t="n" s="58">
        <v>36715.0</v>
      </c>
      <c r="G16" t="n" s="58">
        <v>5.9575342E8</v>
      </c>
      <c r="H16" t="n" s="58">
        <v>297.0</v>
      </c>
      <c r="I16" t="n" s="58">
        <v>3753.0</v>
      </c>
      <c r="J16" t="n" s="58">
        <v>2.3490554E8</v>
      </c>
      <c r="K16" t="n" s="58">
        <v>18199.0</v>
      </c>
      <c r="L16" t="n" s="58">
        <v>25357.0</v>
      </c>
      <c r="M16" t="n" s="58">
        <v>2.9852781E8</v>
      </c>
      <c r="N16" t="n" s="58">
        <v>4937.0</v>
      </c>
      <c r="O16" t="n" s="58">
        <v>7605.0</v>
      </c>
      <c r="P16" t="n" s="59">
        <v>6.232007E7</v>
      </c>
      <c r="Q16" s="47"/>
    </row>
    <row r="17" ht="14.25" customHeight="true">
      <c r="A17" s="55"/>
      <c r="B17" t="s" s="57">
        <v>82</v>
      </c>
      <c r="C17" t="s" s="48">
        <v>80</v>
      </c>
      <c r="D17" s="5"/>
      <c r="E17" t="n" s="61">
        <v>41459.0</v>
      </c>
      <c r="F17" t="n" s="58">
        <v>66795.0</v>
      </c>
      <c r="G17" t="n" s="58">
        <v>1.018829053E9</v>
      </c>
      <c r="H17" t="n" s="58">
        <v>591.0</v>
      </c>
      <c r="I17" t="n" s="58">
        <v>7266.0</v>
      </c>
      <c r="J17" t="n" s="58">
        <v>3.9382841E8</v>
      </c>
      <c r="K17" t="n" s="58">
        <v>31820.0</v>
      </c>
      <c r="L17" t="n" s="58">
        <v>45803.0</v>
      </c>
      <c r="M17" t="n" s="58">
        <v>5.09143263E8</v>
      </c>
      <c r="N17" t="n" s="58">
        <v>9048.0</v>
      </c>
      <c r="O17" t="n" s="58">
        <v>13726.0</v>
      </c>
      <c r="P17" t="n" s="59">
        <v>1.1585738E8</v>
      </c>
      <c r="Q17" s="47"/>
    </row>
    <row r="18" ht="14.25" customHeight="true">
      <c r="A18" s="55"/>
      <c r="B18" t="s" s="57">
        <v>83</v>
      </c>
      <c r="C18" t="s" s="48">
        <v>80</v>
      </c>
      <c r="D18" s="5"/>
      <c r="E18" t="n" s="61">
        <v>62805.0</v>
      </c>
      <c r="F18" t="n" s="58">
        <v>102997.0</v>
      </c>
      <c r="G18" t="n" s="58">
        <v>1.582683726E9</v>
      </c>
      <c r="H18" t="n" s="58">
        <v>896.0</v>
      </c>
      <c r="I18" t="n" s="58">
        <v>11494.0</v>
      </c>
      <c r="J18" t="n" s="58">
        <v>6.03859008E8</v>
      </c>
      <c r="K18" t="n" s="58">
        <v>48681.0</v>
      </c>
      <c r="L18" t="n" s="58">
        <v>70436.0</v>
      </c>
      <c r="M18" t="n" s="58">
        <v>8.04269468E8</v>
      </c>
      <c r="N18" t="n" s="58">
        <v>13228.0</v>
      </c>
      <c r="O18" t="n" s="58">
        <v>21067.0</v>
      </c>
      <c r="P18" t="n" s="59">
        <v>1.7455525E8</v>
      </c>
      <c r="Q18" s="47"/>
    </row>
    <row r="19" ht="14.25" customHeight="true">
      <c r="A19" s="55"/>
      <c r="B19" t="s" s="57">
        <v>84</v>
      </c>
      <c r="C19" t="s" s="48">
        <v>80</v>
      </c>
      <c r="D19" s="5"/>
      <c r="E19" t="n" s="61">
        <v>33503.0</v>
      </c>
      <c r="F19" t="n" s="58">
        <v>55577.0</v>
      </c>
      <c r="G19" t="n" s="58">
        <v>8.52879828E8</v>
      </c>
      <c r="H19" t="n" s="58">
        <v>520.0</v>
      </c>
      <c r="I19" t="n" s="58">
        <v>6914.0</v>
      </c>
      <c r="J19" t="n" s="58">
        <v>3.4275591E8</v>
      </c>
      <c r="K19" t="n" s="58">
        <v>25746.0</v>
      </c>
      <c r="L19" t="n" s="58">
        <v>37440.0</v>
      </c>
      <c r="M19" t="n" s="58">
        <v>4.19278598E8</v>
      </c>
      <c r="N19" t="n" s="58">
        <v>7237.0</v>
      </c>
      <c r="O19" t="n" s="58">
        <v>11223.0</v>
      </c>
      <c r="P19" t="n" s="59">
        <v>9.084532E7</v>
      </c>
      <c r="Q19" s="47"/>
    </row>
    <row r="20" ht="14.25" customHeight="true">
      <c r="A20" s="55"/>
      <c r="B20" t="s" s="57">
        <v>85</v>
      </c>
      <c r="C20" t="s" s="48">
        <v>80</v>
      </c>
      <c r="D20" s="5"/>
      <c r="E20" t="n" s="61">
        <v>35486.0</v>
      </c>
      <c r="F20" t="n" s="58">
        <v>59874.0</v>
      </c>
      <c r="G20" t="n" s="58">
        <v>9.9563586E8</v>
      </c>
      <c r="H20" t="n" s="58">
        <v>617.0</v>
      </c>
      <c r="I20" t="n" s="58">
        <v>8222.0</v>
      </c>
      <c r="J20" t="n" s="58">
        <v>4.4319088E8</v>
      </c>
      <c r="K20" t="n" s="58">
        <v>27301.0</v>
      </c>
      <c r="L20" t="n" s="58">
        <v>39174.0</v>
      </c>
      <c r="M20" t="n" s="58">
        <v>4.5358201E8</v>
      </c>
      <c r="N20" t="n" s="58">
        <v>7568.0</v>
      </c>
      <c r="O20" t="n" s="58">
        <v>12478.0</v>
      </c>
      <c r="P20" t="n" s="59">
        <v>9.886297E7</v>
      </c>
      <c r="Q20" s="47"/>
    </row>
    <row r="21" ht="14.25" customHeight="true">
      <c r="A21" s="55"/>
      <c r="B21" t="s" s="57">
        <v>86</v>
      </c>
      <c r="C21" t="s" s="48">
        <v>80</v>
      </c>
      <c r="D21" s="5"/>
      <c r="E21" t="n" s="61">
        <v>42835.0</v>
      </c>
      <c r="F21" t="n" s="58">
        <v>73334.0</v>
      </c>
      <c r="G21" t="n" s="58">
        <v>1.19920959E9</v>
      </c>
      <c r="H21" t="n" s="58">
        <v>735.0</v>
      </c>
      <c r="I21" t="n" s="58">
        <v>9633.0</v>
      </c>
      <c r="J21" t="n" s="58">
        <v>5.0827227E8</v>
      </c>
      <c r="K21" t="n" s="58">
        <v>33488.0</v>
      </c>
      <c r="L21" t="n" s="58">
        <v>49447.0</v>
      </c>
      <c r="M21" t="n" s="58">
        <v>5.7996397E8</v>
      </c>
      <c r="N21" t="n" s="58">
        <v>8612.0</v>
      </c>
      <c r="O21" t="n" s="58">
        <v>14254.0</v>
      </c>
      <c r="P21" t="n" s="59">
        <v>1.1097335E8</v>
      </c>
      <c r="Q21" s="47"/>
    </row>
    <row r="22" ht="14.25" customHeight="true">
      <c r="A22" s="55"/>
      <c r="B22" t="s" s="57">
        <v>87</v>
      </c>
      <c r="C22" t="s" s="48">
        <v>80</v>
      </c>
      <c r="D22" s="5"/>
      <c r="E22" t="n" s="61">
        <v>79527.0</v>
      </c>
      <c r="F22" t="n" s="58">
        <v>140814.0</v>
      </c>
      <c r="G22" t="n" s="58">
        <v>2.26193964E9</v>
      </c>
      <c r="H22" t="n" s="58">
        <v>1381.0</v>
      </c>
      <c r="I22" t="n" s="58">
        <v>19475.0</v>
      </c>
      <c r="J22" t="n" s="58">
        <v>9.7774829E8</v>
      </c>
      <c r="K22" t="n" s="58">
        <v>62380.0</v>
      </c>
      <c r="L22" t="n" s="58">
        <v>95869.0</v>
      </c>
      <c r="M22" t="n" s="58">
        <v>1.07599275E9</v>
      </c>
      <c r="N22" t="n" s="58">
        <v>15766.0</v>
      </c>
      <c r="O22" t="n" s="58">
        <v>25470.0</v>
      </c>
      <c r="P22" t="n" s="59">
        <v>2.081986E8</v>
      </c>
      <c r="Q22" s="47"/>
    </row>
    <row r="23" ht="14.25" customHeight="true">
      <c r="A23" s="55"/>
      <c r="B23" t="s" s="57">
        <v>88</v>
      </c>
      <c r="C23" t="s" s="48">
        <v>80</v>
      </c>
      <c r="D23" s="5"/>
      <c r="E23" t="n" s="61">
        <v>60244.0</v>
      </c>
      <c r="F23" t="n" s="58">
        <v>103760.0</v>
      </c>
      <c r="G23" t="n" s="58">
        <v>1.656659454E9</v>
      </c>
      <c r="H23" t="n" s="58">
        <v>1036.0</v>
      </c>
      <c r="I23" t="n" s="58">
        <v>13745.0</v>
      </c>
      <c r="J23" t="n" s="58">
        <v>7.3737596E8</v>
      </c>
      <c r="K23" t="n" s="58">
        <v>47076.0</v>
      </c>
      <c r="L23" t="n" s="58">
        <v>70765.0</v>
      </c>
      <c r="M23" t="n" s="58">
        <v>7.62481754E8</v>
      </c>
      <c r="N23" t="n" s="58">
        <v>12132.0</v>
      </c>
      <c r="O23" t="n" s="58">
        <v>19250.0</v>
      </c>
      <c r="P23" t="n" s="59">
        <v>1.5680174E8</v>
      </c>
      <c r="Q23" s="47"/>
    </row>
    <row r="24" ht="14.25" customHeight="true">
      <c r="A24" s="55"/>
      <c r="B24" t="s" s="57">
        <v>89</v>
      </c>
      <c r="C24" t="s" s="48">
        <v>80</v>
      </c>
      <c r="D24" s="5"/>
      <c r="E24" t="n" s="61">
        <v>45937.0</v>
      </c>
      <c r="F24" t="n" s="58">
        <v>76134.0</v>
      </c>
      <c r="G24" t="n" s="58">
        <v>1.116601086E9</v>
      </c>
      <c r="H24" t="n" s="58">
        <v>658.0</v>
      </c>
      <c r="I24" t="n" s="58">
        <v>9000.0</v>
      </c>
      <c r="J24" t="n" s="58">
        <v>4.6304264E8</v>
      </c>
      <c r="K24" t="n" s="58">
        <v>35775.0</v>
      </c>
      <c r="L24" t="n" s="58">
        <v>52230.0</v>
      </c>
      <c r="M24" t="n" s="58">
        <v>5.26013846E8</v>
      </c>
      <c r="N24" t="n" s="58">
        <v>9504.0</v>
      </c>
      <c r="O24" t="n" s="58">
        <v>14904.0</v>
      </c>
      <c r="P24" t="n" s="59">
        <v>1.275446E8</v>
      </c>
      <c r="Q24" s="47"/>
    </row>
    <row r="25" ht="14.25" customHeight="true">
      <c r="A25" s="55"/>
      <c r="B25" t="s" s="57">
        <v>90</v>
      </c>
      <c r="C25" t="s" s="48">
        <v>80</v>
      </c>
      <c r="D25" s="5"/>
      <c r="E25" t="n" s="61">
        <v>108561.0</v>
      </c>
      <c r="F25" t="n" s="58">
        <v>191804.0</v>
      </c>
      <c r="G25" t="n" s="58">
        <v>3.08750802E9</v>
      </c>
      <c r="H25" t="n" s="58">
        <v>1985.0</v>
      </c>
      <c r="I25" t="n" s="58">
        <v>27883.0</v>
      </c>
      <c r="J25" t="n" s="58">
        <v>1.41235902E9</v>
      </c>
      <c r="K25" t="n" s="58">
        <v>84205.0</v>
      </c>
      <c r="L25" t="n" s="58">
        <v>127756.0</v>
      </c>
      <c r="M25" t="n" s="58">
        <v>1.38636832E9</v>
      </c>
      <c r="N25" t="n" s="58">
        <v>22371.0</v>
      </c>
      <c r="O25" t="n" s="58">
        <v>36165.0</v>
      </c>
      <c r="P25" t="n" s="59">
        <v>2.8878068E8</v>
      </c>
      <c r="Q25" s="47"/>
    </row>
    <row r="26" ht="14.25" customHeight="true">
      <c r="A26" s="55"/>
      <c r="B26" t="s" s="57">
        <v>91</v>
      </c>
      <c r="C26" t="s" s="48">
        <v>80</v>
      </c>
      <c r="D26" s="5"/>
      <c r="E26" t="n" s="61">
        <v>150757.0</v>
      </c>
      <c r="F26" t="n" s="58">
        <v>249616.0</v>
      </c>
      <c r="G26" t="n" s="58">
        <v>3.637906143E9</v>
      </c>
      <c r="H26" t="n" s="58">
        <v>2196.0</v>
      </c>
      <c r="I26" t="n" s="58">
        <v>29498.0</v>
      </c>
      <c r="J26" t="n" s="58">
        <v>1.453035861E9</v>
      </c>
      <c r="K26" t="n" s="58">
        <v>115822.0</v>
      </c>
      <c r="L26" t="n" s="58">
        <v>168902.0</v>
      </c>
      <c r="M26" t="n" s="58">
        <v>1.762314812E9</v>
      </c>
      <c r="N26" t="n" s="58">
        <v>32739.0</v>
      </c>
      <c r="O26" t="n" s="58">
        <v>51216.0</v>
      </c>
      <c r="P26" t="n" s="59">
        <v>4.2255547E8</v>
      </c>
      <c r="Q26" s="47"/>
    </row>
    <row r="27" ht="14.25" customHeight="true">
      <c r="A27" s="55"/>
      <c r="B27" t="s" s="57">
        <v>92</v>
      </c>
      <c r="C27" t="s" s="48">
        <v>80</v>
      </c>
      <c r="D27" s="5"/>
      <c r="E27" t="n" s="61">
        <v>40929.0</v>
      </c>
      <c r="F27" t="n" s="58">
        <v>66173.0</v>
      </c>
      <c r="G27" t="n" s="58">
        <v>1.029254313E9</v>
      </c>
      <c r="H27" t="n" s="58">
        <v>584.0</v>
      </c>
      <c r="I27" t="n" s="58">
        <v>7448.0</v>
      </c>
      <c r="J27" t="n" s="58">
        <v>4.1001181E8</v>
      </c>
      <c r="K27" t="n" s="58">
        <v>31386.0</v>
      </c>
      <c r="L27" t="n" s="58">
        <v>45043.0</v>
      </c>
      <c r="M27" t="n" s="58">
        <v>5.04523733E8</v>
      </c>
      <c r="N27" t="n" s="58">
        <v>8959.0</v>
      </c>
      <c r="O27" t="n" s="58">
        <v>13682.0</v>
      </c>
      <c r="P27" t="n" s="59">
        <v>1.1471877E8</v>
      </c>
      <c r="Q27" s="47"/>
    </row>
    <row r="28" ht="14.25" customHeight="true">
      <c r="A28" s="55"/>
      <c r="B28" t="s" s="57">
        <v>93</v>
      </c>
      <c r="C28" t="s" s="48">
        <v>80</v>
      </c>
      <c r="D28" s="5"/>
      <c r="E28" t="n" s="61">
        <v>57121.0</v>
      </c>
      <c r="F28" t="n" s="58">
        <v>95658.0</v>
      </c>
      <c r="G28" t="n" s="58">
        <v>1.435376721E9</v>
      </c>
      <c r="H28" t="n" s="58">
        <v>908.0</v>
      </c>
      <c r="I28" t="n" s="58">
        <v>12131.0</v>
      </c>
      <c r="J28" t="n" s="58">
        <v>5.9506236E8</v>
      </c>
      <c r="K28" t="n" s="58">
        <v>43987.0</v>
      </c>
      <c r="L28" t="n" s="58">
        <v>64188.0</v>
      </c>
      <c r="M28" t="n" s="58">
        <v>6.83618811E8</v>
      </c>
      <c r="N28" t="n" s="58">
        <v>12226.0</v>
      </c>
      <c r="O28" t="n" s="58">
        <v>19339.0</v>
      </c>
      <c r="P28" t="n" s="59">
        <v>1.5669555E8</v>
      </c>
      <c r="Q28" s="47"/>
    </row>
    <row r="29" ht="14.25" customHeight="true">
      <c r="A29" s="55"/>
      <c r="B29" t="s" s="57">
        <v>94</v>
      </c>
      <c r="C29" t="s" s="48">
        <v>80</v>
      </c>
      <c r="D29" s="5"/>
      <c r="E29" t="n" s="61">
        <v>93697.0</v>
      </c>
      <c r="F29" t="n" s="58">
        <v>157517.0</v>
      </c>
      <c r="G29" t="n" s="58">
        <v>2.35013192E9</v>
      </c>
      <c r="H29" t="n" s="58">
        <v>1467.0</v>
      </c>
      <c r="I29" t="n" s="58">
        <v>20733.0</v>
      </c>
      <c r="J29" t="n" s="58">
        <v>9.5396427E8</v>
      </c>
      <c r="K29" t="n" s="58">
        <v>72177.0</v>
      </c>
      <c r="L29" t="n" s="58">
        <v>105656.0</v>
      </c>
      <c r="M29" t="n" s="58">
        <v>1.14065795E9</v>
      </c>
      <c r="N29" t="n" s="58">
        <v>20053.0</v>
      </c>
      <c r="O29" t="n" s="58">
        <v>31128.0</v>
      </c>
      <c r="P29" t="n" s="59">
        <v>2.555097E8</v>
      </c>
      <c r="Q29" s="47"/>
    </row>
    <row r="30" ht="14.25" customHeight="true">
      <c r="A30" s="55"/>
      <c r="B30" t="s" s="57">
        <v>95</v>
      </c>
      <c r="C30" t="s" s="48">
        <v>80</v>
      </c>
      <c r="D30" s="5"/>
      <c r="E30" t="n" s="61">
        <v>48030.0</v>
      </c>
      <c r="F30" t="n" s="58">
        <v>80786.0</v>
      </c>
      <c r="G30" t="n" s="58">
        <v>1.28388452E9</v>
      </c>
      <c r="H30" t="n" s="58">
        <v>799.0</v>
      </c>
      <c r="I30" t="n" s="58">
        <v>10532.0</v>
      </c>
      <c r="J30" t="n" s="58">
        <v>5.5599046E8</v>
      </c>
      <c r="K30" t="n" s="58">
        <v>37503.0</v>
      </c>
      <c r="L30" t="n" s="58">
        <v>54806.0</v>
      </c>
      <c r="M30" t="n" s="58">
        <v>5.9987344E8</v>
      </c>
      <c r="N30" t="n" s="58">
        <v>9728.0</v>
      </c>
      <c r="O30" t="n" s="58">
        <v>15448.0</v>
      </c>
      <c r="P30" t="n" s="59">
        <v>1.2802062E8</v>
      </c>
      <c r="Q30" s="47"/>
    </row>
    <row r="31" ht="14.25" customHeight="true">
      <c r="A31" s="55"/>
      <c r="B31" t="s" s="57">
        <v>96</v>
      </c>
      <c r="C31" t="s" s="48">
        <v>80</v>
      </c>
      <c r="D31" s="5"/>
      <c r="E31" t="n" s="61">
        <v>55143.0</v>
      </c>
      <c r="F31" t="n" s="58">
        <v>98503.0</v>
      </c>
      <c r="G31" t="n" s="58">
        <v>1.613478724E9</v>
      </c>
      <c r="H31" t="n" s="58">
        <v>1042.0</v>
      </c>
      <c r="I31" t="n" s="58">
        <v>15564.0</v>
      </c>
      <c r="J31" t="n" s="58">
        <v>7.2129095E8</v>
      </c>
      <c r="K31" t="n" s="58">
        <v>42796.0</v>
      </c>
      <c r="L31" t="n" s="58">
        <v>64860.0</v>
      </c>
      <c r="M31" t="n" s="58">
        <v>7.47986434E8</v>
      </c>
      <c r="N31" t="n" s="58">
        <v>11305.0</v>
      </c>
      <c r="O31" t="n" s="58">
        <v>18079.0</v>
      </c>
      <c r="P31" t="n" s="59">
        <v>1.4420134E8</v>
      </c>
      <c r="Q31" s="47"/>
    </row>
    <row r="32" ht="14.25" customHeight="true">
      <c r="A32" s="55"/>
      <c r="B32" t="s" s="57">
        <v>97</v>
      </c>
      <c r="C32" t="s" s="48">
        <v>80</v>
      </c>
      <c r="D32" s="5"/>
      <c r="E32" t="n" s="61">
        <v>36871.0</v>
      </c>
      <c r="F32" t="n" s="58">
        <v>65013.0</v>
      </c>
      <c r="G32" t="n" s="58">
        <v>9.6731233E8</v>
      </c>
      <c r="H32" t="n" s="58">
        <v>628.0</v>
      </c>
      <c r="I32" t="n" s="58">
        <v>8861.0</v>
      </c>
      <c r="J32" t="n" s="58">
        <v>4.10268435E8</v>
      </c>
      <c r="K32" t="n" s="58">
        <v>29275.0</v>
      </c>
      <c r="L32" t="n" s="58">
        <v>44713.0</v>
      </c>
      <c r="M32" t="n" s="58">
        <v>4.65758875E8</v>
      </c>
      <c r="N32" t="n" s="58">
        <v>6968.0</v>
      </c>
      <c r="O32" t="n" s="58">
        <v>11439.0</v>
      </c>
      <c r="P32" t="n" s="59">
        <v>9.128502E7</v>
      </c>
      <c r="Q32" s="47"/>
    </row>
    <row r="33" ht="14.25" customHeight="true">
      <c r="A33" s="55"/>
      <c r="B33" t="s" s="57">
        <v>98</v>
      </c>
      <c r="C33" t="s" s="48">
        <v>80</v>
      </c>
      <c r="D33" s="5"/>
      <c r="E33" t="n" s="61">
        <v>89452.0</v>
      </c>
      <c r="F33" t="n" s="58">
        <v>156042.0</v>
      </c>
      <c r="G33" t="n" s="58">
        <v>2.426075119E9</v>
      </c>
      <c r="H33" t="n" s="58">
        <v>1644.0</v>
      </c>
      <c r="I33" t="n" s="58">
        <v>23478.0</v>
      </c>
      <c r="J33" t="n" s="58">
        <v>1.078311115E9</v>
      </c>
      <c r="K33" t="n" s="58">
        <v>69790.0</v>
      </c>
      <c r="L33" t="n" s="58">
        <v>103890.0</v>
      </c>
      <c r="M33" t="n" s="58">
        <v>1.117468454E9</v>
      </c>
      <c r="N33" t="n" s="58">
        <v>18018.0</v>
      </c>
      <c r="O33" t="n" s="58">
        <v>28674.0</v>
      </c>
      <c r="P33" t="n" s="59">
        <v>2.3029555E8</v>
      </c>
      <c r="Q33" s="47"/>
    </row>
    <row r="34" ht="14.25" customHeight="true">
      <c r="A34" s="55"/>
      <c r="B34" t="s" s="57">
        <v>99</v>
      </c>
      <c r="C34" t="s" s="48">
        <v>80</v>
      </c>
      <c r="D34" s="5"/>
      <c r="E34" t="n" s="61">
        <v>113504.0</v>
      </c>
      <c r="F34" t="n" s="58">
        <v>193367.0</v>
      </c>
      <c r="G34" t="n" s="58">
        <v>2.962302742E9</v>
      </c>
      <c r="H34" t="n" s="58">
        <v>1834.0</v>
      </c>
      <c r="I34" t="n" s="58">
        <v>26695.0</v>
      </c>
      <c r="J34" t="n" s="58">
        <v>1.245261991E9</v>
      </c>
      <c r="K34" t="n" s="58">
        <v>87938.0</v>
      </c>
      <c r="L34" t="n" s="58">
        <v>129196.0</v>
      </c>
      <c r="M34" t="n" s="58">
        <v>1.419076371E9</v>
      </c>
      <c r="N34" t="n" s="58">
        <v>23732.0</v>
      </c>
      <c r="O34" t="n" s="58">
        <v>37476.0</v>
      </c>
      <c r="P34" t="n" s="59">
        <v>2.9796438E8</v>
      </c>
      <c r="Q34" s="47"/>
    </row>
    <row r="35" ht="14.25" customHeight="true">
      <c r="A35" s="55"/>
      <c r="B35" t="s" s="57">
        <v>100</v>
      </c>
      <c r="C35" t="s" s="48">
        <v>80</v>
      </c>
      <c r="D35" s="5"/>
      <c r="E35" t="n" s="61">
        <v>113604.0</v>
      </c>
      <c r="F35" t="n" s="58">
        <v>201753.0</v>
      </c>
      <c r="G35" t="n" s="58">
        <v>3.276083617E9</v>
      </c>
      <c r="H35" t="n" s="58">
        <v>2144.0</v>
      </c>
      <c r="I35" t="n" s="58">
        <v>30491.0</v>
      </c>
      <c r="J35" t="n" s="58">
        <v>1.444670123E9</v>
      </c>
      <c r="K35" t="n" s="58">
        <v>89098.0</v>
      </c>
      <c r="L35" t="n" s="58">
        <v>134303.0</v>
      </c>
      <c r="M35" t="n" s="58">
        <v>1.542688414E9</v>
      </c>
      <c r="N35" t="n" s="58">
        <v>22362.0</v>
      </c>
      <c r="O35" t="n" s="58">
        <v>36959.0</v>
      </c>
      <c r="P35" t="n" s="59">
        <v>2.8872508E8</v>
      </c>
      <c r="Q35" s="47"/>
    </row>
    <row r="36" ht="14.25" customHeight="true">
      <c r="A36" s="55"/>
      <c r="B36" t="s" s="57">
        <v>101</v>
      </c>
      <c r="C36" t="s" s="48">
        <v>80</v>
      </c>
      <c r="D36" s="5"/>
      <c r="E36" t="n" s="61">
        <v>76422.0</v>
      </c>
      <c r="F36" t="n" s="58">
        <v>135505.0</v>
      </c>
      <c r="G36" t="n" s="58">
        <v>2.175964293E9</v>
      </c>
      <c r="H36" t="n" s="58">
        <v>1371.0</v>
      </c>
      <c r="I36" t="n" s="58">
        <v>19509.0</v>
      </c>
      <c r="J36" t="n" s="58">
        <v>9.50786768E8</v>
      </c>
      <c r="K36" t="n" s="58">
        <v>60396.0</v>
      </c>
      <c r="L36" t="n" s="58">
        <v>92298.0</v>
      </c>
      <c r="M36" t="n" s="58">
        <v>1.035319085E9</v>
      </c>
      <c r="N36" t="n" s="58">
        <v>14655.0</v>
      </c>
      <c r="O36" t="n" s="58">
        <v>23698.0</v>
      </c>
      <c r="P36" t="n" s="59">
        <v>1.8985844E8</v>
      </c>
      <c r="Q36" s="47"/>
    </row>
    <row r="37" ht="14.25" customHeight="true">
      <c r="A37" s="55"/>
      <c r="B37" t="s" s="57">
        <v>102</v>
      </c>
      <c r="C37" t="s" s="48">
        <v>80</v>
      </c>
      <c r="D37" s="5"/>
      <c r="E37" t="n" s="61">
        <v>101077.0</v>
      </c>
      <c r="F37" t="n" s="58">
        <v>175675.0</v>
      </c>
      <c r="G37" t="n" s="58">
        <v>2.934782891E9</v>
      </c>
      <c r="H37" t="n" s="58">
        <v>1775.0</v>
      </c>
      <c r="I37" t="n" s="58">
        <v>24897.0</v>
      </c>
      <c r="J37" t="n" s="58">
        <v>1.22599754E9</v>
      </c>
      <c r="K37" t="n" s="58">
        <v>79235.0</v>
      </c>
      <c r="L37" t="n" s="58">
        <v>117669.0</v>
      </c>
      <c r="M37" t="n" s="58">
        <v>1.445988271E9</v>
      </c>
      <c r="N37" t="n" s="58">
        <v>20067.0</v>
      </c>
      <c r="O37" t="n" s="58">
        <v>33109.0</v>
      </c>
      <c r="P37" t="n" s="59">
        <v>2.6279708E8</v>
      </c>
      <c r="Q37" s="47"/>
    </row>
    <row r="38" ht="14.25" customHeight="true">
      <c r="A38" s="55"/>
      <c r="B38" t="s" s="57">
        <v>103</v>
      </c>
      <c r="C38" t="s" s="48">
        <v>104</v>
      </c>
      <c r="D38" s="5"/>
      <c r="E38" t="n" s="61">
        <v>96161.0</v>
      </c>
      <c r="F38" t="n" s="58">
        <v>171894.0</v>
      </c>
      <c r="G38" t="n" s="58">
        <v>2.604946822E9</v>
      </c>
      <c r="H38" t="n" s="58">
        <v>1947.0</v>
      </c>
      <c r="I38" t="n" s="58">
        <v>30485.0</v>
      </c>
      <c r="J38" t="n" s="58">
        <v>1.194605365E9</v>
      </c>
      <c r="K38" t="n" s="58">
        <v>74620.0</v>
      </c>
      <c r="L38" t="n" s="58">
        <v>110255.0</v>
      </c>
      <c r="M38" t="n" s="58">
        <v>1.154379257E9</v>
      </c>
      <c r="N38" t="n" s="58">
        <v>19594.0</v>
      </c>
      <c r="O38" t="n" s="58">
        <v>31154.0</v>
      </c>
      <c r="P38" t="n" s="59">
        <v>2.559622E8</v>
      </c>
      <c r="Q38" s="47"/>
    </row>
    <row r="39" ht="14.25" customHeight="true">
      <c r="A39" s="55"/>
      <c r="B39" t="s" s="57">
        <v>105</v>
      </c>
      <c r="C39" t="s" s="48">
        <v>104</v>
      </c>
      <c r="D39" s="5"/>
      <c r="E39" t="n" s="61">
        <v>29469.0</v>
      </c>
      <c r="F39" t="n" s="58">
        <v>52221.0</v>
      </c>
      <c r="G39" t="n" s="58">
        <v>8.08404257E8</v>
      </c>
      <c r="H39" t="n" s="58">
        <v>566.0</v>
      </c>
      <c r="I39" t="n" s="58">
        <v>8315.0</v>
      </c>
      <c r="J39" t="n" s="58">
        <v>3.8654062E8</v>
      </c>
      <c r="K39" t="n" s="58">
        <v>22630.0</v>
      </c>
      <c r="L39" t="n" s="58">
        <v>34016.0</v>
      </c>
      <c r="M39" t="n" s="58">
        <v>3.42905417E8</v>
      </c>
      <c r="N39" t="n" s="58">
        <v>6273.0</v>
      </c>
      <c r="O39" t="n" s="58">
        <v>9890.0</v>
      </c>
      <c r="P39" t="n" s="59">
        <v>7.895822E7</v>
      </c>
      <c r="Q39" s="47"/>
    </row>
    <row r="40" ht="14.25" customHeight="true">
      <c r="A40" s="55"/>
      <c r="B40" t="s" s="57">
        <v>106</v>
      </c>
      <c r="C40" t="s" s="48">
        <v>104</v>
      </c>
      <c r="D40" s="5"/>
      <c r="E40" t="n" s="61">
        <v>24231.0</v>
      </c>
      <c r="F40" t="n" s="58">
        <v>41015.0</v>
      </c>
      <c r="G40" t="n" s="58">
        <v>6.33604102E8</v>
      </c>
      <c r="H40" t="n" s="58">
        <v>377.0</v>
      </c>
      <c r="I40" t="n" s="58">
        <v>5848.0</v>
      </c>
      <c r="J40" t="n" s="58">
        <v>2.8548381E8</v>
      </c>
      <c r="K40" t="n" s="58">
        <v>18653.0</v>
      </c>
      <c r="L40" t="n" s="58">
        <v>27298.0</v>
      </c>
      <c r="M40" t="n" s="58">
        <v>2.85562412E8</v>
      </c>
      <c r="N40" t="n" s="58">
        <v>5201.0</v>
      </c>
      <c r="O40" t="n" s="58">
        <v>7869.0</v>
      </c>
      <c r="P40" t="n" s="59">
        <v>6.255788E7</v>
      </c>
      <c r="Q40" s="47"/>
    </row>
    <row r="41" ht="14.25" customHeight="true">
      <c r="A41" s="55"/>
      <c r="B41" t="s" s="57">
        <v>107</v>
      </c>
      <c r="C41" t="s" s="48">
        <v>104</v>
      </c>
      <c r="D41" s="5"/>
      <c r="E41" t="n" s="61">
        <v>31185.0</v>
      </c>
      <c r="F41" t="n" s="58">
        <v>53429.0</v>
      </c>
      <c r="G41" t="n" s="58">
        <v>8.05364588E8</v>
      </c>
      <c r="H41" t="n" s="58">
        <v>516.0</v>
      </c>
      <c r="I41" t="n" s="58">
        <v>7970.0</v>
      </c>
      <c r="J41" t="n" s="58">
        <v>3.31476558E8</v>
      </c>
      <c r="K41" t="n" s="58">
        <v>24199.0</v>
      </c>
      <c r="L41" t="n" s="58">
        <v>35266.0</v>
      </c>
      <c r="M41" t="n" s="58">
        <v>3.9298123E8</v>
      </c>
      <c r="N41" t="n" s="58">
        <v>6470.0</v>
      </c>
      <c r="O41" t="n" s="58">
        <v>10193.0</v>
      </c>
      <c r="P41" t="n" s="59">
        <v>8.09068E7</v>
      </c>
      <c r="Q41" s="47"/>
    </row>
    <row r="42" ht="14.25" customHeight="true">
      <c r="A42" s="55"/>
      <c r="B42" t="s" s="57">
        <v>108</v>
      </c>
      <c r="C42" t="s" s="48">
        <v>104</v>
      </c>
      <c r="D42" s="5"/>
      <c r="E42" t="n" s="61">
        <v>22883.0</v>
      </c>
      <c r="F42" t="n" s="58">
        <v>43337.0</v>
      </c>
      <c r="G42" t="n" s="58">
        <v>6.86465253E8</v>
      </c>
      <c r="H42" t="n" s="58">
        <v>512.0</v>
      </c>
      <c r="I42" t="n" s="58">
        <v>9358.0</v>
      </c>
      <c r="J42" t="n" s="58">
        <v>3.3111868E8</v>
      </c>
      <c r="K42" t="n" s="58">
        <v>17585.0</v>
      </c>
      <c r="L42" t="n" s="58">
        <v>26264.0</v>
      </c>
      <c r="M42" t="n" s="58">
        <v>2.94139123E8</v>
      </c>
      <c r="N42" t="n" s="58">
        <v>4786.0</v>
      </c>
      <c r="O42" t="n" s="58">
        <v>7715.0</v>
      </c>
      <c r="P42" t="n" s="59">
        <v>6.120745E7</v>
      </c>
      <c r="Q42" s="47"/>
    </row>
    <row r="43" ht="14.25" customHeight="true">
      <c r="A43" s="55"/>
      <c r="B43" t="s" s="57">
        <v>109</v>
      </c>
      <c r="C43" t="s" s="48">
        <v>104</v>
      </c>
      <c r="D43" s="5"/>
      <c r="E43" t="n" s="61">
        <v>41943.0</v>
      </c>
      <c r="F43" t="n" s="58">
        <v>72134.0</v>
      </c>
      <c r="G43" t="n" s="58">
        <v>1.098110966E9</v>
      </c>
      <c r="H43" t="n" s="58">
        <v>730.0</v>
      </c>
      <c r="I43" t="n" s="58">
        <v>11250.0</v>
      </c>
      <c r="J43" t="n" s="58">
        <v>4.7140637E8</v>
      </c>
      <c r="K43" t="n" s="58">
        <v>32643.0</v>
      </c>
      <c r="L43" t="n" s="58">
        <v>47041.0</v>
      </c>
      <c r="M43" t="n" s="58">
        <v>5.18100696E8</v>
      </c>
      <c r="N43" t="n" s="58">
        <v>8570.0</v>
      </c>
      <c r="O43" t="n" s="58">
        <v>13843.0</v>
      </c>
      <c r="P43" t="n" s="59">
        <v>1.086039E8</v>
      </c>
      <c r="Q43" s="47"/>
    </row>
    <row r="44" ht="14.25" customHeight="true">
      <c r="A44" s="55"/>
      <c r="B44" t="s" s="57">
        <v>110</v>
      </c>
      <c r="C44" t="s" s="48">
        <v>104</v>
      </c>
      <c r="D44" s="5"/>
      <c r="E44" t="n" s="61">
        <v>18640.0</v>
      </c>
      <c r="F44" t="n" s="58">
        <v>33585.0</v>
      </c>
      <c r="G44" t="n" s="58">
        <v>5.5527996E8</v>
      </c>
      <c r="H44" t="n" s="58">
        <v>414.0</v>
      </c>
      <c r="I44" t="n" s="58">
        <v>6622.0</v>
      </c>
      <c r="J44" t="n" s="58">
        <v>2.6765755E8</v>
      </c>
      <c r="K44" t="n" s="58">
        <v>14223.0</v>
      </c>
      <c r="L44" t="n" s="58">
        <v>20669.0</v>
      </c>
      <c r="M44" t="n" s="58">
        <v>2.3722334E8</v>
      </c>
      <c r="N44" t="n" s="58">
        <v>4003.0</v>
      </c>
      <c r="O44" t="n" s="58">
        <v>6294.0</v>
      </c>
      <c r="P44" t="n" s="59">
        <v>5.039907E7</v>
      </c>
      <c r="Q44" s="47"/>
    </row>
    <row r="45" ht="14.25" customHeight="true">
      <c r="A45" s="55"/>
      <c r="B45" t="s" s="57">
        <v>111</v>
      </c>
      <c r="C45" t="s" s="48">
        <v>104</v>
      </c>
      <c r="D45" s="5"/>
      <c r="E45" t="n" s="61">
        <v>37816.0</v>
      </c>
      <c r="F45" t="n" s="58">
        <v>63145.0</v>
      </c>
      <c r="G45" t="n" s="58">
        <v>8.75252162E8</v>
      </c>
      <c r="H45" t="n" s="58">
        <v>514.0</v>
      </c>
      <c r="I45" t="n" s="58">
        <v>7842.0</v>
      </c>
      <c r="J45" t="n" s="58">
        <v>3.3784732E8</v>
      </c>
      <c r="K45" t="n" s="58">
        <v>29430.0</v>
      </c>
      <c r="L45" t="n" s="58">
        <v>42892.0</v>
      </c>
      <c r="M45" t="n" s="58">
        <v>4.35750162E8</v>
      </c>
      <c r="N45" t="n" s="58">
        <v>7872.0</v>
      </c>
      <c r="O45" t="n" s="58">
        <v>12411.0</v>
      </c>
      <c r="P45" t="n" s="59">
        <v>1.0165468E8</v>
      </c>
      <c r="Q45" s="47"/>
    </row>
    <row r="46" ht="14.25" customHeight="true">
      <c r="A46" s="55"/>
      <c r="B46" t="s" s="57">
        <v>112</v>
      </c>
      <c r="C46" t="s" s="48">
        <v>104</v>
      </c>
      <c r="D46" s="5"/>
      <c r="E46" t="n" s="61">
        <v>71127.0</v>
      </c>
      <c r="F46" t="n" s="58">
        <v>123782.0</v>
      </c>
      <c r="G46" t="n" s="58">
        <v>1.994736154E9</v>
      </c>
      <c r="H46" t="n" s="58">
        <v>1324.0</v>
      </c>
      <c r="I46" t="n" s="58">
        <v>19984.0</v>
      </c>
      <c r="J46" t="n" s="58">
        <v>9.0697378E8</v>
      </c>
      <c r="K46" t="n" s="58">
        <v>55034.0</v>
      </c>
      <c r="L46" t="n" s="58">
        <v>80466.0</v>
      </c>
      <c r="M46" t="n" s="58">
        <v>8.90785724E8</v>
      </c>
      <c r="N46" t="n" s="58">
        <v>14769.0</v>
      </c>
      <c r="O46" t="n" s="58">
        <v>23332.0</v>
      </c>
      <c r="P46" t="n" s="59">
        <v>1.9697665E8</v>
      </c>
      <c r="Q46" s="47"/>
    </row>
    <row r="47" ht="14.25" customHeight="true">
      <c r="A47" s="55"/>
      <c r="B47" t="s" s="57">
        <v>113</v>
      </c>
      <c r="C47" t="s" s="48">
        <v>104</v>
      </c>
      <c r="D47" s="5"/>
      <c r="E47" t="n" s="61">
        <v>10396.0</v>
      </c>
      <c r="F47" t="n" s="58">
        <v>18428.0</v>
      </c>
      <c r="G47" t="n" s="58">
        <v>2.7189661E8</v>
      </c>
      <c r="H47" t="n" s="58">
        <v>205.0</v>
      </c>
      <c r="I47" t="n" s="58">
        <v>3285.0</v>
      </c>
      <c r="J47" t="n" s="58">
        <v>1.1539472E8</v>
      </c>
      <c r="K47" t="n" s="58">
        <v>7926.0</v>
      </c>
      <c r="L47" t="n" s="58">
        <v>11496.0</v>
      </c>
      <c r="M47" t="n" s="58">
        <v>1.2563031E8</v>
      </c>
      <c r="N47" t="n" s="58">
        <v>2265.0</v>
      </c>
      <c r="O47" t="n" s="58">
        <v>3647.0</v>
      </c>
      <c r="P47" t="n" s="59">
        <v>3.087158E7</v>
      </c>
      <c r="Q47" s="47"/>
    </row>
    <row r="48" ht="14.25" customHeight="true">
      <c r="A48" s="55"/>
      <c r="B48" t="s" s="57">
        <v>114</v>
      </c>
      <c r="C48" t="s" s="48">
        <v>104</v>
      </c>
      <c r="D48" s="5"/>
      <c r="E48" t="n" s="61">
        <v>9358.0</v>
      </c>
      <c r="F48" t="n" s="58">
        <v>17575.0</v>
      </c>
      <c r="G48" t="n" s="58">
        <v>2.5226638E8</v>
      </c>
      <c r="H48" t="n" s="58">
        <v>190.0</v>
      </c>
      <c r="I48" t="n" s="58">
        <v>3079.0</v>
      </c>
      <c r="J48" t="n" s="58">
        <v>1.117097E8</v>
      </c>
      <c r="K48" t="n" s="58">
        <v>7193.0</v>
      </c>
      <c r="L48" t="n" s="58">
        <v>11207.0</v>
      </c>
      <c r="M48" t="n" s="58">
        <v>1.1193113E8</v>
      </c>
      <c r="N48" t="n" s="58">
        <v>1975.0</v>
      </c>
      <c r="O48" t="n" s="58">
        <v>3289.0</v>
      </c>
      <c r="P48" t="n" s="59">
        <v>2.862555E7</v>
      </c>
      <c r="Q48" s="47"/>
    </row>
    <row r="49" ht="14.25" customHeight="true">
      <c r="A49" s="55"/>
      <c r="B49" t="s" s="57">
        <v>115</v>
      </c>
      <c r="C49" t="s" s="48">
        <v>116</v>
      </c>
      <c r="D49" s="5"/>
      <c r="E49" t="n" s="61">
        <v>5971.0</v>
      </c>
      <c r="F49" t="n" s="58">
        <v>11041.0</v>
      </c>
      <c r="G49" t="n" s="58">
        <v>1.7489814E8</v>
      </c>
      <c r="H49" t="n" s="58">
        <v>125.0</v>
      </c>
      <c r="I49" t="n" s="58">
        <v>1964.0</v>
      </c>
      <c r="J49" t="n" s="58">
        <v>7.886841E7</v>
      </c>
      <c r="K49" t="n" s="58">
        <v>4560.0</v>
      </c>
      <c r="L49" t="n" s="58">
        <v>6932.0</v>
      </c>
      <c r="M49" t="n" s="58">
        <v>7.65409E7</v>
      </c>
      <c r="N49" t="n" s="58">
        <v>1286.0</v>
      </c>
      <c r="O49" t="n" s="58">
        <v>2145.0</v>
      </c>
      <c r="P49" t="n" s="59">
        <v>1.948883E7</v>
      </c>
      <c r="Q49" s="47"/>
    </row>
    <row r="50" ht="14.25" customHeight="true">
      <c r="A50" s="55"/>
      <c r="B50" t="s" s="57">
        <v>117</v>
      </c>
      <c r="C50" t="s" s="48">
        <v>104</v>
      </c>
      <c r="D50" s="5"/>
      <c r="E50" t="n" s="61">
        <v>14705.0</v>
      </c>
      <c r="F50" t="n" s="58">
        <v>26360.0</v>
      </c>
      <c r="G50" t="n" s="58">
        <v>4.1022838E8</v>
      </c>
      <c r="H50" t="n" s="58">
        <v>333.0</v>
      </c>
      <c r="I50" t="n" s="58">
        <v>5329.0</v>
      </c>
      <c r="J50" t="n" s="58">
        <v>1.9024791E8</v>
      </c>
      <c r="K50" t="n" s="58">
        <v>10911.0</v>
      </c>
      <c r="L50" t="n" s="58">
        <v>15421.0</v>
      </c>
      <c r="M50" t="n" s="58">
        <v>1.7367281E8</v>
      </c>
      <c r="N50" t="n" s="58">
        <v>3461.0</v>
      </c>
      <c r="O50" t="n" s="58">
        <v>5610.0</v>
      </c>
      <c r="P50" t="n" s="59">
        <v>4.630766E7</v>
      </c>
      <c r="Q50" s="47"/>
    </row>
    <row r="51" ht="14.25" customHeight="true">
      <c r="A51" s="55"/>
      <c r="B51" t="s" s="57">
        <v>118</v>
      </c>
      <c r="C51" t="s" s="48">
        <v>116</v>
      </c>
      <c r="D51" s="5"/>
      <c r="E51" t="n" s="61">
        <v>3100.0</v>
      </c>
      <c r="F51" t="n" s="58">
        <v>5413.0</v>
      </c>
      <c r="G51" t="n" s="58">
        <v>7.991532E7</v>
      </c>
      <c r="H51" t="n" s="58">
        <v>69.0</v>
      </c>
      <c r="I51" t="n" s="58">
        <v>991.0</v>
      </c>
      <c r="J51" t="n" s="58">
        <v>3.70629E7</v>
      </c>
      <c r="K51" t="n" s="58">
        <v>2324.0</v>
      </c>
      <c r="L51" t="n" s="58">
        <v>3347.0</v>
      </c>
      <c r="M51" t="n" s="58">
        <v>3.486003E7</v>
      </c>
      <c r="N51" t="n" s="58">
        <v>707.0</v>
      </c>
      <c r="O51" t="n" s="58">
        <v>1075.0</v>
      </c>
      <c r="P51" t="n" s="59">
        <v>7992390.0</v>
      </c>
      <c r="Q51" s="47"/>
    </row>
    <row r="52" ht="14.25" customHeight="true">
      <c r="A52" s="55"/>
      <c r="B52" t="s" s="57">
        <v>119</v>
      </c>
      <c r="C52" t="s" s="48">
        <v>116</v>
      </c>
      <c r="D52" s="5"/>
      <c r="E52" t="n" s="61">
        <v>398.0</v>
      </c>
      <c r="F52" t="n" s="58">
        <v>968.0</v>
      </c>
      <c r="G52" t="n" s="58">
        <v>1.401659E7</v>
      </c>
      <c r="H52" t="n" s="58">
        <v>20.0</v>
      </c>
      <c r="I52" t="n" s="58">
        <v>445.0</v>
      </c>
      <c r="J52" t="n" s="58">
        <v>8603060.0</v>
      </c>
      <c r="K52" t="n" s="58">
        <v>307.0</v>
      </c>
      <c r="L52" t="n" s="58">
        <v>403.0</v>
      </c>
      <c r="M52" t="n" s="58">
        <v>4506110.0</v>
      </c>
      <c r="N52" t="n" s="58">
        <v>71.0</v>
      </c>
      <c r="O52" t="n" s="58">
        <v>120.0</v>
      </c>
      <c r="P52" t="n" s="59">
        <v>907420.0</v>
      </c>
      <c r="Q52" s="47"/>
    </row>
    <row r="53" ht="14.25" customHeight="true">
      <c r="A53" s="55"/>
      <c r="B53" t="s" s="57">
        <v>120</v>
      </c>
      <c r="C53" t="s" s="48">
        <v>116</v>
      </c>
      <c r="D53" s="5"/>
      <c r="E53" t="n" s="61">
        <v>1028.0</v>
      </c>
      <c r="F53" t="n" s="58">
        <v>2207.0</v>
      </c>
      <c r="G53" t="n" s="58">
        <v>4.071806E7</v>
      </c>
      <c r="H53" t="n" s="58">
        <v>34.0</v>
      </c>
      <c r="I53" t="n" s="58">
        <v>597.0</v>
      </c>
      <c r="J53" t="n" s="58">
        <v>2.323013E7</v>
      </c>
      <c r="K53" t="n" s="58">
        <v>777.0</v>
      </c>
      <c r="L53" t="n" s="58">
        <v>1249.0</v>
      </c>
      <c r="M53" t="n" s="58">
        <v>1.486311E7</v>
      </c>
      <c r="N53" t="n" s="58">
        <v>217.0</v>
      </c>
      <c r="O53" t="n" s="58">
        <v>361.0</v>
      </c>
      <c r="P53" t="n" s="59">
        <v>2624820.0</v>
      </c>
      <c r="Q53" s="47"/>
    </row>
    <row r="54" ht="14.25" customHeight="true">
      <c r="A54" s="55"/>
      <c r="B54" t="s" s="57">
        <v>121</v>
      </c>
      <c r="C54" t="s" s="48">
        <v>104</v>
      </c>
      <c r="D54" s="5"/>
      <c r="E54" t="n" s="61">
        <v>28977.0</v>
      </c>
      <c r="F54" t="n" s="58">
        <v>51032.0</v>
      </c>
      <c r="G54" t="n" s="58">
        <v>7.5331677E8</v>
      </c>
      <c r="H54" t="n" s="58">
        <v>524.0</v>
      </c>
      <c r="I54" t="n" s="58">
        <v>8440.0</v>
      </c>
      <c r="J54" t="n" s="58">
        <v>3.1608152E8</v>
      </c>
      <c r="K54" t="n" s="58">
        <v>22712.0</v>
      </c>
      <c r="L54" t="n" s="58">
        <v>33405.0</v>
      </c>
      <c r="M54" t="n" s="58">
        <v>3.6458007E8</v>
      </c>
      <c r="N54" t="n" s="58">
        <v>5741.0</v>
      </c>
      <c r="O54" t="n" s="58">
        <v>9187.0</v>
      </c>
      <c r="P54" t="n" s="59">
        <v>7.265518E7</v>
      </c>
      <c r="Q54" s="47"/>
    </row>
    <row r="55" ht="14.25" customHeight="true">
      <c r="A55" s="55"/>
      <c r="B55" t="s" s="57">
        <v>122</v>
      </c>
      <c r="C55" t="s" s="48">
        <v>104</v>
      </c>
      <c r="D55" s="5"/>
      <c r="E55" t="n" s="61">
        <v>25618.0</v>
      </c>
      <c r="F55" t="n" s="58">
        <v>44488.0</v>
      </c>
      <c r="G55" t="n" s="58">
        <v>7.2808018E8</v>
      </c>
      <c r="H55" t="n" s="58">
        <v>512.0</v>
      </c>
      <c r="I55" t="n" s="58">
        <v>7774.0</v>
      </c>
      <c r="J55" t="n" s="58">
        <v>3.4057257E8</v>
      </c>
      <c r="K55" t="n" s="58">
        <v>20006.0</v>
      </c>
      <c r="L55" t="n" s="58">
        <v>28690.0</v>
      </c>
      <c r="M55" t="n" s="58">
        <v>3.1864718E8</v>
      </c>
      <c r="N55" t="n" s="58">
        <v>5100.0</v>
      </c>
      <c r="O55" t="n" s="58">
        <v>8024.0</v>
      </c>
      <c r="P55" t="n" s="59">
        <v>6.886043E7</v>
      </c>
      <c r="Q55" s="47"/>
    </row>
    <row r="56" ht="14.25" customHeight="true">
      <c r="A56" s="55"/>
      <c r="B56" t="s" s="57">
        <v>123</v>
      </c>
      <c r="C56" t="s" s="48">
        <v>104</v>
      </c>
      <c r="D56" s="5"/>
      <c r="E56" t="n" s="61">
        <v>13846.0</v>
      </c>
      <c r="F56" t="n" s="58">
        <v>23568.0</v>
      </c>
      <c r="G56" t="n" s="58">
        <v>3.6044954E8</v>
      </c>
      <c r="H56" t="n" s="58">
        <v>258.0</v>
      </c>
      <c r="I56" t="n" s="58">
        <v>3313.0</v>
      </c>
      <c r="J56" t="n" s="58">
        <v>1.5855131E8</v>
      </c>
      <c r="K56" t="n" s="58">
        <v>10694.0</v>
      </c>
      <c r="L56" t="n" s="58">
        <v>15660.0</v>
      </c>
      <c r="M56" t="n" s="58">
        <v>1.6542678E8</v>
      </c>
      <c r="N56" t="n" s="58">
        <v>2894.0</v>
      </c>
      <c r="O56" t="n" s="58">
        <v>4595.0</v>
      </c>
      <c r="P56" t="n" s="59">
        <v>3.647145E7</v>
      </c>
      <c r="Q56" s="47"/>
    </row>
    <row r="57" ht="14.25" customHeight="true">
      <c r="A57" s="55"/>
      <c r="B57" t="s" s="57">
        <v>124</v>
      </c>
      <c r="C57" t="s" s="48">
        <v>104</v>
      </c>
      <c r="D57" s="5"/>
      <c r="E57" t="n" s="61">
        <v>12981.0</v>
      </c>
      <c r="F57" t="n" s="58">
        <v>22201.0</v>
      </c>
      <c r="G57" t="n" s="58">
        <v>3.151977E8</v>
      </c>
      <c r="H57" t="n" s="58">
        <v>228.0</v>
      </c>
      <c r="I57" t="n" s="58">
        <v>3597.0</v>
      </c>
      <c r="J57" t="n" s="58">
        <v>1.3969972E8</v>
      </c>
      <c r="K57" t="n" s="58">
        <v>9889.0</v>
      </c>
      <c r="L57" t="n" s="58">
        <v>14191.0</v>
      </c>
      <c r="M57" t="n" s="58">
        <v>1.4050448E8</v>
      </c>
      <c r="N57" t="n" s="58">
        <v>2864.0</v>
      </c>
      <c r="O57" t="n" s="58">
        <v>4413.0</v>
      </c>
      <c r="P57" t="n" s="59">
        <v>3.49935E7</v>
      </c>
      <c r="Q57" s="47"/>
    </row>
    <row r="58" ht="14.25" customHeight="true">
      <c r="A58" s="55"/>
      <c r="B58" t="s" s="57">
        <v>125</v>
      </c>
      <c r="C58" t="s" s="48">
        <v>104</v>
      </c>
      <c r="D58" s="5"/>
      <c r="E58" t="n" s="61">
        <v>13670.0</v>
      </c>
      <c r="F58" t="n" s="58">
        <v>23362.0</v>
      </c>
      <c r="G58" t="n" s="58">
        <v>3.3936255E8</v>
      </c>
      <c r="H58" t="n" s="58">
        <v>199.0</v>
      </c>
      <c r="I58" t="n" s="58">
        <v>2909.0</v>
      </c>
      <c r="J58" t="n" s="58">
        <v>1.2580393E8</v>
      </c>
      <c r="K58" t="n" s="58">
        <v>10581.0</v>
      </c>
      <c r="L58" t="n" s="58">
        <v>16093.0</v>
      </c>
      <c r="M58" t="n" s="58">
        <v>1.7782161E8</v>
      </c>
      <c r="N58" t="n" s="58">
        <v>2890.0</v>
      </c>
      <c r="O58" t="n" s="58">
        <v>4360.0</v>
      </c>
      <c r="P58" t="n" s="59">
        <v>3.573701E7</v>
      </c>
      <c r="Q58" s="47"/>
    </row>
    <row r="59" ht="14.25" customHeight="true">
      <c r="A59" s="55"/>
      <c r="B59" t="s" s="57">
        <v>126</v>
      </c>
      <c r="C59" t="s" s="48">
        <v>104</v>
      </c>
      <c r="D59" s="5"/>
      <c r="E59" t="n" s="61">
        <v>19080.0</v>
      </c>
      <c r="F59" t="n" s="58">
        <v>32080.0</v>
      </c>
      <c r="G59" t="n" s="58">
        <v>5.1625082E8</v>
      </c>
      <c r="H59" t="n" s="58">
        <v>306.0</v>
      </c>
      <c r="I59" t="n" s="58">
        <v>4768.0</v>
      </c>
      <c r="J59" t="n" s="58">
        <v>2.2774356E8</v>
      </c>
      <c r="K59" t="n" s="58">
        <v>14885.0</v>
      </c>
      <c r="L59" t="n" s="58">
        <v>21240.0</v>
      </c>
      <c r="M59" t="n" s="58">
        <v>2.401009E8</v>
      </c>
      <c r="N59" t="n" s="58">
        <v>3889.0</v>
      </c>
      <c r="O59" t="n" s="58">
        <v>6072.0</v>
      </c>
      <c r="P59" t="n" s="59">
        <v>4.840636E7</v>
      </c>
      <c r="Q59" s="47"/>
    </row>
    <row r="60" ht="14.25" customHeight="true">
      <c r="A60" s="55"/>
      <c r="B60" t="s" s="57">
        <v>127</v>
      </c>
      <c r="C60" t="s" s="48">
        <v>104</v>
      </c>
      <c r="D60" s="5"/>
      <c r="E60" t="n" s="61">
        <v>20141.0</v>
      </c>
      <c r="F60" t="n" s="58">
        <v>34762.0</v>
      </c>
      <c r="G60" t="n" s="58">
        <v>5.22957949E8</v>
      </c>
      <c r="H60" t="n" s="58">
        <v>337.0</v>
      </c>
      <c r="I60" t="n" s="58">
        <v>4790.0</v>
      </c>
      <c r="J60" t="n" s="58">
        <v>2.4411837E8</v>
      </c>
      <c r="K60" t="n" s="58">
        <v>15657.0</v>
      </c>
      <c r="L60" t="n" s="58">
        <v>23349.0</v>
      </c>
      <c r="M60" t="n" s="58">
        <v>2.28456319E8</v>
      </c>
      <c r="N60" t="n" s="58">
        <v>4147.0</v>
      </c>
      <c r="O60" t="n" s="58">
        <v>6623.0</v>
      </c>
      <c r="P60" t="n" s="59">
        <v>5.038326E7</v>
      </c>
      <c r="Q60" s="47"/>
    </row>
    <row r="61" ht="14.25" customHeight="true">
      <c r="A61" s="55"/>
      <c r="B61" t="s" s="57">
        <v>128</v>
      </c>
      <c r="C61" t="s" s="48">
        <v>104</v>
      </c>
      <c r="D61" s="5"/>
      <c r="E61" t="n" s="61">
        <v>11805.0</v>
      </c>
      <c r="F61" t="n" s="58">
        <v>22377.0</v>
      </c>
      <c r="G61" t="n" s="58">
        <v>3.5382953E8</v>
      </c>
      <c r="H61" t="n" s="58">
        <v>271.0</v>
      </c>
      <c r="I61" t="n" s="58">
        <v>4426.0</v>
      </c>
      <c r="J61" t="n" s="58">
        <v>1.7131374E8</v>
      </c>
      <c r="K61" t="n" s="58">
        <v>9132.0</v>
      </c>
      <c r="L61" t="n" s="58">
        <v>14114.0</v>
      </c>
      <c r="M61" t="n" s="58">
        <v>1.5237632E8</v>
      </c>
      <c r="N61" t="n" s="58">
        <v>2402.0</v>
      </c>
      <c r="O61" t="n" s="58">
        <v>3837.0</v>
      </c>
      <c r="P61" t="n" s="59">
        <v>3.013947E7</v>
      </c>
      <c r="Q61" s="47"/>
    </row>
    <row r="62" ht="14.25" customHeight="true">
      <c r="A62" s="55"/>
      <c r="B62" t="s" s="57">
        <v>129</v>
      </c>
      <c r="C62" t="s" s="48">
        <v>104</v>
      </c>
      <c r="D62" s="5"/>
      <c r="E62" t="n" s="61">
        <v>14605.0</v>
      </c>
      <c r="F62" t="n" s="58">
        <v>25847.0</v>
      </c>
      <c r="G62" t="n" s="58">
        <v>3.8008642E8</v>
      </c>
      <c r="H62" t="n" s="58">
        <v>278.0</v>
      </c>
      <c r="I62" t="n" s="58">
        <v>4305.0</v>
      </c>
      <c r="J62" t="n" s="58">
        <v>1.7390042E8</v>
      </c>
      <c r="K62" t="n" s="58">
        <v>11464.0</v>
      </c>
      <c r="L62" t="n" s="58">
        <v>17130.0</v>
      </c>
      <c r="M62" t="n" s="58">
        <v>1.6895611E8</v>
      </c>
      <c r="N62" t="n" s="58">
        <v>2863.0</v>
      </c>
      <c r="O62" t="n" s="58">
        <v>4412.0</v>
      </c>
      <c r="P62" t="n" s="59">
        <v>3.722989E7</v>
      </c>
      <c r="Q62" s="47"/>
    </row>
    <row r="63" ht="14.25" customHeight="true">
      <c r="A63" s="55"/>
      <c r="B63" t="s" s="57">
        <v>130</v>
      </c>
      <c r="C63" t="s" s="48">
        <v>104</v>
      </c>
      <c r="D63" s="5"/>
      <c r="E63" t="n" s="61">
        <v>25803.0</v>
      </c>
      <c r="F63" t="n" s="58">
        <v>45634.0</v>
      </c>
      <c r="G63" t="n" s="58">
        <v>7.18223932E8</v>
      </c>
      <c r="H63" t="n" s="58">
        <v>552.0</v>
      </c>
      <c r="I63" t="n" s="58">
        <v>8680.0</v>
      </c>
      <c r="J63" t="n" s="58">
        <v>3.37470157E8</v>
      </c>
      <c r="K63" t="n" s="58">
        <v>19960.0</v>
      </c>
      <c r="L63" t="n" s="58">
        <v>28675.0</v>
      </c>
      <c r="M63" t="n" s="58">
        <v>3.13964945E8</v>
      </c>
      <c r="N63" t="n" s="58">
        <v>5291.0</v>
      </c>
      <c r="O63" t="n" s="58">
        <v>8279.0</v>
      </c>
      <c r="P63" t="n" s="59">
        <v>6.678883E7</v>
      </c>
      <c r="Q63" s="47"/>
    </row>
    <row r="64" ht="14.25" customHeight="true">
      <c r="A64" s="55"/>
      <c r="B64" t="s" s="57">
        <v>131</v>
      </c>
      <c r="C64" t="s" s="48">
        <v>104</v>
      </c>
      <c r="D64" s="5"/>
      <c r="E64" t="n" s="61">
        <v>13002.0</v>
      </c>
      <c r="F64" t="n" s="58">
        <v>22966.0</v>
      </c>
      <c r="G64" t="n" s="58">
        <v>3.5549236E8</v>
      </c>
      <c r="H64" t="n" s="58">
        <v>273.0</v>
      </c>
      <c r="I64" t="n" s="58">
        <v>4192.0</v>
      </c>
      <c r="J64" t="n" s="58">
        <v>1.6348508E8</v>
      </c>
      <c r="K64" t="n" s="58">
        <v>10062.0</v>
      </c>
      <c r="L64" t="n" s="58">
        <v>14576.0</v>
      </c>
      <c r="M64" t="n" s="58">
        <v>1.579183E8</v>
      </c>
      <c r="N64" t="n" s="58">
        <v>2667.0</v>
      </c>
      <c r="O64" t="n" s="58">
        <v>4198.0</v>
      </c>
      <c r="P64" t="n" s="59">
        <v>3.408898E7</v>
      </c>
      <c r="Q64" s="47"/>
    </row>
    <row r="65" ht="14.25" customHeight="true">
      <c r="A65" s="55"/>
      <c r="B65" t="s" s="57">
        <v>132</v>
      </c>
      <c r="C65" t="s" s="48">
        <v>104</v>
      </c>
      <c r="D65" s="5"/>
      <c r="E65" t="n" s="61">
        <v>20338.0</v>
      </c>
      <c r="F65" t="n" s="58">
        <v>34508.0</v>
      </c>
      <c r="G65" t="n" s="58">
        <v>5.16113025E8</v>
      </c>
      <c r="H65" t="n" s="58">
        <v>368.0</v>
      </c>
      <c r="I65" t="n" s="58">
        <v>5465.0</v>
      </c>
      <c r="J65" t="n" s="58">
        <v>2.20323646E8</v>
      </c>
      <c r="K65" t="n" s="58">
        <v>15923.0</v>
      </c>
      <c r="L65" t="n" s="58">
        <v>22690.0</v>
      </c>
      <c r="M65" t="n" s="58">
        <v>2.44539619E8</v>
      </c>
      <c r="N65" t="n" s="58">
        <v>4047.0</v>
      </c>
      <c r="O65" t="n" s="58">
        <v>6353.0</v>
      </c>
      <c r="P65" t="n" s="59">
        <v>5.124976E7</v>
      </c>
      <c r="Q65" s="47"/>
    </row>
    <row r="66" ht="14.25" customHeight="true">
      <c r="A66" s="55"/>
      <c r="B66" t="s" s="57">
        <v>133</v>
      </c>
      <c r="C66" t="s" s="48">
        <v>104</v>
      </c>
      <c r="D66" s="5"/>
      <c r="E66" t="n" s="61">
        <v>33635.0</v>
      </c>
      <c r="F66" t="n" s="58">
        <v>58388.0</v>
      </c>
      <c r="G66" t="n" s="58">
        <v>9.14939284E8</v>
      </c>
      <c r="H66" t="n" s="58">
        <v>608.0</v>
      </c>
      <c r="I66" t="n" s="58">
        <v>9095.0</v>
      </c>
      <c r="J66" t="n" s="58">
        <v>4.01488634E8</v>
      </c>
      <c r="K66" t="n" s="58">
        <v>26072.0</v>
      </c>
      <c r="L66" t="n" s="58">
        <v>38336.0</v>
      </c>
      <c r="M66" t="n" s="58">
        <v>4.2606355E8</v>
      </c>
      <c r="N66" t="n" s="58">
        <v>6955.0</v>
      </c>
      <c r="O66" t="n" s="58">
        <v>10957.0</v>
      </c>
      <c r="P66" t="n" s="59">
        <v>8.73871E7</v>
      </c>
      <c r="Q66" s="47"/>
    </row>
    <row r="67" ht="14.25" customHeight="true">
      <c r="A67" s="55"/>
      <c r="B67" t="s" s="57">
        <v>134</v>
      </c>
      <c r="C67" t="s" s="48">
        <v>104</v>
      </c>
      <c r="D67" s="5"/>
      <c r="E67" t="n" s="61">
        <v>31170.0</v>
      </c>
      <c r="F67" t="n" s="58">
        <v>54101.0</v>
      </c>
      <c r="G67" t="n" s="58">
        <v>8.3079212E8</v>
      </c>
      <c r="H67" t="n" s="58">
        <v>579.0</v>
      </c>
      <c r="I67" t="n" s="58">
        <v>9061.0</v>
      </c>
      <c r="J67" t="n" s="58">
        <v>3.8521482E8</v>
      </c>
      <c r="K67" t="n" s="58">
        <v>24062.0</v>
      </c>
      <c r="L67" t="n" s="58">
        <v>34921.0</v>
      </c>
      <c r="M67" t="n" s="58">
        <v>3.640287E8</v>
      </c>
      <c r="N67" t="n" s="58">
        <v>6529.0</v>
      </c>
      <c r="O67" t="n" s="58">
        <v>10119.0</v>
      </c>
      <c r="P67" t="n" s="59">
        <v>8.15486E7</v>
      </c>
      <c r="Q67" s="47"/>
    </row>
    <row r="68" ht="14.25" customHeight="true">
      <c r="A68" s="55"/>
      <c r="B68" t="s" s="57">
        <v>135</v>
      </c>
      <c r="C68" t="s" s="48">
        <v>136</v>
      </c>
      <c r="D68" s="5"/>
      <c r="E68" t="n" s="61">
        <v>1479.0</v>
      </c>
      <c r="F68" t="n" s="58">
        <v>3151.0</v>
      </c>
      <c r="G68" t="n" s="58">
        <v>6.213859E7</v>
      </c>
      <c r="H68" t="n" s="58">
        <v>47.0</v>
      </c>
      <c r="I68" t="n" s="58">
        <v>662.0</v>
      </c>
      <c r="J68" t="n" s="58">
        <v>3.649143E7</v>
      </c>
      <c r="K68" t="n" s="58">
        <v>1171.0</v>
      </c>
      <c r="L68" t="n" s="58">
        <v>2019.0</v>
      </c>
      <c r="M68" t="n" s="58">
        <v>2.18365E7</v>
      </c>
      <c r="N68" t="n" s="58">
        <v>261.0</v>
      </c>
      <c r="O68" t="n" s="58">
        <v>470.0</v>
      </c>
      <c r="P68" t="n" s="59">
        <v>3810660.0</v>
      </c>
      <c r="Q68" s="47"/>
    </row>
    <row r="69" ht="14.25" customHeight="true">
      <c r="A69" s="55"/>
      <c r="B69" t="s" s="57">
        <v>137</v>
      </c>
      <c r="C69" t="s" s="48">
        <v>136</v>
      </c>
      <c r="D69" s="5"/>
      <c r="E69" t="n" s="61">
        <v>68.0</v>
      </c>
      <c r="F69" t="n" s="58">
        <v>95.0</v>
      </c>
      <c r="G69" t="n" s="58">
        <v>1458390.0</v>
      </c>
      <c r="H69" t="n" s="58">
        <v>1.0</v>
      </c>
      <c r="I69" t="n" s="58">
        <v>4.0</v>
      </c>
      <c r="J69" t="n" s="58">
        <v>332990.0</v>
      </c>
      <c r="K69" t="n" s="58">
        <v>49.0</v>
      </c>
      <c r="L69" t="n" s="58">
        <v>71.0</v>
      </c>
      <c r="M69" t="n" s="58">
        <v>1029770.0</v>
      </c>
      <c r="N69" t="n" s="58">
        <v>18.0</v>
      </c>
      <c r="O69" t="n" s="58">
        <v>20.0</v>
      </c>
      <c r="P69" t="n" s="59">
        <v>95630.0</v>
      </c>
      <c r="Q69" s="47"/>
    </row>
    <row r="70" ht="14.25" customHeight="true">
      <c r="A70" s="55"/>
      <c r="B70" t="s" s="57">
        <v>138</v>
      </c>
      <c r="C70" t="s" s="48">
        <v>136</v>
      </c>
      <c r="D70" s="5"/>
      <c r="E70" t="n" s="61">
        <v>459.0</v>
      </c>
      <c r="F70" t="n" s="58">
        <v>861.0</v>
      </c>
      <c r="G70" t="n" s="58">
        <v>1.546619E7</v>
      </c>
      <c r="H70" t="n" s="58">
        <v>18.0</v>
      </c>
      <c r="I70" t="n" s="58">
        <v>245.0</v>
      </c>
      <c r="J70" t="n" s="58">
        <v>8737610.0</v>
      </c>
      <c r="K70" t="n" s="58">
        <v>339.0</v>
      </c>
      <c r="L70" t="n" s="58">
        <v>450.0</v>
      </c>
      <c r="M70" t="n" s="58">
        <v>5712550.0</v>
      </c>
      <c r="N70" t="n" s="58">
        <v>102.0</v>
      </c>
      <c r="O70" t="n" s="58">
        <v>166.0</v>
      </c>
      <c r="P70" t="n" s="59">
        <v>1016030.0</v>
      </c>
      <c r="Q70" s="47"/>
    </row>
    <row r="71" ht="14.25" customHeight="true">
      <c r="A71" s="55"/>
      <c r="B71" t="s" s="57">
        <v>139</v>
      </c>
      <c r="C71" t="s" s="48">
        <v>136</v>
      </c>
      <c r="D71" s="5"/>
      <c r="E71" t="n" s="61">
        <v>408.0</v>
      </c>
      <c r="F71" t="n" s="58">
        <v>668.0</v>
      </c>
      <c r="G71" t="n" s="58">
        <v>1.247264E7</v>
      </c>
      <c r="H71" t="n" s="58">
        <v>11.0</v>
      </c>
      <c r="I71" t="n" s="58">
        <v>98.0</v>
      </c>
      <c r="J71" t="n" s="58">
        <v>6060600.0</v>
      </c>
      <c r="K71" t="n" s="58">
        <v>316.0</v>
      </c>
      <c r="L71" t="n" s="58">
        <v>443.0</v>
      </c>
      <c r="M71" t="n" s="58">
        <v>5538260.0</v>
      </c>
      <c r="N71" t="n" s="58">
        <v>81.0</v>
      </c>
      <c r="O71" t="n" s="58">
        <v>127.0</v>
      </c>
      <c r="P71" t="n" s="59">
        <v>873780.0</v>
      </c>
      <c r="Q71" s="47"/>
    </row>
    <row r="72" ht="14.25" customHeight="true">
      <c r="A72" s="55"/>
      <c r="B72" t="s" s="57">
        <v>140</v>
      </c>
      <c r="C72" t="s" s="48">
        <v>136</v>
      </c>
      <c r="D72" s="5"/>
      <c r="E72" t="n" s="61">
        <v>342.0</v>
      </c>
      <c r="F72" t="n" s="58">
        <v>628.0</v>
      </c>
      <c r="G72" t="n" s="58">
        <v>1.572904E7</v>
      </c>
      <c r="H72" t="n" s="58">
        <v>14.0</v>
      </c>
      <c r="I72" t="n" s="58">
        <v>233.0</v>
      </c>
      <c r="J72" t="n" s="58">
        <v>1.163694E7</v>
      </c>
      <c r="K72" t="n" s="58">
        <v>237.0</v>
      </c>
      <c r="L72" t="n" s="58">
        <v>284.0</v>
      </c>
      <c r="M72" t="n" s="58">
        <v>3390570.0</v>
      </c>
      <c r="N72" t="n" s="58">
        <v>91.0</v>
      </c>
      <c r="O72" t="n" s="58">
        <v>111.0</v>
      </c>
      <c r="P72" t="n" s="59">
        <v>701530.0</v>
      </c>
      <c r="Q72" s="47"/>
    </row>
    <row r="73" ht="14.25" customHeight="true">
      <c r="A73" s="55"/>
      <c r="B73" t="s" s="57">
        <v>141</v>
      </c>
      <c r="C73" t="s" s="48">
        <v>136</v>
      </c>
      <c r="D73" s="5"/>
      <c r="E73" t="n" s="61">
        <v>49.0</v>
      </c>
      <c r="F73" t="n" s="58">
        <v>69.0</v>
      </c>
      <c r="G73" t="n" s="58">
        <v>2649950.0</v>
      </c>
      <c r="H73" t="n" s="58">
        <v>2.0</v>
      </c>
      <c r="I73" t="n" s="58">
        <v>13.0</v>
      </c>
      <c r="J73" t="n" s="58">
        <v>1642480.0</v>
      </c>
      <c r="K73" t="n" s="58">
        <v>37.0</v>
      </c>
      <c r="L73" t="n" s="58">
        <v>43.0</v>
      </c>
      <c r="M73" t="n" s="58">
        <v>878600.0</v>
      </c>
      <c r="N73" t="n" s="58">
        <v>10.0</v>
      </c>
      <c r="O73" t="n" s="58">
        <v>13.0</v>
      </c>
      <c r="P73" t="n" s="59">
        <v>128870.0</v>
      </c>
      <c r="Q73" s="47"/>
    </row>
    <row r="74" ht="14.25" customHeight="true">
      <c r="A74" s="55"/>
      <c r="B74" t="s" s="57">
        <v>142</v>
      </c>
      <c r="C74" t="s" s="48">
        <v>136</v>
      </c>
      <c r="D74" s="5"/>
      <c r="E74" t="n" s="61">
        <v>1411.0</v>
      </c>
      <c r="F74" t="n" s="58">
        <v>2565.0</v>
      </c>
      <c r="G74" t="n" s="58">
        <v>5.304553E7</v>
      </c>
      <c r="H74" t="n" s="58">
        <v>50.0</v>
      </c>
      <c r="I74" t="n" s="58">
        <v>619.0</v>
      </c>
      <c r="J74" t="n" s="58">
        <v>3.219961E7</v>
      </c>
      <c r="K74" t="n" s="58">
        <v>891.0</v>
      </c>
      <c r="L74" t="n" s="58">
        <v>1350.0</v>
      </c>
      <c r="M74" t="n" s="58">
        <v>1.650191E7</v>
      </c>
      <c r="N74" t="n" s="58">
        <v>470.0</v>
      </c>
      <c r="O74" t="n" s="58">
        <v>596.0</v>
      </c>
      <c r="P74" t="n" s="59">
        <v>4344010.0</v>
      </c>
      <c r="Q74" s="47"/>
    </row>
    <row r="75" ht="14.25" customHeight="true">
      <c r="A75" s="55"/>
      <c r="B75" t="s" s="57">
        <v>143</v>
      </c>
      <c r="C75" t="s" s="48">
        <v>136</v>
      </c>
      <c r="D75" s="5"/>
      <c r="E75" t="n" s="61">
        <v>24.0</v>
      </c>
      <c r="F75" t="n" s="58">
        <v>37.0</v>
      </c>
      <c r="G75" t="n" s="58">
        <v>360910.0</v>
      </c>
      <c r="H75" t="n" s="58">
        <v>0.0</v>
      </c>
      <c r="I75" t="n" s="58">
        <v>0.0</v>
      </c>
      <c r="J75" t="n" s="58">
        <v>0.0</v>
      </c>
      <c r="K75" t="n" s="58">
        <v>19.0</v>
      </c>
      <c r="L75" t="n" s="58">
        <v>26.0</v>
      </c>
      <c r="M75" t="n" s="58">
        <v>303110.0</v>
      </c>
      <c r="N75" t="n" s="58">
        <v>5.0</v>
      </c>
      <c r="O75" t="n" s="58">
        <v>11.0</v>
      </c>
      <c r="P75" t="n" s="59">
        <v>57800.0</v>
      </c>
      <c r="Q75" s="47"/>
    </row>
    <row r="76" ht="14.25" customHeight="true">
      <c r="A76" s="55"/>
      <c r="B76" t="s" s="57">
        <v>144</v>
      </c>
      <c r="C76" t="s" s="48">
        <v>136</v>
      </c>
      <c r="D76" s="5"/>
      <c r="E76" t="n" s="61">
        <v>469.0</v>
      </c>
      <c r="F76" t="n" s="58">
        <v>820.0</v>
      </c>
      <c r="G76" t="n" s="58">
        <v>2.491555E7</v>
      </c>
      <c r="H76" t="n" s="58">
        <v>18.0</v>
      </c>
      <c r="I76" t="n" s="58">
        <v>188.0</v>
      </c>
      <c r="J76" t="n" s="58">
        <v>1.698738E7</v>
      </c>
      <c r="K76" t="n" s="58">
        <v>335.0</v>
      </c>
      <c r="L76" t="n" s="58">
        <v>470.0</v>
      </c>
      <c r="M76" t="n" s="58">
        <v>6825210.0</v>
      </c>
      <c r="N76" t="n" s="58">
        <v>116.0</v>
      </c>
      <c r="O76" t="n" s="58">
        <v>162.0</v>
      </c>
      <c r="P76" t="n" s="59">
        <v>1102960.0</v>
      </c>
      <c r="Q76" s="47"/>
    </row>
    <row r="77" ht="14.25" customHeight="true">
      <c r="A77" s="55"/>
      <c r="B77" t="s" s="57">
        <v>145</v>
      </c>
      <c r="C77" t="s" s="48">
        <v>146</v>
      </c>
      <c r="D77" s="5"/>
      <c r="E77" t="n" s="61">
        <v>307710.0</v>
      </c>
      <c r="F77" t="n" s="58">
        <v>454586.0</v>
      </c>
      <c r="G77" t="n" s="58">
        <v>5.8477183E9</v>
      </c>
      <c r="H77" t="n" s="58">
        <v>3221.0</v>
      </c>
      <c r="I77" t="n" s="58">
        <v>27639.0</v>
      </c>
      <c r="J77" t="n" s="58">
        <v>1.926954741E9</v>
      </c>
      <c r="K77" t="n" s="58">
        <v>238617.0</v>
      </c>
      <c r="L77" t="n" s="58">
        <v>327930.0</v>
      </c>
      <c r="M77" t="n" s="58">
        <v>3.081904451E9</v>
      </c>
      <c r="N77" t="n" s="58">
        <v>65872.0</v>
      </c>
      <c r="O77" t="n" s="58">
        <v>99017.0</v>
      </c>
      <c r="P77" t="n" s="59">
        <v>8.38859108E8</v>
      </c>
      <c r="Q77" s="47"/>
    </row>
    <row r="78" ht="14.25" customHeight="true">
      <c r="A78" s="55"/>
      <c r="B78" t="s" s="57">
        <v>147</v>
      </c>
      <c r="C78" t="s" s="48">
        <v>148</v>
      </c>
      <c r="D78" s="5"/>
      <c r="E78" t="n" s="61">
        <v>2528.0</v>
      </c>
      <c r="F78" t="n" s="58">
        <v>3728.0</v>
      </c>
      <c r="G78" t="n" s="58">
        <v>4.083111E7</v>
      </c>
      <c r="H78" t="n" s="58">
        <v>16.0</v>
      </c>
      <c r="I78" t="n" s="58">
        <v>151.0</v>
      </c>
      <c r="J78" t="n" s="58">
        <v>8251990.0</v>
      </c>
      <c r="K78" t="n" s="58">
        <v>1917.0</v>
      </c>
      <c r="L78" t="n" s="58">
        <v>2656.0</v>
      </c>
      <c r="M78" t="n" s="58">
        <v>2.472051E7</v>
      </c>
      <c r="N78" t="n" s="58">
        <v>595.0</v>
      </c>
      <c r="O78" t="n" s="58">
        <v>921.0</v>
      </c>
      <c r="P78" t="n" s="59">
        <v>7858610.0</v>
      </c>
      <c r="Q78" s="47"/>
    </row>
    <row r="79" ht="14.25" customHeight="true">
      <c r="A79" s="55"/>
      <c r="B79" t="s" s="57">
        <v>149</v>
      </c>
      <c r="C79" t="s" s="48">
        <v>148</v>
      </c>
      <c r="D79" s="5"/>
      <c r="E79" t="n" s="61">
        <v>7757.0</v>
      </c>
      <c r="F79" t="n" s="58">
        <v>11327.0</v>
      </c>
      <c r="G79" t="n" s="58">
        <v>1.4637422E8</v>
      </c>
      <c r="H79" t="n" s="58">
        <v>59.0</v>
      </c>
      <c r="I79" t="n" s="58">
        <v>440.0</v>
      </c>
      <c r="J79" t="n" s="58">
        <v>3.882692E7</v>
      </c>
      <c r="K79" t="n" s="58">
        <v>6020.0</v>
      </c>
      <c r="L79" t="n" s="58">
        <v>8406.0</v>
      </c>
      <c r="M79" t="n" s="58">
        <v>8.763967E7</v>
      </c>
      <c r="N79" t="n" s="58">
        <v>1678.0</v>
      </c>
      <c r="O79" t="n" s="58">
        <v>2481.0</v>
      </c>
      <c r="P79" t="n" s="59">
        <v>1.990763E7</v>
      </c>
      <c r="Q79" s="47"/>
    </row>
    <row r="80" ht="14.25" customHeight="true">
      <c r="A80" s="55"/>
      <c r="B80" t="s" s="57">
        <v>150</v>
      </c>
      <c r="C80" t="s" s="48">
        <v>148</v>
      </c>
      <c r="D80" s="5"/>
      <c r="E80" t="n" s="61">
        <v>16117.0</v>
      </c>
      <c r="F80" t="n" s="58">
        <v>23066.0</v>
      </c>
      <c r="G80" t="n" s="58">
        <v>2.5077321E8</v>
      </c>
      <c r="H80" t="n" s="58">
        <v>110.0</v>
      </c>
      <c r="I80" t="n" s="58">
        <v>660.0</v>
      </c>
      <c r="J80" t="n" s="58">
        <v>4.484268E7</v>
      </c>
      <c r="K80" t="n" s="58">
        <v>12099.0</v>
      </c>
      <c r="L80" t="n" s="58">
        <v>16449.0</v>
      </c>
      <c r="M80" t="n" s="58">
        <v>1.5603419E8</v>
      </c>
      <c r="N80" t="n" s="58">
        <v>3908.0</v>
      </c>
      <c r="O80" t="n" s="58">
        <v>5957.0</v>
      </c>
      <c r="P80" t="n" s="59">
        <v>4.989634E7</v>
      </c>
      <c r="Q80" s="47"/>
    </row>
    <row r="81" ht="14.25" customHeight="true">
      <c r="A81" s="55"/>
      <c r="B81" t="s" s="57">
        <v>151</v>
      </c>
      <c r="C81" t="s" s="48">
        <v>148</v>
      </c>
      <c r="D81" s="5"/>
      <c r="E81" t="n" s="61">
        <v>2033.0</v>
      </c>
      <c r="F81" t="n" s="58">
        <v>3201.0</v>
      </c>
      <c r="G81" t="n" s="58">
        <v>3.876752E7</v>
      </c>
      <c r="H81" t="n" s="58">
        <v>18.0</v>
      </c>
      <c r="I81" t="n" s="58">
        <v>218.0</v>
      </c>
      <c r="J81" t="n" s="58">
        <v>1.008328E7</v>
      </c>
      <c r="K81" t="n" s="58">
        <v>1543.0</v>
      </c>
      <c r="L81" t="n" s="58">
        <v>2153.0</v>
      </c>
      <c r="M81" t="n" s="58">
        <v>2.2216E7</v>
      </c>
      <c r="N81" t="n" s="58">
        <v>472.0</v>
      </c>
      <c r="O81" t="n" s="58">
        <v>830.0</v>
      </c>
      <c r="P81" t="n" s="59">
        <v>6468240.0</v>
      </c>
      <c r="Q81" s="47"/>
    </row>
    <row r="82" ht="14.25" customHeight="true">
      <c r="A82" s="55"/>
      <c r="B82" t="s" s="57">
        <v>152</v>
      </c>
      <c r="C82" t="s" s="48">
        <v>148</v>
      </c>
      <c r="D82" s="5"/>
      <c r="E82" t="n" s="61">
        <v>1165.0</v>
      </c>
      <c r="F82" t="n" s="58">
        <v>1751.0</v>
      </c>
      <c r="G82" t="n" s="58">
        <v>2.027977E7</v>
      </c>
      <c r="H82" t="n" s="58">
        <v>12.0</v>
      </c>
      <c r="I82" t="n" s="58">
        <v>110.0</v>
      </c>
      <c r="J82" t="n" s="58">
        <v>5249400.0</v>
      </c>
      <c r="K82" t="n" s="58">
        <v>883.0</v>
      </c>
      <c r="L82" t="n" s="58">
        <v>1218.0</v>
      </c>
      <c r="M82" t="n" s="58">
        <v>1.141803E7</v>
      </c>
      <c r="N82" t="n" s="58">
        <v>270.0</v>
      </c>
      <c r="O82" t="n" s="58">
        <v>423.0</v>
      </c>
      <c r="P82" t="n" s="59">
        <v>3612340.0</v>
      </c>
      <c r="Q82" s="47"/>
    </row>
    <row r="83" ht="14.25" customHeight="true">
      <c r="A83" s="55"/>
      <c r="B83" t="s" s="57">
        <v>153</v>
      </c>
      <c r="C83" t="s" s="48">
        <v>148</v>
      </c>
      <c r="D83" s="5"/>
      <c r="E83" t="n" s="61">
        <v>47149.0</v>
      </c>
      <c r="F83" t="n" s="58">
        <v>73257.0</v>
      </c>
      <c r="G83" t="n" s="58">
        <v>9.65421358E8</v>
      </c>
      <c r="H83" t="n" s="58">
        <v>513.0</v>
      </c>
      <c r="I83" t="n" s="58">
        <v>4940.0</v>
      </c>
      <c r="J83" t="n" s="58">
        <v>3.52093982E8</v>
      </c>
      <c r="K83" t="n" s="58">
        <v>35726.0</v>
      </c>
      <c r="L83" t="n" s="58">
        <v>50582.0</v>
      </c>
      <c r="M83" t="n" s="58">
        <v>4.72388189E8</v>
      </c>
      <c r="N83" t="n" s="58">
        <v>10910.0</v>
      </c>
      <c r="O83" t="n" s="58">
        <v>17735.0</v>
      </c>
      <c r="P83" t="n" s="59">
        <v>1.40939187E8</v>
      </c>
      <c r="Q83" s="47"/>
    </row>
    <row r="84" ht="14.25" customHeight="true">
      <c r="A84" s="55"/>
      <c r="B84" t="s" s="57">
        <v>154</v>
      </c>
      <c r="C84" t="s" s="48">
        <v>148</v>
      </c>
      <c r="D84" s="5"/>
      <c r="E84" t="n" s="61">
        <v>19323.0</v>
      </c>
      <c r="F84" t="n" s="58">
        <v>27517.0</v>
      </c>
      <c r="G84" t="n" s="58">
        <v>3.13206664E8</v>
      </c>
      <c r="H84" t="n" s="58">
        <v>158.0</v>
      </c>
      <c r="I84" t="n" s="58">
        <v>1129.0</v>
      </c>
      <c r="J84" t="n" s="58">
        <v>8.954026E7</v>
      </c>
      <c r="K84" t="n" s="58">
        <v>14255.0</v>
      </c>
      <c r="L84" t="n" s="58">
        <v>18993.0</v>
      </c>
      <c r="M84" t="n" s="58">
        <v>1.61713424E8</v>
      </c>
      <c r="N84" t="n" s="58">
        <v>4910.0</v>
      </c>
      <c r="O84" t="n" s="58">
        <v>7395.0</v>
      </c>
      <c r="P84" t="n" s="59">
        <v>6.195298E7</v>
      </c>
      <c r="Q84" s="47"/>
    </row>
    <row r="85" ht="14.25" customHeight="true">
      <c r="A85" s="55"/>
      <c r="B85" t="s" s="57">
        <v>155</v>
      </c>
      <c r="C85" t="s" s="48">
        <v>148</v>
      </c>
      <c r="D85" s="5"/>
      <c r="E85" t="n" s="61">
        <v>800.0</v>
      </c>
      <c r="F85" t="n" s="58">
        <v>1402.0</v>
      </c>
      <c r="G85" t="n" s="58">
        <v>1.703624E7</v>
      </c>
      <c r="H85" t="n" s="58">
        <v>6.0</v>
      </c>
      <c r="I85" t="n" s="58">
        <v>134.0</v>
      </c>
      <c r="J85" t="n" s="58">
        <v>5139710.0</v>
      </c>
      <c r="K85" t="n" s="58">
        <v>622.0</v>
      </c>
      <c r="L85" t="n" s="58">
        <v>965.0</v>
      </c>
      <c r="M85" t="n" s="58">
        <v>9560020.0</v>
      </c>
      <c r="N85" t="n" s="58">
        <v>172.0</v>
      </c>
      <c r="O85" t="n" s="58">
        <v>303.0</v>
      </c>
      <c r="P85" t="n" s="59">
        <v>2336510.0</v>
      </c>
      <c r="Q85" s="47"/>
    </row>
    <row r="86" ht="14.25" customHeight="true">
      <c r="A86" s="55"/>
      <c r="B86" t="s" s="57">
        <v>156</v>
      </c>
      <c r="C86" t="s" s="48">
        <v>148</v>
      </c>
      <c r="D86" s="5"/>
      <c r="E86" t="n" s="61">
        <v>923.0</v>
      </c>
      <c r="F86" t="n" s="58">
        <v>1394.0</v>
      </c>
      <c r="G86" t="n" s="58">
        <v>1.66862E7</v>
      </c>
      <c r="H86" t="n" s="58">
        <v>8.0</v>
      </c>
      <c r="I86" t="n" s="58">
        <v>41.0</v>
      </c>
      <c r="J86" t="n" s="58">
        <v>4551350.0</v>
      </c>
      <c r="K86" t="n" s="58">
        <v>678.0</v>
      </c>
      <c r="L86" t="n" s="58">
        <v>961.0</v>
      </c>
      <c r="M86" t="n" s="58">
        <v>8871940.0</v>
      </c>
      <c r="N86" t="n" s="58">
        <v>237.0</v>
      </c>
      <c r="O86" t="n" s="58">
        <v>392.0</v>
      </c>
      <c r="P86" t="n" s="59">
        <v>3262910.0</v>
      </c>
      <c r="Q86" s="47"/>
    </row>
    <row r="87" ht="14.25" customHeight="true">
      <c r="A87" s="55"/>
      <c r="B87" t="s" s="57">
        <v>157</v>
      </c>
      <c r="C87" t="s" s="48">
        <v>148</v>
      </c>
      <c r="D87" s="5"/>
      <c r="E87" t="n" s="61">
        <v>733.0</v>
      </c>
      <c r="F87" t="n" s="58">
        <v>1111.0</v>
      </c>
      <c r="G87" t="n" s="58">
        <v>1.173946E7</v>
      </c>
      <c r="H87" t="n" s="58">
        <v>1.0</v>
      </c>
      <c r="I87" t="n" s="58">
        <v>3.0</v>
      </c>
      <c r="J87" t="n" s="58">
        <v>659880.0</v>
      </c>
      <c r="K87" t="n" s="58">
        <v>557.0</v>
      </c>
      <c r="L87" t="n" s="58">
        <v>829.0</v>
      </c>
      <c r="M87" t="n" s="58">
        <v>8838860.0</v>
      </c>
      <c r="N87" t="n" s="58">
        <v>175.0</v>
      </c>
      <c r="O87" t="n" s="58">
        <v>279.0</v>
      </c>
      <c r="P87" t="n" s="59">
        <v>2240720.0</v>
      </c>
      <c r="Q87" s="47"/>
    </row>
    <row r="88" ht="14.25" customHeight="true">
      <c r="A88" s="55"/>
      <c r="B88" t="s" s="57">
        <v>158</v>
      </c>
      <c r="C88" t="s" s="48">
        <v>148</v>
      </c>
      <c r="D88" s="5"/>
      <c r="E88" t="n" s="61">
        <v>33399.0</v>
      </c>
      <c r="F88" t="n" s="58">
        <v>47597.0</v>
      </c>
      <c r="G88" t="n" s="58">
        <v>5.971296E8</v>
      </c>
      <c r="H88" t="n" s="58">
        <v>282.0</v>
      </c>
      <c r="I88" t="n" s="58">
        <v>2122.0</v>
      </c>
      <c r="J88" t="n" s="58">
        <v>1.8884165E8</v>
      </c>
      <c r="K88" t="n" s="58">
        <v>25906.0</v>
      </c>
      <c r="L88" t="n" s="58">
        <v>35381.0</v>
      </c>
      <c r="M88" t="n" s="58">
        <v>3.2610397E8</v>
      </c>
      <c r="N88" t="n" s="58">
        <v>7211.0</v>
      </c>
      <c r="O88" t="n" s="58">
        <v>10094.0</v>
      </c>
      <c r="P88" t="n" s="59">
        <v>8.218398E7</v>
      </c>
      <c r="Q88" s="47"/>
    </row>
    <row r="89" ht="14.25" customHeight="true">
      <c r="A89" s="55"/>
      <c r="B89" t="s" s="57">
        <v>159</v>
      </c>
      <c r="C89" t="s" s="48">
        <v>148</v>
      </c>
      <c r="D89" s="5"/>
      <c r="E89" t="n" s="61">
        <v>4406.0</v>
      </c>
      <c r="F89" t="n" s="58">
        <v>6493.0</v>
      </c>
      <c r="G89" t="n" s="58">
        <v>8.080111E7</v>
      </c>
      <c r="H89" t="n" s="58">
        <v>38.0</v>
      </c>
      <c r="I89" t="n" s="58">
        <v>301.0</v>
      </c>
      <c r="J89" t="n" s="58">
        <v>2.844329E7</v>
      </c>
      <c r="K89" t="n" s="58">
        <v>3402.0</v>
      </c>
      <c r="L89" t="n" s="58">
        <v>4749.0</v>
      </c>
      <c r="M89" t="n" s="58">
        <v>4.129316E7</v>
      </c>
      <c r="N89" t="n" s="58">
        <v>966.0</v>
      </c>
      <c r="O89" t="n" s="58">
        <v>1443.0</v>
      </c>
      <c r="P89" t="n" s="59">
        <v>1.106466E7</v>
      </c>
      <c r="Q89" s="47"/>
    </row>
    <row r="90" ht="14.25" customHeight="true">
      <c r="A90" s="55"/>
      <c r="B90" t="s" s="57">
        <v>160</v>
      </c>
      <c r="C90" t="s" s="48">
        <v>148</v>
      </c>
      <c r="D90" s="5"/>
      <c r="E90" t="n" s="61">
        <v>26236.0</v>
      </c>
      <c r="F90" t="n" s="58">
        <v>37302.0</v>
      </c>
      <c r="G90" t="n" s="58">
        <v>4.8452162E8</v>
      </c>
      <c r="H90" t="n" s="58">
        <v>210.0</v>
      </c>
      <c r="I90" t="n" s="58">
        <v>1733.0</v>
      </c>
      <c r="J90" t="n" s="58">
        <v>1.2358327E8</v>
      </c>
      <c r="K90" t="n" s="58">
        <v>19621.0</v>
      </c>
      <c r="L90" t="n" s="58">
        <v>26227.0</v>
      </c>
      <c r="M90" t="n" s="58">
        <v>2.8279406E8</v>
      </c>
      <c r="N90" t="n" s="58">
        <v>6405.0</v>
      </c>
      <c r="O90" t="n" s="58">
        <v>9342.0</v>
      </c>
      <c r="P90" t="n" s="59">
        <v>7.814429E7</v>
      </c>
      <c r="Q90" s="47"/>
    </row>
    <row r="91" ht="14.25" customHeight="true">
      <c r="A91" s="55"/>
      <c r="B91" t="s" s="57">
        <v>161</v>
      </c>
      <c r="C91" t="s" s="48">
        <v>162</v>
      </c>
      <c r="D91" s="5"/>
      <c r="E91" t="n" s="61">
        <v>17551.0</v>
      </c>
      <c r="F91" t="n" s="58">
        <v>27683.0</v>
      </c>
      <c r="G91" t="n" s="58">
        <v>4.08389193E8</v>
      </c>
      <c r="H91" t="n" s="58">
        <v>274.0</v>
      </c>
      <c r="I91" t="n" s="58">
        <v>2632.0</v>
      </c>
      <c r="J91" t="n" s="58">
        <v>1.70230501E8</v>
      </c>
      <c r="K91" t="n" s="58">
        <v>13805.0</v>
      </c>
      <c r="L91" t="n" s="58">
        <v>19413.0</v>
      </c>
      <c r="M91" t="n" s="58">
        <v>1.92472232E8</v>
      </c>
      <c r="N91" t="n" s="58">
        <v>3472.0</v>
      </c>
      <c r="O91" t="n" s="58">
        <v>5638.0</v>
      </c>
      <c r="P91" t="n" s="59">
        <v>4.568646E7</v>
      </c>
      <c r="Q91" s="47"/>
    </row>
    <row r="92" ht="14.25" customHeight="true">
      <c r="A92" s="55"/>
      <c r="B92" t="s" s="57">
        <v>163</v>
      </c>
      <c r="C92" t="s" s="48">
        <v>162</v>
      </c>
      <c r="D92" s="5"/>
      <c r="E92" t="n" s="61">
        <v>3490.0</v>
      </c>
      <c r="F92" t="n" s="58">
        <v>5612.0</v>
      </c>
      <c r="G92" t="n" s="58">
        <v>8.74647E7</v>
      </c>
      <c r="H92" t="n" s="58">
        <v>44.0</v>
      </c>
      <c r="I92" t="n" s="58">
        <v>413.0</v>
      </c>
      <c r="J92" t="n" s="58">
        <v>4.04448E7</v>
      </c>
      <c r="K92" t="n" s="58">
        <v>2713.0</v>
      </c>
      <c r="L92" t="n" s="58">
        <v>3977.0</v>
      </c>
      <c r="M92" t="n" s="58">
        <v>3.641609E7</v>
      </c>
      <c r="N92" t="n" s="58">
        <v>733.0</v>
      </c>
      <c r="O92" t="n" s="58">
        <v>1222.0</v>
      </c>
      <c r="P92" t="n" s="59">
        <v>1.060381E7</v>
      </c>
      <c r="Q92" s="47"/>
    </row>
    <row r="93" ht="14.25" customHeight="true">
      <c r="A93" s="55"/>
      <c r="B93" t="s" s="57">
        <v>164</v>
      </c>
      <c r="C93" t="s" s="48">
        <v>162</v>
      </c>
      <c r="D93" s="5"/>
      <c r="E93" t="n" s="61">
        <v>13517.0</v>
      </c>
      <c r="F93" t="n" s="58">
        <v>20801.0</v>
      </c>
      <c r="G93" t="n" s="58">
        <v>2.91571887E8</v>
      </c>
      <c r="H93" t="n" s="58">
        <v>152.0</v>
      </c>
      <c r="I93" t="n" s="58">
        <v>1344.0</v>
      </c>
      <c r="J93" t="n" s="58">
        <v>1.06135612E8</v>
      </c>
      <c r="K93" t="n" s="58">
        <v>10421.0</v>
      </c>
      <c r="L93" t="n" s="58">
        <v>14788.0</v>
      </c>
      <c r="M93" t="n" s="58">
        <v>1.48079505E8</v>
      </c>
      <c r="N93" t="n" s="58">
        <v>2944.0</v>
      </c>
      <c r="O93" t="n" s="58">
        <v>4669.0</v>
      </c>
      <c r="P93" t="n" s="59">
        <v>3.735677E7</v>
      </c>
      <c r="Q93" s="47"/>
    </row>
    <row r="94" ht="14.25" customHeight="true">
      <c r="A94" s="55"/>
      <c r="B94" t="s" s="57">
        <v>165</v>
      </c>
      <c r="C94" t="s" s="48">
        <v>162</v>
      </c>
      <c r="D94" s="5"/>
      <c r="E94" t="n" s="61">
        <v>191697.0</v>
      </c>
      <c r="F94" t="n" s="58">
        <v>295974.0</v>
      </c>
      <c r="G94" t="n" s="58">
        <v>4.029408064E9</v>
      </c>
      <c r="H94" t="n" s="58">
        <v>2664.0</v>
      </c>
      <c r="I94" t="n" s="58">
        <v>24316.0</v>
      </c>
      <c r="J94" t="n" s="58">
        <v>1.517164107E9</v>
      </c>
      <c r="K94" t="n" s="58">
        <v>148733.0</v>
      </c>
      <c r="L94" t="n" s="58">
        <v>207127.0</v>
      </c>
      <c r="M94" t="n" s="58">
        <v>1.989921058E9</v>
      </c>
      <c r="N94" t="n" s="58">
        <v>40300.0</v>
      </c>
      <c r="O94" t="n" s="58">
        <v>64531.0</v>
      </c>
      <c r="P94" t="n" s="59">
        <v>5.22322899E8</v>
      </c>
      <c r="Q94" s="47"/>
    </row>
    <row r="95" ht="14.25" customHeight="true">
      <c r="A95" s="55"/>
      <c r="B95" t="s" s="57">
        <v>166</v>
      </c>
      <c r="C95" t="s" s="48">
        <v>162</v>
      </c>
      <c r="D95" s="5"/>
      <c r="E95" t="n" s="61">
        <v>109685.0</v>
      </c>
      <c r="F95" t="n" s="58">
        <v>168022.0</v>
      </c>
      <c r="G95" t="n" s="58">
        <v>2.30619646E9</v>
      </c>
      <c r="H95" t="n" s="58">
        <v>1332.0</v>
      </c>
      <c r="I95" t="n" s="58">
        <v>11903.0</v>
      </c>
      <c r="J95" t="n" s="58">
        <v>8.6613153E8</v>
      </c>
      <c r="K95" t="n" s="58">
        <v>84274.0</v>
      </c>
      <c r="L95" t="n" s="58">
        <v>117488.0</v>
      </c>
      <c r="M95" t="n" s="58">
        <v>1.12460085E9</v>
      </c>
      <c r="N95" t="n" s="58">
        <v>24079.0</v>
      </c>
      <c r="O95" t="n" s="58">
        <v>38631.0</v>
      </c>
      <c r="P95" t="n" s="59">
        <v>3.1546408E8</v>
      </c>
      <c r="Q95" s="47"/>
    </row>
    <row r="96" ht="14.25" customHeight="true">
      <c r="A96" s="55"/>
      <c r="B96" t="s" s="57">
        <v>167</v>
      </c>
      <c r="C96" t="s" s="48">
        <v>162</v>
      </c>
      <c r="D96" s="5"/>
      <c r="E96" t="n" s="61">
        <v>11058.0</v>
      </c>
      <c r="F96" t="n" s="58">
        <v>16795.0</v>
      </c>
      <c r="G96" t="n" s="58">
        <v>2.2793041E8</v>
      </c>
      <c r="H96" t="n" s="58">
        <v>136.0</v>
      </c>
      <c r="I96" t="n" s="58">
        <v>1316.0</v>
      </c>
      <c r="J96" t="n" s="58">
        <v>8.18474E7</v>
      </c>
      <c r="K96" t="n" s="58">
        <v>8617.0</v>
      </c>
      <c r="L96" t="n" s="58">
        <v>11939.0</v>
      </c>
      <c r="M96" t="n" s="58">
        <v>1.1649021E8</v>
      </c>
      <c r="N96" t="n" s="58">
        <v>2305.0</v>
      </c>
      <c r="O96" t="n" s="58">
        <v>3540.0</v>
      </c>
      <c r="P96" t="n" s="59">
        <v>2.95928E7</v>
      </c>
      <c r="Q96" s="47"/>
    </row>
    <row r="97" ht="14.25" customHeight="true">
      <c r="A97" s="55"/>
      <c r="B97" t="s" s="57">
        <v>168</v>
      </c>
      <c r="C97" t="s" s="48">
        <v>162</v>
      </c>
      <c r="D97" s="5"/>
      <c r="E97" t="n" s="61">
        <v>81980.0</v>
      </c>
      <c r="F97" t="n" s="58">
        <v>125543.0</v>
      </c>
      <c r="G97" t="n" s="58">
        <v>1.68353411E9</v>
      </c>
      <c r="H97" t="n" s="58">
        <v>1089.0</v>
      </c>
      <c r="I97" t="n" s="58">
        <v>9562.0</v>
      </c>
      <c r="J97" t="n" s="58">
        <v>6.51502302E8</v>
      </c>
      <c r="K97" t="n" s="58">
        <v>63126.0</v>
      </c>
      <c r="L97" t="n" s="58">
        <v>87779.0</v>
      </c>
      <c r="M97" t="n" s="58">
        <v>7.93822948E8</v>
      </c>
      <c r="N97" t="n" s="58">
        <v>17765.0</v>
      </c>
      <c r="O97" t="n" s="58">
        <v>28202.0</v>
      </c>
      <c r="P97" t="n" s="59">
        <v>2.3820886E8</v>
      </c>
      <c r="Q97" s="47"/>
    </row>
    <row r="98" ht="14.25" customHeight="true">
      <c r="A98" s="3"/>
      <c r="B98" s="4"/>
      <c r="C98" s="48"/>
      <c r="D98" s="5"/>
      <c r="E98" s="9"/>
      <c r="F98" s="9"/>
      <c r="G98" s="9"/>
      <c r="H98" s="10"/>
      <c r="I98" s="9"/>
      <c r="J98" s="47"/>
      <c r="K98" s="47"/>
      <c r="L98" s="47"/>
      <c r="M98" s="47"/>
      <c r="N98" s="47"/>
      <c r="O98" s="47"/>
      <c r="P98" s="52"/>
    </row>
    <row r="99" ht="14.25" customHeight="true">
      <c r="A99" s="11"/>
      <c r="B99" s="12"/>
      <c r="C99" s="50"/>
      <c r="D99" s="13"/>
      <c r="E99" s="14"/>
      <c r="F99" s="15"/>
      <c r="G99" s="16"/>
      <c r="H99" s="17"/>
      <c r="I99" s="15"/>
      <c r="J99" s="51"/>
      <c r="K99" s="51"/>
      <c r="L99" s="51"/>
      <c r="M99" s="51"/>
      <c r="N99" s="51"/>
      <c r="O99" s="51"/>
      <c r="P99" s="53"/>
    </row>
    <row r="100" ht="14.65" customHeight="true">
      <c r="B100" s="4"/>
      <c r="D100" s="4"/>
      <c r="G100" s="19"/>
      <c r="J100" s="47"/>
      <c r="K100" s="47"/>
      <c r="L100" s="47"/>
      <c r="M100" s="47"/>
      <c r="N100" s="47"/>
      <c r="O100" s="47"/>
      <c r="P100" s="47"/>
    </row>
    <row r="101" ht="14.65" customHeight="true">
      <c r="B101" s="4"/>
      <c r="D101" s="4"/>
      <c r="G101" s="19"/>
      <c r="J101" s="47"/>
      <c r="K101" s="47"/>
      <c r="L101" s="47"/>
      <c r="M101" s="47"/>
      <c r="N101" s="47"/>
      <c r="O101" s="47"/>
      <c r="P101" s="47"/>
    </row>
    <row r="102" ht="14.65" customHeight="true">
      <c r="B102" s="4"/>
      <c r="D102" s="4"/>
      <c r="G102" s="19"/>
      <c r="J102" s="47"/>
      <c r="K102" s="47"/>
      <c r="L102" s="47"/>
      <c r="M102" s="47"/>
      <c r="N102" s="47"/>
      <c r="O102" s="47"/>
      <c r="P102" s="47"/>
    </row>
    <row r="103" ht="14.65" customHeight="true">
      <c r="B103" s="4"/>
      <c r="D103" s="4"/>
      <c r="G103" s="19"/>
      <c r="J103" s="47"/>
      <c r="K103" s="47"/>
      <c r="L103" s="47"/>
      <c r="M103" s="47"/>
      <c r="N103" s="47"/>
      <c r="O103" s="47"/>
      <c r="P103" s="47"/>
    </row>
    <row r="104" ht="14.65" customHeight="true">
      <c r="B104" s="4"/>
      <c r="D104" s="4"/>
      <c r="G104" s="19"/>
      <c r="J104" s="47"/>
      <c r="K104" s="47"/>
      <c r="L104" s="47"/>
      <c r="M104" s="47"/>
      <c r="N104" s="47"/>
      <c r="O104" s="47"/>
      <c r="P104" s="47"/>
    </row>
    <row r="105" ht="14.65" customHeight="true">
      <c r="B105" s="4"/>
      <c r="D105" s="4"/>
      <c r="G105" s="19"/>
      <c r="J105" s="47"/>
      <c r="K105" s="47"/>
      <c r="L105" s="47"/>
      <c r="M105" s="47"/>
      <c r="N105" s="47"/>
      <c r="O105" s="47"/>
      <c r="P105" s="47"/>
    </row>
    <row r="106" ht="14.65" customHeight="true">
      <c r="B106" s="4"/>
      <c r="D106" s="4"/>
      <c r="G106" s="19"/>
      <c r="J106" s="47"/>
      <c r="K106" s="47"/>
      <c r="L106" s="47"/>
      <c r="M106" s="47"/>
      <c r="N106" s="47"/>
      <c r="O106" s="47"/>
      <c r="P106" s="47"/>
    </row>
    <row r="107" ht="14.65" customHeight="true">
      <c r="B107" s="4"/>
      <c r="D107" s="4"/>
      <c r="G107" s="19"/>
      <c r="J107" s="47"/>
      <c r="K107" s="47"/>
      <c r="L107" s="47"/>
      <c r="M107" s="47"/>
      <c r="N107" s="47"/>
      <c r="O107" s="47"/>
      <c r="P107" s="47"/>
    </row>
    <row r="108" ht="14.65" customHeight="true">
      <c r="B108" s="4"/>
      <c r="D108" s="4"/>
      <c r="G108" s="19"/>
      <c r="J108" s="47"/>
      <c r="K108" s="47"/>
      <c r="L108" s="47"/>
      <c r="M108" s="47"/>
      <c r="N108" s="47"/>
      <c r="O108" s="47"/>
      <c r="P108" s="47"/>
    </row>
    <row r="109" ht="14.65" customHeight="true">
      <c r="B109" s="4"/>
      <c r="D109" s="4"/>
      <c r="G109" s="19"/>
      <c r="J109" s="47"/>
      <c r="K109" s="47"/>
      <c r="L109" s="47"/>
      <c r="M109" s="47"/>
      <c r="N109" s="47"/>
      <c r="O109" s="47"/>
      <c r="P109" s="47"/>
    </row>
    <row r="110" ht="14.65" customHeight="true">
      <c r="B110" s="4"/>
      <c r="D110" s="4"/>
      <c r="G110" s="19"/>
      <c r="J110" s="47"/>
      <c r="K110" s="47"/>
      <c r="L110" s="47"/>
      <c r="M110" s="47"/>
      <c r="N110" s="47"/>
      <c r="O110" s="47"/>
      <c r="P110" s="47"/>
    </row>
    <row r="111" ht="14.65" customHeight="true">
      <c r="B111" s="4"/>
      <c r="D111" s="4"/>
      <c r="G111" s="19"/>
      <c r="J111" s="47"/>
      <c r="K111" s="47"/>
      <c r="L111" s="47"/>
      <c r="M111" s="47"/>
      <c r="N111" s="47"/>
      <c r="O111" s="47"/>
      <c r="P111" s="47"/>
    </row>
    <row r="112" ht="14.65" customHeight="true">
      <c r="B112" s="4"/>
      <c r="D112" s="4"/>
      <c r="G112" s="19"/>
      <c r="J112" s="47"/>
      <c r="K112" s="47"/>
      <c r="L112" s="47"/>
      <c r="M112" s="47"/>
      <c r="N112" s="47"/>
      <c r="O112" s="47"/>
      <c r="P112" s="47"/>
    </row>
    <row r="113" ht="14.65" customHeight="true">
      <c r="B113" s="4"/>
      <c r="D113" s="4"/>
      <c r="G113" s="19"/>
      <c r="J113" s="47"/>
      <c r="K113" s="47"/>
      <c r="L113" s="47"/>
      <c r="M113" s="47"/>
      <c r="N113" s="47"/>
      <c r="O113" s="47"/>
      <c r="P113" s="47"/>
    </row>
    <row r="114" ht="14.65" customHeight="true">
      <c r="B114" s="4"/>
      <c r="D114" s="4"/>
      <c r="G114" s="19"/>
      <c r="J114" s="47"/>
      <c r="K114" s="47"/>
      <c r="L114" s="47"/>
      <c r="M114" s="47"/>
      <c r="N114" s="47"/>
      <c r="O114" s="47"/>
      <c r="P114" s="47"/>
    </row>
    <row r="115" ht="14.65" customHeight="true">
      <c r="B115" s="4"/>
      <c r="D115" s="4"/>
      <c r="G115" s="19"/>
      <c r="J115" s="47"/>
      <c r="K115" s="47"/>
      <c r="L115" s="47"/>
      <c r="M115" s="47"/>
      <c r="N115" s="47"/>
      <c r="O115" s="47"/>
      <c r="P115" s="47"/>
    </row>
    <row r="116" ht="14.65" customHeight="true">
      <c r="B116" s="4"/>
      <c r="D116" s="4"/>
      <c r="G116" s="19"/>
      <c r="J116" s="47"/>
      <c r="K116" s="47"/>
      <c r="L116" s="47"/>
      <c r="M116" s="47"/>
      <c r="N116" s="47"/>
      <c r="O116" s="47"/>
      <c r="P116" s="47"/>
    </row>
    <row r="117" ht="14.65" customHeight="true">
      <c r="B117" s="4"/>
      <c r="D117" s="4"/>
      <c r="G117" s="19"/>
      <c r="J117" s="47"/>
      <c r="K117" s="47"/>
      <c r="L117" s="47"/>
      <c r="M117" s="47"/>
      <c r="N117" s="47"/>
      <c r="O117" s="47"/>
      <c r="P117" s="47"/>
    </row>
    <row r="118" ht="14.65" customHeight="true">
      <c r="B118" s="4"/>
      <c r="D118" s="4"/>
      <c r="G118" s="19"/>
      <c r="J118" s="47"/>
      <c r="K118" s="47"/>
      <c r="L118" s="47"/>
      <c r="M118" s="47"/>
      <c r="N118" s="47"/>
      <c r="O118" s="47"/>
      <c r="P118" s="47"/>
    </row>
    <row r="119" ht="14.65" customHeight="true">
      <c r="B119" s="4"/>
      <c r="D119" s="4"/>
      <c r="G119" s="19"/>
      <c r="J119" s="47"/>
      <c r="K119" s="47"/>
      <c r="L119" s="47"/>
      <c r="M119" s="47"/>
      <c r="N119" s="47"/>
      <c r="O119" s="47"/>
      <c r="P119" s="47"/>
    </row>
    <row r="120" ht="14.65" customHeight="true">
      <c r="B120" s="4"/>
      <c r="D120" s="4"/>
      <c r="G120" s="19"/>
      <c r="J120" s="47"/>
      <c r="K120" s="47"/>
      <c r="L120" s="47"/>
      <c r="M120" s="47"/>
      <c r="N120" s="47"/>
      <c r="O120" s="47"/>
      <c r="P120" s="47"/>
    </row>
    <row r="121" ht="14.65" customHeight="true">
      <c r="B121" s="4"/>
      <c r="D121" s="4"/>
      <c r="G121" s="19"/>
      <c r="J121" s="47"/>
      <c r="K121" s="47"/>
      <c r="L121" s="47"/>
      <c r="M121" s="47"/>
      <c r="N121" s="47"/>
      <c r="O121" s="47"/>
      <c r="P121" s="47"/>
    </row>
    <row r="122" ht="14.65" customHeight="true">
      <c r="B122" s="4"/>
      <c r="D122" s="4"/>
      <c r="G122" s="19"/>
      <c r="J122" s="47"/>
      <c r="K122" s="47"/>
      <c r="L122" s="47"/>
      <c r="M122" s="47"/>
      <c r="N122" s="47"/>
      <c r="O122" s="47"/>
      <c r="P122" s="47"/>
    </row>
    <row r="123" ht="14.65" customHeight="true">
      <c r="B123" s="4"/>
      <c r="D123" s="4"/>
      <c r="G123" s="19"/>
      <c r="J123" s="47"/>
      <c r="K123" s="47"/>
      <c r="L123" s="47"/>
      <c r="M123" s="47"/>
      <c r="N123" s="47"/>
      <c r="O123" s="47"/>
      <c r="P123" s="47"/>
    </row>
    <row r="124" ht="14.65" customHeight="true">
      <c r="B124" s="4"/>
      <c r="D124" s="4"/>
      <c r="G124" s="19"/>
      <c r="J124" s="47"/>
      <c r="K124" s="47"/>
      <c r="L124" s="47"/>
      <c r="M124" s="47"/>
      <c r="N124" s="47"/>
      <c r="O124" s="47"/>
      <c r="P124" s="47"/>
    </row>
    <row r="125" ht="14.65" customHeight="true">
      <c r="B125" s="4"/>
      <c r="D125" s="4"/>
      <c r="G125" s="19"/>
      <c r="J125" s="47"/>
      <c r="K125" s="47"/>
      <c r="L125" s="47"/>
      <c r="M125" s="47"/>
      <c r="N125" s="47"/>
      <c r="O125" s="47"/>
      <c r="P125" s="47"/>
    </row>
    <row r="126" ht="14.65" customHeight="true">
      <c r="B126" s="4"/>
      <c r="D126" s="4"/>
      <c r="G126" s="19"/>
      <c r="J126" s="47"/>
      <c r="K126" s="47"/>
      <c r="L126" s="47"/>
      <c r="M126" s="47"/>
      <c r="N126" s="47"/>
      <c r="O126" s="47"/>
      <c r="P126" s="47"/>
    </row>
    <row r="127" ht="14.65" customHeight="true">
      <c r="B127" s="4"/>
      <c r="D127" s="4"/>
      <c r="G127" s="19"/>
      <c r="J127" s="47"/>
      <c r="K127" s="47"/>
      <c r="L127" s="47"/>
      <c r="M127" s="47"/>
      <c r="N127" s="47"/>
      <c r="O127" s="47"/>
      <c r="P127" s="47"/>
    </row>
    <row r="128" ht="14.65" customHeight="true">
      <c r="B128" s="4"/>
      <c r="D128" s="4"/>
      <c r="G128" s="19"/>
      <c r="J128" s="47"/>
      <c r="K128" s="47"/>
      <c r="L128" s="47"/>
      <c r="M128" s="47"/>
      <c r="N128" s="47"/>
      <c r="O128" s="47"/>
      <c r="P128" s="47"/>
    </row>
    <row r="129" ht="14.65" customHeight="true">
      <c r="B129" s="4"/>
      <c r="D129" s="4"/>
      <c r="G129" s="19"/>
      <c r="J129" s="47"/>
      <c r="K129" s="47"/>
      <c r="L129" s="47"/>
      <c r="M129" s="47"/>
      <c r="N129" s="47"/>
      <c r="O129" s="47"/>
      <c r="P129" s="47"/>
    </row>
    <row r="130" ht="14.65" customHeight="true">
      <c r="B130" s="4"/>
      <c r="D130" s="4"/>
      <c r="G130" s="19"/>
      <c r="J130" s="47"/>
      <c r="K130" s="47"/>
      <c r="L130" s="47"/>
      <c r="M130" s="47"/>
      <c r="N130" s="47"/>
      <c r="O130" s="47"/>
      <c r="P130" s="47"/>
    </row>
    <row r="131" ht="14.65" customHeight="true">
      <c r="B131" s="4"/>
      <c r="D131" s="4"/>
      <c r="G131" s="19"/>
      <c r="J131" s="47"/>
      <c r="K131" s="47"/>
      <c r="L131" s="47"/>
      <c r="M131" s="47"/>
      <c r="N131" s="47"/>
      <c r="O131" s="47"/>
      <c r="P131" s="47"/>
    </row>
    <row r="132" ht="14.65" customHeight="true">
      <c r="B132" s="4"/>
      <c r="D132" s="4"/>
      <c r="G132" s="19"/>
      <c r="J132" s="47"/>
      <c r="K132" s="47"/>
      <c r="L132" s="47"/>
      <c r="M132" s="47"/>
      <c r="N132" s="47"/>
      <c r="O132" s="47"/>
      <c r="P132" s="47"/>
    </row>
    <row r="133" ht="14.65" customHeight="true">
      <c r="B133" s="4"/>
      <c r="D133" s="4"/>
      <c r="G133" s="19"/>
      <c r="J133" s="47"/>
      <c r="K133" s="47"/>
      <c r="L133" s="47"/>
      <c r="M133" s="47"/>
      <c r="N133" s="47"/>
      <c r="O133" s="47"/>
      <c r="P133" s="47"/>
    </row>
    <row r="134" ht="14.65" customHeight="true">
      <c r="B134" s="4"/>
      <c r="D134" s="4"/>
      <c r="G134" s="19"/>
      <c r="J134" s="47"/>
      <c r="K134" s="47"/>
      <c r="L134" s="47"/>
      <c r="M134" s="47"/>
      <c r="N134" s="47"/>
      <c r="O134" s="47"/>
      <c r="P134" s="47"/>
    </row>
    <row r="135" ht="14.65" customHeight="true">
      <c r="B135" s="4"/>
      <c r="D135" s="4"/>
      <c r="G135" s="19"/>
      <c r="J135" s="47"/>
      <c r="K135" s="47"/>
      <c r="L135" s="47"/>
      <c r="M135" s="47"/>
      <c r="N135" s="47"/>
      <c r="O135" s="47"/>
      <c r="P135" s="47"/>
    </row>
    <row r="136" ht="14.65" customHeight="true">
      <c r="B136" s="4"/>
      <c r="D136" s="4"/>
      <c r="G136" s="19"/>
      <c r="J136" s="47"/>
      <c r="K136" s="47"/>
      <c r="L136" s="47"/>
      <c r="M136" s="47"/>
      <c r="N136" s="47"/>
      <c r="O136" s="47"/>
      <c r="P136" s="47"/>
    </row>
    <row r="137" ht="14.65" customHeight="true">
      <c r="B137" s="4"/>
      <c r="D137" s="4"/>
      <c r="G137" s="19"/>
      <c r="J137" s="47"/>
      <c r="K137" s="47"/>
      <c r="L137" s="47"/>
      <c r="M137" s="47"/>
      <c r="N137" s="47"/>
      <c r="O137" s="47"/>
      <c r="P137" s="47"/>
    </row>
    <row r="138" ht="14.65" customHeight="true">
      <c r="B138" s="4"/>
      <c r="D138" s="4"/>
      <c r="G138" s="19"/>
      <c r="J138" s="47"/>
      <c r="K138" s="47"/>
      <c r="L138" s="47"/>
      <c r="M138" s="47"/>
      <c r="N138" s="47"/>
      <c r="O138" s="47"/>
      <c r="P138" s="47"/>
    </row>
    <row r="139" ht="14.65" customHeight="true">
      <c r="B139" s="4"/>
      <c r="D139" s="4"/>
      <c r="G139" s="19"/>
      <c r="J139" s="47"/>
      <c r="K139" s="47"/>
      <c r="L139" s="47"/>
      <c r="M139" s="47"/>
      <c r="N139" s="47"/>
      <c r="O139" s="47"/>
      <c r="P139" s="47"/>
    </row>
    <row r="140" ht="14.65" customHeight="true">
      <c r="B140" s="4"/>
      <c r="D140" s="4"/>
      <c r="G140" s="19"/>
      <c r="J140" s="47"/>
      <c r="K140" s="47"/>
      <c r="L140" s="47"/>
      <c r="M140" s="47"/>
      <c r="N140" s="47"/>
      <c r="O140" s="47"/>
      <c r="P140" s="47"/>
    </row>
    <row r="141" ht="14.65" customHeight="true">
      <c r="B141" s="4"/>
      <c r="D141" s="4"/>
      <c r="G141" s="19"/>
      <c r="J141" s="47"/>
      <c r="K141" s="47"/>
      <c r="L141" s="47"/>
      <c r="M141" s="47"/>
      <c r="N141" s="47"/>
      <c r="O141" s="47"/>
      <c r="P141" s="47"/>
    </row>
    <row r="142" ht="14.65" customHeight="true">
      <c r="B142" s="4"/>
      <c r="D142" s="4"/>
      <c r="G142" s="19"/>
      <c r="J142" s="47"/>
      <c r="K142" s="47"/>
      <c r="L142" s="47"/>
      <c r="M142" s="47"/>
      <c r="N142" s="47"/>
      <c r="O142" s="47"/>
      <c r="P142" s="47"/>
    </row>
    <row r="143" ht="14.65" customHeight="true">
      <c r="B143" s="4"/>
      <c r="D143" s="4"/>
      <c r="G143" s="19"/>
      <c r="J143" s="47"/>
      <c r="K143" s="47"/>
      <c r="L143" s="47"/>
      <c r="M143" s="47"/>
      <c r="N143" s="47"/>
      <c r="O143" s="47"/>
      <c r="P143" s="47"/>
    </row>
    <row r="144" ht="14.65" customHeight="true">
      <c r="B144" s="4"/>
      <c r="D144" s="4"/>
      <c r="G144" s="19"/>
      <c r="J144" s="47"/>
      <c r="K144" s="47"/>
      <c r="L144" s="47"/>
      <c r="M144" s="47"/>
      <c r="N144" s="47"/>
      <c r="O144" s="47"/>
      <c r="P144" s="47"/>
    </row>
    <row r="145" ht="14.65" customHeight="true">
      <c r="B145" s="4"/>
      <c r="D145" s="4"/>
      <c r="G145" s="19"/>
      <c r="J145" s="47"/>
      <c r="K145" s="47"/>
      <c r="L145" s="47"/>
      <c r="M145" s="47"/>
      <c r="N145" s="47"/>
      <c r="O145" s="47"/>
      <c r="P145" s="47"/>
    </row>
    <row r="146" ht="14.65" customHeight="true">
      <c r="B146" s="4"/>
      <c r="D146" s="4"/>
      <c r="G146" s="19"/>
      <c r="J146" s="47"/>
      <c r="K146" s="47"/>
      <c r="L146" s="47"/>
      <c r="M146" s="47"/>
      <c r="N146" s="47"/>
      <c r="O146" s="47"/>
      <c r="P146" s="47"/>
    </row>
    <row r="147" ht="14.65" customHeight="true">
      <c r="B147" s="4"/>
      <c r="D147" s="4"/>
      <c r="G147" s="19"/>
      <c r="J147" s="47"/>
      <c r="K147" s="47"/>
      <c r="L147" s="47"/>
      <c r="M147" s="47"/>
      <c r="N147" s="47"/>
      <c r="O147" s="47"/>
      <c r="P147" s="47"/>
    </row>
    <row r="148" ht="14.65" customHeight="true">
      <c r="B148" s="4"/>
      <c r="D148" s="4"/>
      <c r="J148" s="47"/>
      <c r="K148" s="47"/>
      <c r="L148" s="47"/>
      <c r="M148" s="47"/>
      <c r="N148" s="47"/>
      <c r="O148" s="47"/>
      <c r="P148" s="47"/>
    </row>
    <row r="149" ht="14.65" customHeight="true">
      <c r="B149" s="4"/>
      <c r="D149" s="4"/>
      <c r="J149" s="47"/>
      <c r="K149" s="47"/>
      <c r="L149" s="47"/>
      <c r="M149" s="47"/>
      <c r="N149" s="47"/>
      <c r="O149" s="47"/>
      <c r="P149" s="47"/>
    </row>
    <row r="150" ht="14.65" customHeight="true">
      <c r="B150" s="4"/>
      <c r="D150" s="4"/>
      <c r="J150" s="47"/>
      <c r="K150" s="47"/>
      <c r="L150" s="47"/>
      <c r="M150" s="47"/>
      <c r="N150" s="47"/>
      <c r="O150" s="47"/>
      <c r="P150" s="47"/>
    </row>
    <row r="151" ht="14.65" customHeight="true">
      <c r="B151" s="4"/>
      <c r="D151" s="4"/>
      <c r="J151" s="47"/>
      <c r="K151" s="47"/>
      <c r="L151" s="47"/>
      <c r="M151" s="47"/>
      <c r="N151" s="47"/>
      <c r="O151" s="47"/>
      <c r="P151" s="47"/>
    </row>
    <row r="152" ht="14.65" customHeight="true">
      <c r="B152" s="4"/>
      <c r="D152" s="4"/>
      <c r="J152" s="47"/>
      <c r="K152" s="47"/>
      <c r="L152" s="47"/>
      <c r="M152" s="47"/>
      <c r="N152" s="47"/>
      <c r="O152" s="47"/>
      <c r="P152" s="47"/>
    </row>
    <row r="153" ht="14.65" customHeight="true">
      <c r="B153" s="4"/>
      <c r="D153" s="4"/>
      <c r="J153" s="47"/>
      <c r="K153" s="47"/>
      <c r="L153" s="47"/>
      <c r="M153" s="47"/>
      <c r="N153" s="47"/>
      <c r="O153" s="47"/>
      <c r="P153" s="47"/>
    </row>
    <row r="154" ht="14.65" customHeight="true">
      <c r="B154" s="4"/>
      <c r="D154" s="4"/>
      <c r="J154" s="47"/>
      <c r="K154" s="47"/>
      <c r="L154" s="47"/>
      <c r="M154" s="47"/>
      <c r="N154" s="47"/>
      <c r="O154" s="47"/>
      <c r="P154" s="47"/>
    </row>
    <row r="155" ht="14.65" customHeight="true">
      <c r="B155" s="4"/>
      <c r="D155" s="4"/>
      <c r="J155" s="47"/>
      <c r="K155" s="47"/>
      <c r="L155" s="47"/>
      <c r="M155" s="47"/>
      <c r="N155" s="47"/>
      <c r="O155" s="47"/>
      <c r="P155" s="47"/>
    </row>
    <row r="156" ht="14.65" customHeight="true">
      <c r="B156" s="4"/>
      <c r="D156" s="4"/>
      <c r="J156" s="47"/>
      <c r="K156" s="47"/>
      <c r="L156" s="47"/>
      <c r="M156" s="47"/>
      <c r="N156" s="47"/>
      <c r="O156" s="47"/>
      <c r="P156" s="47"/>
    </row>
    <row r="157" ht="14.65" customHeight="true">
      <c r="B157" s="4"/>
      <c r="D157" s="4"/>
      <c r="J157" s="47"/>
      <c r="K157" s="47"/>
      <c r="L157" s="47"/>
      <c r="M157" s="47"/>
      <c r="N157" s="47"/>
      <c r="O157" s="47"/>
      <c r="P157" s="47"/>
    </row>
    <row r="158" ht="14.65" customHeight="true">
      <c r="B158" s="4"/>
      <c r="D158" s="4"/>
      <c r="J158" s="47"/>
      <c r="K158" s="47"/>
      <c r="L158" s="47"/>
      <c r="M158" s="47"/>
      <c r="N158" s="47"/>
      <c r="O158" s="47"/>
      <c r="P158" s="47"/>
    </row>
    <row r="159" ht="14.65" customHeight="true">
      <c r="B159" s="4"/>
      <c r="D159" s="4"/>
      <c r="J159" s="47"/>
      <c r="K159" s="47"/>
      <c r="L159" s="47"/>
      <c r="M159" s="47"/>
      <c r="N159" s="47"/>
      <c r="O159" s="47"/>
      <c r="P159" s="47"/>
    </row>
    <row r="160" ht="14.65" customHeight="true">
      <c r="B160" s="4"/>
      <c r="D160" s="4"/>
      <c r="J160" s="47"/>
      <c r="K160" s="47"/>
      <c r="L160" s="47"/>
      <c r="M160" s="47"/>
      <c r="N160" s="47"/>
      <c r="O160" s="47"/>
      <c r="P160" s="47"/>
    </row>
    <row r="161" ht="14.65" customHeight="true">
      <c r="B161" s="4"/>
      <c r="D161" s="4"/>
      <c r="J161" s="47"/>
      <c r="K161" s="47"/>
      <c r="L161" s="47"/>
      <c r="M161" s="47"/>
      <c r="N161" s="47"/>
      <c r="O161" s="47"/>
      <c r="P161" s="47"/>
    </row>
    <row r="162" ht="14.65" customHeight="true">
      <c r="B162" s="4"/>
      <c r="D162" s="4"/>
      <c r="J162" s="47"/>
      <c r="K162" s="47"/>
      <c r="L162" s="47"/>
      <c r="M162" s="47"/>
      <c r="N162" s="47"/>
      <c r="O162" s="47"/>
      <c r="P162" s="47"/>
    </row>
    <row r="163" ht="14.65" customHeight="true">
      <c r="B163" s="4"/>
      <c r="D163" s="4"/>
      <c r="J163" s="47"/>
      <c r="K163" s="47"/>
      <c r="L163" s="47"/>
      <c r="M163" s="47"/>
      <c r="N163" s="47"/>
      <c r="O163" s="47"/>
      <c r="P163" s="47"/>
    </row>
    <row r="164" ht="14.65" customHeight="true">
      <c r="B164" s="4"/>
      <c r="D164" s="4"/>
      <c r="J164" s="47"/>
      <c r="K164" s="47"/>
      <c r="L164" s="47"/>
      <c r="M164" s="47"/>
      <c r="N164" s="47"/>
      <c r="O164" s="47"/>
      <c r="P164" s="47"/>
    </row>
    <row r="165" ht="14.65" customHeight="true">
      <c r="B165" s="4"/>
      <c r="D165" s="4"/>
      <c r="J165" s="47"/>
      <c r="K165" s="47"/>
      <c r="L165" s="47"/>
      <c r="M165" s="47"/>
      <c r="N165" s="47"/>
      <c r="O165" s="47"/>
      <c r="P165" s="47"/>
    </row>
    <row r="166" ht="14.65" customHeight="true">
      <c r="B166" s="4"/>
      <c r="D166" s="4"/>
      <c r="J166" s="47"/>
      <c r="K166" s="47"/>
      <c r="L166" s="47"/>
      <c r="M166" s="47"/>
      <c r="N166" s="47"/>
      <c r="O166" s="47"/>
      <c r="P166" s="47"/>
    </row>
    <row r="167" ht="14.65" customHeight="true">
      <c r="B167" s="4"/>
      <c r="D167" s="4"/>
      <c r="J167" s="47"/>
      <c r="K167" s="47"/>
      <c r="L167" s="47"/>
      <c r="M167" s="47"/>
      <c r="N167" s="47"/>
      <c r="O167" s="47"/>
      <c r="P167" s="47"/>
    </row>
    <row r="168" ht="14.65" customHeight="true">
      <c r="B168" s="4"/>
      <c r="D168" s="4"/>
      <c r="J168" s="47"/>
      <c r="K168" s="47"/>
      <c r="L168" s="47"/>
      <c r="M168" s="47"/>
      <c r="N168" s="47"/>
      <c r="O168" s="47"/>
      <c r="P168" s="47"/>
    </row>
    <row r="169" ht="14.65" customHeight="true">
      <c r="B169" s="4"/>
      <c r="D169" s="4"/>
      <c r="J169" s="47"/>
      <c r="K169" s="47"/>
      <c r="L169" s="47"/>
      <c r="M169" s="47"/>
      <c r="N169" s="47"/>
      <c r="O169" s="47"/>
      <c r="P169" s="47"/>
    </row>
    <row r="170" ht="14.65" customHeight="true">
      <c r="B170" s="4"/>
      <c r="D170" s="4"/>
      <c r="J170" s="47"/>
      <c r="K170" s="47"/>
      <c r="L170" s="47"/>
      <c r="M170" s="47"/>
      <c r="N170" s="47"/>
      <c r="O170" s="47"/>
      <c r="P170" s="47"/>
    </row>
    <row r="171" ht="14.65" customHeight="true">
      <c r="B171" s="4"/>
      <c r="D171" s="4"/>
      <c r="J171" s="47"/>
      <c r="K171" s="47"/>
      <c r="L171" s="47"/>
      <c r="M171" s="47"/>
      <c r="N171" s="47"/>
      <c r="O171" s="47"/>
      <c r="P171" s="47"/>
    </row>
    <row r="172" ht="14.65" customHeight="true">
      <c r="B172" s="4"/>
      <c r="D172" s="4"/>
      <c r="J172" s="47"/>
      <c r="K172" s="47"/>
      <c r="L172" s="47"/>
      <c r="M172" s="47"/>
      <c r="N172" s="47"/>
      <c r="O172" s="47"/>
      <c r="P172" s="47"/>
    </row>
    <row r="173" ht="14.65" customHeight="true">
      <c r="B173" s="4"/>
      <c r="D173" s="4"/>
      <c r="J173" s="47"/>
      <c r="K173" s="47"/>
      <c r="L173" s="47"/>
      <c r="M173" s="47"/>
      <c r="N173" s="47"/>
      <c r="O173" s="47"/>
      <c r="P173" s="47"/>
    </row>
    <row r="174" ht="14.65" customHeight="true">
      <c r="B174" s="4"/>
      <c r="D174" s="4"/>
      <c r="J174" s="47"/>
      <c r="K174" s="47"/>
      <c r="L174" s="47"/>
      <c r="M174" s="47"/>
      <c r="N174" s="47"/>
      <c r="O174" s="47"/>
      <c r="P174" s="47"/>
    </row>
    <row r="175" ht="14.65" customHeight="true">
      <c r="B175" s="4"/>
      <c r="D175" s="4"/>
      <c r="J175" s="47"/>
      <c r="K175" s="47"/>
      <c r="L175" s="47"/>
      <c r="M175" s="47"/>
      <c r="N175" s="47"/>
      <c r="O175" s="47"/>
      <c r="P175" s="47"/>
    </row>
    <row r="176" ht="14.65" customHeight="true">
      <c r="B176" s="4"/>
      <c r="D176" s="4"/>
      <c r="J176" s="47"/>
      <c r="K176" s="47"/>
      <c r="L176" s="47"/>
      <c r="M176" s="47"/>
      <c r="N176" s="47"/>
      <c r="O176" s="47"/>
      <c r="P176" s="47"/>
    </row>
    <row r="177" ht="14.65" customHeight="true">
      <c r="B177" s="4"/>
      <c r="D177" s="4"/>
      <c r="J177" s="47"/>
      <c r="K177" s="47"/>
      <c r="L177" s="47"/>
      <c r="M177" s="47"/>
      <c r="N177" s="47"/>
      <c r="O177" s="47"/>
      <c r="P177" s="47"/>
    </row>
    <row r="178" ht="14.65" customHeight="true">
      <c r="B178" s="4"/>
      <c r="D178" s="4"/>
      <c r="J178" s="47"/>
      <c r="K178" s="47"/>
      <c r="L178" s="47"/>
      <c r="M178" s="47"/>
      <c r="N178" s="47"/>
      <c r="O178" s="47"/>
      <c r="P178" s="47"/>
    </row>
    <row r="179" ht="14.65" customHeight="true">
      <c r="B179" s="4"/>
      <c r="D179" s="4"/>
      <c r="J179" s="47"/>
      <c r="K179" s="47"/>
      <c r="L179" s="47"/>
      <c r="M179" s="47"/>
      <c r="N179" s="47"/>
      <c r="O179" s="47"/>
      <c r="P179" s="47"/>
    </row>
    <row r="180" ht="14.65" customHeight="true">
      <c r="B180" s="4"/>
      <c r="D180" s="4"/>
      <c r="J180" s="47"/>
      <c r="K180" s="47"/>
      <c r="L180" s="47"/>
      <c r="M180" s="47"/>
      <c r="N180" s="47"/>
      <c r="O180" s="47"/>
      <c r="P180" s="47"/>
    </row>
    <row r="181" ht="14.65" customHeight="true">
      <c r="B181" s="4"/>
      <c r="D181" s="4"/>
      <c r="J181" s="47"/>
      <c r="K181" s="47"/>
      <c r="L181" s="47"/>
      <c r="M181" s="47"/>
      <c r="N181" s="47"/>
      <c r="O181" s="47"/>
      <c r="P181" s="47"/>
    </row>
    <row r="182" ht="14.65" customHeight="true">
      <c r="B182" s="4"/>
      <c r="D182" s="4"/>
      <c r="J182" s="47"/>
      <c r="K182" s="47"/>
      <c r="L182" s="47"/>
      <c r="M182" s="47"/>
      <c r="N182" s="47"/>
      <c r="O182" s="47"/>
      <c r="P182" s="47"/>
    </row>
    <row r="183" ht="14.65" customHeight="true">
      <c r="B183" s="4"/>
      <c r="D183" s="4"/>
      <c r="J183" s="47"/>
      <c r="K183" s="47"/>
      <c r="L183" s="47"/>
      <c r="M183" s="47"/>
      <c r="N183" s="47"/>
      <c r="O183" s="47"/>
      <c r="P183" s="47"/>
    </row>
    <row r="184" ht="14.65" customHeight="true">
      <c r="B184" s="4"/>
      <c r="D184" s="4"/>
      <c r="J184" s="47"/>
      <c r="K184" s="47"/>
      <c r="L184" s="47"/>
      <c r="M184" s="47"/>
      <c r="N184" s="47"/>
      <c r="O184" s="47"/>
      <c r="P184" s="47"/>
    </row>
    <row r="185" ht="14.65" customHeight="true">
      <c r="B185" s="4"/>
      <c r="D185" s="4"/>
      <c r="J185" s="47"/>
      <c r="K185" s="47"/>
      <c r="L185" s="47"/>
      <c r="M185" s="47"/>
      <c r="N185" s="47"/>
      <c r="O185" s="47"/>
      <c r="P185" s="47"/>
    </row>
    <row r="186" ht="14.65" customHeight="true">
      <c r="B186" s="4"/>
      <c r="D186" s="4"/>
      <c r="J186" s="47"/>
      <c r="K186" s="47"/>
      <c r="L186" s="47"/>
      <c r="M186" s="47"/>
      <c r="N186" s="47"/>
      <c r="O186" s="47"/>
      <c r="P186" s="47"/>
    </row>
    <row r="187" ht="14.65" customHeight="true">
      <c r="B187" s="4"/>
      <c r="D187" s="4"/>
      <c r="J187" s="47"/>
      <c r="K187" s="47"/>
      <c r="L187" s="47"/>
      <c r="M187" s="47"/>
      <c r="N187" s="47"/>
      <c r="O187" s="47"/>
      <c r="P187" s="47"/>
    </row>
    <row r="188" ht="14.65" customHeight="true">
      <c r="B188" s="4"/>
      <c r="D188" s="4"/>
      <c r="J188" s="47"/>
      <c r="K188" s="47"/>
      <c r="L188" s="47"/>
      <c r="M188" s="47"/>
      <c r="N188" s="47"/>
      <c r="O188" s="47"/>
      <c r="P188" s="47"/>
    </row>
    <row r="189" ht="14.65" customHeight="true">
      <c r="B189" s="4"/>
      <c r="D189" s="4"/>
      <c r="J189" s="47"/>
      <c r="K189" s="47"/>
      <c r="L189" s="47"/>
      <c r="M189" s="47"/>
      <c r="N189" s="47"/>
      <c r="O189" s="47"/>
      <c r="P189" s="47"/>
    </row>
    <row r="190" ht="14.65" customHeight="true">
      <c r="B190" s="4"/>
      <c r="D190" s="4"/>
      <c r="J190" s="47"/>
      <c r="K190" s="47"/>
      <c r="L190" s="47"/>
      <c r="M190" s="47"/>
      <c r="N190" s="47"/>
      <c r="O190" s="47"/>
      <c r="P190" s="47"/>
    </row>
    <row r="191" ht="14.65" customHeight="true">
      <c r="B191" s="4"/>
      <c r="D191" s="4"/>
      <c r="J191" s="47"/>
      <c r="K191" s="47"/>
      <c r="L191" s="47"/>
      <c r="M191" s="47"/>
      <c r="N191" s="47"/>
      <c r="O191" s="47"/>
      <c r="P191" s="47"/>
    </row>
    <row r="192" ht="14.65" customHeight="true">
      <c r="B192" s="4"/>
      <c r="D192" s="4"/>
      <c r="J192" s="47"/>
      <c r="K192" s="47"/>
      <c r="L192" s="47"/>
      <c r="M192" s="47"/>
      <c r="N192" s="47"/>
      <c r="O192" s="47"/>
      <c r="P192" s="47"/>
    </row>
    <row r="193" ht="14.65" customHeight="true">
      <c r="B193" s="4"/>
      <c r="D193" s="4"/>
      <c r="J193" s="47"/>
      <c r="K193" s="47"/>
      <c r="L193" s="47"/>
      <c r="M193" s="47"/>
      <c r="N193" s="47"/>
      <c r="O193" s="47"/>
      <c r="P193" s="47"/>
    </row>
    <row r="194" ht="14.65" customHeight="true">
      <c r="B194" s="4"/>
      <c r="D194" s="4"/>
      <c r="J194" s="47"/>
      <c r="K194" s="47"/>
      <c r="L194" s="47"/>
      <c r="M194" s="47"/>
      <c r="N194" s="47"/>
      <c r="O194" s="47"/>
      <c r="P194" s="47"/>
    </row>
    <row r="195" ht="14.65" customHeight="true">
      <c r="B195" s="4"/>
      <c r="D195" s="4"/>
      <c r="J195" s="47"/>
      <c r="K195" s="47"/>
      <c r="L195" s="47"/>
      <c r="M195" s="47"/>
      <c r="N195" s="47"/>
      <c r="O195" s="47"/>
      <c r="P195" s="47"/>
    </row>
    <row r="196" ht="14.65" customHeight="true">
      <c r="B196" s="4"/>
      <c r="D196" s="4"/>
      <c r="J196" s="47"/>
      <c r="K196" s="47"/>
      <c r="L196" s="47"/>
      <c r="M196" s="47"/>
      <c r="N196" s="47"/>
      <c r="O196" s="47"/>
      <c r="P196" s="47"/>
    </row>
    <row r="197" ht="14.65" customHeight="true">
      <c r="B197" s="4"/>
      <c r="D197" s="4"/>
      <c r="J197" s="47"/>
      <c r="K197" s="47"/>
      <c r="L197" s="47"/>
      <c r="M197" s="47"/>
      <c r="N197" s="47"/>
      <c r="O197" s="47"/>
      <c r="P197" s="47"/>
    </row>
    <row r="198" ht="14.65" customHeight="true">
      <c r="B198" s="4"/>
      <c r="D198" s="4"/>
      <c r="J198" s="47"/>
      <c r="K198" s="47"/>
      <c r="L198" s="47"/>
      <c r="M198" s="47"/>
      <c r="N198" s="47"/>
      <c r="O198" s="47"/>
      <c r="P198" s="47"/>
    </row>
    <row r="199" ht="14.65" customHeight="true">
      <c r="B199" s="4"/>
      <c r="D199" s="4"/>
      <c r="J199" s="47"/>
      <c r="K199" s="47"/>
      <c r="L199" s="47"/>
      <c r="M199" s="47"/>
      <c r="N199" s="47"/>
      <c r="O199" s="47"/>
      <c r="P199" s="47"/>
    </row>
    <row r="200" ht="14.65" customHeight="true">
      <c r="B200" s="4"/>
      <c r="D200" s="4"/>
      <c r="J200" s="47"/>
      <c r="K200" s="47"/>
      <c r="L200" s="47"/>
      <c r="M200" s="47"/>
      <c r="N200" s="47"/>
      <c r="O200" s="47"/>
      <c r="P200" s="47"/>
    </row>
    <row r="201" ht="14.65" customHeight="true">
      <c r="B201" s="4"/>
      <c r="D201" s="4"/>
      <c r="J201" s="47"/>
      <c r="K201" s="47"/>
      <c r="L201" s="47"/>
      <c r="M201" s="47"/>
      <c r="N201" s="47"/>
      <c r="O201" s="47"/>
      <c r="P201" s="47"/>
    </row>
    <row r="202" ht="14.65" customHeight="true">
      <c r="B202" s="4"/>
      <c r="D202" s="4"/>
      <c r="J202" s="47"/>
      <c r="K202" s="47"/>
      <c r="L202" s="47"/>
      <c r="M202" s="47"/>
      <c r="N202" s="47"/>
      <c r="O202" s="47"/>
      <c r="P202" s="47"/>
    </row>
    <row r="203" ht="14.65" customHeight="true">
      <c r="B203" s="4"/>
      <c r="D203" s="4"/>
      <c r="J203" s="47"/>
      <c r="K203" s="47"/>
      <c r="L203" s="47"/>
      <c r="M203" s="47"/>
      <c r="N203" s="47"/>
      <c r="O203" s="47"/>
      <c r="P203" s="47"/>
    </row>
    <row r="204" ht="14.65" customHeight="true">
      <c r="B204" s="4"/>
      <c r="D204" s="4"/>
      <c r="J204" s="47"/>
      <c r="K204" s="47"/>
      <c r="L204" s="47"/>
      <c r="M204" s="47"/>
      <c r="N204" s="47"/>
      <c r="O204" s="47"/>
      <c r="P204" s="47"/>
    </row>
    <row r="205" ht="14.65" customHeight="true">
      <c r="B205" s="4"/>
      <c r="D205" s="4"/>
      <c r="J205" s="47"/>
      <c r="K205" s="47"/>
      <c r="L205" s="47"/>
      <c r="M205" s="47"/>
      <c r="N205" s="47"/>
      <c r="O205" s="47"/>
      <c r="P205" s="47"/>
    </row>
    <row r="206" ht="14.65" customHeight="true">
      <c r="B206" s="4"/>
      <c r="D206" s="4"/>
      <c r="J206" s="47"/>
      <c r="K206" s="47"/>
      <c r="L206" s="47"/>
      <c r="M206" s="47"/>
      <c r="N206" s="47"/>
      <c r="O206" s="47"/>
      <c r="P206" s="47"/>
    </row>
    <row r="207" ht="14.65" customHeight="true">
      <c r="B207" s="4"/>
      <c r="D207" s="4"/>
      <c r="J207" s="47"/>
      <c r="K207" s="47"/>
      <c r="L207" s="47"/>
      <c r="M207" s="47"/>
      <c r="N207" s="47"/>
      <c r="O207" s="47"/>
      <c r="P207" s="47"/>
    </row>
    <row r="208" ht="14.65" customHeight="true">
      <c r="B208" s="4"/>
      <c r="D208" s="4"/>
      <c r="J208" s="47"/>
      <c r="K208" s="47"/>
      <c r="L208" s="47"/>
      <c r="M208" s="47"/>
      <c r="N208" s="47"/>
      <c r="O208" s="47"/>
      <c r="P208" s="47"/>
    </row>
    <row r="209" ht="14.65" customHeight="true">
      <c r="B209" s="4"/>
      <c r="D209" s="4"/>
      <c r="J209" s="47"/>
      <c r="K209" s="47"/>
      <c r="L209" s="47"/>
      <c r="M209" s="47"/>
      <c r="N209" s="47"/>
      <c r="O209" s="47"/>
      <c r="P209" s="47"/>
    </row>
    <row r="210" ht="14.65" customHeight="true">
      <c r="B210" s="4"/>
      <c r="D210" s="4"/>
      <c r="J210" s="47"/>
      <c r="K210" s="47"/>
      <c r="L210" s="47"/>
      <c r="M210" s="47"/>
      <c r="N210" s="47"/>
      <c r="O210" s="47"/>
      <c r="P210" s="47"/>
    </row>
    <row r="211" ht="14.65" customHeight="true">
      <c r="B211" s="4"/>
      <c r="D211" s="4"/>
      <c r="J211" s="47"/>
      <c r="K211" s="47"/>
      <c r="L211" s="47"/>
      <c r="M211" s="47"/>
      <c r="N211" s="47"/>
      <c r="O211" s="47"/>
      <c r="P211" s="47"/>
    </row>
    <row r="212" ht="14.65" customHeight="true">
      <c r="B212" s="4"/>
      <c r="D212" s="4"/>
      <c r="J212" s="47"/>
      <c r="K212" s="47"/>
      <c r="L212" s="47"/>
      <c r="M212" s="47"/>
      <c r="N212" s="47"/>
      <c r="O212" s="47"/>
      <c r="P212" s="47"/>
    </row>
    <row r="213" ht="14.65" customHeight="true">
      <c r="B213" s="4"/>
      <c r="D213" s="4"/>
      <c r="J213" s="47"/>
      <c r="K213" s="47"/>
      <c r="L213" s="47"/>
      <c r="M213" s="47"/>
      <c r="N213" s="47"/>
      <c r="O213" s="47"/>
      <c r="P213" s="47"/>
    </row>
    <row r="214" ht="14.65" customHeight="true">
      <c r="B214" s="4"/>
      <c r="D214" s="4"/>
      <c r="J214" s="47"/>
      <c r="K214" s="47"/>
      <c r="L214" s="47"/>
      <c r="M214" s="47"/>
      <c r="N214" s="47"/>
      <c r="O214" s="47"/>
      <c r="P214" s="47"/>
    </row>
    <row r="215" ht="14.65" customHeight="true">
      <c r="B215" s="4"/>
      <c r="D215" s="4"/>
      <c r="J215" s="47"/>
      <c r="K215" s="47"/>
      <c r="L215" s="47"/>
      <c r="M215" s="47"/>
      <c r="N215" s="47"/>
      <c r="O215" s="47"/>
      <c r="P215" s="47"/>
    </row>
    <row r="216" ht="14.65" customHeight="true">
      <c r="B216" s="4"/>
      <c r="D216" s="4"/>
      <c r="J216" s="47"/>
      <c r="K216" s="47"/>
      <c r="L216" s="47"/>
      <c r="M216" s="47"/>
      <c r="N216" s="47"/>
      <c r="O216" s="47"/>
      <c r="P216" s="47"/>
    </row>
    <row r="217" ht="14.65" customHeight="true">
      <c r="B217" s="4"/>
      <c r="D217" s="4"/>
      <c r="J217" s="47"/>
      <c r="K217" s="47"/>
      <c r="L217" s="47"/>
      <c r="M217" s="47"/>
      <c r="N217" s="47"/>
      <c r="O217" s="47"/>
      <c r="P217" s="47"/>
    </row>
    <row r="218" ht="14.65" customHeight="true">
      <c r="B218" s="4"/>
      <c r="D218" s="4"/>
      <c r="J218" s="47"/>
      <c r="K218" s="47"/>
      <c r="L218" s="47"/>
      <c r="M218" s="47"/>
      <c r="N218" s="47"/>
      <c r="O218" s="47"/>
      <c r="P218" s="47"/>
    </row>
    <row r="219" ht="14.65" customHeight="true">
      <c r="B219" s="4"/>
      <c r="D219" s="4"/>
      <c r="J219" s="47"/>
      <c r="K219" s="47"/>
      <c r="L219" s="47"/>
      <c r="M219" s="47"/>
      <c r="N219" s="47"/>
      <c r="O219" s="47"/>
      <c r="P219" s="47"/>
    </row>
    <row r="220" ht="14.65" customHeight="true">
      <c r="B220" s="4"/>
      <c r="D220" s="4"/>
      <c r="J220" s="47"/>
      <c r="K220" s="47"/>
      <c r="L220" s="47"/>
      <c r="M220" s="47"/>
      <c r="N220" s="47"/>
      <c r="O220" s="47"/>
      <c r="P220" s="47"/>
    </row>
    <row r="221" ht="14.65" customHeight="true">
      <c r="B221" s="4"/>
      <c r="D221" s="4"/>
      <c r="J221" s="47"/>
      <c r="K221" s="47"/>
      <c r="L221" s="47"/>
      <c r="M221" s="47"/>
      <c r="N221" s="47"/>
      <c r="O221" s="47"/>
      <c r="P221" s="47"/>
    </row>
    <row r="222" ht="14.65" customHeight="true">
      <c r="B222" s="4"/>
      <c r="D222" s="4"/>
      <c r="J222" s="47"/>
      <c r="K222" s="47"/>
      <c r="L222" s="47"/>
      <c r="M222" s="47"/>
      <c r="N222" s="47"/>
      <c r="O222" s="47"/>
      <c r="P222" s="47"/>
    </row>
    <row r="223" ht="14.65" customHeight="true">
      <c r="B223" s="4"/>
      <c r="D223" s="4"/>
      <c r="J223" s="47"/>
      <c r="K223" s="47"/>
      <c r="L223" s="47"/>
      <c r="M223" s="47"/>
      <c r="N223" s="47"/>
      <c r="O223" s="47"/>
      <c r="P223" s="47"/>
    </row>
    <row r="224" ht="14.65" customHeight="true">
      <c r="B224" s="4"/>
      <c r="D224" s="4"/>
      <c r="J224" s="47"/>
      <c r="K224" s="47"/>
      <c r="L224" s="47"/>
      <c r="M224" s="47"/>
      <c r="N224" s="47"/>
      <c r="O224" s="47"/>
      <c r="P224" s="47"/>
    </row>
    <row r="225" ht="14.65" customHeight="true">
      <c r="B225" s="4"/>
      <c r="D225" s="4"/>
      <c r="J225" s="47"/>
      <c r="K225" s="47"/>
      <c r="L225" s="47"/>
      <c r="M225" s="47"/>
      <c r="N225" s="47"/>
      <c r="O225" s="47"/>
      <c r="P225" s="47"/>
    </row>
    <row r="226" ht="14.65" customHeight="true">
      <c r="B226" s="4"/>
      <c r="D226" s="4"/>
      <c r="J226" s="47"/>
      <c r="K226" s="47"/>
      <c r="L226" s="47"/>
      <c r="M226" s="47"/>
      <c r="N226" s="47"/>
      <c r="O226" s="47"/>
      <c r="P226" s="47"/>
    </row>
    <row r="227" ht="14.65" customHeight="true">
      <c r="B227" s="4"/>
      <c r="D227" s="4"/>
      <c r="J227" s="47"/>
      <c r="K227" s="47"/>
      <c r="L227" s="47"/>
      <c r="M227" s="47"/>
      <c r="N227" s="47"/>
      <c r="O227" s="47"/>
      <c r="P227" s="47"/>
    </row>
    <row r="228" ht="14.65" customHeight="true">
      <c r="B228" s="4"/>
      <c r="D228" s="4"/>
      <c r="J228" s="47"/>
      <c r="K228" s="47"/>
      <c r="L228" s="47"/>
      <c r="M228" s="47"/>
      <c r="N228" s="47"/>
      <c r="O228" s="47"/>
      <c r="P228" s="47"/>
    </row>
    <row r="229" ht="14.65" customHeight="true">
      <c r="B229" s="4"/>
      <c r="D229" s="4"/>
      <c r="J229" s="47"/>
      <c r="K229" s="47"/>
      <c r="L229" s="47"/>
      <c r="M229" s="47"/>
      <c r="N229" s="47"/>
      <c r="O229" s="47"/>
      <c r="P229" s="47"/>
    </row>
    <row r="230" ht="14.65" customHeight="true">
      <c r="B230" s="4"/>
      <c r="D230" s="4"/>
      <c r="J230" s="47"/>
      <c r="K230" s="47"/>
      <c r="L230" s="47"/>
      <c r="M230" s="47"/>
      <c r="N230" s="47"/>
      <c r="O230" s="47"/>
      <c r="P230" s="47"/>
    </row>
    <row r="231" ht="14.65" customHeight="true">
      <c r="B231" s="4"/>
      <c r="D231" s="4"/>
      <c r="J231" s="47"/>
      <c r="K231" s="47"/>
      <c r="L231" s="47"/>
      <c r="M231" s="47"/>
      <c r="N231" s="47"/>
      <c r="O231" s="47"/>
      <c r="P231" s="47"/>
    </row>
    <row r="232" ht="14.65" customHeight="true">
      <c r="B232" s="4"/>
      <c r="D232" s="4"/>
      <c r="J232" s="47"/>
      <c r="K232" s="47"/>
      <c r="L232" s="47"/>
      <c r="M232" s="47"/>
      <c r="N232" s="47"/>
      <c r="O232" s="47"/>
      <c r="P232" s="47"/>
    </row>
    <row r="233" ht="14.65" customHeight="true">
      <c r="B233" s="4"/>
      <c r="D233" s="4"/>
      <c r="J233" s="47"/>
      <c r="K233" s="47"/>
      <c r="L233" s="47"/>
      <c r="M233" s="47"/>
      <c r="N233" s="47"/>
      <c r="O233" s="47"/>
      <c r="P233" s="47"/>
    </row>
    <row r="234" ht="14.65" customHeight="true">
      <c r="B234" s="4"/>
      <c r="D234" s="4"/>
      <c r="J234" s="47"/>
      <c r="K234" s="47"/>
      <c r="L234" s="47"/>
      <c r="M234" s="47"/>
      <c r="N234" s="47"/>
      <c r="O234" s="47"/>
      <c r="P234" s="47"/>
    </row>
    <row r="235" ht="14.65" customHeight="true">
      <c r="B235" s="4"/>
      <c r="D235" s="4"/>
      <c r="J235" s="47"/>
      <c r="K235" s="47"/>
      <c r="L235" s="47"/>
      <c r="M235" s="47"/>
      <c r="N235" s="47"/>
      <c r="O235" s="47"/>
      <c r="P235" s="47"/>
    </row>
    <row r="236" ht="14.65" customHeight="true">
      <c r="B236" s="4"/>
      <c r="D236" s="4"/>
      <c r="J236" s="47"/>
      <c r="K236" s="47"/>
      <c r="L236" s="47"/>
      <c r="M236" s="47"/>
      <c r="N236" s="47"/>
      <c r="O236" s="47"/>
      <c r="P236" s="47"/>
    </row>
    <row r="237" ht="14.65" customHeight="true">
      <c r="B237" s="4"/>
      <c r="D237" s="4"/>
      <c r="J237" s="47"/>
      <c r="K237" s="47"/>
      <c r="L237" s="47"/>
      <c r="M237" s="47"/>
      <c r="N237" s="47"/>
      <c r="O237" s="47"/>
      <c r="P237" s="47"/>
    </row>
    <row r="238" ht="14.65" customHeight="true">
      <c r="B238" s="4"/>
      <c r="D238" s="4"/>
      <c r="J238" s="47"/>
      <c r="K238" s="47"/>
      <c r="L238" s="47"/>
      <c r="M238" s="47"/>
      <c r="N238" s="47"/>
      <c r="O238" s="47"/>
      <c r="P238" s="47"/>
    </row>
    <row r="239" ht="14.65" customHeight="true">
      <c r="B239" s="4"/>
      <c r="D239" s="4"/>
      <c r="J239" s="47"/>
      <c r="K239" s="47"/>
      <c r="L239" s="47"/>
      <c r="M239" s="47"/>
      <c r="N239" s="47"/>
      <c r="O239" s="47"/>
      <c r="P239" s="47"/>
    </row>
    <row r="240" ht="14.65" customHeight="true">
      <c r="B240" s="4"/>
      <c r="D240" s="4"/>
      <c r="J240" s="47"/>
      <c r="K240" s="47"/>
      <c r="L240" s="47"/>
      <c r="M240" s="47"/>
      <c r="N240" s="47"/>
      <c r="O240" s="47"/>
      <c r="P240" s="47"/>
    </row>
    <row r="241" ht="14.65" customHeight="true">
      <c r="B241" s="4"/>
      <c r="D241" s="4"/>
      <c r="J241" s="47"/>
      <c r="K241" s="47"/>
      <c r="L241" s="47"/>
      <c r="M241" s="47"/>
      <c r="N241" s="47"/>
      <c r="O241" s="47"/>
      <c r="P241" s="47"/>
    </row>
    <row r="242" ht="14.65" customHeight="true">
      <c r="B242" s="4"/>
      <c r="D242" s="4"/>
      <c r="J242" s="47"/>
      <c r="K242" s="47"/>
      <c r="L242" s="47"/>
      <c r="M242" s="47"/>
      <c r="N242" s="47"/>
      <c r="O242" s="47"/>
      <c r="P242" s="47"/>
    </row>
    <row r="243" ht="14.65" customHeight="true">
      <c r="B243" s="4"/>
      <c r="D243" s="4"/>
      <c r="J243" s="47"/>
      <c r="K243" s="47"/>
      <c r="L243" s="47"/>
      <c r="M243" s="47"/>
      <c r="N243" s="47"/>
      <c r="O243" s="47"/>
      <c r="P243" s="47"/>
    </row>
    <row r="244" ht="14.65" customHeight="true">
      <c r="B244" s="4"/>
      <c r="D244" s="4"/>
      <c r="J244" s="47"/>
      <c r="K244" s="47"/>
      <c r="L244" s="47"/>
      <c r="M244" s="47"/>
      <c r="N244" s="47"/>
      <c r="O244" s="47"/>
      <c r="P244" s="47"/>
    </row>
    <row r="245" ht="14.65" customHeight="true">
      <c r="B245" s="4"/>
      <c r="D245" s="4"/>
      <c r="J245" s="47"/>
      <c r="K245" s="47"/>
      <c r="L245" s="47"/>
      <c r="M245" s="47"/>
      <c r="N245" s="47"/>
      <c r="O245" s="47"/>
      <c r="P245" s="47"/>
    </row>
    <row r="246" ht="14.65" customHeight="true">
      <c r="B246" s="4"/>
      <c r="D246" s="4"/>
      <c r="J246" s="47"/>
      <c r="K246" s="47"/>
      <c r="L246" s="47"/>
      <c r="M246" s="47"/>
      <c r="N246" s="47"/>
      <c r="O246" s="47"/>
      <c r="P246" s="47"/>
    </row>
    <row r="247" ht="14.65" customHeight="true">
      <c r="B247" s="4"/>
      <c r="D247" s="4"/>
      <c r="J247" s="47"/>
      <c r="K247" s="47"/>
      <c r="L247" s="47"/>
      <c r="M247" s="47"/>
      <c r="N247" s="47"/>
      <c r="O247" s="47"/>
      <c r="P247" s="47"/>
    </row>
    <row r="248" ht="14.65" customHeight="true">
      <c r="B248" s="4"/>
      <c r="D248" s="4"/>
      <c r="J248" s="47"/>
      <c r="K248" s="47"/>
      <c r="L248" s="47"/>
      <c r="M248" s="47"/>
      <c r="N248" s="47"/>
      <c r="O248" s="47"/>
      <c r="P248" s="47"/>
    </row>
    <row r="249" ht="14.65" customHeight="true">
      <c r="B249" s="4"/>
      <c r="D249" s="4"/>
      <c r="J249" s="47"/>
      <c r="K249" s="47"/>
      <c r="L249" s="47"/>
      <c r="M249" s="47"/>
      <c r="N249" s="47"/>
      <c r="O249" s="47"/>
      <c r="P249" s="47"/>
    </row>
    <row r="250" ht="14.65" customHeight="true">
      <c r="B250" s="4"/>
      <c r="D250" s="4"/>
      <c r="J250" s="47"/>
      <c r="K250" s="47"/>
      <c r="L250" s="47"/>
      <c r="M250" s="47"/>
      <c r="N250" s="47"/>
      <c r="O250" s="47"/>
      <c r="P250" s="47"/>
    </row>
    <row r="251" ht="14.65" customHeight="true">
      <c r="B251" s="4"/>
      <c r="D251" s="4"/>
      <c r="J251" s="47"/>
      <c r="K251" s="47"/>
      <c r="L251" s="47"/>
      <c r="M251" s="47"/>
      <c r="N251" s="47"/>
      <c r="O251" s="47"/>
      <c r="P251" s="47"/>
    </row>
    <row r="252" ht="14.65" customHeight="true">
      <c r="B252" s="4"/>
      <c r="D252" s="4"/>
      <c r="J252" s="47"/>
      <c r="K252" s="47"/>
      <c r="L252" s="47"/>
      <c r="M252" s="47"/>
      <c r="N252" s="47"/>
      <c r="O252" s="47"/>
      <c r="P252" s="47"/>
    </row>
    <row r="253" ht="14.65" customHeight="true">
      <c r="B253" s="4"/>
      <c r="D253" s="4"/>
      <c r="J253" s="47"/>
      <c r="K253" s="47"/>
      <c r="L253" s="47"/>
      <c r="M253" s="47"/>
      <c r="N253" s="47"/>
      <c r="O253" s="47"/>
      <c r="P253" s="47"/>
    </row>
    <row r="254" ht="14.65" customHeight="true">
      <c r="B254" s="4"/>
      <c r="D254" s="4"/>
      <c r="J254" s="47"/>
      <c r="K254" s="47"/>
      <c r="L254" s="47"/>
      <c r="M254" s="47"/>
      <c r="N254" s="47"/>
      <c r="O254" s="47"/>
      <c r="P254" s="47"/>
    </row>
    <row r="255" ht="14.65" customHeight="true">
      <c r="B255" s="4"/>
      <c r="D255" s="4"/>
      <c r="J255" s="47"/>
      <c r="K255" s="47"/>
      <c r="L255" s="47"/>
      <c r="M255" s="47"/>
      <c r="N255" s="47"/>
      <c r="O255" s="47"/>
      <c r="P255" s="47"/>
    </row>
    <row r="256" ht="14.65" customHeight="true">
      <c r="B256" s="4"/>
      <c r="D256" s="4"/>
      <c r="J256" s="47"/>
      <c r="K256" s="47"/>
      <c r="L256" s="47"/>
      <c r="M256" s="47"/>
      <c r="N256" s="47"/>
      <c r="O256" s="47"/>
      <c r="P256" s="47"/>
    </row>
    <row r="257" ht="14.65" customHeight="true">
      <c r="B257" s="4"/>
      <c r="D257" s="4"/>
      <c r="J257" s="47"/>
      <c r="K257" s="47"/>
      <c r="L257" s="47"/>
      <c r="M257" s="47"/>
      <c r="N257" s="47"/>
      <c r="O257" s="47"/>
      <c r="P257" s="47"/>
    </row>
    <row r="258" ht="14.65" customHeight="true">
      <c r="B258" s="4"/>
      <c r="D258" s="4"/>
      <c r="J258" s="47"/>
      <c r="K258" s="47"/>
      <c r="L258" s="47"/>
      <c r="M258" s="47"/>
      <c r="N258" s="47"/>
      <c r="O258" s="47"/>
      <c r="P258" s="47"/>
    </row>
    <row r="259" ht="14.65" customHeight="true">
      <c r="B259" s="4"/>
      <c r="D259" s="4"/>
      <c r="J259" s="47"/>
      <c r="K259" s="47"/>
      <c r="L259" s="47"/>
      <c r="M259" s="47"/>
      <c r="N259" s="47"/>
      <c r="O259" s="47"/>
      <c r="P259" s="47"/>
    </row>
    <row r="260" ht="14.65" customHeight="true">
      <c r="B260" s="4"/>
      <c r="D260" s="4"/>
      <c r="J260" s="47"/>
      <c r="K260" s="47"/>
      <c r="L260" s="47"/>
      <c r="M260" s="47"/>
      <c r="N260" s="47"/>
      <c r="O260" s="47"/>
      <c r="P260" s="47"/>
    </row>
    <row r="261" ht="14.65" customHeight="true">
      <c r="B261" s="4"/>
      <c r="D261" s="4"/>
      <c r="J261" s="47"/>
      <c r="K261" s="47"/>
      <c r="L261" s="47"/>
      <c r="M261" s="47"/>
      <c r="N261" s="47"/>
      <c r="O261" s="47"/>
      <c r="P261" s="47"/>
    </row>
    <row r="262" ht="14.65" customHeight="true">
      <c r="B262" s="4"/>
      <c r="D262" s="4"/>
      <c r="J262" s="47"/>
      <c r="K262" s="47"/>
      <c r="L262" s="47"/>
      <c r="M262" s="47"/>
      <c r="N262" s="47"/>
      <c r="O262" s="47"/>
      <c r="P262" s="47"/>
    </row>
    <row r="263" ht="14.65" customHeight="true">
      <c r="B263" s="4"/>
      <c r="D263" s="4"/>
      <c r="J263" s="47"/>
      <c r="K263" s="47"/>
      <c r="L263" s="47"/>
      <c r="M263" s="47"/>
      <c r="N263" s="47"/>
      <c r="O263" s="47"/>
      <c r="P263" s="47"/>
    </row>
    <row r="264" ht="14.65" customHeight="true">
      <c r="B264" s="4"/>
      <c r="D264" s="4"/>
      <c r="J264" s="47"/>
      <c r="K264" s="47"/>
      <c r="L264" s="47"/>
      <c r="M264" s="47"/>
      <c r="N264" s="47"/>
      <c r="O264" s="47"/>
      <c r="P264" s="47"/>
    </row>
    <row r="265" ht="14.65" customHeight="true">
      <c r="B265" s="4"/>
      <c r="D265" s="4"/>
      <c r="J265" s="47"/>
      <c r="K265" s="47"/>
      <c r="L265" s="47"/>
      <c r="M265" s="47"/>
      <c r="N265" s="47"/>
      <c r="O265" s="47"/>
      <c r="P265" s="47"/>
    </row>
    <row r="266" ht="14.65" customHeight="true">
      <c r="B266" s="4"/>
      <c r="D266" s="4"/>
      <c r="J266" s="47"/>
      <c r="K266" s="47"/>
      <c r="L266" s="47"/>
      <c r="M266" s="47"/>
      <c r="N266" s="47"/>
      <c r="O266" s="47"/>
      <c r="P266" s="47"/>
    </row>
    <row r="267" ht="14.65" customHeight="true">
      <c r="B267" s="4"/>
      <c r="D267" s="4"/>
      <c r="J267" s="47"/>
      <c r="K267" s="47"/>
      <c r="L267" s="47"/>
      <c r="M267" s="47"/>
      <c r="N267" s="47"/>
      <c r="O267" s="47"/>
      <c r="P267" s="47"/>
    </row>
    <row r="268" ht="14.65" customHeight="true">
      <c r="B268" s="4"/>
      <c r="D268" s="4"/>
      <c r="J268" s="47"/>
      <c r="K268" s="47"/>
      <c r="L268" s="47"/>
      <c r="M268" s="47"/>
      <c r="N268" s="47"/>
      <c r="O268" s="47"/>
      <c r="P268" s="47"/>
    </row>
    <row r="269" ht="14.65" customHeight="true">
      <c r="B269" s="4"/>
      <c r="D269" s="4"/>
      <c r="J269" s="47"/>
      <c r="K269" s="47"/>
      <c r="L269" s="47"/>
      <c r="M269" s="47"/>
      <c r="N269" s="47"/>
      <c r="O269" s="47"/>
      <c r="P269" s="47"/>
    </row>
    <row r="270" ht="14.65" customHeight="true">
      <c r="B270" s="4"/>
      <c r="D270" s="4"/>
      <c r="J270" s="47"/>
      <c r="K270" s="47"/>
      <c r="L270" s="47"/>
      <c r="M270" s="47"/>
      <c r="N270" s="47"/>
      <c r="O270" s="47"/>
      <c r="P270" s="47"/>
    </row>
    <row r="271" ht="14.65" customHeight="true">
      <c r="B271" s="4"/>
      <c r="D271" s="4"/>
      <c r="J271" s="47"/>
      <c r="K271" s="47"/>
      <c r="L271" s="47"/>
      <c r="M271" s="47"/>
      <c r="N271" s="47"/>
      <c r="O271" s="47"/>
      <c r="P271" s="47"/>
    </row>
    <row r="272" ht="14.65" customHeight="true">
      <c r="B272" s="4"/>
      <c r="D272" s="4"/>
      <c r="J272" s="47"/>
      <c r="K272" s="47"/>
      <c r="L272" s="47"/>
      <c r="M272" s="47"/>
      <c r="N272" s="47"/>
      <c r="O272" s="47"/>
      <c r="P272" s="47"/>
    </row>
    <row r="273" ht="14.65" customHeight="true">
      <c r="B273" s="4"/>
      <c r="D273" s="4"/>
      <c r="J273" s="47"/>
      <c r="K273" s="47"/>
      <c r="L273" s="47"/>
      <c r="M273" s="47"/>
      <c r="N273" s="47"/>
      <c r="O273" s="47"/>
      <c r="P273" s="47"/>
    </row>
    <row r="274" ht="14.65" customHeight="true">
      <c r="B274" s="4"/>
      <c r="D274" s="4"/>
      <c r="J274" s="47"/>
      <c r="K274" s="47"/>
      <c r="L274" s="47"/>
      <c r="M274" s="47"/>
      <c r="N274" s="47"/>
      <c r="O274" s="47"/>
      <c r="P274" s="47"/>
    </row>
    <row r="275" ht="14.65" customHeight="true">
      <c r="B275" s="4"/>
      <c r="D275" s="4"/>
      <c r="J275" s="47"/>
      <c r="K275" s="47"/>
      <c r="L275" s="47"/>
      <c r="M275" s="47"/>
      <c r="N275" s="47"/>
      <c r="O275" s="47"/>
      <c r="P275" s="47"/>
    </row>
    <row r="276" ht="14.65" customHeight="true">
      <c r="B276" s="4"/>
      <c r="D276" s="4"/>
      <c r="J276" s="47"/>
      <c r="K276" s="47"/>
      <c r="L276" s="47"/>
      <c r="M276" s="47"/>
      <c r="N276" s="47"/>
      <c r="O276" s="47"/>
      <c r="P276" s="47"/>
    </row>
    <row r="277" ht="14.65" customHeight="true">
      <c r="B277" s="4"/>
      <c r="D277" s="4"/>
      <c r="J277" s="47"/>
      <c r="K277" s="47"/>
      <c r="L277" s="47"/>
      <c r="M277" s="47"/>
      <c r="N277" s="47"/>
      <c r="O277" s="47"/>
      <c r="P277" s="47"/>
    </row>
    <row r="278" ht="14.65" customHeight="true">
      <c r="B278" s="4"/>
      <c r="D278" s="4"/>
      <c r="J278" s="47"/>
      <c r="K278" s="47"/>
      <c r="L278" s="47"/>
      <c r="M278" s="47"/>
      <c r="N278" s="47"/>
      <c r="O278" s="47"/>
      <c r="P278" s="47"/>
    </row>
    <row r="279" ht="14.65" customHeight="true">
      <c r="B279" s="4"/>
      <c r="D279" s="4"/>
      <c r="J279" s="47"/>
      <c r="K279" s="47"/>
      <c r="L279" s="47"/>
      <c r="M279" s="47"/>
      <c r="N279" s="47"/>
      <c r="O279" s="47"/>
      <c r="P279" s="47"/>
    </row>
    <row r="280" ht="14.65" customHeight="true">
      <c r="B280" s="4"/>
      <c r="D280" s="4"/>
      <c r="J280" s="47"/>
      <c r="K280" s="47"/>
      <c r="L280" s="47"/>
      <c r="M280" s="47"/>
      <c r="N280" s="47"/>
      <c r="O280" s="47"/>
      <c r="P280" s="47"/>
    </row>
    <row r="281" ht="14.65" customHeight="true">
      <c r="B281" s="4"/>
      <c r="D281" s="4"/>
      <c r="J281" s="47"/>
      <c r="K281" s="47"/>
      <c r="L281" s="47"/>
      <c r="M281" s="47"/>
      <c r="N281" s="47"/>
      <c r="O281" s="47"/>
      <c r="P281" s="47"/>
    </row>
    <row r="282" ht="14.65" customHeight="true">
      <c r="B282" s="4"/>
      <c r="D282" s="4"/>
      <c r="J282" s="47"/>
      <c r="K282" s="47"/>
      <c r="L282" s="47"/>
      <c r="M282" s="47"/>
      <c r="N282" s="47"/>
      <c r="O282" s="47"/>
      <c r="P282" s="47"/>
    </row>
    <row r="283" ht="14.65" customHeight="true">
      <c r="B283" s="4"/>
      <c r="D283" s="4"/>
      <c r="J283" s="47"/>
      <c r="K283" s="47"/>
      <c r="L283" s="47"/>
      <c r="M283" s="47"/>
      <c r="N283" s="47"/>
      <c r="O283" s="47"/>
      <c r="P283" s="47"/>
    </row>
    <row r="284" ht="14.65" customHeight="true">
      <c r="B284" s="4"/>
      <c r="D284" s="4"/>
      <c r="J284" s="47"/>
      <c r="K284" s="47"/>
      <c r="L284" s="47"/>
      <c r="M284" s="47"/>
      <c r="N284" s="47"/>
      <c r="O284" s="47"/>
      <c r="P284" s="47"/>
    </row>
    <row r="285" ht="14.65" customHeight="true">
      <c r="B285" s="4"/>
      <c r="D285" s="4"/>
      <c r="J285" s="47"/>
      <c r="K285" s="47"/>
      <c r="L285" s="47"/>
      <c r="M285" s="47"/>
      <c r="N285" s="47"/>
      <c r="O285" s="47"/>
      <c r="P285" s="47"/>
    </row>
    <row r="286" ht="14.65" customHeight="true">
      <c r="B286" s="4"/>
      <c r="D286" s="4"/>
      <c r="J286" s="47"/>
      <c r="K286" s="47"/>
      <c r="L286" s="47"/>
      <c r="M286" s="47"/>
      <c r="N286" s="47"/>
      <c r="O286" s="47"/>
      <c r="P286" s="47"/>
    </row>
    <row r="287" ht="14.65" customHeight="true">
      <c r="B287" s="4"/>
      <c r="D287" s="4"/>
      <c r="J287" s="47"/>
      <c r="K287" s="47"/>
      <c r="L287" s="47"/>
      <c r="M287" s="47"/>
      <c r="N287" s="47"/>
      <c r="O287" s="47"/>
      <c r="P287" s="47"/>
    </row>
    <row r="288" ht="14.65" customHeight="true">
      <c r="B288" s="4"/>
      <c r="D288" s="4"/>
      <c r="J288" s="47"/>
      <c r="K288" s="47"/>
      <c r="L288" s="47"/>
      <c r="M288" s="47"/>
      <c r="N288" s="47"/>
      <c r="O288" s="47"/>
      <c r="P288" s="47"/>
    </row>
    <row r="289" ht="14.65" customHeight="true">
      <c r="B289" s="4"/>
      <c r="D289" s="4"/>
      <c r="J289" s="47"/>
      <c r="K289" s="47"/>
      <c r="L289" s="47"/>
      <c r="M289" s="47"/>
      <c r="N289" s="47"/>
      <c r="O289" s="47"/>
      <c r="P289" s="47"/>
    </row>
    <row r="290" ht="14.65" customHeight="true">
      <c r="B290" s="4"/>
      <c r="D290" s="4"/>
      <c r="J290" s="47"/>
      <c r="K290" s="47"/>
      <c r="L290" s="47"/>
      <c r="M290" s="47"/>
      <c r="N290" s="47"/>
      <c r="O290" s="47"/>
      <c r="P290" s="47"/>
    </row>
    <row r="291" ht="14.65" customHeight="true">
      <c r="B291" s="4"/>
      <c r="D291" s="4"/>
      <c r="J291" s="47"/>
      <c r="K291" s="47"/>
      <c r="L291" s="47"/>
      <c r="M291" s="47"/>
      <c r="N291" s="47"/>
      <c r="O291" s="47"/>
      <c r="P291" s="47"/>
    </row>
    <row r="292" ht="14.65" customHeight="true">
      <c r="B292" s="4"/>
      <c r="D292" s="4"/>
      <c r="J292" s="47"/>
      <c r="K292" s="47"/>
      <c r="L292" s="47"/>
      <c r="M292" s="47"/>
      <c r="N292" s="47"/>
      <c r="O292" s="47"/>
      <c r="P292" s="47"/>
    </row>
    <row r="293" ht="14.65" customHeight="true">
      <c r="B293" s="4"/>
      <c r="D293" s="4"/>
      <c r="J293" s="47"/>
      <c r="K293" s="47"/>
      <c r="L293" s="47"/>
      <c r="M293" s="47"/>
      <c r="N293" s="47"/>
      <c r="O293" s="47"/>
      <c r="P293" s="47"/>
    </row>
    <row r="294" ht="14.65" customHeight="true">
      <c r="B294" s="4"/>
      <c r="D294" s="4"/>
      <c r="J294" s="47"/>
      <c r="K294" s="47"/>
      <c r="L294" s="47"/>
      <c r="M294" s="47"/>
      <c r="N294" s="47"/>
      <c r="O294" s="47"/>
      <c r="P294" s="47"/>
    </row>
    <row r="295" ht="14.65" customHeight="true">
      <c r="B295" s="4"/>
      <c r="D295" s="4"/>
      <c r="J295" s="47"/>
      <c r="K295" s="47"/>
      <c r="L295" s="47"/>
      <c r="M295" s="47"/>
      <c r="N295" s="47"/>
      <c r="O295" s="47"/>
      <c r="P295" s="47"/>
    </row>
    <row r="296" ht="14.65" customHeight="true">
      <c r="B296" s="4"/>
      <c r="D296" s="4"/>
      <c r="J296" s="47"/>
      <c r="K296" s="47"/>
      <c r="L296" s="47"/>
      <c r="M296" s="47"/>
      <c r="N296" s="47"/>
      <c r="O296" s="47"/>
      <c r="P296" s="47"/>
    </row>
    <row r="297" ht="14.65" customHeight="true">
      <c r="B297" s="4"/>
      <c r="D297" s="4"/>
      <c r="J297" s="47"/>
      <c r="K297" s="47"/>
      <c r="L297" s="47"/>
      <c r="M297" s="47"/>
      <c r="N297" s="47"/>
      <c r="O297" s="47"/>
      <c r="P297" s="47"/>
    </row>
    <row r="298" ht="14.65" customHeight="true">
      <c r="B298" s="4"/>
      <c r="D298" s="4"/>
      <c r="J298" s="47"/>
      <c r="K298" s="47"/>
      <c r="L298" s="47"/>
      <c r="M298" s="47"/>
      <c r="N298" s="47"/>
      <c r="O298" s="47"/>
      <c r="P298" s="47"/>
    </row>
    <row r="299" ht="14.65" customHeight="true">
      <c r="B299" s="4"/>
      <c r="D299" s="4"/>
      <c r="J299" s="47"/>
      <c r="K299" s="47"/>
      <c r="L299" s="47"/>
      <c r="M299" s="47"/>
      <c r="N299" s="47"/>
      <c r="O299" s="47"/>
      <c r="P299" s="47"/>
    </row>
    <row r="300" ht="14.65" customHeight="true">
      <c r="B300" s="4"/>
      <c r="D300" s="4"/>
      <c r="J300" s="47"/>
      <c r="K300" s="47"/>
      <c r="L300" s="47"/>
      <c r="M300" s="47"/>
      <c r="N300" s="47"/>
      <c r="O300" s="47"/>
      <c r="P300" s="47"/>
    </row>
    <row r="301" ht="14.65" customHeight="true">
      <c r="B301" s="4"/>
      <c r="D301" s="4"/>
      <c r="J301" s="47"/>
      <c r="K301" s="47"/>
      <c r="L301" s="47"/>
      <c r="M301" s="47"/>
      <c r="N301" s="47"/>
      <c r="O301" s="47"/>
      <c r="P301" s="47"/>
    </row>
    <row r="302" ht="14.65" customHeight="true">
      <c r="B302" s="4"/>
      <c r="D302" s="4"/>
      <c r="J302" s="47"/>
      <c r="K302" s="47"/>
      <c r="L302" s="47"/>
      <c r="M302" s="47"/>
      <c r="N302" s="47"/>
      <c r="O302" s="47"/>
      <c r="P302" s="47"/>
    </row>
    <row r="303" ht="14.65" customHeight="true">
      <c r="B303" s="4"/>
      <c r="D303" s="4"/>
      <c r="J303" s="47"/>
      <c r="K303" s="47"/>
      <c r="L303" s="47"/>
      <c r="M303" s="47"/>
      <c r="N303" s="47"/>
      <c r="O303" s="47"/>
      <c r="P303" s="47"/>
    </row>
    <row r="304" ht="14.65" customHeight="true">
      <c r="B304" s="4"/>
      <c r="D304" s="4"/>
      <c r="J304" s="47"/>
      <c r="K304" s="47"/>
      <c r="L304" s="47"/>
      <c r="M304" s="47"/>
      <c r="N304" s="47"/>
      <c r="O304" s="47"/>
      <c r="P304" s="47"/>
    </row>
    <row r="305" ht="14.65" customHeight="true">
      <c r="B305" s="4"/>
      <c r="D305" s="4"/>
      <c r="J305" s="47"/>
      <c r="K305" s="47"/>
      <c r="L305" s="47"/>
      <c r="M305" s="47"/>
      <c r="N305" s="47"/>
      <c r="O305" s="47"/>
      <c r="P305" s="47"/>
    </row>
    <row r="306" ht="14.65" customHeight="true">
      <c r="B306" s="4"/>
      <c r="D306" s="4"/>
      <c r="J306" s="47"/>
      <c r="K306" s="47"/>
      <c r="L306" s="47"/>
      <c r="M306" s="47"/>
      <c r="N306" s="47"/>
      <c r="O306" s="47"/>
      <c r="P306" s="47"/>
    </row>
    <row r="307" ht="14.65" customHeight="true">
      <c r="B307" s="4"/>
      <c r="D307" s="4"/>
      <c r="J307" s="47"/>
      <c r="K307" s="47"/>
      <c r="L307" s="47"/>
      <c r="M307" s="47"/>
      <c r="N307" s="47"/>
      <c r="O307" s="47"/>
      <c r="P307" s="47"/>
    </row>
    <row r="308" ht="14.65" customHeight="true">
      <c r="B308" s="4"/>
      <c r="D308" s="4"/>
      <c r="J308" s="47"/>
      <c r="K308" s="47"/>
      <c r="L308" s="47"/>
      <c r="M308" s="47"/>
      <c r="N308" s="47"/>
      <c r="O308" s="47"/>
      <c r="P308" s="47"/>
    </row>
    <row r="309" ht="14.65" customHeight="true">
      <c r="B309" s="4"/>
      <c r="D309" s="4"/>
      <c r="J309" s="47"/>
      <c r="K309" s="47"/>
      <c r="L309" s="47"/>
      <c r="M309" s="47"/>
      <c r="N309" s="47"/>
      <c r="O309" s="47"/>
      <c r="P309" s="47"/>
    </row>
    <row r="310" ht="14.65" customHeight="true">
      <c r="B310" s="4"/>
      <c r="D310" s="4"/>
      <c r="J310" s="47"/>
      <c r="K310" s="47"/>
      <c r="L310" s="47"/>
      <c r="M310" s="47"/>
      <c r="N310" s="47"/>
      <c r="O310" s="47"/>
      <c r="P310" s="47"/>
    </row>
    <row r="311" ht="14.65" customHeight="true">
      <c r="B311" s="4"/>
      <c r="D311" s="4"/>
      <c r="J311" s="47"/>
      <c r="K311" s="47"/>
      <c r="L311" s="47"/>
      <c r="M311" s="47"/>
      <c r="N311" s="47"/>
      <c r="O311" s="47"/>
      <c r="P311" s="47"/>
    </row>
    <row r="312" ht="14.65" customHeight="true">
      <c r="B312" s="4"/>
      <c r="D312" s="4"/>
      <c r="J312" s="47"/>
      <c r="K312" s="47"/>
      <c r="L312" s="47"/>
      <c r="M312" s="47"/>
      <c r="N312" s="47"/>
      <c r="O312" s="47"/>
      <c r="P312" s="47"/>
    </row>
    <row r="313" ht="14.65" customHeight="true">
      <c r="B313" s="4"/>
      <c r="D313" s="4"/>
      <c r="J313" s="47"/>
      <c r="K313" s="47"/>
      <c r="L313" s="47"/>
      <c r="M313" s="47"/>
      <c r="N313" s="47"/>
      <c r="O313" s="47"/>
      <c r="P313" s="47"/>
    </row>
    <row r="314" ht="14.65" customHeight="true">
      <c r="B314" s="4"/>
      <c r="D314" s="4"/>
      <c r="J314" s="47"/>
      <c r="K314" s="47"/>
      <c r="L314" s="47"/>
      <c r="M314" s="47"/>
      <c r="N314" s="47"/>
      <c r="O314" s="47"/>
      <c r="P314" s="47"/>
    </row>
    <row r="315" ht="14.65" customHeight="true">
      <c r="B315" s="4"/>
      <c r="D315" s="4"/>
      <c r="J315" s="47"/>
      <c r="K315" s="47"/>
      <c r="L315" s="47"/>
      <c r="M315" s="47"/>
      <c r="N315" s="47"/>
      <c r="O315" s="47"/>
      <c r="P315" s="47"/>
    </row>
    <row r="316" ht="14.65" customHeight="true">
      <c r="B316" s="4"/>
      <c r="D316" s="4"/>
      <c r="J316" s="47"/>
      <c r="K316" s="47"/>
      <c r="L316" s="47"/>
      <c r="M316" s="47"/>
      <c r="N316" s="47"/>
      <c r="O316" s="47"/>
      <c r="P316" s="47"/>
    </row>
    <row r="317" ht="14.65" customHeight="true">
      <c r="B317" s="4"/>
      <c r="D317" s="4"/>
      <c r="J317" s="47"/>
      <c r="K317" s="47"/>
      <c r="L317" s="47"/>
      <c r="M317" s="47"/>
      <c r="N317" s="47"/>
      <c r="O317" s="47"/>
      <c r="P317" s="47"/>
    </row>
    <row r="318" ht="14.65" customHeight="true">
      <c r="B318" s="4"/>
      <c r="D318" s="4"/>
    </row>
    <row r="319" ht="14.65" customHeight="true">
      <c r="B319" s="4"/>
      <c r="D319" s="4"/>
    </row>
    <row r="320" ht="14.65" customHeight="true">
      <c r="B320" s="4"/>
      <c r="D320" s="4"/>
    </row>
    <row r="321" ht="14.65" customHeight="true">
      <c r="B321" s="4"/>
      <c r="D321" s="4"/>
    </row>
    <row r="322" ht="14.65" customHeight="true">
      <c r="B322" s="4"/>
      <c r="D322" s="4"/>
    </row>
    <row r="323" ht="14.65" customHeight="true">
      <c r="B323" s="4"/>
      <c r="D323" s="4"/>
    </row>
    <row r="324" ht="14.65" customHeight="true">
      <c r="B324" s="4"/>
      <c r="D324" s="4"/>
    </row>
    <row r="325" ht="14.65" customHeight="true">
      <c r="B325" s="4"/>
      <c r="D325" s="4"/>
    </row>
    <row r="326" ht="14.65" customHeight="true">
      <c r="B326" s="4"/>
      <c r="D326" s="4"/>
    </row>
    <row r="327" ht="14.65" customHeight="true">
      <c r="B327" s="4"/>
      <c r="D327" s="4"/>
    </row>
    <row r="328" ht="14.65" customHeight="true">
      <c r="B328" s="4"/>
      <c r="D328" s="4"/>
    </row>
    <row r="329" ht="14.65" customHeight="true">
      <c r="B329" s="4"/>
      <c r="D329" s="4"/>
    </row>
    <row r="330" ht="14.65" customHeight="true">
      <c r="B330" s="4"/>
      <c r="D330" s="4"/>
    </row>
    <row r="331" ht="14.65" customHeight="true">
      <c r="B331" s="4"/>
      <c r="D331" s="4"/>
    </row>
    <row r="332" ht="14.65" customHeight="true">
      <c r="B332" s="4"/>
      <c r="D332" s="4"/>
    </row>
    <row r="333" ht="14.65" customHeight="true">
      <c r="B333" s="4"/>
      <c r="D333" s="4"/>
    </row>
    <row r="334" ht="14.65" customHeight="true">
      <c r="B334" s="4"/>
      <c r="D334" s="4"/>
    </row>
    <row r="335" ht="14.65" customHeight="true">
      <c r="B335" s="4"/>
      <c r="D335" s="4"/>
    </row>
    <row r="336" ht="14.65" customHeight="true">
      <c r="B336" s="4"/>
      <c r="D336" s="4"/>
    </row>
    <row r="337" ht="14.65" customHeight="true">
      <c r="B337" s="4"/>
      <c r="D337" s="4"/>
    </row>
    <row r="338" ht="14.65" customHeight="true">
      <c r="B338" s="4"/>
      <c r="D338" s="4"/>
    </row>
    <row r="339" ht="14.65" customHeight="true">
      <c r="B339" s="4"/>
      <c r="D339" s="4"/>
    </row>
    <row r="340" ht="14.65" customHeight="true">
      <c r="B340" s="4"/>
      <c r="D340" s="4"/>
    </row>
    <row r="341" ht="14.65" customHeight="true">
      <c r="B341" s="4"/>
      <c r="D341" s="4"/>
    </row>
    <row r="342" ht="14.65" customHeight="true">
      <c r="B342" s="4"/>
      <c r="D342" s="4"/>
    </row>
    <row r="343" ht="14.65" customHeight="true">
      <c r="B343" s="4"/>
      <c r="D343" s="4"/>
    </row>
    <row r="344" ht="14.65" customHeight="true">
      <c r="B344" s="4"/>
      <c r="D344" s="4"/>
    </row>
    <row r="345" ht="14.65" customHeight="true">
      <c r="B345" s="4"/>
      <c r="D345" s="4"/>
    </row>
    <row r="346" ht="14.65" customHeight="true">
      <c r="B346" s="4"/>
      <c r="D346" s="4"/>
    </row>
    <row r="347" ht="14.65" customHeight="true">
      <c r="B347" s="4"/>
      <c r="D347" s="4"/>
    </row>
    <row r="348" ht="14.65" customHeight="true">
      <c r="B348" s="4"/>
      <c r="D348" s="4"/>
    </row>
    <row r="349" ht="14.65" customHeight="true">
      <c r="B349" s="4"/>
      <c r="D349" s="4"/>
    </row>
    <row r="350" ht="14.65" customHeight="true">
      <c r="B350" s="4"/>
      <c r="D350" s="4"/>
    </row>
    <row r="351" ht="14.65" customHeight="true">
      <c r="B351" s="4"/>
      <c r="D351" s="4"/>
    </row>
    <row r="352" ht="14.65" customHeight="true">
      <c r="B352" s="4"/>
      <c r="D352" s="4"/>
    </row>
    <row r="353" ht="14.65" customHeight="true">
      <c r="B353" s="4"/>
      <c r="D353" s="4"/>
    </row>
    <row r="354" ht="14.65" customHeight="true">
      <c r="B354" s="4"/>
      <c r="D354" s="4"/>
    </row>
    <row r="355" ht="14.65" customHeight="true">
      <c r="B355" s="4"/>
      <c r="D355" s="4"/>
    </row>
    <row r="356" ht="14.65" customHeight="true">
      <c r="B356" s="4"/>
      <c r="D356" s="4"/>
    </row>
    <row r="357" ht="14.65" customHeight="true">
      <c r="B357" s="4"/>
      <c r="D357" s="4"/>
    </row>
    <row r="358" ht="14.65" customHeight="true">
      <c r="B358" s="4"/>
      <c r="D358" s="4"/>
    </row>
    <row r="359" ht="14.65" customHeight="true">
      <c r="B359" s="4"/>
      <c r="D359" s="4"/>
    </row>
    <row r="360" ht="14.65" customHeight="true">
      <c r="B360" s="4"/>
      <c r="D360" s="4"/>
    </row>
    <row r="361" ht="14.65" customHeight="true">
      <c r="B361" s="4"/>
      <c r="D361" s="4"/>
    </row>
    <row r="362" ht="14.65" customHeight="true">
      <c r="B362" s="4"/>
      <c r="D362" s="4"/>
    </row>
    <row r="363" ht="14.65" customHeight="true">
      <c r="B363" s="4"/>
      <c r="D363" s="4"/>
    </row>
    <row r="364" ht="14.65" customHeight="true">
      <c r="B364" s="4"/>
      <c r="D364" s="4"/>
    </row>
    <row r="365" ht="14.65" customHeight="true">
      <c r="B365" s="4"/>
      <c r="D365" s="4"/>
    </row>
    <row r="366" ht="14.65" customHeight="true">
      <c r="B366" s="4"/>
      <c r="D366" s="4"/>
    </row>
    <row r="367" ht="14.65" customHeight="true">
      <c r="B367" s="4"/>
      <c r="D367" s="4"/>
    </row>
    <row r="368" ht="14.65" customHeight="true">
      <c r="B368" s="4"/>
      <c r="D368" s="4"/>
    </row>
    <row r="369" ht="14.65" customHeight="true">
      <c r="B369" s="4"/>
      <c r="D369" s="4"/>
    </row>
    <row r="370" ht="14.65" customHeight="true">
      <c r="B370" s="4"/>
      <c r="D370" s="4"/>
    </row>
    <row r="371" ht="14.65" customHeight="true">
      <c r="B371" s="4"/>
      <c r="D371" s="4"/>
    </row>
    <row r="372" ht="14.65" customHeight="true">
      <c r="B372" s="4"/>
      <c r="D372" s="4"/>
    </row>
    <row r="373" ht="14.65" customHeight="true">
      <c r="B373" s="4"/>
      <c r="D373" s="4"/>
    </row>
    <row r="374" ht="14.65" customHeight="true">
      <c r="B374" s="4"/>
      <c r="D374" s="4"/>
    </row>
    <row r="375" ht="14.65" customHeight="true">
      <c r="B375" s="4"/>
      <c r="D375" s="4"/>
    </row>
    <row r="376" ht="14.65" customHeight="true">
      <c r="B376" s="4"/>
      <c r="D376" s="4"/>
    </row>
    <row r="377" ht="14.65" customHeight="true">
      <c r="B377" s="4"/>
      <c r="D377" s="4"/>
    </row>
    <row r="378" ht="14.65" customHeight="true">
      <c r="B378" s="4"/>
      <c r="D378" s="4"/>
    </row>
    <row r="379" ht="14.65" customHeight="true">
      <c r="B379" s="4"/>
      <c r="D379" s="4"/>
    </row>
    <row r="380" ht="14.65" customHeight="true">
      <c r="B380" s="4"/>
      <c r="D380" s="4"/>
    </row>
    <row r="381" ht="14.65" customHeight="true">
      <c r="B381" s="4"/>
      <c r="D381" s="4"/>
    </row>
    <row r="382" ht="14.65" customHeight="true">
      <c r="B382" s="4"/>
      <c r="D382" s="4"/>
    </row>
    <row r="383" ht="14.65" customHeight="true">
      <c r="B383" s="4"/>
      <c r="D383" s="4"/>
    </row>
    <row r="384" ht="14.65" customHeight="true">
      <c r="B384" s="4"/>
      <c r="D384" s="4"/>
    </row>
    <row r="385" ht="14.65" customHeight="true">
      <c r="B385" s="4"/>
      <c r="D385" s="4"/>
    </row>
    <row r="386" ht="14.65" customHeight="true">
      <c r="B386" s="4"/>
      <c r="D386" s="4"/>
    </row>
    <row r="387" ht="14.65" customHeight="true">
      <c r="B387" s="4"/>
      <c r="D387" s="4"/>
    </row>
    <row r="388" ht="14.65" customHeight="true">
      <c r="B388" s="4"/>
      <c r="D388" s="4"/>
    </row>
    <row r="389" ht="14.65" customHeight="true">
      <c r="B389" s="4"/>
      <c r="D389" s="4"/>
    </row>
    <row r="390" ht="14.65" customHeight="true">
      <c r="B390" s="4"/>
      <c r="D390" s="4"/>
    </row>
    <row r="391" ht="14.65" customHeight="true">
      <c r="B391" s="4"/>
      <c r="D391" s="4"/>
    </row>
    <row r="392" ht="14.65" customHeight="true">
      <c r="B392" s="4"/>
      <c r="D392" s="4"/>
    </row>
    <row r="393" ht="14.65" customHeight="true">
      <c r="B393" s="4"/>
      <c r="D393" s="4"/>
    </row>
    <row r="394" ht="14.65" customHeight="true">
      <c r="B394" s="4"/>
      <c r="D394" s="4"/>
    </row>
    <row r="395" ht="14.65" customHeight="true">
      <c r="B395" s="4"/>
      <c r="D395" s="4"/>
    </row>
    <row r="396" ht="14.65" customHeight="true">
      <c r="B396" s="4"/>
      <c r="D396" s="4"/>
    </row>
    <row r="397" ht="14.65" customHeight="true">
      <c r="B397" s="4"/>
      <c r="D397" s="4"/>
    </row>
    <row r="398" ht="14.65" customHeight="true">
      <c r="B398" s="4"/>
      <c r="D398" s="4"/>
    </row>
    <row r="399" ht="14.65" customHeight="true">
      <c r="B399" s="4"/>
      <c r="D399" s="4"/>
    </row>
    <row r="400" ht="14.65" customHeight="true">
      <c r="B400" s="4"/>
      <c r="D400" s="4"/>
    </row>
    <row r="401" ht="14.65" customHeight="true">
      <c r="B401" s="4"/>
      <c r="D401" s="4"/>
    </row>
    <row r="402" ht="14.65" customHeight="true">
      <c r="B402" s="4"/>
      <c r="D402" s="4"/>
    </row>
    <row r="403" ht="14.65" customHeight="true">
      <c r="B403" s="4"/>
      <c r="D403" s="4"/>
    </row>
    <row r="404" ht="14.65" customHeight="true">
      <c r="B404" s="4"/>
      <c r="D404" s="4"/>
    </row>
    <row r="405" ht="14.65" customHeight="true">
      <c r="B405" s="4"/>
      <c r="D405" s="4"/>
    </row>
    <row r="406" ht="14.65" customHeight="true">
      <c r="B406" s="4"/>
      <c r="D406" s="4"/>
    </row>
    <row r="407" ht="14.65" customHeight="true">
      <c r="B407" s="4"/>
      <c r="D407" s="4"/>
    </row>
    <row r="408" ht="14.65" customHeight="true">
      <c r="B408" s="4"/>
      <c r="D408" s="4"/>
    </row>
    <row r="409" ht="14.65" customHeight="true">
      <c r="B409" s="4"/>
      <c r="D409" s="4"/>
    </row>
    <row r="410" ht="14.65" customHeight="true">
      <c r="B410" s="4"/>
      <c r="D410" s="4"/>
    </row>
    <row r="411" ht="14.65" customHeight="true">
      <c r="B411" s="4"/>
      <c r="D411" s="4"/>
    </row>
    <row r="412" ht="14.65" customHeight="true">
      <c r="B412" s="4"/>
      <c r="D412" s="4"/>
    </row>
    <row r="413" ht="14.65" customHeight="true">
      <c r="B413" s="4"/>
      <c r="D413" s="4"/>
    </row>
    <row r="414" ht="14.65" customHeight="true">
      <c r="B414" s="4"/>
      <c r="D414" s="4"/>
    </row>
    <row r="415" ht="14.65" customHeight="true">
      <c r="B415" s="4"/>
      <c r="D415" s="4"/>
    </row>
    <row r="416" ht="14.65" customHeight="true">
      <c r="B416" s="4"/>
      <c r="D416" s="4"/>
    </row>
    <row r="417" ht="14.65" customHeight="true">
      <c r="B417" s="4"/>
      <c r="D417" s="4"/>
    </row>
    <row r="418" ht="14.65" customHeight="true">
      <c r="B418" s="4"/>
      <c r="D418" s="4"/>
    </row>
    <row r="419" ht="14.65" customHeight="true">
      <c r="B419" s="4"/>
      <c r="D419" s="4"/>
    </row>
    <row r="420" ht="14.65" customHeight="true">
      <c r="B420" s="4"/>
      <c r="D420" s="4"/>
    </row>
    <row r="421" ht="14.65" customHeight="true">
      <c r="B421" s="4"/>
      <c r="D421" s="4"/>
    </row>
    <row r="422" ht="14.65" customHeight="true">
      <c r="B422" s="4"/>
      <c r="D422" s="4"/>
    </row>
    <row r="423" ht="14.65" customHeight="true">
      <c r="B423" s="4"/>
      <c r="D423" s="4"/>
    </row>
    <row r="424" ht="14.65" customHeight="true">
      <c r="B424" s="4"/>
      <c r="D424" s="4"/>
    </row>
    <row r="425" ht="14.65" customHeight="true">
      <c r="B425" s="4"/>
      <c r="D425" s="4"/>
    </row>
    <row r="426" ht="14.65" customHeight="true">
      <c r="B426" s="4"/>
      <c r="D426" s="4"/>
    </row>
    <row r="427" ht="14.65" customHeight="true">
      <c r="B427" s="4"/>
      <c r="D427" s="4"/>
    </row>
    <row r="428" ht="14.65" customHeight="true">
      <c r="B428" s="4"/>
      <c r="D428" s="4"/>
    </row>
    <row r="429" ht="14.65" customHeight="true">
      <c r="B429" s="4"/>
      <c r="D429" s="4"/>
    </row>
    <row r="430" ht="14.65" customHeight="true">
      <c r="B430" s="4"/>
      <c r="D430" s="4"/>
    </row>
    <row r="431" ht="14.65" customHeight="true">
      <c r="B431" s="4"/>
      <c r="D431" s="4"/>
    </row>
    <row r="432" ht="14.65" customHeight="true">
      <c r="B432" s="4"/>
      <c r="D432" s="4"/>
    </row>
    <row r="433" ht="14.65" customHeight="true">
      <c r="B433" s="4"/>
      <c r="D433" s="4"/>
    </row>
    <row r="434" ht="14.65" customHeight="true">
      <c r="B434" s="4"/>
      <c r="D434" s="4"/>
    </row>
    <row r="435" ht="14.65" customHeight="true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2024-05-14T01:23:11Z</dcterms:modified>
</coreProperties>
</file>