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６年度月例報告\令和6年8月速報（11月作業）\03 HP用\"/>
    </mc:Choice>
  </mc:AlternateContent>
  <bookViews>
    <workbookView xWindow="-120" yWindow="-120" windowWidth="29040" windowHeight="15840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<sst xmlns="http://schemas.openxmlformats.org/spreadsheetml/2006/main" count="231" uniqueCount="131">
  <si>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</si>
  <si>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</si>
  <si>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</si>
  <si>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</si>
  <si>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</si>
  <si>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</si>
  <si>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</si>
  <si>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</si>
  <si>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</si>
  <si>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</si>
  <si>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</si>
  <si>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</si>
  <si>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</si>
  <si>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</si>
  <si>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</si>
  <si>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</si>
  <si>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</si>
  <si>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</si>
  <si>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</si>
  <si>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</si>
  <si>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</si>
  <si>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</si>
  <si>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</si>
  <si>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</si>
  <si>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</si>
  <si>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</si>
  <si>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</si>
  <si>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</si>
  <si>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</si>
  <si>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</si>
  <si>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</si>
  <si>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</si>
  <si>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</si>
  <si>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（令和6年8月速報）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</si>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</sst>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5.109375" style="12" customWidth="1" collapsed="1"/>
    <col min="7" max="7" width="10.44140625" style="15" customWidth="1" collapsed="1"/>
    <col min="8" max="8" width="15.109375" style="14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56" t="s">
        <v>33</v>
      </c>
    </row>
    <row r="2" spans="1:20" s="2" customFormat="1" ht="24" customHeight="1">
      <c r="A2" s="59" t="s">
        <v>4</v>
      </c>
      <c r="B2" s="60"/>
      <c r="C2" s="63" t="s">
        <v>1</v>
      </c>
      <c r="D2" s="18"/>
      <c r="E2" s="65" t="s">
        <v>5</v>
      </c>
      <c r="F2" s="65"/>
      <c r="G2" s="58" t="s">
        <v>6</v>
      </c>
      <c r="H2" s="58"/>
      <c r="I2" s="58" t="s">
        <v>7</v>
      </c>
      <c r="J2" s="58"/>
      <c r="K2" s="66" t="s">
        <v>8</v>
      </c>
      <c r="L2" s="66"/>
      <c r="M2" s="66"/>
      <c r="N2" s="57" t="s">
        <v>9</v>
      </c>
      <c r="O2" s="57"/>
      <c r="P2" s="57" t="s">
        <v>10</v>
      </c>
      <c r="Q2" s="57"/>
      <c r="R2" s="57" t="s">
        <v>11</v>
      </c>
      <c r="S2" s="57"/>
    </row>
    <row r="3" spans="1:20" s="2" customFormat="1" ht="24" customHeight="1">
      <c r="A3" s="61"/>
      <c r="B3" s="62"/>
      <c r="C3" s="64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49"/>
      <c r="B6" s="50" t="s">
        <v>34</v>
      </c>
      <c r="C6" s="49"/>
      <c r="D6" s="51"/>
      <c r="E6" s="52">
        <v>4955265</v>
      </c>
      <c r="F6" s="52">
        <v>99324285101</v>
      </c>
      <c r="G6" s="52">
        <v>4830123</v>
      </c>
      <c r="H6" s="52">
        <v>98133009096</v>
      </c>
      <c r="I6" s="53">
        <v>125142</v>
      </c>
      <c r="J6" s="52">
        <v>1191276005</v>
      </c>
      <c r="K6" s="52">
        <v>1714988</v>
      </c>
      <c r="L6" s="52">
        <v>2009540</v>
      </c>
      <c r="M6" s="52">
        <v>18350410300</v>
      </c>
      <c r="N6" s="52">
        <v>165653</v>
      </c>
      <c r="O6" s="52">
        <v>9897970984</v>
      </c>
      <c r="P6" s="52">
        <v>105672</v>
      </c>
      <c r="Q6" s="52">
        <v>1382223622</v>
      </c>
      <c r="R6" s="52">
        <v>44953</v>
      </c>
      <c r="S6" s="54">
        <v>1108438965</v>
      </c>
      <c r="T6" s="41"/>
    </row>
    <row r="7" spans="1:20" ht="14.25" customHeight="1">
      <c r="A7" s="49"/>
      <c r="B7" s="50" t="s">
        <v>35</v>
      </c>
      <c r="C7" s="49"/>
      <c r="D7" s="51"/>
      <c r="E7" s="52">
        <v>3608662</v>
      </c>
      <c r="F7" s="52">
        <v>77757158170</v>
      </c>
      <c r="G7" s="52">
        <v>3518975</v>
      </c>
      <c r="H7" s="52">
        <v>76824224006</v>
      </c>
      <c r="I7" s="53">
        <v>89687</v>
      </c>
      <c r="J7" s="52">
        <v>932934164</v>
      </c>
      <c r="K7" s="52">
        <v>1267766</v>
      </c>
      <c r="L7" s="52">
        <v>1492126</v>
      </c>
      <c r="M7" s="52">
        <v>14144363847</v>
      </c>
      <c r="N7" s="52">
        <v>149880</v>
      </c>
      <c r="O7" s="52">
        <v>8371260873</v>
      </c>
      <c r="P7" s="52">
        <v>94339</v>
      </c>
      <c r="Q7" s="52">
        <v>475387468</v>
      </c>
      <c r="R7" s="52">
        <v>36103</v>
      </c>
      <c r="S7" s="54">
        <v>967722512</v>
      </c>
    </row>
    <row r="8" spans="1:20" ht="14.25" customHeight="1">
      <c r="A8" s="49"/>
      <c r="B8" s="50" t="s">
        <v>36</v>
      </c>
      <c r="C8" s="49"/>
      <c r="D8" s="51"/>
      <c r="E8" s="52">
        <v>2453701</v>
      </c>
      <c r="F8" s="52">
        <v>52502778929</v>
      </c>
      <c r="G8" s="52">
        <v>2388491</v>
      </c>
      <c r="H8" s="52">
        <v>51821032333</v>
      </c>
      <c r="I8" s="53">
        <v>65210</v>
      </c>
      <c r="J8" s="52">
        <v>681746596</v>
      </c>
      <c r="K8" s="52">
        <v>855362</v>
      </c>
      <c r="L8" s="52">
        <v>1011735</v>
      </c>
      <c r="M8" s="52">
        <v>9491341471</v>
      </c>
      <c r="N8" s="52">
        <v>101973</v>
      </c>
      <c r="O8" s="52">
        <v>5659987863</v>
      </c>
      <c r="P8" s="52">
        <v>59175</v>
      </c>
      <c r="Q8" s="52">
        <v>332713260</v>
      </c>
      <c r="R8" s="52">
        <v>23381</v>
      </c>
      <c r="S8" s="54">
        <v>595652369</v>
      </c>
    </row>
    <row r="9" spans="1:20" ht="14.25" customHeight="1">
      <c r="A9" s="49"/>
      <c r="B9" s="50" t="s">
        <v>37</v>
      </c>
      <c r="C9" s="49"/>
      <c r="D9" s="51"/>
      <c r="E9" s="52">
        <v>1154961</v>
      </c>
      <c r="F9" s="52">
        <v>25254379241</v>
      </c>
      <c r="G9" s="52">
        <v>1130484</v>
      </c>
      <c r="H9" s="52">
        <v>25003191673</v>
      </c>
      <c r="I9" s="53">
        <v>24477</v>
      </c>
      <c r="J9" s="52">
        <v>251187568</v>
      </c>
      <c r="K9" s="52">
        <v>412404</v>
      </c>
      <c r="L9" s="52">
        <v>480391</v>
      </c>
      <c r="M9" s="52">
        <v>4653022376</v>
      </c>
      <c r="N9" s="52">
        <v>47907</v>
      </c>
      <c r="O9" s="52">
        <v>2711273010</v>
      </c>
      <c r="P9" s="52">
        <v>35164</v>
      </c>
      <c r="Q9" s="52">
        <v>142674208</v>
      </c>
      <c r="R9" s="52">
        <v>12722</v>
      </c>
      <c r="S9" s="54">
        <v>372070143</v>
      </c>
    </row>
    <row r="10" spans="1:20" ht="14.25" customHeight="1">
      <c r="A10" s="49"/>
      <c r="B10" s="50" t="s">
        <v>38</v>
      </c>
      <c r="C10" s="49"/>
      <c r="D10" s="51"/>
      <c r="E10" s="52">
        <v>1147737</v>
      </c>
      <c r="F10" s="52">
        <v>25038773702</v>
      </c>
      <c r="G10" s="52">
        <v>1123383</v>
      </c>
      <c r="H10" s="52">
        <v>24788789946</v>
      </c>
      <c r="I10" s="53">
        <v>24354</v>
      </c>
      <c r="J10" s="52">
        <v>249983756</v>
      </c>
      <c r="K10" s="52">
        <v>410014</v>
      </c>
      <c r="L10" s="52">
        <v>477531</v>
      </c>
      <c r="M10" s="52">
        <v>4617776596</v>
      </c>
      <c r="N10" s="52">
        <v>47555</v>
      </c>
      <c r="O10" s="52">
        <v>2690019910</v>
      </c>
      <c r="P10" s="52">
        <v>34974</v>
      </c>
      <c r="Q10" s="52">
        <v>141747195</v>
      </c>
      <c r="R10" s="52">
        <v>12592</v>
      </c>
      <c r="S10" s="54">
        <v>369086646</v>
      </c>
    </row>
    <row r="11" spans="1:20" ht="14.25" customHeight="1">
      <c r="A11" s="49"/>
      <c r="B11" s="50" t="s">
        <v>39</v>
      </c>
      <c r="C11" s="49"/>
      <c r="D11" s="51"/>
      <c r="E11" s="52">
        <v>7224</v>
      </c>
      <c r="F11" s="52">
        <v>215605539</v>
      </c>
      <c r="G11" s="52">
        <v>7101</v>
      </c>
      <c r="H11" s="52">
        <v>214401727</v>
      </c>
      <c r="I11" s="53">
        <v>123</v>
      </c>
      <c r="J11" s="52">
        <v>1203812</v>
      </c>
      <c r="K11" s="52">
        <v>2390</v>
      </c>
      <c r="L11" s="52">
        <v>2860</v>
      </c>
      <c r="M11" s="52">
        <v>35245780</v>
      </c>
      <c r="N11" s="52">
        <v>352</v>
      </c>
      <c r="O11" s="52">
        <v>21253100</v>
      </c>
      <c r="P11" s="52">
        <v>190</v>
      </c>
      <c r="Q11" s="52">
        <v>927013</v>
      </c>
      <c r="R11" s="52">
        <v>130</v>
      </c>
      <c r="S11" s="54">
        <v>2983497</v>
      </c>
    </row>
    <row r="12" spans="1:20" ht="14.25" customHeight="1">
      <c r="A12" s="49"/>
      <c r="B12" s="50" t="s">
        <v>40</v>
      </c>
      <c r="C12" s="49"/>
      <c r="D12" s="51"/>
      <c r="E12" s="52">
        <v>1346603</v>
      </c>
      <c r="F12" s="52">
        <v>21567126931</v>
      </c>
      <c r="G12" s="52">
        <v>1311148</v>
      </c>
      <c r="H12" s="52">
        <v>21308785090</v>
      </c>
      <c r="I12" s="53">
        <v>35455</v>
      </c>
      <c r="J12" s="52">
        <v>258341841</v>
      </c>
      <c r="K12" s="52">
        <v>447222</v>
      </c>
      <c r="L12" s="52">
        <v>517414</v>
      </c>
      <c r="M12" s="52">
        <v>4206046453</v>
      </c>
      <c r="N12" s="52">
        <v>15773</v>
      </c>
      <c r="O12" s="52">
        <v>1526710111</v>
      </c>
      <c r="P12" s="52">
        <v>11333</v>
      </c>
      <c r="Q12" s="52">
        <v>906836154</v>
      </c>
      <c r="R12" s="52">
        <v>8850</v>
      </c>
      <c r="S12" s="54">
        <v>140716453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49"/>
      <c r="B14" s="55" t="s">
        <v>41</v>
      </c>
      <c r="C14" s="43" t="s">
        <v>42</v>
      </c>
      <c r="D14" s="51"/>
      <c r="E14" s="52">
        <v>14218</v>
      </c>
      <c r="F14" s="52">
        <v>289458188</v>
      </c>
      <c r="G14" s="52">
        <v>13732</v>
      </c>
      <c r="H14" s="52">
        <v>283416288</v>
      </c>
      <c r="I14" s="53">
        <v>486</v>
      </c>
      <c r="J14" s="52">
        <v>6041900</v>
      </c>
      <c r="K14" s="52">
        <v>4722</v>
      </c>
      <c r="L14" s="52">
        <v>5457</v>
      </c>
      <c r="M14" s="52">
        <v>50325160</v>
      </c>
      <c r="N14" s="52">
        <v>429</v>
      </c>
      <c r="O14" s="52">
        <v>32396659</v>
      </c>
      <c r="P14" s="52">
        <v>230</v>
      </c>
      <c r="Q14" s="52">
        <v>1941470</v>
      </c>
      <c r="R14" s="52">
        <v>116</v>
      </c>
      <c r="S14" s="54">
        <v>2736398</v>
      </c>
    </row>
    <row r="15" spans="1:20" ht="14.25" customHeight="1">
      <c r="A15" s="49"/>
      <c r="B15" s="55" t="s">
        <v>43</v>
      </c>
      <c r="C15" s="43" t="s">
        <v>42</v>
      </c>
      <c r="D15" s="51"/>
      <c r="E15" s="52">
        <v>37717</v>
      </c>
      <c r="F15" s="52">
        <v>763020756</v>
      </c>
      <c r="G15" s="52">
        <v>36814</v>
      </c>
      <c r="H15" s="52">
        <v>753931514</v>
      </c>
      <c r="I15" s="53">
        <v>903</v>
      </c>
      <c r="J15" s="52">
        <v>9089242</v>
      </c>
      <c r="K15" s="52">
        <v>12970</v>
      </c>
      <c r="L15" s="52">
        <v>15062</v>
      </c>
      <c r="M15" s="52">
        <v>133902609</v>
      </c>
      <c r="N15" s="52">
        <v>1113</v>
      </c>
      <c r="O15" s="52">
        <v>72754136</v>
      </c>
      <c r="P15" s="52">
        <v>645</v>
      </c>
      <c r="Q15" s="52">
        <v>8843956</v>
      </c>
      <c r="R15" s="52">
        <v>282</v>
      </c>
      <c r="S15" s="54">
        <v>6455215</v>
      </c>
    </row>
    <row r="16" spans="1:20" ht="14.25" customHeight="1">
      <c r="A16" s="49"/>
      <c r="B16" s="55" t="s">
        <v>44</v>
      </c>
      <c r="C16" s="43" t="s">
        <v>42</v>
      </c>
      <c r="D16" s="51"/>
      <c r="E16" s="52">
        <v>62106</v>
      </c>
      <c r="F16" s="52">
        <v>1307000994</v>
      </c>
      <c r="G16" s="52">
        <v>62106</v>
      </c>
      <c r="H16" s="52">
        <v>1307000994</v>
      </c>
      <c r="I16" s="53">
        <v>0</v>
      </c>
      <c r="J16" s="52">
        <v>0</v>
      </c>
      <c r="K16" s="52">
        <v>20791</v>
      </c>
      <c r="L16" s="52">
        <v>24117</v>
      </c>
      <c r="M16" s="52">
        <v>234196830</v>
      </c>
      <c r="N16" s="52">
        <v>1917</v>
      </c>
      <c r="O16" s="52">
        <v>121583418</v>
      </c>
      <c r="P16" s="52">
        <v>1094</v>
      </c>
      <c r="Q16" s="52">
        <v>12570337</v>
      </c>
      <c r="R16" s="52">
        <v>545</v>
      </c>
      <c r="S16" s="54">
        <v>12870044</v>
      </c>
    </row>
    <row r="17" spans="1:19" ht="14.25" customHeight="1">
      <c r="A17" s="49"/>
      <c r="B17" s="55" t="s">
        <v>45</v>
      </c>
      <c r="C17" s="43" t="s">
        <v>42</v>
      </c>
      <c r="D17" s="51"/>
      <c r="E17" s="52">
        <v>100885</v>
      </c>
      <c r="F17" s="52">
        <v>2083330908</v>
      </c>
      <c r="G17" s="52">
        <v>97967</v>
      </c>
      <c r="H17" s="52">
        <v>2048686751</v>
      </c>
      <c r="I17" s="53">
        <v>2918</v>
      </c>
      <c r="J17" s="52">
        <v>34644157</v>
      </c>
      <c r="K17" s="52">
        <v>34144</v>
      </c>
      <c r="L17" s="52">
        <v>40310</v>
      </c>
      <c r="M17" s="52">
        <v>373673490</v>
      </c>
      <c r="N17" s="52">
        <v>3796</v>
      </c>
      <c r="O17" s="52">
        <v>210554796</v>
      </c>
      <c r="P17" s="52">
        <v>2271</v>
      </c>
      <c r="Q17" s="52">
        <v>13498067</v>
      </c>
      <c r="R17" s="52">
        <v>873</v>
      </c>
      <c r="S17" s="54">
        <v>19755188</v>
      </c>
    </row>
    <row r="18" spans="1:19" ht="14.25" customHeight="1">
      <c r="A18" s="49"/>
      <c r="B18" s="55" t="s">
        <v>46</v>
      </c>
      <c r="C18" s="43" t="s">
        <v>42</v>
      </c>
      <c r="D18" s="51"/>
      <c r="E18" s="52">
        <v>50772</v>
      </c>
      <c r="F18" s="52">
        <v>1114832570</v>
      </c>
      <c r="G18" s="52">
        <v>49750</v>
      </c>
      <c r="H18" s="52">
        <v>1105194388</v>
      </c>
      <c r="I18" s="53">
        <v>1022</v>
      </c>
      <c r="J18" s="52">
        <v>9638182</v>
      </c>
      <c r="K18" s="52">
        <v>15805</v>
      </c>
      <c r="L18" s="52">
        <v>21927</v>
      </c>
      <c r="M18" s="52">
        <v>215047764</v>
      </c>
      <c r="N18" s="52">
        <v>1744</v>
      </c>
      <c r="O18" s="52">
        <v>111427843</v>
      </c>
      <c r="P18" s="52">
        <v>1185</v>
      </c>
      <c r="Q18" s="52">
        <v>7955345</v>
      </c>
      <c r="R18" s="52">
        <v>443</v>
      </c>
      <c r="S18" s="54">
        <v>11167544</v>
      </c>
    </row>
    <row r="19" spans="1:19" ht="14.25" customHeight="1">
      <c r="A19" s="49"/>
      <c r="B19" s="55" t="s">
        <v>47</v>
      </c>
      <c r="C19" s="43" t="s">
        <v>42</v>
      </c>
      <c r="D19" s="51"/>
      <c r="E19" s="52">
        <v>58057</v>
      </c>
      <c r="F19" s="52">
        <v>1266492410</v>
      </c>
      <c r="G19" s="52">
        <v>56167</v>
      </c>
      <c r="H19" s="52">
        <v>1246112344</v>
      </c>
      <c r="I19" s="53">
        <v>1890</v>
      </c>
      <c r="J19" s="52">
        <v>20380066</v>
      </c>
      <c r="K19" s="52">
        <v>20675</v>
      </c>
      <c r="L19" s="52">
        <v>24392</v>
      </c>
      <c r="M19" s="52">
        <v>220897478</v>
      </c>
      <c r="N19" s="52">
        <v>2240</v>
      </c>
      <c r="O19" s="52">
        <v>139470609</v>
      </c>
      <c r="P19" s="52">
        <v>1345</v>
      </c>
      <c r="Q19" s="52">
        <v>6095930</v>
      </c>
      <c r="R19" s="52">
        <v>566</v>
      </c>
      <c r="S19" s="54">
        <v>14119320</v>
      </c>
    </row>
    <row r="20" spans="1:19" ht="14.25" customHeight="1">
      <c r="A20" s="49"/>
      <c r="B20" s="55" t="s">
        <v>48</v>
      </c>
      <c r="C20" s="43" t="s">
        <v>42</v>
      </c>
      <c r="D20" s="51"/>
      <c r="E20" s="52">
        <v>68711</v>
      </c>
      <c r="F20" s="52">
        <v>1561270207</v>
      </c>
      <c r="G20" s="52">
        <v>66665</v>
      </c>
      <c r="H20" s="52">
        <v>1539017061</v>
      </c>
      <c r="I20" s="53">
        <v>2046</v>
      </c>
      <c r="J20" s="52">
        <v>22253146</v>
      </c>
      <c r="K20" s="52">
        <v>23339</v>
      </c>
      <c r="L20" s="52">
        <v>27785</v>
      </c>
      <c r="M20" s="52">
        <v>267704540</v>
      </c>
      <c r="N20" s="52">
        <v>3160</v>
      </c>
      <c r="O20" s="52">
        <v>185215230</v>
      </c>
      <c r="P20" s="52">
        <v>1746</v>
      </c>
      <c r="Q20" s="52">
        <v>9730987</v>
      </c>
      <c r="R20" s="52">
        <v>719</v>
      </c>
      <c r="S20" s="54">
        <v>17975871</v>
      </c>
    </row>
    <row r="21" spans="1:19" ht="14.25" customHeight="1">
      <c r="A21" s="49"/>
      <c r="B21" s="55" t="s">
        <v>49</v>
      </c>
      <c r="C21" s="43" t="s">
        <v>42</v>
      </c>
      <c r="D21" s="51"/>
      <c r="E21" s="52">
        <v>130001</v>
      </c>
      <c r="F21" s="52">
        <v>2907155283</v>
      </c>
      <c r="G21" s="52">
        <v>126702</v>
      </c>
      <c r="H21" s="52">
        <v>2868214103</v>
      </c>
      <c r="I21" s="53">
        <v>3299</v>
      </c>
      <c r="J21" s="52">
        <v>38941180</v>
      </c>
      <c r="K21" s="52">
        <v>46390</v>
      </c>
      <c r="L21" s="52">
        <v>55875</v>
      </c>
      <c r="M21" s="52">
        <v>524577306</v>
      </c>
      <c r="N21" s="52">
        <v>6933</v>
      </c>
      <c r="O21" s="52">
        <v>328805913</v>
      </c>
      <c r="P21" s="52">
        <v>3602</v>
      </c>
      <c r="Q21" s="52">
        <v>16888420</v>
      </c>
      <c r="R21" s="52">
        <v>1288</v>
      </c>
      <c r="S21" s="54">
        <v>32698402</v>
      </c>
    </row>
    <row r="22" spans="1:19" ht="14.25" customHeight="1">
      <c r="A22" s="49"/>
      <c r="B22" s="55" t="s">
        <v>50</v>
      </c>
      <c r="C22" s="43" t="s">
        <v>42</v>
      </c>
      <c r="D22" s="51"/>
      <c r="E22" s="52">
        <v>97882</v>
      </c>
      <c r="F22" s="52">
        <v>2050897640</v>
      </c>
      <c r="G22" s="52">
        <v>95418</v>
      </c>
      <c r="H22" s="52">
        <v>2023981121</v>
      </c>
      <c r="I22" s="53">
        <v>2464</v>
      </c>
      <c r="J22" s="52">
        <v>26916519</v>
      </c>
      <c r="K22" s="52">
        <v>34988</v>
      </c>
      <c r="L22" s="52">
        <v>41479</v>
      </c>
      <c r="M22" s="52">
        <v>380552480</v>
      </c>
      <c r="N22" s="52">
        <v>3950</v>
      </c>
      <c r="O22" s="52">
        <v>214788329</v>
      </c>
      <c r="P22" s="52">
        <v>2111</v>
      </c>
      <c r="Q22" s="52">
        <v>14794046</v>
      </c>
      <c r="R22" s="52">
        <v>939</v>
      </c>
      <c r="S22" s="54">
        <v>22619121</v>
      </c>
    </row>
    <row r="23" spans="1:19" ht="14.25" customHeight="1">
      <c r="A23" s="49"/>
      <c r="B23" s="55" t="s">
        <v>51</v>
      </c>
      <c r="C23" s="43" t="s">
        <v>42</v>
      </c>
      <c r="D23" s="51"/>
      <c r="E23" s="52">
        <v>73657</v>
      </c>
      <c r="F23" s="52">
        <v>1424823456</v>
      </c>
      <c r="G23" s="52">
        <v>71646</v>
      </c>
      <c r="H23" s="52">
        <v>1405870016</v>
      </c>
      <c r="I23" s="53">
        <v>2011</v>
      </c>
      <c r="J23" s="52">
        <v>18953440</v>
      </c>
      <c r="K23" s="52">
        <v>25311</v>
      </c>
      <c r="L23" s="52">
        <v>29339</v>
      </c>
      <c r="M23" s="52">
        <v>264808982</v>
      </c>
      <c r="N23" s="52">
        <v>2398</v>
      </c>
      <c r="O23" s="52">
        <v>154921614</v>
      </c>
      <c r="P23" s="52">
        <v>1381</v>
      </c>
      <c r="Q23" s="52">
        <v>8847588</v>
      </c>
      <c r="R23" s="52">
        <v>621</v>
      </c>
      <c r="S23" s="54">
        <v>13971404</v>
      </c>
    </row>
    <row r="24" spans="1:19" ht="14.25" customHeight="1">
      <c r="A24" s="49"/>
      <c r="B24" s="55" t="s">
        <v>52</v>
      </c>
      <c r="C24" s="43" t="s">
        <v>42</v>
      </c>
      <c r="D24" s="51"/>
      <c r="E24" s="52">
        <v>179927</v>
      </c>
      <c r="F24" s="52">
        <v>4081691809</v>
      </c>
      <c r="G24" s="52">
        <v>174620</v>
      </c>
      <c r="H24" s="52">
        <v>4019371232</v>
      </c>
      <c r="I24" s="53">
        <v>5307</v>
      </c>
      <c r="J24" s="52">
        <v>62320577</v>
      </c>
      <c r="K24" s="52">
        <v>64402</v>
      </c>
      <c r="L24" s="52">
        <v>76578</v>
      </c>
      <c r="M24" s="52">
        <v>752669684</v>
      </c>
      <c r="N24" s="52">
        <v>8083</v>
      </c>
      <c r="O24" s="52">
        <v>444848269</v>
      </c>
      <c r="P24" s="52">
        <v>4034</v>
      </c>
      <c r="Q24" s="52">
        <v>17979542</v>
      </c>
      <c r="R24" s="52">
        <v>1895</v>
      </c>
      <c r="S24" s="54">
        <v>48238387</v>
      </c>
    </row>
    <row r="25" spans="1:19" ht="14.25" customHeight="1">
      <c r="A25" s="49"/>
      <c r="B25" s="55" t="s">
        <v>53</v>
      </c>
      <c r="C25" s="43" t="s">
        <v>42</v>
      </c>
      <c r="D25" s="51"/>
      <c r="E25" s="52">
        <v>240451</v>
      </c>
      <c r="F25" s="52">
        <v>4702518044</v>
      </c>
      <c r="G25" s="52">
        <v>234837</v>
      </c>
      <c r="H25" s="52">
        <v>4658958743</v>
      </c>
      <c r="I25" s="53">
        <v>5614</v>
      </c>
      <c r="J25" s="52">
        <v>43559301</v>
      </c>
      <c r="K25" s="52">
        <v>81879</v>
      </c>
      <c r="L25" s="52">
        <v>95017</v>
      </c>
      <c r="M25" s="52">
        <v>871369781</v>
      </c>
      <c r="N25" s="52">
        <v>10603</v>
      </c>
      <c r="O25" s="52">
        <v>499766609</v>
      </c>
      <c r="P25" s="52">
        <v>5204</v>
      </c>
      <c r="Q25" s="52">
        <v>28959095</v>
      </c>
      <c r="R25" s="52">
        <v>2006</v>
      </c>
      <c r="S25" s="54">
        <v>50664545</v>
      </c>
    </row>
    <row r="26" spans="1:19" ht="14.25" customHeight="1">
      <c r="A26" s="49"/>
      <c r="B26" s="55" t="s">
        <v>54</v>
      </c>
      <c r="C26" s="43" t="s">
        <v>42</v>
      </c>
      <c r="D26" s="51"/>
      <c r="E26" s="52">
        <v>63143</v>
      </c>
      <c r="F26" s="52">
        <v>1287281863</v>
      </c>
      <c r="G26" s="52">
        <v>61434</v>
      </c>
      <c r="H26" s="52">
        <v>1273725807</v>
      </c>
      <c r="I26" s="53">
        <v>1709</v>
      </c>
      <c r="J26" s="52">
        <v>13556056</v>
      </c>
      <c r="K26" s="52">
        <v>20484</v>
      </c>
      <c r="L26" s="52">
        <v>23938</v>
      </c>
      <c r="M26" s="52">
        <v>213210220</v>
      </c>
      <c r="N26" s="52">
        <v>1921</v>
      </c>
      <c r="O26" s="52">
        <v>126387239</v>
      </c>
      <c r="P26" s="52">
        <v>1390</v>
      </c>
      <c r="Q26" s="52">
        <v>11837328</v>
      </c>
      <c r="R26" s="52">
        <v>520</v>
      </c>
      <c r="S26" s="54">
        <v>12033497</v>
      </c>
    </row>
    <row r="27" spans="1:19" ht="14.25" customHeight="1">
      <c r="A27" s="49"/>
      <c r="B27" s="55" t="s">
        <v>55</v>
      </c>
      <c r="C27" s="43" t="s">
        <v>42</v>
      </c>
      <c r="D27" s="51"/>
      <c r="E27" s="52">
        <v>92506</v>
      </c>
      <c r="F27" s="52">
        <v>1918623620</v>
      </c>
      <c r="G27" s="52">
        <v>89589</v>
      </c>
      <c r="H27" s="52">
        <v>1889671921</v>
      </c>
      <c r="I27" s="53">
        <v>2917</v>
      </c>
      <c r="J27" s="52">
        <v>28951699</v>
      </c>
      <c r="K27" s="52">
        <v>32332</v>
      </c>
      <c r="L27" s="52">
        <v>38196</v>
      </c>
      <c r="M27" s="52">
        <v>356114126</v>
      </c>
      <c r="N27" s="52">
        <v>2972</v>
      </c>
      <c r="O27" s="52">
        <v>205416953</v>
      </c>
      <c r="P27" s="52">
        <v>2334</v>
      </c>
      <c r="Q27" s="52">
        <v>14309310</v>
      </c>
      <c r="R27" s="52">
        <v>869</v>
      </c>
      <c r="S27" s="54">
        <v>21067083</v>
      </c>
    </row>
    <row r="28" spans="1:19" ht="14.25" customHeight="1">
      <c r="A28" s="49"/>
      <c r="B28" s="55" t="s">
        <v>56</v>
      </c>
      <c r="C28" s="43" t="s">
        <v>42</v>
      </c>
      <c r="D28" s="51"/>
      <c r="E28" s="52">
        <v>150373</v>
      </c>
      <c r="F28" s="52">
        <v>3013449110</v>
      </c>
      <c r="G28" s="52">
        <v>146108</v>
      </c>
      <c r="H28" s="52">
        <v>2970915254</v>
      </c>
      <c r="I28" s="53">
        <v>4265</v>
      </c>
      <c r="J28" s="52">
        <v>42533856</v>
      </c>
      <c r="K28" s="52">
        <v>51663</v>
      </c>
      <c r="L28" s="52">
        <v>59936</v>
      </c>
      <c r="M28" s="52">
        <v>539353495</v>
      </c>
      <c r="N28" s="52">
        <v>6016</v>
      </c>
      <c r="O28" s="52">
        <v>316205174</v>
      </c>
      <c r="P28" s="52">
        <v>3632</v>
      </c>
      <c r="Q28" s="52">
        <v>14986149</v>
      </c>
      <c r="R28" s="52">
        <v>1370</v>
      </c>
      <c r="S28" s="54">
        <v>34624537</v>
      </c>
    </row>
    <row r="29" spans="1:19" ht="14.25" customHeight="1">
      <c r="A29" s="49"/>
      <c r="B29" s="55" t="s">
        <v>57</v>
      </c>
      <c r="C29" s="43" t="s">
        <v>42</v>
      </c>
      <c r="D29" s="51"/>
      <c r="E29" s="52">
        <v>77705</v>
      </c>
      <c r="F29" s="52">
        <v>1639194795</v>
      </c>
      <c r="G29" s="52">
        <v>75406</v>
      </c>
      <c r="H29" s="52">
        <v>1614687709</v>
      </c>
      <c r="I29" s="53">
        <v>2299</v>
      </c>
      <c r="J29" s="52">
        <v>24507086</v>
      </c>
      <c r="K29" s="52">
        <v>26585</v>
      </c>
      <c r="L29" s="52">
        <v>31093</v>
      </c>
      <c r="M29" s="52">
        <v>304653780</v>
      </c>
      <c r="N29" s="52">
        <v>2675</v>
      </c>
      <c r="O29" s="52">
        <v>160949411</v>
      </c>
      <c r="P29" s="52">
        <v>1812</v>
      </c>
      <c r="Q29" s="52">
        <v>16880500</v>
      </c>
      <c r="R29" s="52">
        <v>709</v>
      </c>
      <c r="S29" s="54">
        <v>17228569</v>
      </c>
    </row>
    <row r="30" spans="1:19" ht="14.25" customHeight="1">
      <c r="A30" s="49"/>
      <c r="B30" s="55" t="s">
        <v>58</v>
      </c>
      <c r="C30" s="43" t="s">
        <v>42</v>
      </c>
      <c r="D30" s="51"/>
      <c r="E30" s="52">
        <v>89785</v>
      </c>
      <c r="F30" s="52">
        <v>2079869241</v>
      </c>
      <c r="G30" s="52">
        <v>87073</v>
      </c>
      <c r="H30" s="52">
        <v>2052893848</v>
      </c>
      <c r="I30" s="53">
        <v>2712</v>
      </c>
      <c r="J30" s="52">
        <v>26975393</v>
      </c>
      <c r="K30" s="52">
        <v>31223</v>
      </c>
      <c r="L30" s="52">
        <v>37556</v>
      </c>
      <c r="M30" s="52">
        <v>362046420</v>
      </c>
      <c r="N30" s="52">
        <v>4172</v>
      </c>
      <c r="O30" s="52">
        <v>230118594</v>
      </c>
      <c r="P30" s="52">
        <v>2582</v>
      </c>
      <c r="Q30" s="52">
        <v>15917174</v>
      </c>
      <c r="R30" s="52">
        <v>934</v>
      </c>
      <c r="S30" s="54">
        <v>25988958</v>
      </c>
    </row>
    <row r="31" spans="1:19" ht="14.25" customHeight="1">
      <c r="A31" s="49"/>
      <c r="B31" s="55" t="s">
        <v>59</v>
      </c>
      <c r="C31" s="43" t="s">
        <v>42</v>
      </c>
      <c r="D31" s="51"/>
      <c r="E31" s="52">
        <v>60000</v>
      </c>
      <c r="F31" s="52">
        <v>1305498808</v>
      </c>
      <c r="G31" s="52">
        <v>58406</v>
      </c>
      <c r="H31" s="52">
        <v>1287692651</v>
      </c>
      <c r="I31" s="53">
        <v>1594</v>
      </c>
      <c r="J31" s="52">
        <v>17806157</v>
      </c>
      <c r="K31" s="52">
        <v>21036</v>
      </c>
      <c r="L31" s="52">
        <v>24928</v>
      </c>
      <c r="M31" s="52">
        <v>215762100</v>
      </c>
      <c r="N31" s="52">
        <v>2547</v>
      </c>
      <c r="O31" s="52">
        <v>138651531</v>
      </c>
      <c r="P31" s="52">
        <v>1594</v>
      </c>
      <c r="Q31" s="52">
        <v>7549609</v>
      </c>
      <c r="R31" s="52">
        <v>586</v>
      </c>
      <c r="S31" s="54">
        <v>16178051</v>
      </c>
    </row>
    <row r="32" spans="1:19" ht="14.25" customHeight="1">
      <c r="A32" s="49"/>
      <c r="B32" s="55" t="s">
        <v>60</v>
      </c>
      <c r="C32" s="43" t="s">
        <v>42</v>
      </c>
      <c r="D32" s="51"/>
      <c r="E32" s="52">
        <v>147291</v>
      </c>
      <c r="F32" s="52">
        <v>3270916488</v>
      </c>
      <c r="G32" s="52">
        <v>143038</v>
      </c>
      <c r="H32" s="52">
        <v>3219047103</v>
      </c>
      <c r="I32" s="53">
        <v>4253</v>
      </c>
      <c r="J32" s="52">
        <v>51869385</v>
      </c>
      <c r="K32" s="52">
        <v>52291</v>
      </c>
      <c r="L32" s="52">
        <v>61668</v>
      </c>
      <c r="M32" s="52">
        <v>636609604</v>
      </c>
      <c r="N32" s="52">
        <v>6426</v>
      </c>
      <c r="O32" s="52">
        <v>356758841</v>
      </c>
      <c r="P32" s="52">
        <v>3793</v>
      </c>
      <c r="Q32" s="52">
        <v>13836651</v>
      </c>
      <c r="R32" s="52">
        <v>1530</v>
      </c>
      <c r="S32" s="54">
        <v>40970553</v>
      </c>
    </row>
    <row r="33" spans="1:19" ht="14.25" customHeight="1">
      <c r="A33" s="49"/>
      <c r="B33" s="55" t="s">
        <v>61</v>
      </c>
      <c r="C33" s="43" t="s">
        <v>42</v>
      </c>
      <c r="D33" s="51"/>
      <c r="E33" s="52">
        <v>185195</v>
      </c>
      <c r="F33" s="52">
        <v>3813786752</v>
      </c>
      <c r="G33" s="52">
        <v>179850</v>
      </c>
      <c r="H33" s="52">
        <v>3760183791</v>
      </c>
      <c r="I33" s="53">
        <v>5345</v>
      </c>
      <c r="J33" s="52">
        <v>53602961</v>
      </c>
      <c r="K33" s="52">
        <v>65707</v>
      </c>
      <c r="L33" s="52">
        <v>76781</v>
      </c>
      <c r="M33" s="52">
        <v>690661625</v>
      </c>
      <c r="N33" s="52">
        <v>8004</v>
      </c>
      <c r="O33" s="52">
        <v>428105784</v>
      </c>
      <c r="P33" s="52">
        <v>4906</v>
      </c>
      <c r="Q33" s="52">
        <v>23286553</v>
      </c>
      <c r="R33" s="52">
        <v>1726</v>
      </c>
      <c r="S33" s="54">
        <v>46908911</v>
      </c>
    </row>
    <row r="34" spans="1:19" ht="14.25" customHeight="1">
      <c r="A34" s="49"/>
      <c r="B34" s="55" t="s">
        <v>62</v>
      </c>
      <c r="C34" s="43" t="s">
        <v>42</v>
      </c>
      <c r="D34" s="51"/>
      <c r="E34" s="52">
        <v>186510</v>
      </c>
      <c r="F34" s="52">
        <v>4209097435</v>
      </c>
      <c r="G34" s="52">
        <v>181767</v>
      </c>
      <c r="H34" s="52">
        <v>4158317577</v>
      </c>
      <c r="I34" s="53">
        <v>4743</v>
      </c>
      <c r="J34" s="52">
        <v>50779858</v>
      </c>
      <c r="K34" s="52">
        <v>67410</v>
      </c>
      <c r="L34" s="52">
        <v>80173</v>
      </c>
      <c r="M34" s="52">
        <v>742928257</v>
      </c>
      <c r="N34" s="52">
        <v>8238</v>
      </c>
      <c r="O34" s="52">
        <v>489309495</v>
      </c>
      <c r="P34" s="52">
        <v>4957</v>
      </c>
      <c r="Q34" s="52">
        <v>27414164</v>
      </c>
      <c r="R34" s="52">
        <v>1996</v>
      </c>
      <c r="S34" s="54">
        <v>53063795</v>
      </c>
    </row>
    <row r="35" spans="1:19" ht="14.25" customHeight="1">
      <c r="A35" s="49"/>
      <c r="B35" s="55" t="s">
        <v>63</v>
      </c>
      <c r="C35" s="43" t="s">
        <v>42</v>
      </c>
      <c r="D35" s="51"/>
      <c r="E35" s="52">
        <v>125949</v>
      </c>
      <c r="F35" s="52">
        <v>2792932053</v>
      </c>
      <c r="G35" s="52">
        <v>122415</v>
      </c>
      <c r="H35" s="52">
        <v>2755473049</v>
      </c>
      <c r="I35" s="53">
        <v>3534</v>
      </c>
      <c r="J35" s="52">
        <v>37459004</v>
      </c>
      <c r="K35" s="52">
        <v>45516</v>
      </c>
      <c r="L35" s="52">
        <v>54251</v>
      </c>
      <c r="M35" s="52">
        <v>539767190</v>
      </c>
      <c r="N35" s="52">
        <v>5237</v>
      </c>
      <c r="O35" s="52">
        <v>278177025</v>
      </c>
      <c r="P35" s="52">
        <v>3210</v>
      </c>
      <c r="Q35" s="52">
        <v>17360618</v>
      </c>
      <c r="R35" s="52">
        <v>1269</v>
      </c>
      <c r="S35" s="54">
        <v>33618960</v>
      </c>
    </row>
    <row r="36" spans="1:19" ht="14.25" customHeight="1">
      <c r="A36" s="49"/>
      <c r="B36" s="55" t="s">
        <v>64</v>
      </c>
      <c r="C36" s="43" t="s">
        <v>42</v>
      </c>
      <c r="D36" s="51"/>
      <c r="E36" s="52">
        <v>160860</v>
      </c>
      <c r="F36" s="52">
        <v>3619636499</v>
      </c>
      <c r="G36" s="52">
        <v>156981</v>
      </c>
      <c r="H36" s="52">
        <v>3578669068</v>
      </c>
      <c r="I36" s="53">
        <v>3879</v>
      </c>
      <c r="J36" s="52">
        <v>40967431</v>
      </c>
      <c r="K36" s="52">
        <v>55699</v>
      </c>
      <c r="L36" s="52">
        <v>65877</v>
      </c>
      <c r="M36" s="52">
        <v>600508550</v>
      </c>
      <c r="N36" s="52">
        <v>7399</v>
      </c>
      <c r="O36" s="52">
        <v>413374391</v>
      </c>
      <c r="P36" s="52">
        <v>4117</v>
      </c>
      <c r="Q36" s="52">
        <v>21230421</v>
      </c>
      <c r="R36" s="52">
        <v>1579</v>
      </c>
      <c r="S36" s="54">
        <v>40698016</v>
      </c>
    </row>
    <row r="37" spans="1:19" ht="14.25" customHeight="1">
      <c r="A37" s="49"/>
      <c r="B37" s="55" t="s">
        <v>65</v>
      </c>
      <c r="C37" s="43" t="s">
        <v>66</v>
      </c>
      <c r="D37" s="51"/>
      <c r="E37" s="52">
        <v>157762</v>
      </c>
      <c r="F37" s="52">
        <v>3533123376</v>
      </c>
      <c r="G37" s="52">
        <v>154997</v>
      </c>
      <c r="H37" s="52">
        <v>3504900129</v>
      </c>
      <c r="I37" s="53">
        <v>2765</v>
      </c>
      <c r="J37" s="52">
        <v>28223247</v>
      </c>
      <c r="K37" s="52">
        <v>57856</v>
      </c>
      <c r="L37" s="52">
        <v>67300</v>
      </c>
      <c r="M37" s="52">
        <v>663752482</v>
      </c>
      <c r="N37" s="52">
        <v>7138</v>
      </c>
      <c r="O37" s="52">
        <v>380821848</v>
      </c>
      <c r="P37" s="52">
        <v>5148</v>
      </c>
      <c r="Q37" s="52">
        <v>18770832</v>
      </c>
      <c r="R37" s="52">
        <v>1910</v>
      </c>
      <c r="S37" s="54">
        <v>54822894</v>
      </c>
    </row>
    <row r="38" spans="1:19" ht="14.25" customHeight="1">
      <c r="A38" s="49"/>
      <c r="B38" s="55" t="s">
        <v>67</v>
      </c>
      <c r="C38" s="43" t="s">
        <v>66</v>
      </c>
      <c r="D38" s="51"/>
      <c r="E38" s="52">
        <v>48065</v>
      </c>
      <c r="F38" s="52">
        <v>1040801001</v>
      </c>
      <c r="G38" s="52">
        <v>47126</v>
      </c>
      <c r="H38" s="52">
        <v>1030367134</v>
      </c>
      <c r="I38" s="53">
        <v>939</v>
      </c>
      <c r="J38" s="52">
        <v>10433867</v>
      </c>
      <c r="K38" s="52">
        <v>17238</v>
      </c>
      <c r="L38" s="52">
        <v>20168</v>
      </c>
      <c r="M38" s="52">
        <v>196395613</v>
      </c>
      <c r="N38" s="52">
        <v>1980</v>
      </c>
      <c r="O38" s="52">
        <v>103797722</v>
      </c>
      <c r="P38" s="52">
        <v>1668</v>
      </c>
      <c r="Q38" s="52">
        <v>6950284</v>
      </c>
      <c r="R38" s="52">
        <v>535</v>
      </c>
      <c r="S38" s="54">
        <v>14733095</v>
      </c>
    </row>
    <row r="39" spans="1:19" ht="14.25" customHeight="1">
      <c r="A39" s="49"/>
      <c r="B39" s="55" t="s">
        <v>68</v>
      </c>
      <c r="C39" s="43" t="s">
        <v>66</v>
      </c>
      <c r="D39" s="51"/>
      <c r="E39" s="52">
        <v>38478</v>
      </c>
      <c r="F39" s="52">
        <v>769364109</v>
      </c>
      <c r="G39" s="52">
        <v>37533</v>
      </c>
      <c r="H39" s="52">
        <v>759372476</v>
      </c>
      <c r="I39" s="53">
        <v>945</v>
      </c>
      <c r="J39" s="52">
        <v>9991633</v>
      </c>
      <c r="K39" s="52">
        <v>13269</v>
      </c>
      <c r="L39" s="52">
        <v>15492</v>
      </c>
      <c r="M39" s="52">
        <v>137105740</v>
      </c>
      <c r="N39" s="52">
        <v>1357</v>
      </c>
      <c r="O39" s="52">
        <v>92230436</v>
      </c>
      <c r="P39" s="52">
        <v>1027</v>
      </c>
      <c r="Q39" s="52">
        <v>3090046</v>
      </c>
      <c r="R39" s="52">
        <v>350</v>
      </c>
      <c r="S39" s="54">
        <v>9834656</v>
      </c>
    </row>
    <row r="40" spans="1:19" ht="14.25" customHeight="1">
      <c r="A40" s="49"/>
      <c r="B40" s="55" t="s">
        <v>69</v>
      </c>
      <c r="C40" s="43" t="s">
        <v>66</v>
      </c>
      <c r="D40" s="51"/>
      <c r="E40" s="52">
        <v>51036</v>
      </c>
      <c r="F40" s="52">
        <v>1013139084</v>
      </c>
      <c r="G40" s="52">
        <v>49856</v>
      </c>
      <c r="H40" s="52">
        <v>1001544695</v>
      </c>
      <c r="I40" s="53">
        <v>1180</v>
      </c>
      <c r="J40" s="52">
        <v>11594389</v>
      </c>
      <c r="K40" s="52">
        <v>18423</v>
      </c>
      <c r="L40" s="52">
        <v>21576</v>
      </c>
      <c r="M40" s="52">
        <v>201948860</v>
      </c>
      <c r="N40" s="52">
        <v>2107</v>
      </c>
      <c r="O40" s="52">
        <v>116359462</v>
      </c>
      <c r="P40" s="52">
        <v>1358</v>
      </c>
      <c r="Q40" s="52">
        <v>8912372</v>
      </c>
      <c r="R40" s="52">
        <v>464</v>
      </c>
      <c r="S40" s="54">
        <v>14283925</v>
      </c>
    </row>
    <row r="41" spans="1:19" ht="14.25" customHeight="1">
      <c r="A41" s="49"/>
      <c r="B41" s="55" t="s">
        <v>70</v>
      </c>
      <c r="C41" s="43" t="s">
        <v>66</v>
      </c>
      <c r="D41" s="51"/>
      <c r="E41" s="52">
        <v>37904</v>
      </c>
      <c r="F41" s="52">
        <v>901216289</v>
      </c>
      <c r="G41" s="52">
        <v>37159</v>
      </c>
      <c r="H41" s="52">
        <v>891848174</v>
      </c>
      <c r="I41" s="53">
        <v>745</v>
      </c>
      <c r="J41" s="52">
        <v>9368115</v>
      </c>
      <c r="K41" s="52">
        <v>13423</v>
      </c>
      <c r="L41" s="52">
        <v>15780</v>
      </c>
      <c r="M41" s="52">
        <v>151613270</v>
      </c>
      <c r="N41" s="52">
        <v>1798</v>
      </c>
      <c r="O41" s="52">
        <v>108413088</v>
      </c>
      <c r="P41" s="52">
        <v>1023</v>
      </c>
      <c r="Q41" s="52">
        <v>3609357</v>
      </c>
      <c r="R41" s="52">
        <v>505</v>
      </c>
      <c r="S41" s="54">
        <v>17598458</v>
      </c>
    </row>
    <row r="42" spans="1:19" ht="14.25" customHeight="1">
      <c r="A42" s="49"/>
      <c r="B42" s="55" t="s">
        <v>71</v>
      </c>
      <c r="C42" s="43" t="s">
        <v>66</v>
      </c>
      <c r="D42" s="51"/>
      <c r="E42" s="52">
        <v>68128</v>
      </c>
      <c r="F42" s="52">
        <v>1479295470</v>
      </c>
      <c r="G42" s="52">
        <v>66791</v>
      </c>
      <c r="H42" s="52">
        <v>1463230493</v>
      </c>
      <c r="I42" s="53">
        <v>1337</v>
      </c>
      <c r="J42" s="52">
        <v>16064977</v>
      </c>
      <c r="K42" s="52">
        <v>24384</v>
      </c>
      <c r="L42" s="52">
        <v>28250</v>
      </c>
      <c r="M42" s="52">
        <v>269152030</v>
      </c>
      <c r="N42" s="52">
        <v>2662</v>
      </c>
      <c r="O42" s="52">
        <v>158414732</v>
      </c>
      <c r="P42" s="52">
        <v>1915</v>
      </c>
      <c r="Q42" s="52">
        <v>6655654</v>
      </c>
      <c r="R42" s="52">
        <v>676</v>
      </c>
      <c r="S42" s="54">
        <v>19209313</v>
      </c>
    </row>
    <row r="43" spans="1:19" ht="14.25" customHeight="1">
      <c r="A43" s="49"/>
      <c r="B43" s="55" t="s">
        <v>72</v>
      </c>
      <c r="C43" s="43" t="s">
        <v>66</v>
      </c>
      <c r="D43" s="51"/>
      <c r="E43" s="52">
        <v>30599</v>
      </c>
      <c r="F43" s="52">
        <v>714958906</v>
      </c>
      <c r="G43" s="52">
        <v>29916</v>
      </c>
      <c r="H43" s="52">
        <v>707585101</v>
      </c>
      <c r="I43" s="53">
        <v>683</v>
      </c>
      <c r="J43" s="52">
        <v>7373805</v>
      </c>
      <c r="K43" s="52">
        <v>10824</v>
      </c>
      <c r="L43" s="52">
        <v>12476</v>
      </c>
      <c r="M43" s="52">
        <v>126129580</v>
      </c>
      <c r="N43" s="52">
        <v>1391</v>
      </c>
      <c r="O43" s="52">
        <v>86091918</v>
      </c>
      <c r="P43" s="52">
        <v>959</v>
      </c>
      <c r="Q43" s="52">
        <v>3574036</v>
      </c>
      <c r="R43" s="52">
        <v>394</v>
      </c>
      <c r="S43" s="54">
        <v>11897071</v>
      </c>
    </row>
    <row r="44" spans="1:19" ht="14.25" customHeight="1">
      <c r="A44" s="49"/>
      <c r="B44" s="55" t="s">
        <v>73</v>
      </c>
      <c r="C44" s="43" t="s">
        <v>66</v>
      </c>
      <c r="D44" s="51"/>
      <c r="E44" s="52">
        <v>62219</v>
      </c>
      <c r="F44" s="52">
        <v>1215179346</v>
      </c>
      <c r="G44" s="52">
        <v>60806</v>
      </c>
      <c r="H44" s="52">
        <v>1198601843</v>
      </c>
      <c r="I44" s="53">
        <v>1413</v>
      </c>
      <c r="J44" s="52">
        <v>16577503</v>
      </c>
      <c r="K44" s="52">
        <v>22197</v>
      </c>
      <c r="L44" s="52">
        <v>25906</v>
      </c>
      <c r="M44" s="52">
        <v>241305216</v>
      </c>
      <c r="N44" s="52">
        <v>2232</v>
      </c>
      <c r="O44" s="52">
        <v>115136597</v>
      </c>
      <c r="P44" s="52">
        <v>1834</v>
      </c>
      <c r="Q44" s="52">
        <v>5303698</v>
      </c>
      <c r="R44" s="52">
        <v>508</v>
      </c>
      <c r="S44" s="54">
        <v>14434473</v>
      </c>
    </row>
    <row r="45" spans="1:19" ht="14.25" customHeight="1">
      <c r="A45" s="49"/>
      <c r="B45" s="55" t="s">
        <v>74</v>
      </c>
      <c r="C45" s="43" t="s">
        <v>66</v>
      </c>
      <c r="D45" s="51"/>
      <c r="E45" s="52">
        <v>115254</v>
      </c>
      <c r="F45" s="52">
        <v>2625442956</v>
      </c>
      <c r="G45" s="52">
        <v>112777</v>
      </c>
      <c r="H45" s="52">
        <v>2599316888</v>
      </c>
      <c r="I45" s="53">
        <v>2477</v>
      </c>
      <c r="J45" s="52">
        <v>26126068</v>
      </c>
      <c r="K45" s="52">
        <v>40329</v>
      </c>
      <c r="L45" s="52">
        <v>46870</v>
      </c>
      <c r="M45" s="52">
        <v>471296596</v>
      </c>
      <c r="N45" s="52">
        <v>4610</v>
      </c>
      <c r="O45" s="52">
        <v>283203218</v>
      </c>
      <c r="P45" s="52">
        <v>3271</v>
      </c>
      <c r="Q45" s="52">
        <v>15409482</v>
      </c>
      <c r="R45" s="52">
        <v>1369</v>
      </c>
      <c r="S45" s="54">
        <v>38295749</v>
      </c>
    </row>
    <row r="46" spans="1:19" ht="14.25" customHeight="1">
      <c r="A46" s="49"/>
      <c r="B46" s="55" t="s">
        <v>75</v>
      </c>
      <c r="C46" s="43" t="s">
        <v>66</v>
      </c>
      <c r="D46" s="51"/>
      <c r="E46" s="52">
        <v>17103</v>
      </c>
      <c r="F46" s="52">
        <v>376468971</v>
      </c>
      <c r="G46" s="52">
        <v>16644</v>
      </c>
      <c r="H46" s="52">
        <v>372758379</v>
      </c>
      <c r="I46" s="53">
        <v>459</v>
      </c>
      <c r="J46" s="52">
        <v>3710592</v>
      </c>
      <c r="K46" s="52">
        <v>6077</v>
      </c>
      <c r="L46" s="52">
        <v>7076</v>
      </c>
      <c r="M46" s="52">
        <v>72372220</v>
      </c>
      <c r="N46" s="52">
        <v>797</v>
      </c>
      <c r="O46" s="52">
        <v>44485745</v>
      </c>
      <c r="P46" s="52">
        <v>592</v>
      </c>
      <c r="Q46" s="52">
        <v>3400139</v>
      </c>
      <c r="R46" s="52">
        <v>200</v>
      </c>
      <c r="S46" s="54">
        <v>6133739</v>
      </c>
    </row>
    <row r="47" spans="1:19" ht="14.25" customHeight="1">
      <c r="A47" s="49"/>
      <c r="B47" s="55" t="s">
        <v>76</v>
      </c>
      <c r="C47" s="43" t="s">
        <v>66</v>
      </c>
      <c r="D47" s="51"/>
      <c r="E47" s="52">
        <v>15398</v>
      </c>
      <c r="F47" s="52">
        <v>327197709</v>
      </c>
      <c r="G47" s="52">
        <v>15094</v>
      </c>
      <c r="H47" s="52">
        <v>324707427</v>
      </c>
      <c r="I47" s="53">
        <v>304</v>
      </c>
      <c r="J47" s="52">
        <v>2490282</v>
      </c>
      <c r="K47" s="52">
        <v>5592</v>
      </c>
      <c r="L47" s="52">
        <v>6540</v>
      </c>
      <c r="M47" s="52">
        <v>58315560</v>
      </c>
      <c r="N47" s="52">
        <v>683</v>
      </c>
      <c r="O47" s="52">
        <v>36517522</v>
      </c>
      <c r="P47" s="52">
        <v>393</v>
      </c>
      <c r="Q47" s="52">
        <v>3564730</v>
      </c>
      <c r="R47" s="52">
        <v>179</v>
      </c>
      <c r="S47" s="54">
        <v>5682147</v>
      </c>
    </row>
    <row r="48" spans="1:19" ht="14.25" customHeight="1">
      <c r="A48" s="49"/>
      <c r="B48" s="55" t="s">
        <v>77</v>
      </c>
      <c r="C48" s="43" t="s">
        <v>78</v>
      </c>
      <c r="D48" s="51"/>
      <c r="E48" s="52">
        <v>9633</v>
      </c>
      <c r="F48" s="52">
        <v>239573026</v>
      </c>
      <c r="G48" s="52">
        <v>9404</v>
      </c>
      <c r="H48" s="52">
        <v>236554329</v>
      </c>
      <c r="I48" s="53">
        <v>229</v>
      </c>
      <c r="J48" s="52">
        <v>3018697</v>
      </c>
      <c r="K48" s="52">
        <v>3347</v>
      </c>
      <c r="L48" s="52">
        <v>3922</v>
      </c>
      <c r="M48" s="52">
        <v>43994010</v>
      </c>
      <c r="N48" s="52">
        <v>391</v>
      </c>
      <c r="O48" s="52">
        <v>22635529</v>
      </c>
      <c r="P48" s="52">
        <v>277</v>
      </c>
      <c r="Q48" s="52">
        <v>930763</v>
      </c>
      <c r="R48" s="52">
        <v>116</v>
      </c>
      <c r="S48" s="54">
        <v>3611139</v>
      </c>
    </row>
    <row r="49" spans="1:19" ht="14.25" customHeight="1">
      <c r="A49" s="49"/>
      <c r="B49" s="55" t="s">
        <v>79</v>
      </c>
      <c r="C49" s="43" t="s">
        <v>66</v>
      </c>
      <c r="D49" s="51"/>
      <c r="E49" s="52">
        <v>23615</v>
      </c>
      <c r="F49" s="52">
        <v>561991418</v>
      </c>
      <c r="G49" s="52">
        <v>23188</v>
      </c>
      <c r="H49" s="52">
        <v>558505707</v>
      </c>
      <c r="I49" s="53">
        <v>427</v>
      </c>
      <c r="J49" s="52">
        <v>3485711</v>
      </c>
      <c r="K49" s="52">
        <v>8183</v>
      </c>
      <c r="L49" s="52">
        <v>9479</v>
      </c>
      <c r="M49" s="52">
        <v>97462140</v>
      </c>
      <c r="N49" s="52">
        <v>879</v>
      </c>
      <c r="O49" s="52">
        <v>55242445</v>
      </c>
      <c r="P49" s="52">
        <v>627</v>
      </c>
      <c r="Q49" s="52">
        <v>2123763</v>
      </c>
      <c r="R49" s="52">
        <v>307</v>
      </c>
      <c r="S49" s="54">
        <v>9527817</v>
      </c>
    </row>
    <row r="50" spans="1:19" ht="14.25" customHeight="1">
      <c r="A50" s="49"/>
      <c r="B50" s="55" t="s">
        <v>80</v>
      </c>
      <c r="C50" s="43" t="s">
        <v>78</v>
      </c>
      <c r="D50" s="51"/>
      <c r="E50" s="52">
        <v>5116</v>
      </c>
      <c r="F50" s="52">
        <v>118135876</v>
      </c>
      <c r="G50" s="52">
        <v>5035</v>
      </c>
      <c r="H50" s="52">
        <v>117354509</v>
      </c>
      <c r="I50" s="53">
        <v>81</v>
      </c>
      <c r="J50" s="52">
        <v>781367</v>
      </c>
      <c r="K50" s="52">
        <v>1805</v>
      </c>
      <c r="L50" s="52">
        <v>2121</v>
      </c>
      <c r="M50" s="52">
        <v>22239190</v>
      </c>
      <c r="N50" s="52">
        <v>237</v>
      </c>
      <c r="O50" s="52">
        <v>13361026</v>
      </c>
      <c r="P50" s="52">
        <v>160</v>
      </c>
      <c r="Q50" s="52">
        <v>1293614</v>
      </c>
      <c r="R50" s="52">
        <v>65</v>
      </c>
      <c r="S50" s="54">
        <v>2042559</v>
      </c>
    </row>
    <row r="51" spans="1:19" ht="14.25" customHeight="1">
      <c r="A51" s="49"/>
      <c r="B51" s="55" t="s">
        <v>81</v>
      </c>
      <c r="C51" s="43" t="s">
        <v>78</v>
      </c>
      <c r="D51" s="51"/>
      <c r="E51" s="52">
        <v>560</v>
      </c>
      <c r="F51" s="52">
        <v>15499181</v>
      </c>
      <c r="G51" s="52">
        <v>546</v>
      </c>
      <c r="H51" s="52">
        <v>15407740</v>
      </c>
      <c r="I51" s="53">
        <v>14</v>
      </c>
      <c r="J51" s="52">
        <v>91441</v>
      </c>
      <c r="K51" s="52">
        <v>139</v>
      </c>
      <c r="L51" s="52">
        <v>178</v>
      </c>
      <c r="M51" s="52">
        <v>1470790</v>
      </c>
      <c r="N51" s="52">
        <v>34</v>
      </c>
      <c r="O51" s="52">
        <v>1630011</v>
      </c>
      <c r="P51" s="52">
        <v>19</v>
      </c>
      <c r="Q51" s="52">
        <v>18013</v>
      </c>
      <c r="R51" s="52">
        <v>17</v>
      </c>
      <c r="S51" s="54">
        <v>755520</v>
      </c>
    </row>
    <row r="52" spans="1:19" ht="14.25" customHeight="1">
      <c r="A52" s="49"/>
      <c r="B52" s="55" t="s">
        <v>82</v>
      </c>
      <c r="C52" s="43" t="s">
        <v>78</v>
      </c>
      <c r="D52" s="51"/>
      <c r="E52" s="52">
        <v>1520</v>
      </c>
      <c r="F52" s="52">
        <v>47322645</v>
      </c>
      <c r="G52" s="52">
        <v>1510</v>
      </c>
      <c r="H52" s="52">
        <v>47178463</v>
      </c>
      <c r="I52" s="53">
        <v>10</v>
      </c>
      <c r="J52" s="52">
        <v>144182</v>
      </c>
      <c r="K52" s="52">
        <v>510</v>
      </c>
      <c r="L52" s="52">
        <v>607</v>
      </c>
      <c r="M52" s="52">
        <v>5976980</v>
      </c>
      <c r="N52" s="52">
        <v>74</v>
      </c>
      <c r="O52" s="52">
        <v>5032806</v>
      </c>
      <c r="P52" s="52">
        <v>41</v>
      </c>
      <c r="Q52" s="52">
        <v>46560</v>
      </c>
      <c r="R52" s="52">
        <v>32</v>
      </c>
      <c r="S52" s="54">
        <v>1145408</v>
      </c>
    </row>
    <row r="53" spans="1:19" ht="14.25" customHeight="1">
      <c r="A53" s="49"/>
      <c r="B53" s="55" t="s">
        <v>83</v>
      </c>
      <c r="C53" s="43" t="s">
        <v>66</v>
      </c>
      <c r="D53" s="51"/>
      <c r="E53" s="52">
        <v>46720</v>
      </c>
      <c r="F53" s="52">
        <v>1030063442</v>
      </c>
      <c r="G53" s="52">
        <v>45886</v>
      </c>
      <c r="H53" s="52">
        <v>1021918293</v>
      </c>
      <c r="I53" s="53">
        <v>834</v>
      </c>
      <c r="J53" s="52">
        <v>8145149</v>
      </c>
      <c r="K53" s="52">
        <v>16938</v>
      </c>
      <c r="L53" s="52">
        <v>19424</v>
      </c>
      <c r="M53" s="52">
        <v>201243318</v>
      </c>
      <c r="N53" s="52">
        <v>2133</v>
      </c>
      <c r="O53" s="52">
        <v>112357372</v>
      </c>
      <c r="P53" s="52">
        <v>1534</v>
      </c>
      <c r="Q53" s="52">
        <v>4602141</v>
      </c>
      <c r="R53" s="52">
        <v>519</v>
      </c>
      <c r="S53" s="54">
        <v>14799080</v>
      </c>
    </row>
    <row r="54" spans="1:19" ht="14.25" customHeight="1">
      <c r="A54" s="49"/>
      <c r="B54" s="55" t="s">
        <v>84</v>
      </c>
      <c r="C54" s="43" t="s">
        <v>66</v>
      </c>
      <c r="D54" s="51"/>
      <c r="E54" s="52">
        <v>41657</v>
      </c>
      <c r="F54" s="52">
        <v>896872262</v>
      </c>
      <c r="G54" s="52">
        <v>40956</v>
      </c>
      <c r="H54" s="52">
        <v>889487800</v>
      </c>
      <c r="I54" s="53">
        <v>701</v>
      </c>
      <c r="J54" s="52">
        <v>7384462</v>
      </c>
      <c r="K54" s="52">
        <v>14856</v>
      </c>
      <c r="L54" s="52">
        <v>17277</v>
      </c>
      <c r="M54" s="52">
        <v>162362690</v>
      </c>
      <c r="N54" s="52">
        <v>1676</v>
      </c>
      <c r="O54" s="52">
        <v>95949990</v>
      </c>
      <c r="P54" s="52">
        <v>1443</v>
      </c>
      <c r="Q54" s="52">
        <v>2894830</v>
      </c>
      <c r="R54" s="52">
        <v>483</v>
      </c>
      <c r="S54" s="54">
        <v>14483300</v>
      </c>
    </row>
    <row r="55" spans="1:19" ht="14.25" customHeight="1">
      <c r="A55" s="49"/>
      <c r="B55" s="55" t="s">
        <v>85</v>
      </c>
      <c r="C55" s="43" t="s">
        <v>66</v>
      </c>
      <c r="D55" s="51"/>
      <c r="E55" s="52">
        <v>22530</v>
      </c>
      <c r="F55" s="52">
        <v>474860929</v>
      </c>
      <c r="G55" s="52">
        <v>22106</v>
      </c>
      <c r="H55" s="52">
        <v>471300337</v>
      </c>
      <c r="I55" s="53">
        <v>424</v>
      </c>
      <c r="J55" s="52">
        <v>3560592</v>
      </c>
      <c r="K55" s="52">
        <v>8164</v>
      </c>
      <c r="L55" s="52">
        <v>9455</v>
      </c>
      <c r="M55" s="52">
        <v>81088650</v>
      </c>
      <c r="N55" s="52">
        <v>741</v>
      </c>
      <c r="O55" s="52">
        <v>57700659</v>
      </c>
      <c r="P55" s="52">
        <v>590</v>
      </c>
      <c r="Q55" s="52">
        <v>1508547</v>
      </c>
      <c r="R55" s="52">
        <v>219</v>
      </c>
      <c r="S55" s="54">
        <v>6041027</v>
      </c>
    </row>
    <row r="56" spans="1:19" ht="14.25" customHeight="1">
      <c r="A56" s="49"/>
      <c r="B56" s="55" t="s">
        <v>86</v>
      </c>
      <c r="C56" s="43" t="s">
        <v>66</v>
      </c>
      <c r="D56" s="51"/>
      <c r="E56" s="52">
        <v>20883</v>
      </c>
      <c r="F56" s="52">
        <v>438049134</v>
      </c>
      <c r="G56" s="52">
        <v>20393</v>
      </c>
      <c r="H56" s="52">
        <v>433231243</v>
      </c>
      <c r="I56" s="53">
        <v>490</v>
      </c>
      <c r="J56" s="52">
        <v>4817891</v>
      </c>
      <c r="K56" s="52">
        <v>7192</v>
      </c>
      <c r="L56" s="52">
        <v>8277</v>
      </c>
      <c r="M56" s="52">
        <v>79641610</v>
      </c>
      <c r="N56" s="52">
        <v>817</v>
      </c>
      <c r="O56" s="52">
        <v>47516864</v>
      </c>
      <c r="P56" s="52">
        <v>702</v>
      </c>
      <c r="Q56" s="52">
        <v>3411925</v>
      </c>
      <c r="R56" s="52">
        <v>232</v>
      </c>
      <c r="S56" s="54">
        <v>7319653</v>
      </c>
    </row>
    <row r="57" spans="1:19" ht="14.25" customHeight="1">
      <c r="A57" s="49"/>
      <c r="B57" s="55" t="s">
        <v>87</v>
      </c>
      <c r="C57" s="43" t="s">
        <v>66</v>
      </c>
      <c r="D57" s="51"/>
      <c r="E57" s="52">
        <v>22425</v>
      </c>
      <c r="F57" s="52">
        <v>457710054</v>
      </c>
      <c r="G57" s="52">
        <v>21856</v>
      </c>
      <c r="H57" s="52">
        <v>452745794</v>
      </c>
      <c r="I57" s="53">
        <v>569</v>
      </c>
      <c r="J57" s="52">
        <v>4964260</v>
      </c>
      <c r="K57" s="52">
        <v>7899</v>
      </c>
      <c r="L57" s="52">
        <v>9389</v>
      </c>
      <c r="M57" s="52">
        <v>87142480</v>
      </c>
      <c r="N57" s="52">
        <v>765</v>
      </c>
      <c r="O57" s="52">
        <v>35231358</v>
      </c>
      <c r="P57" s="52">
        <v>588</v>
      </c>
      <c r="Q57" s="52">
        <v>2653875</v>
      </c>
      <c r="R57" s="52">
        <v>189</v>
      </c>
      <c r="S57" s="54">
        <v>4803984</v>
      </c>
    </row>
    <row r="58" spans="1:19" ht="14.25" customHeight="1">
      <c r="A58" s="49"/>
      <c r="B58" s="55" t="s">
        <v>88</v>
      </c>
      <c r="C58" s="43" t="s">
        <v>66</v>
      </c>
      <c r="D58" s="51"/>
      <c r="E58" s="52">
        <v>30361</v>
      </c>
      <c r="F58" s="52">
        <v>613706416</v>
      </c>
      <c r="G58" s="52">
        <v>29610</v>
      </c>
      <c r="H58" s="52">
        <v>607276639</v>
      </c>
      <c r="I58" s="53">
        <v>751</v>
      </c>
      <c r="J58" s="52">
        <v>6429777</v>
      </c>
      <c r="K58" s="52">
        <v>10064</v>
      </c>
      <c r="L58" s="52">
        <v>11680</v>
      </c>
      <c r="M58" s="52">
        <v>105409518</v>
      </c>
      <c r="N58" s="52">
        <v>1184</v>
      </c>
      <c r="O58" s="52">
        <v>69602684</v>
      </c>
      <c r="P58" s="52">
        <v>853</v>
      </c>
      <c r="Q58" s="52">
        <v>2655554</v>
      </c>
      <c r="R58" s="52">
        <v>277</v>
      </c>
      <c r="S58" s="54">
        <v>8393994</v>
      </c>
    </row>
    <row r="59" spans="1:19" ht="14.25" customHeight="1">
      <c r="A59" s="49"/>
      <c r="B59" s="55" t="s">
        <v>89</v>
      </c>
      <c r="C59" s="43" t="s">
        <v>66</v>
      </c>
      <c r="D59" s="51"/>
      <c r="E59" s="52">
        <v>32142</v>
      </c>
      <c r="F59" s="52">
        <v>657794050</v>
      </c>
      <c r="G59" s="52">
        <v>31390</v>
      </c>
      <c r="H59" s="52">
        <v>650495756</v>
      </c>
      <c r="I59" s="53">
        <v>752</v>
      </c>
      <c r="J59" s="52">
        <v>7298294</v>
      </c>
      <c r="K59" s="52">
        <v>11097</v>
      </c>
      <c r="L59" s="52">
        <v>13184</v>
      </c>
      <c r="M59" s="52">
        <v>125243160</v>
      </c>
      <c r="N59" s="52">
        <v>1122</v>
      </c>
      <c r="O59" s="52">
        <v>62666748</v>
      </c>
      <c r="P59" s="52">
        <v>983</v>
      </c>
      <c r="Q59" s="52">
        <v>4614597</v>
      </c>
      <c r="R59" s="52">
        <v>301</v>
      </c>
      <c r="S59" s="54">
        <v>8667282</v>
      </c>
    </row>
    <row r="60" spans="1:19" ht="14.25" customHeight="1">
      <c r="A60" s="49"/>
      <c r="B60" s="55" t="s">
        <v>90</v>
      </c>
      <c r="C60" s="43" t="s">
        <v>66</v>
      </c>
      <c r="D60" s="51"/>
      <c r="E60" s="52">
        <v>19543</v>
      </c>
      <c r="F60" s="52">
        <v>478903099</v>
      </c>
      <c r="G60" s="52">
        <v>19110</v>
      </c>
      <c r="H60" s="52">
        <v>475042092</v>
      </c>
      <c r="I60" s="53">
        <v>433</v>
      </c>
      <c r="J60" s="52">
        <v>3861007</v>
      </c>
      <c r="K60" s="52">
        <v>7210</v>
      </c>
      <c r="L60" s="52">
        <v>8490</v>
      </c>
      <c r="M60" s="52">
        <v>84299200</v>
      </c>
      <c r="N60" s="52">
        <v>982</v>
      </c>
      <c r="O60" s="52">
        <v>53323384</v>
      </c>
      <c r="P60" s="52">
        <v>553</v>
      </c>
      <c r="Q60" s="52">
        <v>4497167</v>
      </c>
      <c r="R60" s="52">
        <v>248</v>
      </c>
      <c r="S60" s="54">
        <v>8006022</v>
      </c>
    </row>
    <row r="61" spans="1:19" ht="14.25" customHeight="1">
      <c r="A61" s="49"/>
      <c r="B61" s="55" t="s">
        <v>91</v>
      </c>
      <c r="C61" s="43" t="s">
        <v>66</v>
      </c>
      <c r="D61" s="51"/>
      <c r="E61" s="52">
        <v>23933</v>
      </c>
      <c r="F61" s="52">
        <v>521734597</v>
      </c>
      <c r="G61" s="52">
        <v>23407</v>
      </c>
      <c r="H61" s="52">
        <v>516513913</v>
      </c>
      <c r="I61" s="53">
        <v>526</v>
      </c>
      <c r="J61" s="52">
        <v>5220684</v>
      </c>
      <c r="K61" s="52">
        <v>8794</v>
      </c>
      <c r="L61" s="52">
        <v>10169</v>
      </c>
      <c r="M61" s="52">
        <v>94589440</v>
      </c>
      <c r="N61" s="52">
        <v>1103</v>
      </c>
      <c r="O61" s="52">
        <v>57549780</v>
      </c>
      <c r="P61" s="52">
        <v>821</v>
      </c>
      <c r="Q61" s="52">
        <v>2279724</v>
      </c>
      <c r="R61" s="52">
        <v>269</v>
      </c>
      <c r="S61" s="54">
        <v>7956103</v>
      </c>
    </row>
    <row r="62" spans="1:19" ht="14.25" customHeight="1">
      <c r="A62" s="49"/>
      <c r="B62" s="55" t="s">
        <v>92</v>
      </c>
      <c r="C62" s="43" t="s">
        <v>66</v>
      </c>
      <c r="D62" s="51"/>
      <c r="E62" s="52">
        <v>43392</v>
      </c>
      <c r="F62" s="52">
        <v>989651451</v>
      </c>
      <c r="G62" s="52">
        <v>42474</v>
      </c>
      <c r="H62" s="52">
        <v>981354027</v>
      </c>
      <c r="I62" s="53">
        <v>918</v>
      </c>
      <c r="J62" s="52">
        <v>8297424</v>
      </c>
      <c r="K62" s="52">
        <v>15865</v>
      </c>
      <c r="L62" s="52">
        <v>18503</v>
      </c>
      <c r="M62" s="52">
        <v>184819310</v>
      </c>
      <c r="N62" s="52">
        <v>1899</v>
      </c>
      <c r="O62" s="52">
        <v>105749729</v>
      </c>
      <c r="P62" s="52">
        <v>1471</v>
      </c>
      <c r="Q62" s="52">
        <v>7082373</v>
      </c>
      <c r="R62" s="52">
        <v>516</v>
      </c>
      <c r="S62" s="54">
        <v>14998467</v>
      </c>
    </row>
    <row r="63" spans="1:19" ht="14.25" customHeight="1">
      <c r="A63" s="49"/>
      <c r="B63" s="55" t="s">
        <v>93</v>
      </c>
      <c r="C63" s="43" t="s">
        <v>66</v>
      </c>
      <c r="D63" s="51"/>
      <c r="E63" s="52">
        <v>21050</v>
      </c>
      <c r="F63" s="52">
        <v>468281633</v>
      </c>
      <c r="G63" s="52">
        <v>20609</v>
      </c>
      <c r="H63" s="52">
        <v>463891887</v>
      </c>
      <c r="I63" s="53">
        <v>441</v>
      </c>
      <c r="J63" s="52">
        <v>4389746</v>
      </c>
      <c r="K63" s="52">
        <v>7569</v>
      </c>
      <c r="L63" s="52">
        <v>8848</v>
      </c>
      <c r="M63" s="52">
        <v>88653850</v>
      </c>
      <c r="N63" s="52">
        <v>971</v>
      </c>
      <c r="O63" s="52">
        <v>51019711</v>
      </c>
      <c r="P63" s="52">
        <v>844</v>
      </c>
      <c r="Q63" s="52">
        <v>3522951</v>
      </c>
      <c r="R63" s="52">
        <v>242</v>
      </c>
      <c r="S63" s="54">
        <v>7038107</v>
      </c>
    </row>
    <row r="64" spans="1:19" ht="14.25" customHeight="1">
      <c r="A64" s="49"/>
      <c r="B64" s="55" t="s">
        <v>94</v>
      </c>
      <c r="C64" s="43" t="s">
        <v>66</v>
      </c>
      <c r="D64" s="51"/>
      <c r="E64" s="52">
        <v>33395</v>
      </c>
      <c r="F64" s="52">
        <v>710061325</v>
      </c>
      <c r="G64" s="52">
        <v>32563</v>
      </c>
      <c r="H64" s="52">
        <v>699370422</v>
      </c>
      <c r="I64" s="53">
        <v>832</v>
      </c>
      <c r="J64" s="52">
        <v>10690903</v>
      </c>
      <c r="K64" s="52">
        <v>12429</v>
      </c>
      <c r="L64" s="52">
        <v>14466</v>
      </c>
      <c r="M64" s="52">
        <v>125225995</v>
      </c>
      <c r="N64" s="52">
        <v>1404</v>
      </c>
      <c r="O64" s="52">
        <v>76009445</v>
      </c>
      <c r="P64" s="52">
        <v>1080</v>
      </c>
      <c r="Q64" s="52">
        <v>4033408</v>
      </c>
      <c r="R64" s="52">
        <v>349</v>
      </c>
      <c r="S64" s="54">
        <v>9924842</v>
      </c>
    </row>
    <row r="65" spans="1:19" ht="14.25" customHeight="1">
      <c r="A65" s="49"/>
      <c r="B65" s="55" t="s">
        <v>95</v>
      </c>
      <c r="C65" s="43" t="s">
        <v>66</v>
      </c>
      <c r="D65" s="51"/>
      <c r="E65" s="52">
        <v>55977</v>
      </c>
      <c r="F65" s="52">
        <v>1215737635</v>
      </c>
      <c r="G65" s="52">
        <v>54464</v>
      </c>
      <c r="H65" s="52">
        <v>1200887687</v>
      </c>
      <c r="I65" s="53">
        <v>1513</v>
      </c>
      <c r="J65" s="52">
        <v>14849948</v>
      </c>
      <c r="K65" s="52">
        <v>20069</v>
      </c>
      <c r="L65" s="52">
        <v>23327</v>
      </c>
      <c r="M65" s="52">
        <v>221255670</v>
      </c>
      <c r="N65" s="52">
        <v>2451</v>
      </c>
      <c r="O65" s="52">
        <v>123586455</v>
      </c>
      <c r="P65" s="52">
        <v>1580</v>
      </c>
      <c r="Q65" s="52">
        <v>6556064</v>
      </c>
      <c r="R65" s="52">
        <v>578</v>
      </c>
      <c r="S65" s="54">
        <v>16218022</v>
      </c>
    </row>
    <row r="66" spans="1:19" ht="14.25" customHeight="1">
      <c r="A66" s="49"/>
      <c r="B66" s="55" t="s">
        <v>96</v>
      </c>
      <c r="C66" s="43" t="s">
        <v>66</v>
      </c>
      <c r="D66" s="51"/>
      <c r="E66" s="52">
        <v>51339</v>
      </c>
      <c r="F66" s="52">
        <v>1106638312</v>
      </c>
      <c r="G66" s="52">
        <v>50177</v>
      </c>
      <c r="H66" s="52">
        <v>1096040569</v>
      </c>
      <c r="I66" s="53">
        <v>1162</v>
      </c>
      <c r="J66" s="52">
        <v>10597743</v>
      </c>
      <c r="K66" s="52">
        <v>18272</v>
      </c>
      <c r="L66" s="52">
        <v>21301</v>
      </c>
      <c r="M66" s="52">
        <v>216271428</v>
      </c>
      <c r="N66" s="52">
        <v>1937</v>
      </c>
      <c r="O66" s="52">
        <v>118381626</v>
      </c>
      <c r="P66" s="52">
        <v>1620</v>
      </c>
      <c r="Q66" s="52">
        <v>7780696</v>
      </c>
      <c r="R66" s="52">
        <v>543</v>
      </c>
      <c r="S66" s="54">
        <v>16428800</v>
      </c>
    </row>
    <row r="67" spans="1:19" ht="14.25" customHeight="1">
      <c r="A67" s="49"/>
      <c r="B67" s="55" t="s">
        <v>97</v>
      </c>
      <c r="C67" s="43" t="s">
        <v>98</v>
      </c>
      <c r="D67" s="51"/>
      <c r="E67" s="52">
        <v>2409</v>
      </c>
      <c r="F67" s="52">
        <v>76654267</v>
      </c>
      <c r="G67" s="52">
        <v>2365</v>
      </c>
      <c r="H67" s="52">
        <v>76261599</v>
      </c>
      <c r="I67" s="53">
        <v>44</v>
      </c>
      <c r="J67" s="52">
        <v>392668</v>
      </c>
      <c r="K67" s="52">
        <v>931</v>
      </c>
      <c r="L67" s="52">
        <v>1200</v>
      </c>
      <c r="M67" s="52">
        <v>11825530</v>
      </c>
      <c r="N67" s="52">
        <v>122</v>
      </c>
      <c r="O67" s="52">
        <v>7592385</v>
      </c>
      <c r="P67" s="52">
        <v>74</v>
      </c>
      <c r="Q67" s="52">
        <v>130428</v>
      </c>
      <c r="R67" s="52">
        <v>45</v>
      </c>
      <c r="S67" s="54">
        <v>1117569</v>
      </c>
    </row>
    <row r="68" spans="1:19" ht="14.25" customHeight="1">
      <c r="A68" s="49"/>
      <c r="B68" s="55" t="s">
        <v>99</v>
      </c>
      <c r="C68" s="43" t="s">
        <v>98</v>
      </c>
      <c r="D68" s="51"/>
      <c r="E68" s="52">
        <v>89</v>
      </c>
      <c r="F68" s="52">
        <v>853960</v>
      </c>
      <c r="G68" s="52">
        <v>88</v>
      </c>
      <c r="H68" s="52">
        <v>841760</v>
      </c>
      <c r="I68" s="53">
        <v>1</v>
      </c>
      <c r="J68" s="52">
        <v>12200</v>
      </c>
      <c r="K68" s="52">
        <v>29</v>
      </c>
      <c r="L68" s="52">
        <v>30</v>
      </c>
      <c r="M68" s="52">
        <v>421460</v>
      </c>
      <c r="N68" s="52">
        <v>4</v>
      </c>
      <c r="O68" s="52">
        <v>32648</v>
      </c>
      <c r="P68" s="52">
        <v>4</v>
      </c>
      <c r="Q68" s="52">
        <v>3522</v>
      </c>
      <c r="R68" s="52">
        <v>0</v>
      </c>
      <c r="S68" s="54">
        <v>0</v>
      </c>
    </row>
    <row r="69" spans="1:19" ht="14.25" customHeight="1">
      <c r="A69" s="49"/>
      <c r="B69" s="55" t="s">
        <v>100</v>
      </c>
      <c r="C69" s="43" t="s">
        <v>98</v>
      </c>
      <c r="D69" s="51"/>
      <c r="E69" s="52">
        <v>758</v>
      </c>
      <c r="F69" s="52">
        <v>25959448</v>
      </c>
      <c r="G69" s="52">
        <v>756</v>
      </c>
      <c r="H69" s="52">
        <v>25933362</v>
      </c>
      <c r="I69" s="53">
        <v>2</v>
      </c>
      <c r="J69" s="52">
        <v>26086</v>
      </c>
      <c r="K69" s="52">
        <v>217</v>
      </c>
      <c r="L69" s="52">
        <v>230</v>
      </c>
      <c r="M69" s="52">
        <v>3715300</v>
      </c>
      <c r="N69" s="52">
        <v>43</v>
      </c>
      <c r="O69" s="52">
        <v>2259637</v>
      </c>
      <c r="P69" s="52">
        <v>17</v>
      </c>
      <c r="Q69" s="52">
        <v>17998</v>
      </c>
      <c r="R69" s="52">
        <v>18</v>
      </c>
      <c r="S69" s="54">
        <v>469022</v>
      </c>
    </row>
    <row r="70" spans="1:19" ht="14.25" customHeight="1">
      <c r="A70" s="49"/>
      <c r="B70" s="55" t="s">
        <v>101</v>
      </c>
      <c r="C70" s="43" t="s">
        <v>98</v>
      </c>
      <c r="D70" s="51"/>
      <c r="E70" s="52">
        <v>533</v>
      </c>
      <c r="F70" s="52">
        <v>14460247</v>
      </c>
      <c r="G70" s="52">
        <v>531</v>
      </c>
      <c r="H70" s="52">
        <v>14454654</v>
      </c>
      <c r="I70" s="53">
        <v>2</v>
      </c>
      <c r="J70" s="52">
        <v>5593</v>
      </c>
      <c r="K70" s="52">
        <v>190</v>
      </c>
      <c r="L70" s="52">
        <v>200</v>
      </c>
      <c r="M70" s="52">
        <v>3114490</v>
      </c>
      <c r="N70" s="52">
        <v>23</v>
      </c>
      <c r="O70" s="52">
        <v>1038548</v>
      </c>
      <c r="P70" s="52">
        <v>0</v>
      </c>
      <c r="Q70" s="52">
        <v>3109</v>
      </c>
      <c r="R70" s="52">
        <v>5</v>
      </c>
      <c r="S70" s="54">
        <v>80804</v>
      </c>
    </row>
    <row r="71" spans="1:19" ht="14.25" customHeight="1">
      <c r="A71" s="49"/>
      <c r="B71" s="55" t="s">
        <v>102</v>
      </c>
      <c r="C71" s="43" t="s">
        <v>98</v>
      </c>
      <c r="D71" s="51"/>
      <c r="E71" s="52">
        <v>509</v>
      </c>
      <c r="F71" s="52">
        <v>16022334</v>
      </c>
      <c r="G71" s="52">
        <v>507</v>
      </c>
      <c r="H71" s="52">
        <v>16002774</v>
      </c>
      <c r="I71" s="53">
        <v>2</v>
      </c>
      <c r="J71" s="52">
        <v>19560</v>
      </c>
      <c r="K71" s="52">
        <v>178</v>
      </c>
      <c r="L71" s="52">
        <v>197</v>
      </c>
      <c r="M71" s="52">
        <v>2653760</v>
      </c>
      <c r="N71" s="52">
        <v>44</v>
      </c>
      <c r="O71" s="52">
        <v>2199927</v>
      </c>
      <c r="P71" s="52">
        <v>17</v>
      </c>
      <c r="Q71" s="52">
        <v>156542</v>
      </c>
      <c r="R71" s="52">
        <v>10</v>
      </c>
      <c r="S71" s="54">
        <v>275594</v>
      </c>
    </row>
    <row r="72" spans="1:19" ht="14.25" customHeight="1">
      <c r="A72" s="49"/>
      <c r="B72" s="55" t="s">
        <v>103</v>
      </c>
      <c r="C72" s="43" t="s">
        <v>98</v>
      </c>
      <c r="D72" s="51"/>
      <c r="E72" s="52">
        <v>93</v>
      </c>
      <c r="F72" s="52">
        <v>2170054</v>
      </c>
      <c r="G72" s="52">
        <v>92</v>
      </c>
      <c r="H72" s="52">
        <v>2166674</v>
      </c>
      <c r="I72" s="53">
        <v>1</v>
      </c>
      <c r="J72" s="52">
        <v>3380</v>
      </c>
      <c r="K72" s="52">
        <v>26</v>
      </c>
      <c r="L72" s="52">
        <v>27</v>
      </c>
      <c r="M72" s="52">
        <v>536920</v>
      </c>
      <c r="N72" s="52">
        <v>2</v>
      </c>
      <c r="O72" s="52">
        <v>227847</v>
      </c>
      <c r="P72" s="52">
        <v>2</v>
      </c>
      <c r="Q72" s="52">
        <v>1404</v>
      </c>
      <c r="R72" s="52">
        <v>1</v>
      </c>
      <c r="S72" s="54">
        <v>15234</v>
      </c>
    </row>
    <row r="73" spans="1:19" ht="14.25" customHeight="1">
      <c r="A73" s="49"/>
      <c r="B73" s="55" t="s">
        <v>104</v>
      </c>
      <c r="C73" s="43" t="s">
        <v>98</v>
      </c>
      <c r="D73" s="51"/>
      <c r="E73" s="52">
        <v>2145</v>
      </c>
      <c r="F73" s="52">
        <v>65133296</v>
      </c>
      <c r="G73" s="52">
        <v>2080</v>
      </c>
      <c r="H73" s="52">
        <v>64419734</v>
      </c>
      <c r="I73" s="53">
        <v>65</v>
      </c>
      <c r="J73" s="52">
        <v>713562</v>
      </c>
      <c r="K73" s="52">
        <v>668</v>
      </c>
      <c r="L73" s="52">
        <v>800</v>
      </c>
      <c r="M73" s="52">
        <v>11195430</v>
      </c>
      <c r="N73" s="52">
        <v>98</v>
      </c>
      <c r="O73" s="52">
        <v>7795192</v>
      </c>
      <c r="P73" s="52">
        <v>73</v>
      </c>
      <c r="Q73" s="52">
        <v>112024</v>
      </c>
      <c r="R73" s="52">
        <v>41</v>
      </c>
      <c r="S73" s="54">
        <v>895744</v>
      </c>
    </row>
    <row r="74" spans="1:19" ht="14.25" customHeight="1">
      <c r="A74" s="49"/>
      <c r="B74" s="55" t="s">
        <v>105</v>
      </c>
      <c r="C74" s="43" t="s">
        <v>98</v>
      </c>
      <c r="D74" s="51"/>
      <c r="E74" s="52">
        <v>34</v>
      </c>
      <c r="F74" s="52">
        <v>748830</v>
      </c>
      <c r="G74" s="52">
        <v>34</v>
      </c>
      <c r="H74" s="52">
        <v>748830</v>
      </c>
      <c r="I74" s="53">
        <v>0</v>
      </c>
      <c r="J74" s="52">
        <v>0</v>
      </c>
      <c r="K74" s="52">
        <v>11</v>
      </c>
      <c r="L74" s="52">
        <v>11</v>
      </c>
      <c r="M74" s="52">
        <v>57540</v>
      </c>
      <c r="N74" s="52">
        <v>0</v>
      </c>
      <c r="O74" s="52">
        <v>0</v>
      </c>
      <c r="P74" s="52">
        <v>0</v>
      </c>
      <c r="Q74" s="52">
        <v>0</v>
      </c>
      <c r="R74" s="52">
        <v>1</v>
      </c>
      <c r="S74" s="54">
        <v>13250</v>
      </c>
    </row>
    <row r="75" spans="1:19" ht="14.25" customHeight="1">
      <c r="A75" s="49"/>
      <c r="B75" s="55" t="s">
        <v>106</v>
      </c>
      <c r="C75" s="43" t="s">
        <v>98</v>
      </c>
      <c r="D75" s="51"/>
      <c r="E75" s="52">
        <v>654</v>
      </c>
      <c r="F75" s="52">
        <v>13603103</v>
      </c>
      <c r="G75" s="52">
        <v>648</v>
      </c>
      <c r="H75" s="52">
        <v>13572340</v>
      </c>
      <c r="I75" s="53">
        <v>6</v>
      </c>
      <c r="J75" s="52">
        <v>30763</v>
      </c>
      <c r="K75" s="52">
        <v>140</v>
      </c>
      <c r="L75" s="52">
        <v>165</v>
      </c>
      <c r="M75" s="52">
        <v>1725350</v>
      </c>
      <c r="N75" s="52">
        <v>16</v>
      </c>
      <c r="O75" s="52">
        <v>106916</v>
      </c>
      <c r="P75" s="52">
        <v>3</v>
      </c>
      <c r="Q75" s="52">
        <v>501986</v>
      </c>
      <c r="R75" s="52">
        <v>9</v>
      </c>
      <c r="S75" s="54">
        <v>116280</v>
      </c>
    </row>
    <row r="76" spans="1:19" ht="14.25" customHeight="1">
      <c r="A76" s="49"/>
      <c r="B76" s="55" t="s">
        <v>107</v>
      </c>
      <c r="C76" s="43" t="s">
        <v>108</v>
      </c>
      <c r="D76" s="51"/>
      <c r="E76" s="52">
        <v>458547</v>
      </c>
      <c r="F76" s="52">
        <v>6967365119</v>
      </c>
      <c r="G76" s="52">
        <v>447936</v>
      </c>
      <c r="H76" s="52">
        <v>6897555411</v>
      </c>
      <c r="I76" s="53">
        <v>10611</v>
      </c>
      <c r="J76" s="52">
        <v>69809708</v>
      </c>
      <c r="K76" s="52">
        <v>152126</v>
      </c>
      <c r="L76" s="52">
        <v>176730</v>
      </c>
      <c r="M76" s="52">
        <v>1402173720</v>
      </c>
      <c r="N76" s="52">
        <v>3725</v>
      </c>
      <c r="O76" s="52">
        <v>410784419</v>
      </c>
      <c r="P76" s="52">
        <v>5360</v>
      </c>
      <c r="Q76" s="52">
        <v>468278152</v>
      </c>
      <c r="R76" s="52">
        <v>2675</v>
      </c>
      <c r="S76" s="54">
        <v>41130062</v>
      </c>
    </row>
    <row r="77" spans="1:19" ht="14.25" customHeight="1">
      <c r="A77" s="49"/>
      <c r="B77" s="55" t="s">
        <v>109</v>
      </c>
      <c r="C77" s="43" t="s">
        <v>110</v>
      </c>
      <c r="D77" s="51"/>
      <c r="E77" s="52">
        <v>3900</v>
      </c>
      <c r="F77" s="52">
        <v>55600090</v>
      </c>
      <c r="G77" s="52">
        <v>3687</v>
      </c>
      <c r="H77" s="52">
        <v>54063581</v>
      </c>
      <c r="I77" s="53">
        <v>213</v>
      </c>
      <c r="J77" s="52">
        <v>1536509</v>
      </c>
      <c r="K77" s="52">
        <v>1289</v>
      </c>
      <c r="L77" s="52">
        <v>1490</v>
      </c>
      <c r="M77" s="52">
        <v>10813210</v>
      </c>
      <c r="N77" s="52">
        <v>48</v>
      </c>
      <c r="O77" s="52">
        <v>3150373</v>
      </c>
      <c r="P77" s="52">
        <v>0</v>
      </c>
      <c r="Q77" s="52">
        <v>0</v>
      </c>
      <c r="R77" s="52">
        <v>20</v>
      </c>
      <c r="S77" s="54">
        <v>339771</v>
      </c>
    </row>
    <row r="78" spans="1:19" ht="14.25" customHeight="1">
      <c r="A78" s="49"/>
      <c r="B78" s="55" t="s">
        <v>111</v>
      </c>
      <c r="C78" s="43" t="s">
        <v>110</v>
      </c>
      <c r="D78" s="51"/>
      <c r="E78" s="52">
        <v>11555</v>
      </c>
      <c r="F78" s="52">
        <v>179858409</v>
      </c>
      <c r="G78" s="52">
        <v>11170</v>
      </c>
      <c r="H78" s="52">
        <v>177208357</v>
      </c>
      <c r="I78" s="53">
        <v>385</v>
      </c>
      <c r="J78" s="52">
        <v>2650052</v>
      </c>
      <c r="K78" s="52">
        <v>3793</v>
      </c>
      <c r="L78" s="52">
        <v>4350</v>
      </c>
      <c r="M78" s="52">
        <v>33076920</v>
      </c>
      <c r="N78" s="52">
        <v>122</v>
      </c>
      <c r="O78" s="52">
        <v>9175612</v>
      </c>
      <c r="P78" s="52">
        <v>26</v>
      </c>
      <c r="Q78" s="52">
        <v>2257600</v>
      </c>
      <c r="R78" s="52">
        <v>60</v>
      </c>
      <c r="S78" s="54">
        <v>872827</v>
      </c>
    </row>
    <row r="79" spans="1:19" ht="14.25" customHeight="1">
      <c r="A79" s="49"/>
      <c r="B79" s="55" t="s">
        <v>112</v>
      </c>
      <c r="C79" s="43" t="s">
        <v>110</v>
      </c>
      <c r="D79" s="51"/>
      <c r="E79" s="52">
        <v>24397</v>
      </c>
      <c r="F79" s="52">
        <v>361646918</v>
      </c>
      <c r="G79" s="52">
        <v>23598</v>
      </c>
      <c r="H79" s="52">
        <v>356659203</v>
      </c>
      <c r="I79" s="53">
        <v>799</v>
      </c>
      <c r="J79" s="52">
        <v>4987715</v>
      </c>
      <c r="K79" s="52">
        <v>7947</v>
      </c>
      <c r="L79" s="52">
        <v>9136</v>
      </c>
      <c r="M79" s="52">
        <v>72853110</v>
      </c>
      <c r="N79" s="52">
        <v>204</v>
      </c>
      <c r="O79" s="52">
        <v>30191369</v>
      </c>
      <c r="P79" s="52">
        <v>16</v>
      </c>
      <c r="Q79" s="52">
        <v>5965105</v>
      </c>
      <c r="R79" s="52">
        <v>124</v>
      </c>
      <c r="S79" s="54">
        <v>1551623</v>
      </c>
    </row>
    <row r="80" spans="1:19" ht="14.25" customHeight="1">
      <c r="A80" s="49"/>
      <c r="B80" s="55" t="s">
        <v>113</v>
      </c>
      <c r="C80" s="43" t="s">
        <v>110</v>
      </c>
      <c r="D80" s="51"/>
      <c r="E80" s="52">
        <v>3052</v>
      </c>
      <c r="F80" s="52">
        <v>54180028</v>
      </c>
      <c r="G80" s="52">
        <v>2936</v>
      </c>
      <c r="H80" s="52">
        <v>53233380</v>
      </c>
      <c r="I80" s="53">
        <v>116</v>
      </c>
      <c r="J80" s="52">
        <v>946648</v>
      </c>
      <c r="K80" s="52">
        <v>998</v>
      </c>
      <c r="L80" s="52">
        <v>1148</v>
      </c>
      <c r="M80" s="52">
        <v>12017410</v>
      </c>
      <c r="N80" s="52">
        <v>49</v>
      </c>
      <c r="O80" s="52">
        <v>4171958</v>
      </c>
      <c r="P80" s="52">
        <v>1</v>
      </c>
      <c r="Q80" s="52">
        <v>488000</v>
      </c>
      <c r="R80" s="52">
        <v>28</v>
      </c>
      <c r="S80" s="54">
        <v>349690</v>
      </c>
    </row>
    <row r="81" spans="1:19" ht="14.25" customHeight="1">
      <c r="A81" s="49"/>
      <c r="B81" s="55" t="s">
        <v>114</v>
      </c>
      <c r="C81" s="43" t="s">
        <v>110</v>
      </c>
      <c r="D81" s="51"/>
      <c r="E81" s="52">
        <v>1751</v>
      </c>
      <c r="F81" s="52">
        <v>30140901</v>
      </c>
      <c r="G81" s="52">
        <v>1705</v>
      </c>
      <c r="H81" s="52">
        <v>29952202</v>
      </c>
      <c r="I81" s="53">
        <v>46</v>
      </c>
      <c r="J81" s="52">
        <v>188699</v>
      </c>
      <c r="K81" s="52">
        <v>583</v>
      </c>
      <c r="L81" s="52">
        <v>665</v>
      </c>
      <c r="M81" s="52">
        <v>4620130</v>
      </c>
      <c r="N81" s="52">
        <v>25</v>
      </c>
      <c r="O81" s="52">
        <v>1737865</v>
      </c>
      <c r="P81" s="52">
        <v>0</v>
      </c>
      <c r="Q81" s="52">
        <v>0</v>
      </c>
      <c r="R81" s="52">
        <v>13</v>
      </c>
      <c r="S81" s="54">
        <v>256162</v>
      </c>
    </row>
    <row r="82" spans="1:19" ht="14.25" customHeight="1">
      <c r="A82" s="49"/>
      <c r="B82" s="55" t="s">
        <v>115</v>
      </c>
      <c r="C82" s="43" t="s">
        <v>110</v>
      </c>
      <c r="D82" s="51"/>
      <c r="E82" s="52">
        <v>72424</v>
      </c>
      <c r="F82" s="52">
        <v>1173943379</v>
      </c>
      <c r="G82" s="52">
        <v>69707</v>
      </c>
      <c r="H82" s="52">
        <v>1144541086</v>
      </c>
      <c r="I82" s="53">
        <v>2717</v>
      </c>
      <c r="J82" s="52">
        <v>29402293</v>
      </c>
      <c r="K82" s="52">
        <v>24292</v>
      </c>
      <c r="L82" s="52">
        <v>27894</v>
      </c>
      <c r="M82" s="52">
        <v>219988970</v>
      </c>
      <c r="N82" s="52">
        <v>813</v>
      </c>
      <c r="O82" s="52">
        <v>88967837</v>
      </c>
      <c r="P82" s="52">
        <v>115</v>
      </c>
      <c r="Q82" s="52">
        <v>15111000</v>
      </c>
      <c r="R82" s="52">
        <v>436</v>
      </c>
      <c r="S82" s="54">
        <v>7583438</v>
      </c>
    </row>
    <row r="83" spans="1:19" ht="14.25" customHeight="1">
      <c r="A83" s="49"/>
      <c r="B83" s="55" t="s">
        <v>116</v>
      </c>
      <c r="C83" s="43" t="s">
        <v>110</v>
      </c>
      <c r="D83" s="51"/>
      <c r="E83" s="52">
        <v>28437</v>
      </c>
      <c r="F83" s="52">
        <v>332726876</v>
      </c>
      <c r="G83" s="52">
        <v>27362</v>
      </c>
      <c r="H83" s="52">
        <v>326575298</v>
      </c>
      <c r="I83" s="53">
        <v>1075</v>
      </c>
      <c r="J83" s="52">
        <v>6151578</v>
      </c>
      <c r="K83" s="52">
        <v>9399</v>
      </c>
      <c r="L83" s="52">
        <v>10632</v>
      </c>
      <c r="M83" s="52">
        <v>62507350</v>
      </c>
      <c r="N83" s="52">
        <v>221</v>
      </c>
      <c r="O83" s="52">
        <v>23829034</v>
      </c>
      <c r="P83" s="52">
        <v>119</v>
      </c>
      <c r="Q83" s="52">
        <v>20938000</v>
      </c>
      <c r="R83" s="52">
        <v>114</v>
      </c>
      <c r="S83" s="54">
        <v>1534658</v>
      </c>
    </row>
    <row r="84" spans="1:19" ht="14.25" customHeight="1">
      <c r="A84" s="49"/>
      <c r="B84" s="55" t="s">
        <v>117</v>
      </c>
      <c r="C84" s="43" t="s">
        <v>110</v>
      </c>
      <c r="D84" s="51"/>
      <c r="E84" s="52">
        <v>1253</v>
      </c>
      <c r="F84" s="52">
        <v>21950658</v>
      </c>
      <c r="G84" s="52">
        <v>1204</v>
      </c>
      <c r="H84" s="52">
        <v>21517190</v>
      </c>
      <c r="I84" s="53">
        <v>49</v>
      </c>
      <c r="J84" s="52">
        <v>433468</v>
      </c>
      <c r="K84" s="52">
        <v>435</v>
      </c>
      <c r="L84" s="52">
        <v>509</v>
      </c>
      <c r="M84" s="52">
        <v>3899400</v>
      </c>
      <c r="N84" s="52">
        <v>34</v>
      </c>
      <c r="O84" s="52">
        <v>1448397</v>
      </c>
      <c r="P84" s="52">
        <v>0</v>
      </c>
      <c r="Q84" s="52">
        <v>0</v>
      </c>
      <c r="R84" s="52">
        <v>9</v>
      </c>
      <c r="S84" s="54">
        <v>170870</v>
      </c>
    </row>
    <row r="85" spans="1:19" ht="14.25" customHeight="1">
      <c r="A85" s="49"/>
      <c r="B85" s="55" t="s">
        <v>118</v>
      </c>
      <c r="C85" s="43" t="s">
        <v>110</v>
      </c>
      <c r="D85" s="51"/>
      <c r="E85" s="52">
        <v>1290</v>
      </c>
      <c r="F85" s="52">
        <v>17863968</v>
      </c>
      <c r="G85" s="52">
        <v>1245</v>
      </c>
      <c r="H85" s="52">
        <v>17529910</v>
      </c>
      <c r="I85" s="53">
        <v>45</v>
      </c>
      <c r="J85" s="52">
        <v>334058</v>
      </c>
      <c r="K85" s="52">
        <v>420</v>
      </c>
      <c r="L85" s="52">
        <v>499</v>
      </c>
      <c r="M85" s="52">
        <v>4187470</v>
      </c>
      <c r="N85" s="52">
        <v>15</v>
      </c>
      <c r="O85" s="52">
        <v>1373705</v>
      </c>
      <c r="P85" s="52">
        <v>2</v>
      </c>
      <c r="Q85" s="52">
        <v>80000</v>
      </c>
      <c r="R85" s="52">
        <v>6</v>
      </c>
      <c r="S85" s="54">
        <v>42630</v>
      </c>
    </row>
    <row r="86" spans="1:19" ht="14.25" customHeight="1">
      <c r="A86" s="49"/>
      <c r="B86" s="55" t="s">
        <v>119</v>
      </c>
      <c r="C86" s="43" t="s">
        <v>110</v>
      </c>
      <c r="D86" s="51"/>
      <c r="E86" s="52">
        <v>1081</v>
      </c>
      <c r="F86" s="52">
        <v>16215595</v>
      </c>
      <c r="G86" s="52">
        <v>1046</v>
      </c>
      <c r="H86" s="52">
        <v>15843153</v>
      </c>
      <c r="I86" s="53">
        <v>35</v>
      </c>
      <c r="J86" s="52">
        <v>372442</v>
      </c>
      <c r="K86" s="52">
        <v>353</v>
      </c>
      <c r="L86" s="52">
        <v>410</v>
      </c>
      <c r="M86" s="52">
        <v>3107780</v>
      </c>
      <c r="N86" s="52">
        <v>12</v>
      </c>
      <c r="O86" s="52">
        <v>1292570</v>
      </c>
      <c r="P86" s="52">
        <v>0</v>
      </c>
      <c r="Q86" s="52">
        <v>0</v>
      </c>
      <c r="R86" s="52">
        <v>2</v>
      </c>
      <c r="S86" s="54">
        <v>7336</v>
      </c>
    </row>
    <row r="87" spans="1:19" ht="14.25" customHeight="1">
      <c r="A87" s="49"/>
      <c r="B87" s="55" t="s">
        <v>120</v>
      </c>
      <c r="C87" s="43" t="s">
        <v>110</v>
      </c>
      <c r="D87" s="51"/>
      <c r="E87" s="52">
        <v>48528</v>
      </c>
      <c r="F87" s="52">
        <v>678067796</v>
      </c>
      <c r="G87" s="52">
        <v>47751</v>
      </c>
      <c r="H87" s="52">
        <v>672143644</v>
      </c>
      <c r="I87" s="53">
        <v>777</v>
      </c>
      <c r="J87" s="52">
        <v>5924152</v>
      </c>
      <c r="K87" s="52">
        <v>16186</v>
      </c>
      <c r="L87" s="52">
        <v>18790</v>
      </c>
      <c r="M87" s="52">
        <v>136248240</v>
      </c>
      <c r="N87" s="52">
        <v>322</v>
      </c>
      <c r="O87" s="52">
        <v>31945654</v>
      </c>
      <c r="P87" s="52">
        <v>30</v>
      </c>
      <c r="Q87" s="52">
        <v>14597630</v>
      </c>
      <c r="R87" s="52">
        <v>220</v>
      </c>
      <c r="S87" s="54">
        <v>2819864</v>
      </c>
    </row>
    <row r="88" spans="1:19" ht="14.25" customHeight="1">
      <c r="A88" s="49"/>
      <c r="B88" s="55" t="s">
        <v>121</v>
      </c>
      <c r="C88" s="43" t="s">
        <v>110</v>
      </c>
      <c r="D88" s="51"/>
      <c r="E88" s="52">
        <v>7017</v>
      </c>
      <c r="F88" s="52">
        <v>111161843</v>
      </c>
      <c r="G88" s="52">
        <v>6900</v>
      </c>
      <c r="H88" s="52">
        <v>110473563</v>
      </c>
      <c r="I88" s="53">
        <v>117</v>
      </c>
      <c r="J88" s="52">
        <v>688280</v>
      </c>
      <c r="K88" s="52">
        <v>2486</v>
      </c>
      <c r="L88" s="52">
        <v>2938</v>
      </c>
      <c r="M88" s="52">
        <v>25567080</v>
      </c>
      <c r="N88" s="52">
        <v>62</v>
      </c>
      <c r="O88" s="52">
        <v>5392974</v>
      </c>
      <c r="P88" s="52">
        <v>5</v>
      </c>
      <c r="Q88" s="52">
        <v>2500000</v>
      </c>
      <c r="R88" s="52">
        <v>39</v>
      </c>
      <c r="S88" s="54">
        <v>621993</v>
      </c>
    </row>
    <row r="89" spans="1:19" ht="14.25" customHeight="1">
      <c r="A89" s="49"/>
      <c r="B89" s="55" t="s">
        <v>122</v>
      </c>
      <c r="C89" s="43" t="s">
        <v>110</v>
      </c>
      <c r="D89" s="51"/>
      <c r="E89" s="52">
        <v>37921</v>
      </c>
      <c r="F89" s="52">
        <v>613693204</v>
      </c>
      <c r="G89" s="52">
        <v>37233</v>
      </c>
      <c r="H89" s="52">
        <v>608718573</v>
      </c>
      <c r="I89" s="53">
        <v>688</v>
      </c>
      <c r="J89" s="52">
        <v>4974631</v>
      </c>
      <c r="K89" s="52">
        <v>11986</v>
      </c>
      <c r="L89" s="52">
        <v>13513</v>
      </c>
      <c r="M89" s="52">
        <v>151319160</v>
      </c>
      <c r="N89" s="52">
        <v>296</v>
      </c>
      <c r="O89" s="52">
        <v>34902232</v>
      </c>
      <c r="P89" s="52">
        <v>29</v>
      </c>
      <c r="Q89" s="52">
        <v>14380000</v>
      </c>
      <c r="R89" s="52">
        <v>201</v>
      </c>
      <c r="S89" s="54">
        <v>2644673</v>
      </c>
    </row>
    <row r="90" spans="1:19" ht="14.25" customHeight="1">
      <c r="A90" s="49"/>
      <c r="B90" s="55" t="s">
        <v>123</v>
      </c>
      <c r="C90" s="43" t="s">
        <v>124</v>
      </c>
      <c r="D90" s="51"/>
      <c r="E90" s="52">
        <v>26273</v>
      </c>
      <c r="F90" s="52">
        <v>474423497</v>
      </c>
      <c r="G90" s="52">
        <v>25423</v>
      </c>
      <c r="H90" s="52">
        <v>468298715</v>
      </c>
      <c r="I90" s="53">
        <v>850</v>
      </c>
      <c r="J90" s="52">
        <v>6124782</v>
      </c>
      <c r="K90" s="52">
        <v>8640</v>
      </c>
      <c r="L90" s="52">
        <v>9899</v>
      </c>
      <c r="M90" s="52">
        <v>92764122</v>
      </c>
      <c r="N90" s="52">
        <v>511</v>
      </c>
      <c r="O90" s="52">
        <v>39575628</v>
      </c>
      <c r="P90" s="52">
        <v>95</v>
      </c>
      <c r="Q90" s="52">
        <v>8232000</v>
      </c>
      <c r="R90" s="52">
        <v>221</v>
      </c>
      <c r="S90" s="54">
        <v>3737230</v>
      </c>
    </row>
    <row r="91" spans="1:19" ht="14.25" customHeight="1">
      <c r="A91" s="49"/>
      <c r="B91" s="55" t="s">
        <v>125</v>
      </c>
      <c r="C91" s="43" t="s">
        <v>124</v>
      </c>
      <c r="D91" s="51"/>
      <c r="E91" s="52">
        <v>5328</v>
      </c>
      <c r="F91" s="52">
        <v>95781458</v>
      </c>
      <c r="G91" s="52">
        <v>5155</v>
      </c>
      <c r="H91" s="52">
        <v>94296631</v>
      </c>
      <c r="I91" s="53">
        <v>173</v>
      </c>
      <c r="J91" s="52">
        <v>1484827</v>
      </c>
      <c r="K91" s="52">
        <v>1825</v>
      </c>
      <c r="L91" s="52">
        <v>2113</v>
      </c>
      <c r="M91" s="52">
        <v>20075340</v>
      </c>
      <c r="N91" s="52">
        <v>76</v>
      </c>
      <c r="O91" s="52">
        <v>7023979</v>
      </c>
      <c r="P91" s="52">
        <v>6</v>
      </c>
      <c r="Q91" s="52">
        <v>1334000</v>
      </c>
      <c r="R91" s="52">
        <v>38</v>
      </c>
      <c r="S91" s="54">
        <v>686931</v>
      </c>
    </row>
    <row r="92" spans="1:19" ht="14.25" customHeight="1">
      <c r="A92" s="49"/>
      <c r="B92" s="55" t="s">
        <v>126</v>
      </c>
      <c r="C92" s="43" t="s">
        <v>124</v>
      </c>
      <c r="D92" s="51"/>
      <c r="E92" s="52">
        <v>21527</v>
      </c>
      <c r="F92" s="52">
        <v>368846118</v>
      </c>
      <c r="G92" s="52">
        <v>20877</v>
      </c>
      <c r="H92" s="52">
        <v>363531836</v>
      </c>
      <c r="I92" s="53">
        <v>650</v>
      </c>
      <c r="J92" s="52">
        <v>5314282</v>
      </c>
      <c r="K92" s="52">
        <v>7421</v>
      </c>
      <c r="L92" s="52">
        <v>8597</v>
      </c>
      <c r="M92" s="52">
        <v>65974980</v>
      </c>
      <c r="N92" s="52">
        <v>343</v>
      </c>
      <c r="O92" s="52">
        <v>31237078</v>
      </c>
      <c r="P92" s="52">
        <v>287</v>
      </c>
      <c r="Q92" s="52">
        <v>10695673</v>
      </c>
      <c r="R92" s="52">
        <v>144</v>
      </c>
      <c r="S92" s="54">
        <v>2827996</v>
      </c>
    </row>
    <row r="93" spans="1:19" ht="14.25" customHeight="1">
      <c r="A93" s="49"/>
      <c r="B93" s="55" t="s">
        <v>127</v>
      </c>
      <c r="C93" s="43" t="s">
        <v>124</v>
      </c>
      <c r="D93" s="51"/>
      <c r="E93" s="52">
        <v>282956</v>
      </c>
      <c r="F93" s="52">
        <v>4777990350</v>
      </c>
      <c r="G93" s="52">
        <v>276357</v>
      </c>
      <c r="H93" s="52">
        <v>4733429875</v>
      </c>
      <c r="I93" s="53">
        <v>6599</v>
      </c>
      <c r="J93" s="52">
        <v>44560475</v>
      </c>
      <c r="K93" s="52">
        <v>93397</v>
      </c>
      <c r="L93" s="52">
        <v>108579</v>
      </c>
      <c r="M93" s="52">
        <v>868253398</v>
      </c>
      <c r="N93" s="52">
        <v>4531</v>
      </c>
      <c r="O93" s="52">
        <v>401129850</v>
      </c>
      <c r="P93" s="52">
        <v>2722</v>
      </c>
      <c r="Q93" s="52">
        <v>177240624</v>
      </c>
      <c r="R93" s="52">
        <v>2264</v>
      </c>
      <c r="S93" s="54">
        <v>37698136</v>
      </c>
    </row>
    <row r="94" spans="1:19" ht="14.25" customHeight="1">
      <c r="A94" s="49"/>
      <c r="B94" s="55" t="s">
        <v>128</v>
      </c>
      <c r="C94" s="43" t="s">
        <v>124</v>
      </c>
      <c r="D94" s="51"/>
      <c r="E94" s="52">
        <v>170414</v>
      </c>
      <c r="F94" s="52">
        <v>2837348859</v>
      </c>
      <c r="G94" s="52">
        <v>165076</v>
      </c>
      <c r="H94" s="52">
        <v>2794644304</v>
      </c>
      <c r="I94" s="53">
        <v>5338</v>
      </c>
      <c r="J94" s="52">
        <v>42704555</v>
      </c>
      <c r="K94" s="52">
        <v>58743</v>
      </c>
      <c r="L94" s="52">
        <v>67729</v>
      </c>
      <c r="M94" s="52">
        <v>533901173</v>
      </c>
      <c r="N94" s="52">
        <v>2492</v>
      </c>
      <c r="O94" s="52">
        <v>214190016</v>
      </c>
      <c r="P94" s="52">
        <v>2157</v>
      </c>
      <c r="Q94" s="52">
        <v>109837370</v>
      </c>
      <c r="R94" s="52">
        <v>1144</v>
      </c>
      <c r="S94" s="54">
        <v>17944266</v>
      </c>
    </row>
    <row r="95" spans="1:19" ht="14.25" customHeight="1">
      <c r="A95" s="49"/>
      <c r="B95" s="55" t="s">
        <v>129</v>
      </c>
      <c r="C95" s="43" t="s">
        <v>124</v>
      </c>
      <c r="D95" s="51"/>
      <c r="E95" s="52">
        <v>16688</v>
      </c>
      <c r="F95" s="52">
        <v>300923310</v>
      </c>
      <c r="G95" s="52">
        <v>16232</v>
      </c>
      <c r="H95" s="52">
        <v>297705070</v>
      </c>
      <c r="I95" s="53">
        <v>456</v>
      </c>
      <c r="J95" s="52">
        <v>3218240</v>
      </c>
      <c r="K95" s="52">
        <v>5420</v>
      </c>
      <c r="L95" s="52">
        <v>6216</v>
      </c>
      <c r="M95" s="52">
        <v>74263880</v>
      </c>
      <c r="N95" s="52">
        <v>267</v>
      </c>
      <c r="O95" s="52">
        <v>21601640</v>
      </c>
      <c r="P95" s="52">
        <v>29</v>
      </c>
      <c r="Q95" s="52">
        <v>3664000</v>
      </c>
      <c r="R95" s="52">
        <v>144</v>
      </c>
      <c r="S95" s="54">
        <v>2580110</v>
      </c>
    </row>
    <row r="96" spans="1:19" ht="14.25" customHeight="1">
      <c r="A96" s="49"/>
      <c r="B96" s="55" t="s">
        <v>130</v>
      </c>
      <c r="C96" s="43" t="s">
        <v>124</v>
      </c>
      <c r="D96" s="51"/>
      <c r="E96" s="52">
        <v>122264</v>
      </c>
      <c r="F96" s="52">
        <v>2097398555</v>
      </c>
      <c r="G96" s="52">
        <v>118548</v>
      </c>
      <c r="H96" s="52">
        <v>2070864108</v>
      </c>
      <c r="I96" s="53">
        <v>3716</v>
      </c>
      <c r="J96" s="52">
        <v>26534447</v>
      </c>
      <c r="K96" s="52">
        <v>39483</v>
      </c>
      <c r="L96" s="52">
        <v>45577</v>
      </c>
      <c r="M96" s="52">
        <v>408433610</v>
      </c>
      <c r="N96" s="52">
        <v>1605</v>
      </c>
      <c r="O96" s="52">
        <v>163587921</v>
      </c>
      <c r="P96" s="52">
        <v>334</v>
      </c>
      <c r="Q96" s="52">
        <v>51237000</v>
      </c>
      <c r="R96" s="52">
        <v>948</v>
      </c>
      <c r="S96" s="54">
        <v>15316187</v>
      </c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B98" s="5"/>
      <c r="D98" s="5"/>
      <c r="E98" s="47"/>
      <c r="F98" s="47"/>
      <c r="G98" s="48"/>
      <c r="I98" s="47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8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2021-09-27T11:19:02Z</cp:lastPrinted>
  <dcterms:created xsi:type="dcterms:W3CDTF">2021-08-16T01:48:01Z</dcterms:created>
  <dcterms:modified xsi:type="dcterms:W3CDTF">2024-11-12T05:01:42Z</dcterms:modified>
</cp:coreProperties>
</file>