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16A05C01-F709-4491-AC04-1605C40F2DBD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R06" sheetId="71" r:id="rId1"/>
  </sheets>
  <definedNames>
    <definedName name="_xlnm._FilterDatabase" localSheetId="0" hidden="1">'R06'!$A$39:$Q$70</definedName>
    <definedName name="_xlnm.Print_Area" localSheetId="0">'R06'!$A$1:$M$90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<sst xmlns="http://schemas.openxmlformats.org/spreadsheetml/2006/main" count="88" uniqueCount="88">
  <si>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</si>
  <si>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</si>
  <si>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</si>
  <si>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</si>
  <si>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</si>
  <si>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</si>
  <si>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</si>
  <si>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</si>
  <si>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</si>
  <si>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</si>
  <si>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</si>
  <si>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</si>
  <si>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</si>
  <si>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</si>
  <si>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</si>
  <si>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</si>
  <si>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</si>
  <si>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</si>
  <si>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</si>
  <si>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</si>
  <si>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</si>
  <si>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</si>
  <si>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</si>
  <si>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</si>
  <si>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</si>
  <si>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</si>
  <si>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</si>
  <si>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</si>
  <si>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</si>
  <si>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</si>
  <si>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</si>
  <si>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</si>
  <si>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</si>
  <si>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</si>
  <si>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</si>
  <si>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</si>
  <si>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</si>
  <si>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</si>
  <si>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</si>
  <si>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</si>
  <si>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</si>
  <si>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</si>
  <si>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</si>
  <si>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</si>
  <si>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</si>
  <si>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</si>
  <si>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</si>
  <si>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</si>
  <si>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</si>
  <si>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</si>
  <si>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</si>
  <si>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</si>
  <si>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</si>
  <si>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</si>
  <si>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</si>
  <si>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</si>
  <si>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</si>
  <si>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御蔵島村</t>
  </si>
  <si>
    <t>八丈町</t>
  </si>
  <si>
    <t>青ヶ島村</t>
  </si>
  <si>
    <t>小笠原村</t>
  </si>
  <si>
    <t>葛飾区</t>
    <rPh sb="0" eb="2">
      <t>カツシカ</t>
    </rPh>
    <rPh sb="2" eb="3">
      <t>ク</t>
    </rPh>
    <phoneticPr fontId="6"/>
  </si>
  <si>
    <t>西東京市</t>
    <rPh sb="0" eb="3">
      <t>ニシトウキョウ</t>
    </rPh>
    <rPh sb="3" eb="4">
      <t>シ</t>
    </rPh>
    <phoneticPr fontId="6"/>
  </si>
  <si>
    <t>合計特殊
出生率</t>
    <rPh sb="0" eb="2">
      <t>ゴウケイ</t>
    </rPh>
    <rPh sb="2" eb="4">
      <t>トクシュ</t>
    </rPh>
    <rPh sb="5" eb="8">
      <t>シュッショウリツ</t>
    </rPh>
    <phoneticPr fontId="6"/>
  </si>
  <si>
    <t>島部</t>
    <rPh sb="0" eb="1">
      <t>シマ</t>
    </rPh>
    <rPh sb="1" eb="2">
      <t>ブ</t>
    </rPh>
    <phoneticPr fontId="6"/>
  </si>
  <si>
    <t>羽村市</t>
    <rPh sb="0" eb="3">
      <t>ハムラシ</t>
    </rPh>
    <phoneticPr fontId="6"/>
  </si>
  <si>
    <t>あきる野市</t>
    <rPh sb="3" eb="4">
      <t>ノ</t>
    </rPh>
    <rPh sb="4" eb="5">
      <t>シ</t>
    </rPh>
    <phoneticPr fontId="6"/>
  </si>
  <si>
    <t>瑞穂町</t>
    <rPh sb="0" eb="3">
      <t>ミズホマチ</t>
    </rPh>
    <phoneticPr fontId="6"/>
  </si>
  <si>
    <t>日の出町</t>
    <rPh sb="0" eb="3">
      <t>ヒノデ</t>
    </rPh>
    <rPh sb="3" eb="4">
      <t>マチ</t>
    </rPh>
    <phoneticPr fontId="6"/>
  </si>
  <si>
    <t>檜原村</t>
    <rPh sb="0" eb="3">
      <t>ヒノハラムラ</t>
    </rPh>
    <phoneticPr fontId="6"/>
  </si>
  <si>
    <t>区市町村</t>
    <rPh sb="0" eb="1">
      <t>ク</t>
    </rPh>
    <rPh sb="1" eb="4">
      <t>シチョウソン</t>
    </rPh>
    <phoneticPr fontId="6"/>
  </si>
  <si>
    <t>乳児
死亡率</t>
    <phoneticPr fontId="6"/>
  </si>
  <si>
    <t>多摩</t>
    <phoneticPr fontId="6"/>
  </si>
  <si>
    <t>市        部</t>
    <phoneticPr fontId="6"/>
  </si>
  <si>
    <t>郡        部</t>
    <phoneticPr fontId="6"/>
  </si>
  <si>
    <t>自然
増減率</t>
    <rPh sb="0" eb="2">
      <t>シゼン</t>
    </rPh>
    <rPh sb="3" eb="5">
      <t>ゾウゲン</t>
    </rPh>
    <phoneticPr fontId="6"/>
  </si>
  <si>
    <t>新 生 児
死 亡 率</t>
    <phoneticPr fontId="6"/>
  </si>
  <si>
    <t>周 産 期
死 亡 率</t>
    <phoneticPr fontId="6"/>
  </si>
  <si>
    <t>第15表  人口動態総覧（率）、区市町村別</t>
    <rPh sb="0" eb="1">
      <t>ダイ</t>
    </rPh>
    <rPh sb="3" eb="4">
      <t>ヒョウ</t>
    </rPh>
    <phoneticPr fontId="6"/>
  </si>
  <si>
    <t>　　人口動態統計（確定数）の概況」の数値を用いているが、区市町村別の合計特殊出生率については、「住民基本台帳による東京都の世帯</t>
    <phoneticPr fontId="6"/>
  </si>
  <si>
    <t>三宅村</t>
    <phoneticPr fontId="6"/>
  </si>
  <si>
    <t>注　東京都（総数）の合計特殊出生率については、厚生労働省政策統括官付参事官付人口動態・保健社会統計室の発表した「令６年（2024）</t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rPh sb="56" eb="57">
      <t>レイ</t>
    </rPh>
    <phoneticPr fontId="6"/>
  </si>
  <si>
    <t>　　と人口（令和７年１月１日現在）」（東京都総務局統計部）の日本人人口を使用して、東京都保健医療局が独自に算出している。</t>
    <rPh sb="6" eb="8">
      <t>レイワ</t>
    </rPh>
    <rPh sb="46" eb="48">
      <t>イリョウ</t>
    </rPh>
    <phoneticPr fontId="6"/>
  </si>
  <si>
    <t>0.96</t>
  </si>
  <si>
    <t>1.03</t>
  </si>
  <si>
    <t>1.04</t>
  </si>
  <si>
    <t>0.94</t>
  </si>
  <si>
    <t>1.46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</si>
</sst>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_ "/>
    <numFmt numFmtId="180" formatCode="_ * #\ ##0.00_ ;_ * \-#\ ##0.00_ ;_ * &quot;-&quot;??_ ;_ @_ "/>
    <numFmt numFmtId="181" formatCode="_ * #\ ##0_ ;_ * \-#\ ##0_ ;_ * &quot;-&quot;_ ;_ @_ "/>
    <numFmt numFmtId="182" formatCode="##0.0\ ;&quot;△ &quot;##0.0\ "/>
    <numFmt numFmtId="185" formatCode="_ * #,##0.0_ ;_ * \-#,##0.0_ ;_ * &quot;-&quot;_ ;_ @_ "/>
    <numFmt numFmtId="186" formatCode="_ * #,##0.00_ ;_ * \-#,##0.00_ ;_ * &quot;-&quot;_ ;_ @_ "/>
    <numFmt numFmtId="187" formatCode="#,##0_);[Red]\(#,##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1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5" fillId="0" borderId="0"/>
    <xf numFmtId="0" fontId="32" fillId="6" borderId="0" applyNumberFormat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7" fontId="5" fillId="0" borderId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Protection="0"/>
    <xf numFmtId="0" fontId="17" fillId="0" borderId="0" applyNumberFormat="0" applyFill="0" applyBorder="0" applyProtection="0"/>
    <xf numFmtId="0" fontId="5" fillId="0" borderId="0" applyNumberFormat="0" applyFill="0" applyBorder="0" applyProtection="0"/>
    <xf numFmtId="0" fontId="41" fillId="20" borderId="4" applyNumberFormat="0" applyProtection="0"/>
    <xf numFmtId="0" fontId="42" fillId="0" borderId="0" applyNumberFormat="0" applyFill="0" applyBorder="0" applyProtection="0"/>
    <xf numFmtId="0" fontId="5" fillId="0" borderId="0" applyNumberFormat="0" applyFill="0" applyBorder="0" applyProtection="0"/>
    <xf numFmtId="0" fontId="43" fillId="19" borderId="0" applyNumberFormat="0" applyBorder="0" applyProtection="0"/>
    <xf numFmtId="0" fontId="44" fillId="20" borderId="0" applyNumberFormat="0" applyBorder="0" applyProtection="0"/>
    <xf numFmtId="0" fontId="33" fillId="21" borderId="0" applyNumberFormat="0" applyBorder="0" applyProtection="0"/>
    <xf numFmtId="0" fontId="33" fillId="0" borderId="0" applyNumberFormat="0" applyFill="0" applyBorder="0" applyProtection="0"/>
    <xf numFmtId="0" fontId="45" fillId="22" borderId="0" applyNumberFormat="0" applyBorder="0" applyProtection="0"/>
    <xf numFmtId="0" fontId="46" fillId="0" borderId="0" applyNumberFormat="0" applyFill="0" applyBorder="0" applyProtection="0"/>
    <xf numFmtId="0" fontId="47" fillId="23" borderId="0" applyNumberFormat="0" applyBorder="0" applyProtection="0"/>
    <xf numFmtId="0" fontId="47" fillId="24" borderId="0" applyNumberFormat="0" applyBorder="0" applyProtection="0"/>
    <xf numFmtId="0" fontId="46" fillId="25" borderId="0" applyNumberFormat="0" applyBorder="0" applyProtection="0"/>
    <xf numFmtId="38" fontId="5" fillId="0" borderId="0" applyBorder="0" applyProtection="0"/>
    <xf numFmtId="0" fontId="5" fillId="0" borderId="0"/>
  </cellStyleXfs>
  <cellXfs count="77">
    <xf numFmtId="0" fontId="0" fillId="0" borderId="0" xfId="0"/>
    <xf numFmtId="0" fontId="7" fillId="18" borderId="0" xfId="0" applyFont="1" applyFill="1" applyAlignment="1">
      <alignment vertical="center"/>
    </xf>
    <xf numFmtId="0" fontId="9" fillId="18" borderId="0" xfId="0" applyFont="1" applyFill="1" applyAlignment="1">
      <alignment vertical="center"/>
    </xf>
    <xf numFmtId="0" fontId="10" fillId="18" borderId="11" xfId="0" applyFont="1" applyFill="1" applyBorder="1" applyAlignment="1">
      <alignment horizontal="distributed" vertical="center"/>
    </xf>
    <xf numFmtId="0" fontId="10" fillId="18" borderId="13" xfId="0" applyFont="1" applyFill="1" applyBorder="1" applyAlignment="1">
      <alignment horizontal="distributed" vertical="center"/>
    </xf>
    <xf numFmtId="0" fontId="10" fillId="18" borderId="14" xfId="0" applyFont="1" applyFill="1" applyBorder="1" applyAlignment="1">
      <alignment horizontal="distributed" vertical="center"/>
    </xf>
    <xf numFmtId="0" fontId="10" fillId="18" borderId="16" xfId="0" applyFont="1" applyFill="1" applyBorder="1" applyAlignment="1">
      <alignment horizontal="distributed" vertical="center"/>
    </xf>
    <xf numFmtId="0" fontId="10" fillId="18" borderId="17" xfId="0" applyFont="1" applyFill="1" applyBorder="1" applyAlignment="1">
      <alignment horizontal="distributed" vertical="center"/>
    </xf>
    <xf numFmtId="0" fontId="10" fillId="18" borderId="0" xfId="0" applyFont="1" applyFill="1" applyAlignment="1">
      <alignment horizontal="distributed" vertical="center"/>
    </xf>
    <xf numFmtId="0" fontId="10" fillId="18" borderId="17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center" vertical="center"/>
    </xf>
    <xf numFmtId="0" fontId="10" fillId="18" borderId="17" xfId="0" applyFont="1" applyFill="1" applyBorder="1" applyAlignment="1">
      <alignment horizontal="right" vertical="center"/>
    </xf>
    <xf numFmtId="0" fontId="10" fillId="18" borderId="17" xfId="0" applyFont="1" applyFill="1" applyBorder="1" applyAlignment="1">
      <alignment vertical="center"/>
    </xf>
    <xf numFmtId="0" fontId="10" fillId="18" borderId="0" xfId="0" applyFont="1" applyFill="1" applyAlignment="1">
      <alignment vertical="center"/>
    </xf>
    <xf numFmtId="0" fontId="12" fillId="18" borderId="0" xfId="0" applyFont="1" applyFill="1" applyAlignment="1">
      <alignment vertical="center"/>
    </xf>
    <xf numFmtId="0" fontId="13" fillId="18" borderId="0" xfId="0" applyFont="1" applyFill="1" applyAlignment="1">
      <alignment vertical="center"/>
    </xf>
    <xf numFmtId="0" fontId="9" fillId="18" borderId="13" xfId="0" applyFont="1" applyFill="1" applyBorder="1" applyAlignment="1">
      <alignment vertical="center"/>
    </xf>
    <xf numFmtId="0" fontId="10" fillId="18" borderId="0" xfId="0" applyFont="1" applyFill="1" applyAlignment="1">
      <alignment horizontal="distributed" vertical="center" wrapText="1"/>
    </xf>
    <xf numFmtId="0" fontId="9" fillId="18" borderId="0" xfId="0" applyFont="1" applyFill="1" applyAlignment="1">
      <alignment vertical="center" wrapText="1"/>
    </xf>
    <xf numFmtId="0" fontId="11" fillId="18" borderId="0" xfId="0" applyFont="1" applyFill="1" applyAlignment="1">
      <alignment vertical="center" wrapText="1"/>
    </xf>
    <xf numFmtId="38" fontId="9" fillId="18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0" fontId="16" fillId="0" borderId="1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80" fontId="16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2" fillId="0" borderId="0" xfId="0" applyFont="1" applyAlignment="1">
      <alignment vertical="center"/>
    </xf>
    <xf numFmtId="0" fontId="16" fillId="18" borderId="0" xfId="0" applyFont="1" applyFill="1" applyAlignment="1">
      <alignment horizontal="distributed" vertical="center"/>
    </xf>
    <xf numFmtId="0" fontId="11" fillId="18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82" fontId="16" fillId="0" borderId="0" xfId="41" applyNumberFormat="1" applyFont="1" applyAlignment="1">
      <alignment vertical="center"/>
    </xf>
    <xf numFmtId="180" fontId="8" fillId="18" borderId="10" xfId="0" applyNumberFormat="1" applyFont="1" applyFill="1" applyBorder="1" applyAlignment="1">
      <alignment vertical="center"/>
    </xf>
    <xf numFmtId="0" fontId="35" fillId="18" borderId="0" xfId="0" applyFont="1" applyFill="1" applyAlignment="1">
      <alignment vertical="center"/>
    </xf>
    <xf numFmtId="185" fontId="10" fillId="18" borderId="17" xfId="0" applyNumberFormat="1" applyFont="1" applyFill="1" applyBorder="1" applyAlignment="1">
      <alignment vertical="center"/>
    </xf>
    <xf numFmtId="185" fontId="10" fillId="18" borderId="0" xfId="0" applyNumberFormat="1" applyFont="1" applyFill="1" applyAlignment="1">
      <alignment vertical="center"/>
    </xf>
    <xf numFmtId="185" fontId="10" fillId="18" borderId="0" xfId="0" applyNumberFormat="1" applyFont="1" applyFill="1" applyAlignment="1">
      <alignment horizontal="center" vertical="center"/>
    </xf>
    <xf numFmtId="185" fontId="10" fillId="0" borderId="0" xfId="0" applyNumberFormat="1" applyFont="1" applyAlignment="1">
      <alignment horizontal="center" vertical="center"/>
    </xf>
    <xf numFmtId="185" fontId="10" fillId="0" borderId="0" xfId="0" applyNumberFormat="1" applyFont="1" applyAlignment="1">
      <alignment vertical="center"/>
    </xf>
    <xf numFmtId="186" fontId="10" fillId="18" borderId="0" xfId="0" applyNumberFormat="1" applyFont="1" applyFill="1" applyAlignment="1">
      <alignment vertical="center"/>
    </xf>
    <xf numFmtId="181" fontId="9" fillId="18" borderId="0" xfId="0" applyNumberFormat="1" applyFont="1" applyFill="1" applyAlignment="1">
      <alignment vertical="center"/>
    </xf>
    <xf numFmtId="43" fontId="9" fillId="18" borderId="0" xfId="0" applyNumberFormat="1" applyFont="1" applyFill="1" applyAlignment="1">
      <alignment vertical="center"/>
    </xf>
    <xf numFmtId="180" fontId="16" fillId="0" borderId="0" xfId="0" applyNumberFormat="1" applyFont="1" applyAlignment="1">
      <alignment horizontal="right" vertical="center"/>
    </xf>
    <xf numFmtId="180" fontId="16" fillId="0" borderId="0" xfId="0" applyNumberFormat="1" applyFont="1" applyAlignment="1">
      <alignment vertical="center"/>
    </xf>
    <xf numFmtId="180" fontId="34" fillId="0" borderId="0" xfId="0" applyNumberFormat="1" applyFont="1" applyAlignment="1">
      <alignment horizontal="righ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80" fontId="8" fillId="0" borderId="0" xfId="0" applyNumberFormat="1" applyFont="1" applyAlignment="1">
      <alignment vertical="center"/>
    </xf>
    <xf numFmtId="0" fontId="16" fillId="0" borderId="0" xfId="0" applyFont="1" applyAlignment="1">
      <alignment horizontal="distributed" vertical="center"/>
    </xf>
    <xf numFmtId="185" fontId="16" fillId="0" borderId="17" xfId="0" applyNumberFormat="1" applyFont="1" applyBorder="1" applyAlignment="1">
      <alignment vertical="center"/>
    </xf>
    <xf numFmtId="185" fontId="16" fillId="0" borderId="0" xfId="0" applyNumberFormat="1" applyFont="1" applyAlignment="1">
      <alignment vertical="center"/>
    </xf>
    <xf numFmtId="186" fontId="16" fillId="0" borderId="0" xfId="0" applyNumberFormat="1" applyFont="1" applyAlignment="1">
      <alignment vertical="center"/>
    </xf>
    <xf numFmtId="0" fontId="16" fillId="0" borderId="15" xfId="0" applyFont="1" applyBorder="1" applyAlignment="1">
      <alignment vertical="center"/>
    </xf>
    <xf numFmtId="185" fontId="16" fillId="0" borderId="14" xfId="0" applyNumberFormat="1" applyFont="1" applyBorder="1" applyAlignment="1">
      <alignment vertical="center"/>
    </xf>
    <xf numFmtId="185" fontId="16" fillId="0" borderId="15" xfId="0" applyNumberFormat="1" applyFont="1" applyBorder="1" applyAlignment="1">
      <alignment vertical="center"/>
    </xf>
    <xf numFmtId="176" fontId="16" fillId="0" borderId="15" xfId="0" applyNumberFormat="1" applyFont="1" applyBorder="1" applyAlignment="1">
      <alignment vertical="center"/>
    </xf>
    <xf numFmtId="186" fontId="16" fillId="0" borderId="15" xfId="0" applyNumberFormat="1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0" fillId="18" borderId="18" xfId="0" applyFont="1" applyFill="1" applyBorder="1" applyAlignment="1">
      <alignment horizontal="distributed" vertical="center" justifyLastLine="1"/>
    </xf>
    <xf numFmtId="0" fontId="10" fillId="18" borderId="19" xfId="0" applyFont="1" applyFill="1" applyBorder="1" applyAlignment="1">
      <alignment horizontal="distributed" vertical="center" justifyLastLine="1"/>
    </xf>
    <xf numFmtId="0" fontId="14" fillId="18" borderId="18" xfId="0" applyFont="1" applyFill="1" applyBorder="1" applyAlignment="1">
      <alignment horizontal="center" vertical="center" wrapText="1"/>
    </xf>
    <xf numFmtId="0" fontId="14" fillId="18" borderId="19" xfId="0" applyFont="1" applyFill="1" applyBorder="1" applyAlignment="1">
      <alignment horizontal="center" vertical="center"/>
    </xf>
    <xf numFmtId="0" fontId="10" fillId="18" borderId="12" xfId="0" applyFont="1" applyFill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4" fillId="18" borderId="18" xfId="0" applyFont="1" applyFill="1" applyBorder="1" applyAlignment="1">
      <alignment horizontal="distributed" vertical="center" wrapText="1" justifyLastLine="1"/>
    </xf>
    <xf numFmtId="0" fontId="14" fillId="18" borderId="19" xfId="0" applyFont="1" applyFill="1" applyBorder="1" applyAlignment="1">
      <alignment horizontal="distributed" vertical="center" wrapText="1" justifyLastLine="1"/>
    </xf>
    <xf numFmtId="0" fontId="14" fillId="18" borderId="19" xfId="0" applyFont="1" applyFill="1" applyBorder="1" applyAlignment="1">
      <alignment horizontal="distributed" vertical="center" justifyLastLine="1"/>
    </xf>
    <xf numFmtId="0" fontId="14" fillId="0" borderId="18" xfId="0" applyFont="1" applyBorder="1" applyAlignment="1">
      <alignment horizontal="distributed" vertical="center" wrapText="1" justifyLastLine="1"/>
    </xf>
    <xf numFmtId="0" fontId="14" fillId="0" borderId="19" xfId="0" applyFont="1" applyBorder="1" applyAlignment="1">
      <alignment horizontal="distributed" vertical="center" justifyLastLine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" xfId="71" xr:uid="{00000000-0005-0000-0000-000012000000}"/>
    <cellStyle name="Accent 1" xfId="72" xr:uid="{00000000-0005-0000-0000-000013000000}"/>
    <cellStyle name="Accent 2" xfId="73" xr:uid="{00000000-0005-0000-0000-000014000000}"/>
    <cellStyle name="Accent 3" xfId="74" xr:uid="{00000000-0005-0000-0000-000015000000}"/>
    <cellStyle name="Bad" xfId="68" xr:uid="{00000000-0005-0000-0000-000016000000}"/>
    <cellStyle name="Error" xfId="70" xr:uid="{00000000-0005-0000-0000-000017000000}"/>
    <cellStyle name="Excel Built-in Comma [0]" xfId="58" xr:uid="{00000000-0005-0000-0000-000018000000}"/>
    <cellStyle name="Excel Built-in Comma [0] 2" xfId="75" xr:uid="{00000000-0005-0000-0000-000019000000}"/>
    <cellStyle name="Footnote" xfId="64" xr:uid="{00000000-0005-0000-0000-00001A000000}"/>
    <cellStyle name="Good" xfId="66" xr:uid="{00000000-0005-0000-0000-00001B000000}"/>
    <cellStyle name="Heading" xfId="59" xr:uid="{00000000-0005-0000-0000-00001C000000}"/>
    <cellStyle name="Heading 1" xfId="60" xr:uid="{00000000-0005-0000-0000-00001D000000}"/>
    <cellStyle name="Heading 2" xfId="61" xr:uid="{00000000-0005-0000-0000-00001E000000}"/>
    <cellStyle name="Neutral" xfId="67" xr:uid="{00000000-0005-0000-0000-00001F000000}"/>
    <cellStyle name="Note" xfId="63" xr:uid="{00000000-0005-0000-0000-000020000000}"/>
    <cellStyle name="Status" xfId="65" xr:uid="{00000000-0005-0000-0000-000021000000}"/>
    <cellStyle name="Text" xfId="62" xr:uid="{00000000-0005-0000-0000-000022000000}"/>
    <cellStyle name="Warning" xfId="69" xr:uid="{00000000-0005-0000-0000-000023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33000000}"/>
    <cellStyle name="桁区切り 3" xfId="44" xr:uid="{00000000-0005-0000-0000-000034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1" xr:uid="{00000000-0005-0000-0000-00003E000000}"/>
    <cellStyle name="標準 11" xfId="52" xr:uid="{00000000-0005-0000-0000-00003F000000}"/>
    <cellStyle name="標準 12" xfId="53" xr:uid="{00000000-0005-0000-0000-000040000000}"/>
    <cellStyle name="標準 13" xfId="54" xr:uid="{00000000-0005-0000-0000-000041000000}"/>
    <cellStyle name="標準 2" xfId="45" xr:uid="{00000000-0005-0000-0000-000042000000}"/>
    <cellStyle name="標準 2 2" xfId="76" xr:uid="{00000000-0005-0000-0000-000043000000}"/>
    <cellStyle name="標準 3" xfId="46" xr:uid="{00000000-0005-0000-0000-000044000000}"/>
    <cellStyle name="標準 4" xfId="47" xr:uid="{00000000-0005-0000-0000-000045000000}"/>
    <cellStyle name="標準 5" xfId="48" xr:uid="{00000000-0005-0000-0000-000046000000}"/>
    <cellStyle name="標準 6" xfId="49" xr:uid="{00000000-0005-0000-0000-000047000000}"/>
    <cellStyle name="標準 6 2" xfId="55" xr:uid="{00000000-0005-0000-0000-000048000000}"/>
    <cellStyle name="標準 7" xfId="50" xr:uid="{00000000-0005-0000-0000-000049000000}"/>
    <cellStyle name="標準 8" xfId="56" xr:uid="{00000000-0005-0000-0000-00004A000000}"/>
    <cellStyle name="標準 9" xfId="57" xr:uid="{00000000-0005-0000-0000-00004B000000}"/>
    <cellStyle name="標準_Sheet1 (2)" xfId="41" xr:uid="{00000000-0005-0000-0000-00004D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Q131"/>
  <sheetViews>
    <sheetView showGridLines="0" tabSelected="1" view="pageBreakPreview" zoomScale="120" zoomScaleNormal="136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8" sqref="M8"/>
    </sheetView>
  </sheetViews>
  <sheetFormatPr defaultColWidth="8.875" defaultRowHeight="17.25" x14ac:dyDescent="0.15"/>
  <cols>
    <col min="1" max="1" width="0.875" style="1" customWidth="1"/>
    <col min="2" max="2" width="9.625" style="1" customWidth="1"/>
    <col min="3" max="3" width="0.875" style="1" customWidth="1"/>
    <col min="4" max="9" width="8.375" style="1" customWidth="1"/>
    <col min="10" max="10" width="8.375" style="23" customWidth="1"/>
    <col min="11" max="13" width="8.375" style="1" customWidth="1"/>
    <col min="14" max="14" width="1.625" style="1" customWidth="1"/>
    <col min="15" max="16384" width="8.875" style="1"/>
  </cols>
  <sheetData>
    <row r="1" spans="1:17" s="15" customFormat="1" ht="20.45" customHeight="1" x14ac:dyDescent="0.15">
      <c r="A1" s="14"/>
      <c r="B1" s="35" t="s">
        <v>78</v>
      </c>
      <c r="C1" s="14"/>
      <c r="D1" s="14"/>
      <c r="E1" s="14"/>
      <c r="F1" s="14"/>
      <c r="G1" s="14"/>
      <c r="H1" s="14"/>
      <c r="I1" s="14"/>
      <c r="J1" s="29"/>
      <c r="K1" s="14"/>
      <c r="L1" s="14"/>
      <c r="N1" s="21"/>
    </row>
    <row r="2" spans="1:17" s="2" customFormat="1" ht="12.95" customHeight="1" x14ac:dyDescent="0.15">
      <c r="A2" s="3"/>
      <c r="B2" s="70" t="s">
        <v>70</v>
      </c>
      <c r="C2" s="4"/>
      <c r="D2" s="66" t="s">
        <v>0</v>
      </c>
      <c r="E2" s="66" t="s">
        <v>1</v>
      </c>
      <c r="F2" s="72" t="s">
        <v>71</v>
      </c>
      <c r="G2" s="72" t="s">
        <v>76</v>
      </c>
      <c r="H2" s="72" t="s">
        <v>75</v>
      </c>
      <c r="I2" s="66" t="s">
        <v>2</v>
      </c>
      <c r="J2" s="75" t="s">
        <v>77</v>
      </c>
      <c r="K2" s="66" t="s">
        <v>3</v>
      </c>
      <c r="L2" s="66" t="s">
        <v>4</v>
      </c>
      <c r="M2" s="68" t="s">
        <v>63</v>
      </c>
      <c r="N2" s="47"/>
    </row>
    <row r="3" spans="1:17" s="2" customFormat="1" ht="12.95" customHeight="1" x14ac:dyDescent="0.15">
      <c r="A3" s="5"/>
      <c r="B3" s="71"/>
      <c r="C3" s="6"/>
      <c r="D3" s="67"/>
      <c r="E3" s="67"/>
      <c r="F3" s="73"/>
      <c r="G3" s="74"/>
      <c r="H3" s="73"/>
      <c r="I3" s="67"/>
      <c r="J3" s="76"/>
      <c r="K3" s="67"/>
      <c r="L3" s="67"/>
      <c r="M3" s="69"/>
      <c r="N3" s="48"/>
    </row>
    <row r="4" spans="1:17" s="2" customFormat="1" ht="6" customHeight="1" x14ac:dyDescent="0.15">
      <c r="A4" s="7"/>
      <c r="B4" s="8"/>
      <c r="C4" s="8"/>
      <c r="D4" s="9"/>
      <c r="E4" s="10"/>
      <c r="F4" s="10"/>
      <c r="G4" s="10"/>
      <c r="H4" s="10"/>
      <c r="I4" s="38"/>
      <c r="J4" s="39"/>
      <c r="K4" s="38"/>
      <c r="L4" s="10"/>
      <c r="M4" s="16"/>
      <c r="N4" s="22"/>
    </row>
    <row r="5" spans="1:17" s="2" customFormat="1" ht="11.45" customHeight="1" x14ac:dyDescent="0.15">
      <c r="A5" s="7"/>
      <c r="B5" s="8" t="s">
        <v>5</v>
      </c>
      <c r="C5" s="13"/>
      <c r="D5" s="36">
        <v>6.2546980613533387</v>
      </c>
      <c r="E5" s="37">
        <v>10.423308326524548</v>
      </c>
      <c r="F5" s="37">
        <v>1.3419311933687224</v>
      </c>
      <c r="G5" s="37">
        <v>0.62940135618179016</v>
      </c>
      <c r="H5" s="33">
        <v>-4.1686102651712105</v>
      </c>
      <c r="I5" s="37">
        <v>22.496952812119101</v>
      </c>
      <c r="J5" s="40">
        <v>2.7251830612099814</v>
      </c>
      <c r="K5" s="37">
        <v>5.6778578325781774</v>
      </c>
      <c r="L5" s="41">
        <v>1.5170467206417588</v>
      </c>
      <c r="M5" s="26">
        <v>0.96268864490170125</v>
      </c>
      <c r="N5" s="44"/>
      <c r="Q5" s="20"/>
    </row>
    <row r="6" spans="1:17" s="2" customFormat="1" ht="10.15" customHeight="1" x14ac:dyDescent="0.15">
      <c r="A6" s="7"/>
      <c r="B6" s="8" t="s">
        <v>6</v>
      </c>
      <c r="C6" s="13"/>
      <c r="D6" s="36">
        <v>6.2233137532914728</v>
      </c>
      <c r="E6" s="37">
        <v>9.3515292687867131</v>
      </c>
      <c r="F6" s="37">
        <v>1.4483555468762714</v>
      </c>
      <c r="G6" s="37">
        <v>0.6834936288629595</v>
      </c>
      <c r="H6" s="33">
        <v>-3.1282155154952398</v>
      </c>
      <c r="I6" s="37">
        <v>22.711007204542202</v>
      </c>
      <c r="J6" s="40">
        <v>2.727848409566954</v>
      </c>
      <c r="K6" s="37">
        <v>6.2000202552157182</v>
      </c>
      <c r="L6" s="41">
        <v>1.4974680980352439</v>
      </c>
      <c r="M6" s="26" t="s">
        <v>83</v>
      </c>
      <c r="N6" s="44"/>
      <c r="O6" s="42"/>
      <c r="Q6" s="20"/>
    </row>
    <row r="7" spans="1:17" s="2" customFormat="1" ht="10.15" customHeight="1" x14ac:dyDescent="0.15">
      <c r="A7" s="7"/>
      <c r="B7" s="8" t="s">
        <v>72</v>
      </c>
      <c r="C7" s="13"/>
      <c r="D7" s="36">
        <v>5.269018649932705</v>
      </c>
      <c r="E7" s="37">
        <v>11.070014483282529</v>
      </c>
      <c r="F7" s="37">
        <v>1.0604453870625663</v>
      </c>
      <c r="G7" s="37">
        <v>0.4860374690703429</v>
      </c>
      <c r="H7" s="33">
        <v>-5.8009958333498242</v>
      </c>
      <c r="I7" s="37">
        <v>21.953327571305099</v>
      </c>
      <c r="J7" s="40">
        <v>2.6891200846411567</v>
      </c>
      <c r="K7" s="37">
        <v>3.5252509896288893</v>
      </c>
      <c r="L7" s="41">
        <v>1.3004921429181731</v>
      </c>
      <c r="M7" s="26" t="s">
        <v>84</v>
      </c>
      <c r="N7" s="44"/>
      <c r="O7" s="43"/>
      <c r="Q7" s="20"/>
    </row>
    <row r="8" spans="1:17" s="2" customFormat="1" ht="10.15" customHeight="1" x14ac:dyDescent="0.15">
      <c r="A8" s="11"/>
      <c r="B8" s="10" t="s">
        <v>73</v>
      </c>
      <c r="C8" s="13"/>
      <c r="D8" s="36">
        <v>5.2906572509942968</v>
      </c>
      <c r="E8" s="37">
        <v>10.945341899294084</v>
      </c>
      <c r="F8" s="37">
        <v>1.0249554367201426</v>
      </c>
      <c r="G8" s="37">
        <v>0.49019607843137253</v>
      </c>
      <c r="H8" s="33">
        <v>-5.6546846482997868</v>
      </c>
      <c r="I8" s="37">
        <v>21.966527196652716</v>
      </c>
      <c r="J8" s="40">
        <v>2.6233881725211208</v>
      </c>
      <c r="K8" s="37">
        <v>3.539364824060891</v>
      </c>
      <c r="L8" s="41">
        <v>1.2967297183809552</v>
      </c>
      <c r="M8" s="26" t="s">
        <v>85</v>
      </c>
      <c r="N8" s="44"/>
      <c r="Q8" s="20"/>
    </row>
    <row r="9" spans="1:17" s="2" customFormat="1" ht="10.15" customHeight="1" x14ac:dyDescent="0.15">
      <c r="A9" s="11"/>
      <c r="B9" s="10" t="s">
        <v>74</v>
      </c>
      <c r="C9" s="13"/>
      <c r="D9" s="36">
        <v>3.5649300011140408</v>
      </c>
      <c r="E9" s="37">
        <v>20.888261725277584</v>
      </c>
      <c r="F9" s="37">
        <v>5.208333333333333</v>
      </c>
      <c r="G9" s="37">
        <v>0</v>
      </c>
      <c r="H9" s="33">
        <v>-17.323331724163541</v>
      </c>
      <c r="I9" s="37">
        <v>20.408163265306122</v>
      </c>
      <c r="J9" s="40">
        <v>10.309278350515465</v>
      </c>
      <c r="K9" s="37">
        <v>2.4137546882542984</v>
      </c>
      <c r="L9" s="41">
        <v>1.5967915629989975</v>
      </c>
      <c r="M9" s="26" t="s">
        <v>86</v>
      </c>
      <c r="N9" s="44"/>
      <c r="Q9" s="20"/>
    </row>
    <row r="10" spans="1:17" s="2" customFormat="1" ht="10.15" customHeight="1" x14ac:dyDescent="0.15">
      <c r="A10" s="7"/>
      <c r="B10" s="27" t="s">
        <v>64</v>
      </c>
      <c r="C10" s="25"/>
      <c r="D10" s="36">
        <v>5.5050681579867176</v>
      </c>
      <c r="E10" s="37">
        <v>19.355120587207267</v>
      </c>
      <c r="F10" s="37">
        <v>0</v>
      </c>
      <c r="G10" s="37">
        <v>0</v>
      </c>
      <c r="H10" s="33">
        <v>-13.850052429220552</v>
      </c>
      <c r="I10" s="37">
        <v>15.625</v>
      </c>
      <c r="J10" s="40">
        <v>7.8740157480314963</v>
      </c>
      <c r="K10" s="37">
        <v>3.4952813701502969</v>
      </c>
      <c r="L10" s="41">
        <v>2.271932890597693</v>
      </c>
      <c r="M10" s="26" t="s">
        <v>87</v>
      </c>
      <c r="N10" s="44"/>
      <c r="Q10" s="20"/>
    </row>
    <row r="11" spans="1:17" s="2" customFormat="1" ht="6" customHeight="1" x14ac:dyDescent="0.15">
      <c r="A11" s="12"/>
      <c r="B11" s="13"/>
      <c r="C11" s="13"/>
      <c r="D11" s="36"/>
      <c r="E11" s="37"/>
      <c r="F11" s="37"/>
      <c r="G11" s="37"/>
      <c r="H11" s="33"/>
      <c r="I11" s="37"/>
      <c r="J11" s="40"/>
      <c r="K11" s="37"/>
      <c r="L11" s="41"/>
      <c r="M11" s="34"/>
      <c r="N11" s="49"/>
      <c r="Q11" s="20"/>
    </row>
    <row r="12" spans="1:17" s="2" customFormat="1" ht="10.15" customHeight="1" x14ac:dyDescent="0.15">
      <c r="A12" s="7"/>
      <c r="B12" s="8" t="s">
        <v>7</v>
      </c>
      <c r="C12" s="13"/>
      <c r="D12" s="36">
        <v>7.6363689357175124</v>
      </c>
      <c r="E12" s="37">
        <v>7.0534400093268621</v>
      </c>
      <c r="F12" s="37">
        <v>1.9083969465648853</v>
      </c>
      <c r="G12" s="37">
        <v>1.9083969465648853</v>
      </c>
      <c r="H12" s="33">
        <v>0.58292892639064986</v>
      </c>
      <c r="I12" s="37">
        <v>13.182674199623353</v>
      </c>
      <c r="J12" s="40">
        <v>1.9083969465648853</v>
      </c>
      <c r="K12" s="37">
        <v>8.8022267884988121</v>
      </c>
      <c r="L12" s="41">
        <v>1.6759206633731181</v>
      </c>
      <c r="M12" s="24">
        <v>1.1056096413833223</v>
      </c>
      <c r="N12" s="45"/>
      <c r="Q12" s="20"/>
    </row>
    <row r="13" spans="1:17" s="2" customFormat="1" ht="10.15" customHeight="1" x14ac:dyDescent="0.15">
      <c r="A13" s="7"/>
      <c r="B13" s="8" t="s">
        <v>8</v>
      </c>
      <c r="C13" s="13"/>
      <c r="D13" s="36">
        <v>10.099594722773132</v>
      </c>
      <c r="E13" s="37">
        <v>5.7935241872898162</v>
      </c>
      <c r="F13" s="37">
        <v>1.6008537886873</v>
      </c>
      <c r="G13" s="37">
        <v>1.6008537886873</v>
      </c>
      <c r="H13" s="33">
        <v>4.3060705354833146</v>
      </c>
      <c r="I13" s="37">
        <v>15.756302521008402</v>
      </c>
      <c r="J13" s="40">
        <v>2.1321961620469083</v>
      </c>
      <c r="K13" s="37">
        <v>9.770845908424592</v>
      </c>
      <c r="L13" s="41">
        <v>2.15572993015435</v>
      </c>
      <c r="M13" s="24">
        <v>1.252927022781186</v>
      </c>
      <c r="N13" s="45"/>
      <c r="Q13" s="20"/>
    </row>
    <row r="14" spans="1:17" s="2" customFormat="1" ht="10.15" customHeight="1" x14ac:dyDescent="0.15">
      <c r="A14" s="7"/>
      <c r="B14" s="8" t="s">
        <v>9</v>
      </c>
      <c r="C14" s="13"/>
      <c r="D14" s="36">
        <v>8.3462696790669444</v>
      </c>
      <c r="E14" s="37">
        <v>6.5482106893304</v>
      </c>
      <c r="F14" s="37">
        <v>2.6761819803746651</v>
      </c>
      <c r="G14" s="37">
        <v>1.3380909901873326</v>
      </c>
      <c r="H14" s="33">
        <v>1.7980589897365453</v>
      </c>
      <c r="I14" s="37">
        <v>23.519163763066203</v>
      </c>
      <c r="J14" s="40">
        <v>4.4464206313917289</v>
      </c>
      <c r="K14" s="37">
        <v>7.0917233446130821</v>
      </c>
      <c r="L14" s="41">
        <v>2.0139749760817205</v>
      </c>
      <c r="M14" s="24">
        <v>1.183147731310594</v>
      </c>
      <c r="N14" s="45"/>
    </row>
    <row r="15" spans="1:17" s="2" customFormat="1" ht="10.15" customHeight="1" x14ac:dyDescent="0.15">
      <c r="A15" s="7"/>
      <c r="B15" s="8" t="s">
        <v>10</v>
      </c>
      <c r="C15" s="13"/>
      <c r="D15" s="36">
        <v>5.3912050896109491</v>
      </c>
      <c r="E15" s="37">
        <v>8.3483943888941745</v>
      </c>
      <c r="F15" s="37">
        <v>1.5568240788790868</v>
      </c>
      <c r="G15" s="37">
        <v>1.0378827192527245</v>
      </c>
      <c r="H15" s="33">
        <v>-2.9571892992832245</v>
      </c>
      <c r="I15" s="37">
        <v>35.53553553553553</v>
      </c>
      <c r="J15" s="40">
        <v>3.6231884057971016</v>
      </c>
      <c r="K15" s="37">
        <v>6.7257171953423569</v>
      </c>
      <c r="L15" s="41">
        <v>1.5835091233626348</v>
      </c>
      <c r="M15" s="24">
        <v>0.84585395911753247</v>
      </c>
      <c r="N15" s="45"/>
    </row>
    <row r="16" spans="1:17" s="2" customFormat="1" ht="10.15" customHeight="1" x14ac:dyDescent="0.15">
      <c r="A16" s="7"/>
      <c r="B16" s="8" t="s">
        <v>11</v>
      </c>
      <c r="C16" s="13"/>
      <c r="D16" s="36">
        <v>6.9889787631723115</v>
      </c>
      <c r="E16" s="37">
        <v>7.4159711256485448</v>
      </c>
      <c r="F16" s="37">
        <v>0.57636887608069165</v>
      </c>
      <c r="G16" s="37">
        <v>0</v>
      </c>
      <c r="H16" s="33">
        <v>-0.42699236247623346</v>
      </c>
      <c r="I16" s="37">
        <v>21.984216459977453</v>
      </c>
      <c r="J16" s="40">
        <v>2.8735632183908044</v>
      </c>
      <c r="K16" s="37">
        <v>6.4653088846637239</v>
      </c>
      <c r="L16" s="41">
        <v>1.1923560310657084</v>
      </c>
      <c r="M16" s="24">
        <v>1.0725715506129714</v>
      </c>
      <c r="N16" s="45"/>
    </row>
    <row r="17" spans="1:14" s="2" customFormat="1" ht="6" customHeight="1" x14ac:dyDescent="0.15">
      <c r="A17" s="7"/>
      <c r="B17" s="8"/>
      <c r="C17" s="13"/>
      <c r="D17" s="36"/>
      <c r="E17" s="37"/>
      <c r="F17" s="37"/>
      <c r="G17" s="37"/>
      <c r="H17" s="33"/>
      <c r="I17" s="37"/>
      <c r="J17" s="40"/>
      <c r="K17" s="37"/>
      <c r="L17" s="41"/>
      <c r="M17" s="24"/>
      <c r="N17" s="45"/>
    </row>
    <row r="18" spans="1:14" s="2" customFormat="1" ht="10.15" customHeight="1" x14ac:dyDescent="0.15">
      <c r="A18" s="7"/>
      <c r="B18" s="8" t="s">
        <v>12</v>
      </c>
      <c r="C18" s="13"/>
      <c r="D18" s="36">
        <v>6.6694064987626085</v>
      </c>
      <c r="E18" s="37">
        <v>9.6579081381947489</v>
      </c>
      <c r="F18" s="37">
        <v>0.66979236436704614</v>
      </c>
      <c r="G18" s="37">
        <v>0</v>
      </c>
      <c r="H18" s="33">
        <v>-2.9885016394321404</v>
      </c>
      <c r="I18" s="37">
        <v>20.341207349081365</v>
      </c>
      <c r="J18" s="40">
        <v>1.3377926421404682</v>
      </c>
      <c r="K18" s="37">
        <v>10.09121854032467</v>
      </c>
      <c r="L18" s="41">
        <v>1.6215636698264078</v>
      </c>
      <c r="M18" s="24">
        <v>0.98271452472933096</v>
      </c>
      <c r="N18" s="45"/>
    </row>
    <row r="19" spans="1:14" s="2" customFormat="1" ht="10.15" customHeight="1" x14ac:dyDescent="0.15">
      <c r="A19" s="7"/>
      <c r="B19" s="8" t="s">
        <v>13</v>
      </c>
      <c r="C19" s="13"/>
      <c r="D19" s="36">
        <v>7.3411559150201322</v>
      </c>
      <c r="E19" s="37">
        <v>9.8739251582540462</v>
      </c>
      <c r="F19" s="37">
        <v>0.47984644913627639</v>
      </c>
      <c r="G19" s="37">
        <v>0</v>
      </c>
      <c r="H19" s="33">
        <v>-2.5327692432339131</v>
      </c>
      <c r="I19" s="37">
        <v>25.257249766136578</v>
      </c>
      <c r="J19" s="40">
        <v>3.8240917782026767</v>
      </c>
      <c r="K19" s="37">
        <v>10.004262379394037</v>
      </c>
      <c r="L19" s="41">
        <v>1.7331327784020658</v>
      </c>
      <c r="M19" s="24">
        <v>0.94097357497039091</v>
      </c>
      <c r="N19" s="45"/>
    </row>
    <row r="20" spans="1:14" s="2" customFormat="1" ht="10.15" customHeight="1" x14ac:dyDescent="0.15">
      <c r="A20" s="7"/>
      <c r="B20" s="8" t="s">
        <v>14</v>
      </c>
      <c r="C20" s="13"/>
      <c r="D20" s="36">
        <v>6.4389983285688581</v>
      </c>
      <c r="E20" s="37">
        <v>8.7689844710875811</v>
      </c>
      <c r="F20" s="37">
        <v>1.7286084701815039</v>
      </c>
      <c r="G20" s="37">
        <v>0.57620282339383466</v>
      </c>
      <c r="H20" s="33">
        <v>-2.3299861425187225</v>
      </c>
      <c r="I20" s="37">
        <v>20.598194130925506</v>
      </c>
      <c r="J20" s="40">
        <v>2.3008340523439745</v>
      </c>
      <c r="K20" s="37">
        <v>5.5300069194652162</v>
      </c>
      <c r="L20" s="41">
        <v>1.5193142123589438</v>
      </c>
      <c r="M20" s="24">
        <v>1.040113015439095</v>
      </c>
      <c r="N20" s="45"/>
    </row>
    <row r="21" spans="1:14" s="2" customFormat="1" ht="10.15" customHeight="1" x14ac:dyDescent="0.15">
      <c r="A21" s="7"/>
      <c r="B21" s="8" t="s">
        <v>15</v>
      </c>
      <c r="C21" s="13"/>
      <c r="D21" s="36">
        <v>7.0639711731948145</v>
      </c>
      <c r="E21" s="37">
        <v>8.187093453133043</v>
      </c>
      <c r="F21" s="37">
        <v>2.3186485591255384</v>
      </c>
      <c r="G21" s="37">
        <v>1.3249420337860218</v>
      </c>
      <c r="H21" s="33">
        <v>-1.1231222799382283</v>
      </c>
      <c r="I21" s="37">
        <v>21.710952689565783</v>
      </c>
      <c r="J21" s="40">
        <v>1.9847833278200462</v>
      </c>
      <c r="K21" s="37">
        <v>7.496841218587674</v>
      </c>
      <c r="L21" s="41">
        <v>1.5747110299967242</v>
      </c>
      <c r="M21" s="24">
        <v>0.99224229465700131</v>
      </c>
      <c r="N21" s="45"/>
    </row>
    <row r="22" spans="1:14" s="2" customFormat="1" ht="10.15" customHeight="1" x14ac:dyDescent="0.15">
      <c r="A22" s="7"/>
      <c r="B22" s="8" t="s">
        <v>16</v>
      </c>
      <c r="C22" s="13"/>
      <c r="D22" s="36">
        <v>6.8325859648022522</v>
      </c>
      <c r="E22" s="37">
        <v>7.9823837049270567</v>
      </c>
      <c r="F22" s="37">
        <v>2.039775624681285</v>
      </c>
      <c r="G22" s="37">
        <v>1.0198878123406425</v>
      </c>
      <c r="H22" s="33">
        <v>-1.1497977401248054</v>
      </c>
      <c r="I22" s="37">
        <v>21.457085828343313</v>
      </c>
      <c r="J22" s="40">
        <v>2.5445292620865141</v>
      </c>
      <c r="K22" s="37">
        <v>7.6931921521077875</v>
      </c>
      <c r="L22" s="41">
        <v>1.5504848313804194</v>
      </c>
      <c r="M22" s="24">
        <v>0.93464673706434609</v>
      </c>
      <c r="N22" s="45"/>
    </row>
    <row r="23" spans="1:14" s="2" customFormat="1" ht="6" customHeight="1" x14ac:dyDescent="0.15">
      <c r="A23" s="7"/>
      <c r="B23" s="8"/>
      <c r="C23" s="13"/>
      <c r="D23" s="36"/>
      <c r="E23" s="37"/>
      <c r="F23" s="37"/>
      <c r="G23" s="37"/>
      <c r="H23" s="33"/>
      <c r="I23" s="37"/>
      <c r="J23" s="40"/>
      <c r="K23" s="37"/>
      <c r="L23" s="41"/>
      <c r="M23" s="24"/>
      <c r="N23" s="45"/>
    </row>
    <row r="24" spans="1:14" s="2" customFormat="1" ht="10.15" customHeight="1" x14ac:dyDescent="0.15">
      <c r="A24" s="7"/>
      <c r="B24" s="30" t="s">
        <v>17</v>
      </c>
      <c r="C24" s="13"/>
      <c r="D24" s="36">
        <v>5.9256498649026366</v>
      </c>
      <c r="E24" s="37">
        <v>9.9905498396134753</v>
      </c>
      <c r="F24" s="37">
        <v>2.6954177897574128</v>
      </c>
      <c r="G24" s="37">
        <v>1.5723270440251573</v>
      </c>
      <c r="H24" s="33">
        <v>-4.0648999747108387</v>
      </c>
      <c r="I24" s="37">
        <v>23.898267923700942</v>
      </c>
      <c r="J24" s="40">
        <v>2.9134917077543703</v>
      </c>
      <c r="K24" s="37">
        <v>6.3182973739202195</v>
      </c>
      <c r="L24" s="41">
        <v>1.3656147262781009</v>
      </c>
      <c r="M24" s="24">
        <v>0.93182145114081116</v>
      </c>
      <c r="N24" s="45"/>
    </row>
    <row r="25" spans="1:14" s="2" customFormat="1" ht="10.15" customHeight="1" x14ac:dyDescent="0.15">
      <c r="A25" s="7"/>
      <c r="B25" s="30" t="s">
        <v>18</v>
      </c>
      <c r="C25" s="13"/>
      <c r="D25" s="36">
        <v>6.1691274713035522</v>
      </c>
      <c r="E25" s="37">
        <v>8.28761452640539</v>
      </c>
      <c r="F25" s="37">
        <v>0.17161489617298781</v>
      </c>
      <c r="G25" s="37">
        <v>0.17161489617298781</v>
      </c>
      <c r="H25" s="33">
        <v>-2.1184870551018378</v>
      </c>
      <c r="I25" s="37">
        <v>21.658831430490263</v>
      </c>
      <c r="J25" s="40">
        <v>2.9094643162758858</v>
      </c>
      <c r="K25" s="37">
        <v>5.7763445140607832</v>
      </c>
      <c r="L25" s="41">
        <v>1.3191578564002449</v>
      </c>
      <c r="M25" s="24">
        <v>0.93132106457093178</v>
      </c>
      <c r="N25" s="45"/>
    </row>
    <row r="26" spans="1:14" s="2" customFormat="1" ht="10.15" customHeight="1" x14ac:dyDescent="0.15">
      <c r="A26" s="7"/>
      <c r="B26" s="30" t="s">
        <v>19</v>
      </c>
      <c r="C26" s="13"/>
      <c r="D26" s="36">
        <v>6.5335708682008367</v>
      </c>
      <c r="E26" s="37">
        <v>7.3262617677824267</v>
      </c>
      <c r="F26" s="37">
        <v>0</v>
      </c>
      <c r="G26" s="37">
        <v>0</v>
      </c>
      <c r="H26" s="33">
        <v>-0.79269089958159</v>
      </c>
      <c r="I26" s="37">
        <v>25</v>
      </c>
      <c r="J26" s="40">
        <v>1.8726591760299625</v>
      </c>
      <c r="K26" s="37">
        <v>7.3099176255230125</v>
      </c>
      <c r="L26" s="41">
        <v>1.7447371861924688</v>
      </c>
      <c r="M26" s="24">
        <v>0.91710907168282518</v>
      </c>
      <c r="N26" s="45"/>
    </row>
    <row r="27" spans="1:14" s="2" customFormat="1" ht="10.15" customHeight="1" x14ac:dyDescent="0.15">
      <c r="A27" s="7"/>
      <c r="B27" s="30" t="s">
        <v>20</v>
      </c>
      <c r="C27" s="13"/>
      <c r="D27" s="36">
        <v>5.8929699999430625</v>
      </c>
      <c r="E27" s="37">
        <v>8.7625901738283805</v>
      </c>
      <c r="F27" s="37">
        <v>1.4492753623188406</v>
      </c>
      <c r="G27" s="37">
        <v>0.96618357487922701</v>
      </c>
      <c r="H27" s="33">
        <v>-2.869620173885318</v>
      </c>
      <c r="I27" s="37">
        <v>24.964672633066417</v>
      </c>
      <c r="J27" s="40">
        <v>4.3331728454501688</v>
      </c>
      <c r="K27" s="37">
        <v>6.8381226762624339</v>
      </c>
      <c r="L27" s="41">
        <v>1.4547380048168626</v>
      </c>
      <c r="M27" s="24">
        <v>0.84884574102027988</v>
      </c>
      <c r="N27" s="45"/>
    </row>
    <row r="28" spans="1:14" s="2" customFormat="1" ht="10.15" customHeight="1" x14ac:dyDescent="0.15">
      <c r="A28" s="7"/>
      <c r="B28" s="30" t="s">
        <v>21</v>
      </c>
      <c r="C28" s="13"/>
      <c r="D28" s="36">
        <v>5.8228623965675759</v>
      </c>
      <c r="E28" s="37">
        <v>8.7763906335772717</v>
      </c>
      <c r="F28" s="37">
        <v>0.578368999421631</v>
      </c>
      <c r="G28" s="37">
        <v>0</v>
      </c>
      <c r="H28" s="33">
        <v>-2.9535282370096958</v>
      </c>
      <c r="I28" s="37">
        <v>20.674030019824411</v>
      </c>
      <c r="J28" s="40">
        <v>2.0202020202020203</v>
      </c>
      <c r="K28" s="37">
        <v>5.7504554899590143</v>
      </c>
      <c r="L28" s="41">
        <v>1.2292335307965097</v>
      </c>
      <c r="M28" s="24">
        <v>0.8438013215314748</v>
      </c>
      <c r="N28" s="45"/>
    </row>
    <row r="29" spans="1:14" s="2" customFormat="1" ht="6" customHeight="1" x14ac:dyDescent="0.15">
      <c r="A29" s="7"/>
      <c r="B29" s="30"/>
      <c r="C29" s="13"/>
      <c r="D29" s="36"/>
      <c r="E29" s="37"/>
      <c r="F29" s="37"/>
      <c r="G29" s="37"/>
      <c r="H29" s="33"/>
      <c r="I29" s="37"/>
      <c r="J29" s="40"/>
      <c r="K29" s="37"/>
      <c r="L29" s="41"/>
      <c r="M29" s="24"/>
      <c r="N29" s="45"/>
    </row>
    <row r="30" spans="1:14" s="2" customFormat="1" ht="10.15" customHeight="1" x14ac:dyDescent="0.15">
      <c r="A30" s="7"/>
      <c r="B30" s="8" t="s">
        <v>22</v>
      </c>
      <c r="C30" s="13"/>
      <c r="D30" s="36">
        <v>5.3051084312406189</v>
      </c>
      <c r="E30" s="37">
        <v>8.4655297344857932</v>
      </c>
      <c r="F30" s="37">
        <v>1.8292682926829269</v>
      </c>
      <c r="G30" s="37">
        <v>0.6097560975609756</v>
      </c>
      <c r="H30" s="33">
        <v>-3.1604213032451738</v>
      </c>
      <c r="I30" s="37">
        <v>23.228111971411554</v>
      </c>
      <c r="J30" s="40">
        <v>1.8270401948842874</v>
      </c>
      <c r="K30" s="37">
        <v>6.4081828062729667</v>
      </c>
      <c r="L30" s="41">
        <v>1.274519952383417</v>
      </c>
      <c r="M30" s="24">
        <v>0.83660562070410149</v>
      </c>
      <c r="N30" s="45"/>
    </row>
    <row r="31" spans="1:14" s="2" customFormat="1" ht="10.15" customHeight="1" x14ac:dyDescent="0.15">
      <c r="A31" s="7"/>
      <c r="B31" s="8" t="s">
        <v>23</v>
      </c>
      <c r="C31" s="13"/>
      <c r="D31" s="36">
        <v>6.1913794195134439</v>
      </c>
      <c r="E31" s="37">
        <v>10.909931809485006</v>
      </c>
      <c r="F31" s="37">
        <v>0.88928412627834597</v>
      </c>
      <c r="G31" s="37">
        <v>0.44464206313917298</v>
      </c>
      <c r="H31" s="33">
        <v>-4.7185523899715616</v>
      </c>
      <c r="I31" s="37">
        <v>23.871527777777775</v>
      </c>
      <c r="J31" s="40">
        <v>0.88849400266548195</v>
      </c>
      <c r="K31" s="37">
        <v>6.1005321447940384</v>
      </c>
      <c r="L31" s="41">
        <v>1.321414905009539</v>
      </c>
      <c r="M31" s="24">
        <v>0.99350376721179579</v>
      </c>
      <c r="N31" s="45"/>
    </row>
    <row r="32" spans="1:14" s="2" customFormat="1" ht="10.15" customHeight="1" x14ac:dyDescent="0.15">
      <c r="A32" s="7"/>
      <c r="B32" s="8" t="s">
        <v>24</v>
      </c>
      <c r="C32" s="13"/>
      <c r="D32" s="36">
        <v>5.9674819381519217</v>
      </c>
      <c r="E32" s="37">
        <v>10.031117118007067</v>
      </c>
      <c r="F32" s="37">
        <v>0.7524454477050414</v>
      </c>
      <c r="G32" s="37">
        <v>0</v>
      </c>
      <c r="H32" s="33">
        <v>-4.0636351798551456</v>
      </c>
      <c r="I32" s="37">
        <v>24.944974321349964</v>
      </c>
      <c r="J32" s="40">
        <v>1.5026296018031555</v>
      </c>
      <c r="K32" s="37">
        <v>6.5377379247172289</v>
      </c>
      <c r="L32" s="41">
        <v>1.4638067056715773</v>
      </c>
      <c r="M32" s="24">
        <v>0.99791398394835973</v>
      </c>
      <c r="N32" s="45"/>
    </row>
    <row r="33" spans="1:14" s="2" customFormat="1" ht="10.15" customHeight="1" x14ac:dyDescent="0.15">
      <c r="A33" s="7"/>
      <c r="B33" s="8" t="s">
        <v>25</v>
      </c>
      <c r="C33" s="13"/>
      <c r="D33" s="36">
        <v>5.3480813800279741</v>
      </c>
      <c r="E33" s="37">
        <v>10.256964668202732</v>
      </c>
      <c r="F33" s="37">
        <v>1.5792798483891346</v>
      </c>
      <c r="G33" s="37">
        <v>0.31585596967782686</v>
      </c>
      <c r="H33" s="33">
        <v>-4.9088832881747599</v>
      </c>
      <c r="I33" s="37">
        <v>17.990074441687344</v>
      </c>
      <c r="J33" s="40">
        <v>2.5212732429877085</v>
      </c>
      <c r="K33" s="37">
        <v>5.4021365297945225</v>
      </c>
      <c r="L33" s="41">
        <v>1.4966519591613345</v>
      </c>
      <c r="M33" s="24">
        <v>0.84367035636113585</v>
      </c>
      <c r="N33" s="45"/>
    </row>
    <row r="34" spans="1:14" s="2" customFormat="1" ht="10.15" customHeight="1" x14ac:dyDescent="0.15">
      <c r="A34" s="7"/>
      <c r="B34" s="8" t="s">
        <v>26</v>
      </c>
      <c r="C34" s="13"/>
      <c r="D34" s="36">
        <v>6.2387462311425113</v>
      </c>
      <c r="E34" s="37">
        <v>9.8016696500704921</v>
      </c>
      <c r="F34" s="37">
        <v>1.0579771476936097</v>
      </c>
      <c r="G34" s="37">
        <v>0.63478628861616593</v>
      </c>
      <c r="H34" s="33">
        <v>-3.5629234189279813</v>
      </c>
      <c r="I34" s="37">
        <v>21.532091097308488</v>
      </c>
      <c r="J34" s="40">
        <v>2.7449324324324325</v>
      </c>
      <c r="K34" s="37">
        <v>4.7932474746674689</v>
      </c>
      <c r="L34" s="41">
        <v>1.3900549685554517</v>
      </c>
      <c r="M34" s="24">
        <v>0.95836417160957899</v>
      </c>
      <c r="N34" s="45"/>
    </row>
    <row r="35" spans="1:14" s="2" customFormat="1" ht="6" customHeight="1" x14ac:dyDescent="0.15">
      <c r="A35" s="7"/>
      <c r="B35" s="8"/>
      <c r="C35" s="13"/>
      <c r="D35" s="36"/>
      <c r="E35" s="37"/>
      <c r="F35" s="37"/>
      <c r="G35" s="37"/>
      <c r="H35" s="33"/>
      <c r="I35" s="37"/>
      <c r="J35" s="40"/>
      <c r="K35" s="37"/>
      <c r="L35" s="41"/>
      <c r="M35" s="24"/>
      <c r="N35" s="45"/>
    </row>
    <row r="36" spans="1:14" s="2" customFormat="1" ht="10.15" customHeight="1" x14ac:dyDescent="0.15">
      <c r="A36" s="7"/>
      <c r="B36" s="8" t="s">
        <v>27</v>
      </c>
      <c r="C36" s="13"/>
      <c r="D36" s="36">
        <v>5.4102795311091079</v>
      </c>
      <c r="E36" s="37">
        <v>12.335779753683898</v>
      </c>
      <c r="F36" s="37">
        <v>3.1645569620253164</v>
      </c>
      <c r="G36" s="37">
        <v>1.0548523206751055</v>
      </c>
      <c r="H36" s="33">
        <v>-6.9255002225747901</v>
      </c>
      <c r="I36" s="37">
        <v>26.194144838212633</v>
      </c>
      <c r="J36" s="40">
        <v>3.4192530247238295</v>
      </c>
      <c r="K36" s="37">
        <v>5.2119596854276287</v>
      </c>
      <c r="L36" s="41">
        <v>1.6550433164785243</v>
      </c>
      <c r="M36" s="24">
        <v>0.97446017232913751</v>
      </c>
      <c r="N36" s="45"/>
    </row>
    <row r="37" spans="1:14" s="2" customFormat="1" ht="10.15" customHeight="1" x14ac:dyDescent="0.15">
      <c r="A37" s="7"/>
      <c r="B37" s="8" t="s">
        <v>61</v>
      </c>
      <c r="C37" s="13"/>
      <c r="D37" s="36">
        <v>5.8773626670795727</v>
      </c>
      <c r="E37" s="37">
        <v>11.894299067254913</v>
      </c>
      <c r="F37" s="37">
        <v>1.1131725417439704</v>
      </c>
      <c r="G37" s="37">
        <v>0.37105751391465674</v>
      </c>
      <c r="H37" s="33">
        <v>-6.0169364001753394</v>
      </c>
      <c r="I37" s="37">
        <v>21.778584392014519</v>
      </c>
      <c r="J37" s="40">
        <v>1.1119347664936989</v>
      </c>
      <c r="K37" s="37">
        <v>4.6539116629119874</v>
      </c>
      <c r="L37" s="41">
        <v>1.5113218286776042</v>
      </c>
      <c r="M37" s="24">
        <v>1.0260506202219859</v>
      </c>
      <c r="N37" s="45"/>
    </row>
    <row r="38" spans="1:14" s="2" customFormat="1" ht="10.15" customHeight="1" x14ac:dyDescent="0.15">
      <c r="A38" s="7"/>
      <c r="B38" s="8" t="s">
        <v>28</v>
      </c>
      <c r="C38" s="13"/>
      <c r="D38" s="36">
        <v>5.9257894214005074</v>
      </c>
      <c r="E38" s="37">
        <v>9.9108684103306839</v>
      </c>
      <c r="F38" s="37">
        <v>1.7006802721088434</v>
      </c>
      <c r="G38" s="37">
        <v>0.97181729834791053</v>
      </c>
      <c r="H38" s="33">
        <v>-3.9850789889301761</v>
      </c>
      <c r="I38" s="37">
        <v>24.182076813655762</v>
      </c>
      <c r="J38" s="40">
        <v>4.598257502420136</v>
      </c>
      <c r="K38" s="37">
        <v>4.7769118805167361</v>
      </c>
      <c r="L38" s="41">
        <v>1.647012414500044</v>
      </c>
      <c r="M38" s="24">
        <v>1.0673217991433386</v>
      </c>
      <c r="N38" s="45"/>
    </row>
    <row r="39" spans="1:14" s="2" customFormat="1" ht="6" customHeight="1" x14ac:dyDescent="0.15">
      <c r="A39" s="12"/>
      <c r="B39" s="8"/>
      <c r="C39" s="13"/>
      <c r="D39" s="36"/>
      <c r="E39" s="37"/>
      <c r="F39" s="37"/>
      <c r="G39" s="37"/>
      <c r="H39" s="33"/>
      <c r="I39" s="37"/>
      <c r="J39" s="40"/>
      <c r="K39" s="37"/>
      <c r="L39" s="41"/>
      <c r="M39" s="34"/>
      <c r="N39" s="49"/>
    </row>
    <row r="40" spans="1:14" s="2" customFormat="1" ht="10.15" customHeight="1" x14ac:dyDescent="0.15">
      <c r="A40" s="7"/>
      <c r="B40" s="8" t="s">
        <v>29</v>
      </c>
      <c r="C40" s="13"/>
      <c r="D40" s="36">
        <v>4.2474172515815223</v>
      </c>
      <c r="E40" s="37">
        <v>11.602447288373995</v>
      </c>
      <c r="F40" s="37">
        <v>1.2234910277324631</v>
      </c>
      <c r="G40" s="37">
        <v>0.81566068515497558</v>
      </c>
      <c r="H40" s="33">
        <v>-7.3550300367924724</v>
      </c>
      <c r="I40" s="37">
        <v>26.597856292179436</v>
      </c>
      <c r="J40" s="40">
        <v>3.6600244001626678</v>
      </c>
      <c r="K40" s="37">
        <v>2.8789590016837234</v>
      </c>
      <c r="L40" s="41">
        <v>1.3719227011633626</v>
      </c>
      <c r="M40" s="24">
        <v>0.96802703962183179</v>
      </c>
      <c r="N40" s="45"/>
    </row>
    <row r="41" spans="1:14" s="2" customFormat="1" ht="10.15" customHeight="1" x14ac:dyDescent="0.15">
      <c r="A41" s="7"/>
      <c r="B41" s="8" t="s">
        <v>30</v>
      </c>
      <c r="C41" s="13"/>
      <c r="D41" s="36">
        <v>5.8635365702356745</v>
      </c>
      <c r="E41" s="37">
        <v>11.203832066586473</v>
      </c>
      <c r="F41" s="37">
        <v>0.91996320147194111</v>
      </c>
      <c r="G41" s="37">
        <v>0.91996320147194111</v>
      </c>
      <c r="H41" s="33">
        <v>-5.340295496350798</v>
      </c>
      <c r="I41" s="37">
        <v>16.289592760180998</v>
      </c>
      <c r="J41" s="40">
        <v>0.91996320147194111</v>
      </c>
      <c r="K41" s="37">
        <v>4.1967170668292129</v>
      </c>
      <c r="L41" s="41">
        <v>1.353953706650556</v>
      </c>
      <c r="M41" s="24">
        <v>1.0536189675762122</v>
      </c>
      <c r="N41" s="45"/>
    </row>
    <row r="42" spans="1:14" s="2" customFormat="1" ht="10.15" customHeight="1" x14ac:dyDescent="0.15">
      <c r="A42" s="7"/>
      <c r="B42" s="8" t="s">
        <v>31</v>
      </c>
      <c r="C42" s="13"/>
      <c r="D42" s="36">
        <v>6.2206129094297333</v>
      </c>
      <c r="E42" s="37">
        <v>9.1120705091220184</v>
      </c>
      <c r="F42" s="37">
        <v>0</v>
      </c>
      <c r="G42" s="37">
        <v>0</v>
      </c>
      <c r="H42" s="33">
        <v>-2.8914575996922851</v>
      </c>
      <c r="I42" s="37">
        <v>25.960539979231569</v>
      </c>
      <c r="J42" s="40">
        <v>6.3559322033898313</v>
      </c>
      <c r="K42" s="37">
        <v>5.3120585719117441</v>
      </c>
      <c r="L42" s="41">
        <v>1.2401435117946269</v>
      </c>
      <c r="M42" s="24">
        <v>1.0008860479864428</v>
      </c>
      <c r="N42" s="45"/>
    </row>
    <row r="43" spans="1:14" s="2" customFormat="1" ht="10.15" customHeight="1" x14ac:dyDescent="0.15">
      <c r="A43" s="7"/>
      <c r="B43" s="8" t="s">
        <v>32</v>
      </c>
      <c r="C43" s="13"/>
      <c r="D43" s="36">
        <v>5.7522891763048563</v>
      </c>
      <c r="E43" s="37">
        <v>9.1822255795673797</v>
      </c>
      <c r="F43" s="37">
        <v>0</v>
      </c>
      <c r="G43" s="37">
        <v>0</v>
      </c>
      <c r="H43" s="33">
        <v>-3.429936403262523</v>
      </c>
      <c r="I43" s="37">
        <v>17.436791630340018</v>
      </c>
      <c r="J43" s="40">
        <v>0.88652482269503541</v>
      </c>
      <c r="K43" s="37">
        <v>4.3741897285654501</v>
      </c>
      <c r="L43" s="41">
        <v>1.0565429099335448</v>
      </c>
      <c r="M43" s="24">
        <v>1.0173904465778387</v>
      </c>
      <c r="N43" s="45"/>
    </row>
    <row r="44" spans="1:14" s="2" customFormat="1" ht="10.15" customHeight="1" x14ac:dyDescent="0.15">
      <c r="A44" s="7"/>
      <c r="B44" s="8" t="s">
        <v>33</v>
      </c>
      <c r="C44" s="13"/>
      <c r="D44" s="36">
        <v>3.8395217841131162</v>
      </c>
      <c r="E44" s="37">
        <v>15.273786258956967</v>
      </c>
      <c r="F44" s="37">
        <v>0</v>
      </c>
      <c r="G44" s="37">
        <v>0</v>
      </c>
      <c r="H44" s="33">
        <v>-11.434264474843852</v>
      </c>
      <c r="I44" s="37">
        <v>13.779527559055119</v>
      </c>
      <c r="J44" s="40">
        <v>0</v>
      </c>
      <c r="K44" s="37">
        <v>2.5673449055446986</v>
      </c>
      <c r="L44" s="41">
        <v>1.7549909951335403</v>
      </c>
      <c r="M44" s="24">
        <v>0.97368155446748761</v>
      </c>
      <c r="N44" s="45"/>
    </row>
    <row r="45" spans="1:14" s="2" customFormat="1" ht="6" customHeight="1" x14ac:dyDescent="0.15">
      <c r="A45" s="7"/>
      <c r="B45" s="8"/>
      <c r="C45" s="13"/>
      <c r="D45" s="36"/>
      <c r="E45" s="37"/>
      <c r="F45" s="37"/>
      <c r="G45" s="37"/>
      <c r="H45" s="33"/>
      <c r="I45" s="37"/>
      <c r="J45" s="40"/>
      <c r="K45" s="37"/>
      <c r="L45" s="41"/>
      <c r="M45" s="24"/>
      <c r="N45" s="45"/>
    </row>
    <row r="46" spans="1:14" s="2" customFormat="1" ht="10.15" customHeight="1" x14ac:dyDescent="0.15">
      <c r="A46" s="7"/>
      <c r="B46" s="8" t="s">
        <v>34</v>
      </c>
      <c r="C46" s="13"/>
      <c r="D46" s="36">
        <v>5.6005403231314457</v>
      </c>
      <c r="E46" s="37">
        <v>9.592253344767137</v>
      </c>
      <c r="F46" s="37">
        <v>1.3550135501355014</v>
      </c>
      <c r="G46" s="37">
        <v>1.3550135501355014</v>
      </c>
      <c r="H46" s="33">
        <v>-3.9917130216356917</v>
      </c>
      <c r="I46" s="37">
        <v>14.02805611222445</v>
      </c>
      <c r="J46" s="40">
        <v>4.7265361242403783</v>
      </c>
      <c r="K46" s="37">
        <v>3.8816753052598028</v>
      </c>
      <c r="L46" s="41">
        <v>1.331835808549551</v>
      </c>
      <c r="M46" s="24">
        <v>1.0408091540677391</v>
      </c>
      <c r="N46" s="45"/>
    </row>
    <row r="47" spans="1:14" s="2" customFormat="1" ht="10.15" customHeight="1" x14ac:dyDescent="0.15">
      <c r="A47" s="7"/>
      <c r="B47" s="8" t="s">
        <v>35</v>
      </c>
      <c r="C47" s="13"/>
      <c r="D47" s="36">
        <v>5.8455694226416073</v>
      </c>
      <c r="E47" s="37">
        <v>11.222799455338635</v>
      </c>
      <c r="F47" s="37">
        <v>2.9673590504451042</v>
      </c>
      <c r="G47" s="37">
        <v>0</v>
      </c>
      <c r="H47" s="33">
        <v>-5.3772300326970273</v>
      </c>
      <c r="I47" s="37">
        <v>20.348837209302328</v>
      </c>
      <c r="J47" s="40">
        <v>4.431314623338257</v>
      </c>
      <c r="K47" s="37">
        <v>4.0849602345166129</v>
      </c>
      <c r="L47" s="41">
        <v>1.5437853964839854</v>
      </c>
      <c r="M47" s="24">
        <v>1.1278297448508057</v>
      </c>
      <c r="N47" s="45"/>
    </row>
    <row r="48" spans="1:14" s="2" customFormat="1" ht="10.15" customHeight="1" x14ac:dyDescent="0.15">
      <c r="A48" s="7"/>
      <c r="B48" s="8" t="s">
        <v>36</v>
      </c>
      <c r="C48" s="13"/>
      <c r="D48" s="36">
        <v>6.076268206315067</v>
      </c>
      <c r="E48" s="37">
        <v>9.2411616058358348</v>
      </c>
      <c r="F48" s="37">
        <v>0</v>
      </c>
      <c r="G48" s="37">
        <v>0</v>
      </c>
      <c r="H48" s="33">
        <v>-3.1648933995207682</v>
      </c>
      <c r="I48" s="37">
        <v>23.653088042049937</v>
      </c>
      <c r="J48" s="40">
        <v>1.3440860215053765</v>
      </c>
      <c r="K48" s="37">
        <v>4.3956852771121779</v>
      </c>
      <c r="L48" s="41">
        <v>1.2144358393509924</v>
      </c>
      <c r="M48" s="24">
        <v>1.0201027603502535</v>
      </c>
      <c r="N48" s="45"/>
    </row>
    <row r="49" spans="1:14" s="2" customFormat="1" ht="10.15" customHeight="1" x14ac:dyDescent="0.15">
      <c r="A49" s="7"/>
      <c r="B49" s="27" t="s">
        <v>37</v>
      </c>
      <c r="C49" s="25"/>
      <c r="D49" s="36">
        <v>4.7551205432308912</v>
      </c>
      <c r="E49" s="37">
        <v>11.665772383296019</v>
      </c>
      <c r="F49" s="37">
        <v>0.48638132295719844</v>
      </c>
      <c r="G49" s="37">
        <v>0</v>
      </c>
      <c r="H49" s="33">
        <v>-6.9106518400651291</v>
      </c>
      <c r="I49" s="37">
        <v>31.559114460668862</v>
      </c>
      <c r="J49" s="40">
        <v>2.4260067928190199</v>
      </c>
      <c r="K49" s="37">
        <v>2.9095046903620925</v>
      </c>
      <c r="L49" s="41">
        <v>1.3344866505078912</v>
      </c>
      <c r="M49" s="24">
        <v>1.040112177951096</v>
      </c>
      <c r="N49" s="45"/>
    </row>
    <row r="50" spans="1:14" s="2" customFormat="1" ht="10.15" customHeight="1" x14ac:dyDescent="0.15">
      <c r="A50" s="7"/>
      <c r="B50" s="8" t="s">
        <v>38</v>
      </c>
      <c r="C50" s="13"/>
      <c r="D50" s="36">
        <v>6.6669796704070619</v>
      </c>
      <c r="E50" s="37">
        <v>8.7171541699923321</v>
      </c>
      <c r="F50" s="37">
        <v>1.1737089201877935</v>
      </c>
      <c r="G50" s="37">
        <v>1.1737089201877935</v>
      </c>
      <c r="H50" s="33">
        <v>-2.0501744995852698</v>
      </c>
      <c r="I50" s="37">
        <v>12.746234067207416</v>
      </c>
      <c r="J50" s="40">
        <v>1.1737089201877935</v>
      </c>
      <c r="K50" s="37">
        <v>4.3898774590356355</v>
      </c>
      <c r="L50" s="41">
        <v>1.1111632784011769</v>
      </c>
      <c r="M50" s="24">
        <v>1.0669501849027787</v>
      </c>
      <c r="N50" s="45"/>
    </row>
    <row r="51" spans="1:14" s="2" customFormat="1" ht="6" customHeight="1" x14ac:dyDescent="0.15">
      <c r="A51" s="7"/>
      <c r="B51" s="8"/>
      <c r="C51" s="13"/>
      <c r="D51" s="36"/>
      <c r="E51" s="37"/>
      <c r="F51" s="37"/>
      <c r="G51" s="37"/>
      <c r="H51" s="33"/>
      <c r="I51" s="37"/>
      <c r="J51" s="40"/>
      <c r="K51" s="37"/>
      <c r="L51" s="41"/>
      <c r="M51" s="24"/>
      <c r="N51" s="45"/>
    </row>
    <row r="52" spans="1:14" s="2" customFormat="1" ht="10.15" customHeight="1" x14ac:dyDescent="0.15">
      <c r="A52" s="7"/>
      <c r="B52" s="8" t="s">
        <v>39</v>
      </c>
      <c r="C52" s="13"/>
      <c r="D52" s="36">
        <v>5.7082979891222987</v>
      </c>
      <c r="E52" s="37">
        <v>10.513447432762836</v>
      </c>
      <c r="F52" s="37">
        <v>0.87412587412587417</v>
      </c>
      <c r="G52" s="37">
        <v>0</v>
      </c>
      <c r="H52" s="33">
        <v>-4.8051494436405369</v>
      </c>
      <c r="I52" s="37">
        <v>19.708654670094262</v>
      </c>
      <c r="J52" s="40">
        <v>1.7452006980802792</v>
      </c>
      <c r="K52" s="37">
        <v>3.1784841075794619</v>
      </c>
      <c r="L52" s="41">
        <v>1.0927598423232374</v>
      </c>
      <c r="M52" s="24">
        <v>1.0902973093561095</v>
      </c>
      <c r="N52" s="45"/>
    </row>
    <row r="53" spans="1:14" s="2" customFormat="1" ht="10.15" customHeight="1" x14ac:dyDescent="0.15">
      <c r="A53" s="7"/>
      <c r="B53" s="8" t="s">
        <v>40</v>
      </c>
      <c r="C53" s="13"/>
      <c r="D53" s="36">
        <v>5.738521652485562</v>
      </c>
      <c r="E53" s="37">
        <v>10.715384976550315</v>
      </c>
      <c r="F53" s="37">
        <v>0.90909090909090906</v>
      </c>
      <c r="G53" s="37">
        <v>0</v>
      </c>
      <c r="H53" s="33">
        <v>-4.9768633240647517</v>
      </c>
      <c r="I53" s="37">
        <v>11.680143755615454</v>
      </c>
      <c r="J53" s="40">
        <v>1.8148820326678765</v>
      </c>
      <c r="K53" s="37">
        <v>3.9543631023491419</v>
      </c>
      <c r="L53" s="41">
        <v>1.1424874926312165</v>
      </c>
      <c r="M53" s="24">
        <v>1.0761128777060913</v>
      </c>
      <c r="N53" s="45"/>
    </row>
    <row r="54" spans="1:14" s="2" customFormat="1" ht="10.15" customHeight="1" x14ac:dyDescent="0.15">
      <c r="A54" s="7"/>
      <c r="B54" s="8" t="s">
        <v>41</v>
      </c>
      <c r="C54" s="13"/>
      <c r="D54" s="36">
        <v>5.0916831462002898</v>
      </c>
      <c r="E54" s="37">
        <v>12.338297998147285</v>
      </c>
      <c r="F54" s="37">
        <v>2.5806451612903225</v>
      </c>
      <c r="G54" s="37">
        <v>2.5806451612903225</v>
      </c>
      <c r="H54" s="33">
        <v>-7.246614851946994</v>
      </c>
      <c r="I54" s="37">
        <v>20.227560050568901</v>
      </c>
      <c r="J54" s="40">
        <v>2.5806451612903225</v>
      </c>
      <c r="K54" s="37">
        <v>3.0484399739831414</v>
      </c>
      <c r="L54" s="41">
        <v>1.1957243001399391</v>
      </c>
      <c r="M54" s="24">
        <v>1.0328859077603565</v>
      </c>
      <c r="N54" s="45"/>
    </row>
    <row r="55" spans="1:14" s="2" customFormat="1" ht="10.15" customHeight="1" x14ac:dyDescent="0.15">
      <c r="A55" s="7"/>
      <c r="B55" s="8" t="s">
        <v>42</v>
      </c>
      <c r="C55" s="13"/>
      <c r="D55" s="36">
        <v>6.4295320267758651</v>
      </c>
      <c r="E55" s="37">
        <v>9.5347466719049851</v>
      </c>
      <c r="F55" s="37">
        <v>0</v>
      </c>
      <c r="G55" s="37">
        <v>0</v>
      </c>
      <c r="H55" s="33">
        <v>-3.1052146451291196</v>
      </c>
      <c r="I55" s="37">
        <v>21.839080459770116</v>
      </c>
      <c r="J55" s="40">
        <v>3.5128805620608898</v>
      </c>
      <c r="K55" s="37">
        <v>4.3896099971289981</v>
      </c>
      <c r="L55" s="41">
        <v>1.0124057480469637</v>
      </c>
      <c r="M55" s="24">
        <v>1.0831929827642794</v>
      </c>
      <c r="N55" s="45"/>
    </row>
    <row r="56" spans="1:14" s="2" customFormat="1" ht="10.15" customHeight="1" x14ac:dyDescent="0.15">
      <c r="A56" s="7"/>
      <c r="B56" s="8" t="s">
        <v>43</v>
      </c>
      <c r="C56" s="13"/>
      <c r="D56" s="36">
        <v>4.8167048531555929</v>
      </c>
      <c r="E56" s="37">
        <v>10.167152676525722</v>
      </c>
      <c r="F56" s="37">
        <v>2.7027027027027026</v>
      </c>
      <c r="G56" s="37">
        <v>0</v>
      </c>
      <c r="H56" s="33">
        <v>-5.3504478233701311</v>
      </c>
      <c r="I56" s="37">
        <v>21.164021164021165</v>
      </c>
      <c r="J56" s="40">
        <v>2.6954177897574128</v>
      </c>
      <c r="K56" s="37">
        <v>3.9184544886481985</v>
      </c>
      <c r="L56" s="41">
        <v>1.1455946677775464</v>
      </c>
      <c r="M56" s="24">
        <v>0.87584201972226039</v>
      </c>
      <c r="N56" s="45"/>
    </row>
    <row r="57" spans="1:14" s="2" customFormat="1" ht="6" customHeight="1" x14ac:dyDescent="0.15">
      <c r="A57" s="7"/>
      <c r="B57" s="8"/>
      <c r="C57" s="13"/>
      <c r="D57" s="36"/>
      <c r="E57" s="37"/>
      <c r="F57" s="37"/>
      <c r="G57" s="37"/>
      <c r="H57" s="33"/>
      <c r="I57" s="37"/>
      <c r="J57" s="40"/>
      <c r="K57" s="37"/>
      <c r="L57" s="41"/>
      <c r="M57" s="24"/>
      <c r="N57" s="45"/>
    </row>
    <row r="58" spans="1:14" s="22" customFormat="1" ht="10.15" customHeight="1" x14ac:dyDescent="0.15">
      <c r="A58" s="28"/>
      <c r="B58" s="27" t="s">
        <v>44</v>
      </c>
      <c r="C58" s="25"/>
      <c r="D58" s="36">
        <v>5.2684216166017785</v>
      </c>
      <c r="E58" s="37">
        <v>12.840661499446369</v>
      </c>
      <c r="F58" s="37">
        <v>0</v>
      </c>
      <c r="G58" s="37">
        <v>0</v>
      </c>
      <c r="H58" s="33">
        <v>-7.5722398828445909</v>
      </c>
      <c r="I58" s="37">
        <v>45.307443365695796</v>
      </c>
      <c r="J58" s="40">
        <v>3.3783783783783785</v>
      </c>
      <c r="K58" s="37">
        <v>5.2505625602743153</v>
      </c>
      <c r="L58" s="41">
        <v>1.6966103511090473</v>
      </c>
      <c r="M58" s="24">
        <v>1.1282262609750306</v>
      </c>
      <c r="N58" s="45"/>
    </row>
    <row r="59" spans="1:14" s="2" customFormat="1" ht="10.15" customHeight="1" x14ac:dyDescent="0.15">
      <c r="A59" s="7"/>
      <c r="B59" s="8" t="s">
        <v>45</v>
      </c>
      <c r="C59" s="13"/>
      <c r="D59" s="36">
        <v>5.6720275703618608</v>
      </c>
      <c r="E59" s="37">
        <v>10.422649818112196</v>
      </c>
      <c r="F59" s="37">
        <v>0</v>
      </c>
      <c r="G59" s="37">
        <v>0</v>
      </c>
      <c r="H59" s="33">
        <v>-4.7506222477503357</v>
      </c>
      <c r="I59" s="37">
        <v>26.694045174537987</v>
      </c>
      <c r="J59" s="40">
        <v>2.1052631578947367</v>
      </c>
      <c r="K59" s="37">
        <v>4.1882060118705722</v>
      </c>
      <c r="L59" s="41">
        <v>1.0171357457399961</v>
      </c>
      <c r="M59" s="24">
        <v>0.95774621044003005</v>
      </c>
      <c r="N59" s="45"/>
    </row>
    <row r="60" spans="1:14" s="2" customFormat="1" ht="10.15" customHeight="1" x14ac:dyDescent="0.15">
      <c r="A60" s="7"/>
      <c r="B60" s="8" t="s">
        <v>46</v>
      </c>
      <c r="C60" s="13"/>
      <c r="D60" s="36">
        <v>5.6207321302574771</v>
      </c>
      <c r="E60" s="37">
        <v>12.401487700163838</v>
      </c>
      <c r="F60" s="37">
        <v>4.2553191489361701</v>
      </c>
      <c r="G60" s="37">
        <v>2.1276595744680851</v>
      </c>
      <c r="H60" s="33">
        <v>-6.7807555699063613</v>
      </c>
      <c r="I60" s="37">
        <v>30.927835051546392</v>
      </c>
      <c r="J60" s="40">
        <v>2.1231422505307855</v>
      </c>
      <c r="K60" s="37">
        <v>3.3246032600246358</v>
      </c>
      <c r="L60" s="41">
        <v>1.3872445257656754</v>
      </c>
      <c r="M60" s="24">
        <v>1.1655556658138724</v>
      </c>
      <c r="N60" s="45"/>
    </row>
    <row r="61" spans="1:14" s="2" customFormat="1" ht="10.15" customHeight="1" x14ac:dyDescent="0.15">
      <c r="A61" s="7"/>
      <c r="B61" s="8" t="s">
        <v>47</v>
      </c>
      <c r="C61" s="13"/>
      <c r="D61" s="36">
        <v>5.632474490130071</v>
      </c>
      <c r="E61" s="37">
        <v>12.771308436922835</v>
      </c>
      <c r="F61" s="37">
        <v>0</v>
      </c>
      <c r="G61" s="37">
        <v>0</v>
      </c>
      <c r="H61" s="33">
        <v>-7.1388339467927651</v>
      </c>
      <c r="I61" s="37">
        <v>27.149321266968325</v>
      </c>
      <c r="J61" s="40">
        <v>2.3201856148491879</v>
      </c>
      <c r="K61" s="37">
        <v>2.8817311344851526</v>
      </c>
      <c r="L61" s="41">
        <v>1.336075344170389</v>
      </c>
      <c r="M61" s="24">
        <v>1.1400178947380608</v>
      </c>
      <c r="N61" s="45"/>
    </row>
    <row r="62" spans="1:14" s="2" customFormat="1" ht="10.15" customHeight="1" x14ac:dyDescent="0.15">
      <c r="A62" s="7"/>
      <c r="B62" s="8" t="s">
        <v>48</v>
      </c>
      <c r="C62" s="13"/>
      <c r="D62" s="36">
        <v>5.3199375561427837</v>
      </c>
      <c r="E62" s="37">
        <v>12.706801670983666</v>
      </c>
      <c r="F62" s="37">
        <v>1.639344262295082</v>
      </c>
      <c r="G62" s="37">
        <v>1.639344262295082</v>
      </c>
      <c r="H62" s="33">
        <v>-7.3868641148408818</v>
      </c>
      <c r="I62" s="37">
        <v>16.129032258064516</v>
      </c>
      <c r="J62" s="40">
        <v>0</v>
      </c>
      <c r="K62" s="37">
        <v>3.0175383515170542</v>
      </c>
      <c r="L62" s="41">
        <v>1.4477207119995117</v>
      </c>
      <c r="M62" s="24">
        <v>1.1120216053546232</v>
      </c>
      <c r="N62" s="45"/>
    </row>
    <row r="63" spans="1:14" s="2" customFormat="1" ht="6" customHeight="1" x14ac:dyDescent="0.15">
      <c r="A63" s="7"/>
      <c r="B63" s="8"/>
      <c r="C63" s="13"/>
      <c r="D63" s="36"/>
      <c r="E63" s="37"/>
      <c r="F63" s="37"/>
      <c r="G63" s="37"/>
      <c r="H63" s="33"/>
      <c r="I63" s="37"/>
      <c r="J63" s="40"/>
      <c r="K63" s="37"/>
      <c r="L63" s="41"/>
      <c r="M63" s="24"/>
      <c r="N63" s="45"/>
    </row>
    <row r="64" spans="1:14" s="2" customFormat="1" ht="10.15" customHeight="1" x14ac:dyDescent="0.15">
      <c r="A64" s="7"/>
      <c r="B64" s="8" t="s">
        <v>49</v>
      </c>
      <c r="C64" s="13"/>
      <c r="D64" s="36">
        <v>4.6130631601638283</v>
      </c>
      <c r="E64" s="37">
        <v>11.53984335704534</v>
      </c>
      <c r="F64" s="37">
        <v>0</v>
      </c>
      <c r="G64" s="37">
        <v>0</v>
      </c>
      <c r="H64" s="33">
        <v>-6.9267801968815119</v>
      </c>
      <c r="I64" s="37">
        <v>9.2592592592592595</v>
      </c>
      <c r="J64" s="40">
        <v>0</v>
      </c>
      <c r="K64" s="37">
        <v>2.5292807357907594</v>
      </c>
      <c r="L64" s="41">
        <v>1.7245095925846088</v>
      </c>
      <c r="M64" s="24">
        <v>1.0316920833903573</v>
      </c>
      <c r="N64" s="45"/>
    </row>
    <row r="65" spans="1:14" s="2" customFormat="1" ht="10.15" customHeight="1" x14ac:dyDescent="0.15">
      <c r="A65" s="7"/>
      <c r="B65" s="8" t="s">
        <v>50</v>
      </c>
      <c r="C65" s="13"/>
      <c r="D65" s="36">
        <v>4.2943440680519975</v>
      </c>
      <c r="E65" s="37">
        <v>10.465323342876319</v>
      </c>
      <c r="F65" s="37">
        <v>4.7846889952153111</v>
      </c>
      <c r="G65" s="37">
        <v>1.594896331738437</v>
      </c>
      <c r="H65" s="33">
        <v>-6.1709792748243224</v>
      </c>
      <c r="I65" s="37">
        <v>20.3125</v>
      </c>
      <c r="J65" s="40">
        <v>3.1847133757961785</v>
      </c>
      <c r="K65" s="37">
        <v>2.8218018437598453</v>
      </c>
      <c r="L65" s="41">
        <v>1.3972028546772051</v>
      </c>
      <c r="M65" s="24">
        <v>0.91349953249038007</v>
      </c>
      <c r="N65" s="45"/>
    </row>
    <row r="66" spans="1:14" s="2" customFormat="1" ht="10.15" customHeight="1" x14ac:dyDescent="0.15">
      <c r="A66" s="7"/>
      <c r="B66" s="8" t="s">
        <v>51</v>
      </c>
      <c r="C66" s="13"/>
      <c r="D66" s="36">
        <v>6.2613124552763395</v>
      </c>
      <c r="E66" s="37">
        <v>9.1867660058088134</v>
      </c>
      <c r="F66" s="37">
        <v>0</v>
      </c>
      <c r="G66" s="37">
        <v>0</v>
      </c>
      <c r="H66" s="33">
        <v>-2.9254535505324748</v>
      </c>
      <c r="I66" s="37">
        <v>18.151815181518153</v>
      </c>
      <c r="J66" s="40">
        <v>5.0167224080267561</v>
      </c>
      <c r="K66" s="37">
        <v>3.3989981900071555</v>
      </c>
      <c r="L66" s="41">
        <v>1.1680767773708802</v>
      </c>
      <c r="M66" s="24">
        <v>1.2208665474543108</v>
      </c>
      <c r="N66" s="45"/>
    </row>
    <row r="67" spans="1:14" s="22" customFormat="1" ht="10.15" customHeight="1" x14ac:dyDescent="0.15">
      <c r="A67" s="28"/>
      <c r="B67" s="27" t="s">
        <v>65</v>
      </c>
      <c r="C67" s="25"/>
      <c r="D67" s="36">
        <v>5.0373619837168668</v>
      </c>
      <c r="E67" s="37">
        <v>12.491170675489796</v>
      </c>
      <c r="F67" s="37">
        <v>3.6900369003690034</v>
      </c>
      <c r="G67" s="37">
        <v>0</v>
      </c>
      <c r="H67" s="33">
        <v>-7.4538086917729283</v>
      </c>
      <c r="I67" s="37">
        <v>21.660649819494584</v>
      </c>
      <c r="J67" s="40">
        <v>0</v>
      </c>
      <c r="K67" s="37">
        <v>3.122792668872449</v>
      </c>
      <c r="L67" s="41">
        <v>1.5056321796349306</v>
      </c>
      <c r="M67" s="24">
        <v>1.136326621449895</v>
      </c>
      <c r="N67" s="45"/>
    </row>
    <row r="68" spans="1:14" s="2" customFormat="1" ht="10.15" customHeight="1" x14ac:dyDescent="0.15">
      <c r="A68" s="7"/>
      <c r="B68" s="8" t="s">
        <v>66</v>
      </c>
      <c r="C68" s="13"/>
      <c r="D68" s="36">
        <v>4.4668495947929294</v>
      </c>
      <c r="E68" s="37">
        <v>14.472592687129092</v>
      </c>
      <c r="F68" s="37">
        <v>0</v>
      </c>
      <c r="G68" s="37">
        <v>0</v>
      </c>
      <c r="H68" s="33">
        <v>-10.005743092336163</v>
      </c>
      <c r="I68" s="37">
        <v>33.149171270718227</v>
      </c>
      <c r="J68" s="40">
        <v>5.6818181818181817</v>
      </c>
      <c r="K68" s="37">
        <v>2.8204964584263927</v>
      </c>
      <c r="L68" s="41">
        <v>1.4421542977474315</v>
      </c>
      <c r="M68" s="24">
        <v>1.0404003648556119</v>
      </c>
      <c r="N68" s="45"/>
    </row>
    <row r="69" spans="1:14" s="2" customFormat="1" ht="6" customHeight="1" x14ac:dyDescent="0.15">
      <c r="A69" s="7"/>
      <c r="B69" s="8"/>
      <c r="C69" s="13"/>
      <c r="D69" s="36"/>
      <c r="E69" s="37"/>
      <c r="F69" s="37"/>
      <c r="G69" s="37"/>
      <c r="H69" s="33"/>
      <c r="I69" s="37"/>
      <c r="J69" s="40"/>
      <c r="K69" s="37"/>
      <c r="L69" s="41"/>
      <c r="M69" s="24"/>
      <c r="N69" s="45"/>
    </row>
    <row r="70" spans="1:14" s="2" customFormat="1" ht="10.15" customHeight="1" x14ac:dyDescent="0.15">
      <c r="A70" s="7"/>
      <c r="B70" s="8" t="s">
        <v>62</v>
      </c>
      <c r="C70" s="13"/>
      <c r="D70" s="36">
        <v>5.3383697736492666</v>
      </c>
      <c r="E70" s="37">
        <v>10.079304662882912</v>
      </c>
      <c r="F70" s="37">
        <v>0.90252707581227443</v>
      </c>
      <c r="G70" s="37">
        <v>0</v>
      </c>
      <c r="H70" s="33">
        <v>-4.7409348892336451</v>
      </c>
      <c r="I70" s="37">
        <v>26.362038664323375</v>
      </c>
      <c r="J70" s="40">
        <v>2.7002700270027002</v>
      </c>
      <c r="K70" s="37">
        <v>3.1895313990575946</v>
      </c>
      <c r="L70" s="41">
        <v>1.2237779083997418</v>
      </c>
      <c r="M70" s="24">
        <v>0.99140321370235862</v>
      </c>
      <c r="N70" s="45"/>
    </row>
    <row r="71" spans="1:14" s="2" customFormat="1" ht="6" customHeight="1" x14ac:dyDescent="0.15">
      <c r="A71" s="7"/>
      <c r="B71" s="8"/>
      <c r="C71" s="13"/>
      <c r="D71" s="36"/>
      <c r="E71" s="37"/>
      <c r="F71" s="37"/>
      <c r="G71" s="37"/>
      <c r="H71" s="33"/>
      <c r="I71" s="37"/>
      <c r="J71" s="40"/>
      <c r="K71" s="37"/>
      <c r="L71" s="41"/>
      <c r="M71" s="24"/>
      <c r="N71" s="45"/>
    </row>
    <row r="72" spans="1:14" s="2" customFormat="1" ht="10.15" customHeight="1" x14ac:dyDescent="0.15">
      <c r="A72" s="7"/>
      <c r="B72" s="8" t="s">
        <v>67</v>
      </c>
      <c r="C72" s="13"/>
      <c r="D72" s="36">
        <v>4.2281943688138632</v>
      </c>
      <c r="E72" s="37">
        <v>14.350235433550083</v>
      </c>
      <c r="F72" s="37">
        <v>7.5757575757575761</v>
      </c>
      <c r="G72" s="37">
        <v>0</v>
      </c>
      <c r="H72" s="33">
        <v>-10.122041064736218</v>
      </c>
      <c r="I72" s="37">
        <v>14.925373134328359</v>
      </c>
      <c r="J72" s="40">
        <v>7.518796992481203</v>
      </c>
      <c r="K72" s="37">
        <v>2.9469233479611776</v>
      </c>
      <c r="L72" s="41">
        <v>1.6976841026298088</v>
      </c>
      <c r="M72" s="24">
        <v>0.98589030171375491</v>
      </c>
      <c r="N72" s="45"/>
    </row>
    <row r="73" spans="1:14" s="2" customFormat="1" ht="10.15" customHeight="1" x14ac:dyDescent="0.15">
      <c r="A73" s="7"/>
      <c r="B73" s="8" t="s">
        <v>68</v>
      </c>
      <c r="C73" s="13"/>
      <c r="D73" s="36">
        <v>2.7797921198936431</v>
      </c>
      <c r="E73" s="37">
        <v>25.078559342518734</v>
      </c>
      <c r="F73" s="37">
        <v>0</v>
      </c>
      <c r="G73" s="37">
        <v>0</v>
      </c>
      <c r="H73" s="33">
        <v>-22.298767222625088</v>
      </c>
      <c r="I73" s="37">
        <v>41.666666666666664</v>
      </c>
      <c r="J73" s="40">
        <v>21.276595744680851</v>
      </c>
      <c r="K73" s="37">
        <v>1.8733381677544114</v>
      </c>
      <c r="L73" s="41">
        <v>1.6920473773265652</v>
      </c>
      <c r="M73" s="24">
        <v>0.81610187320656791</v>
      </c>
      <c r="N73" s="45"/>
    </row>
    <row r="74" spans="1:14" s="2" customFormat="1" ht="10.15" customHeight="1" x14ac:dyDescent="0.15">
      <c r="A74" s="7"/>
      <c r="B74" s="8" t="s">
        <v>69</v>
      </c>
      <c r="C74" s="13"/>
      <c r="D74" s="36">
        <v>2.2038567493112944</v>
      </c>
      <c r="E74" s="37">
        <v>45.730027548209364</v>
      </c>
      <c r="F74" s="37">
        <v>0</v>
      </c>
      <c r="G74" s="37">
        <v>0</v>
      </c>
      <c r="H74" s="33">
        <v>-43.526170798898072</v>
      </c>
      <c r="I74" s="37">
        <v>0</v>
      </c>
      <c r="J74" s="40">
        <v>0</v>
      </c>
      <c r="K74" s="37">
        <v>1.1019283746556472</v>
      </c>
      <c r="L74" s="41">
        <v>2.7548209366391188</v>
      </c>
      <c r="M74" s="24">
        <v>0.77505827505827507</v>
      </c>
      <c r="N74" s="45"/>
    </row>
    <row r="75" spans="1:14" s="2" customFormat="1" ht="10.15" customHeight="1" x14ac:dyDescent="0.15">
      <c r="A75" s="7"/>
      <c r="B75" s="8" t="s">
        <v>52</v>
      </c>
      <c r="C75" s="13"/>
      <c r="D75" s="36">
        <v>2.3386342376052385</v>
      </c>
      <c r="E75" s="37">
        <v>41.861552853133766</v>
      </c>
      <c r="F75" s="37">
        <v>0</v>
      </c>
      <c r="G75" s="37">
        <v>0</v>
      </c>
      <c r="H75" s="33">
        <v>-39.522918615528525</v>
      </c>
      <c r="I75" s="37">
        <v>0</v>
      </c>
      <c r="J75" s="40">
        <v>0</v>
      </c>
      <c r="K75" s="37">
        <v>1.1693171188026192</v>
      </c>
      <c r="L75" s="41">
        <v>0</v>
      </c>
      <c r="M75" s="24">
        <v>0.8787878787878789</v>
      </c>
      <c r="N75" s="45"/>
    </row>
    <row r="76" spans="1:14" s="2" customFormat="1" ht="6" customHeight="1" x14ac:dyDescent="0.15">
      <c r="A76" s="7"/>
      <c r="B76" s="8"/>
      <c r="C76" s="13"/>
      <c r="D76" s="36"/>
      <c r="E76" s="37"/>
      <c r="F76" s="37"/>
      <c r="G76" s="37"/>
      <c r="H76" s="33"/>
      <c r="I76" s="37"/>
      <c r="J76" s="40"/>
      <c r="K76" s="37"/>
      <c r="L76" s="41"/>
      <c r="M76" s="24"/>
      <c r="N76" s="45"/>
    </row>
    <row r="77" spans="1:14" s="2" customFormat="1" ht="10.15" customHeight="1" x14ac:dyDescent="0.15">
      <c r="A77" s="7"/>
      <c r="B77" s="8" t="s">
        <v>53</v>
      </c>
      <c r="C77" s="13"/>
      <c r="D77" s="36">
        <v>3.9785768936495791</v>
      </c>
      <c r="E77" s="37">
        <v>22.647283856159145</v>
      </c>
      <c r="F77" s="37">
        <v>0</v>
      </c>
      <c r="G77" s="37">
        <v>0</v>
      </c>
      <c r="H77" s="33">
        <v>-18.668706962509564</v>
      </c>
      <c r="I77" s="37">
        <v>37.037037037037038</v>
      </c>
      <c r="J77" s="40">
        <v>37.037037037037038</v>
      </c>
      <c r="K77" s="37">
        <v>4.5906656465187456</v>
      </c>
      <c r="L77" s="41">
        <v>1.6832440703902067</v>
      </c>
      <c r="M77" s="24">
        <v>1.3445922995881621</v>
      </c>
      <c r="N77" s="45"/>
    </row>
    <row r="78" spans="1:14" s="2" customFormat="1" ht="10.15" customHeight="1" x14ac:dyDescent="0.15">
      <c r="A78" s="7"/>
      <c r="B78" s="8" t="s">
        <v>54</v>
      </c>
      <c r="C78" s="13"/>
      <c r="D78" s="36">
        <v>6.2305295950155761</v>
      </c>
      <c r="E78" s="37">
        <v>9.3457943925233646</v>
      </c>
      <c r="F78" s="37">
        <v>0</v>
      </c>
      <c r="G78" s="37">
        <v>0</v>
      </c>
      <c r="H78" s="33">
        <v>-3.1152647975077881</v>
      </c>
      <c r="I78" s="37">
        <v>0</v>
      </c>
      <c r="J78" s="40">
        <v>0</v>
      </c>
      <c r="K78" s="37">
        <v>0</v>
      </c>
      <c r="L78" s="41">
        <v>0</v>
      </c>
      <c r="M78" s="26">
        <v>1.1111111111111112</v>
      </c>
      <c r="N78" s="46"/>
    </row>
    <row r="79" spans="1:14" s="2" customFormat="1" ht="10.15" customHeight="1" x14ac:dyDescent="0.15">
      <c r="A79" s="7"/>
      <c r="B79" s="8" t="s">
        <v>55</v>
      </c>
      <c r="C79" s="13"/>
      <c r="D79" s="36">
        <v>3.5874439461883409</v>
      </c>
      <c r="E79" s="37">
        <v>22.421524663677129</v>
      </c>
      <c r="F79" s="37">
        <v>0</v>
      </c>
      <c r="G79" s="37">
        <v>0</v>
      </c>
      <c r="H79" s="33">
        <v>-18.834080717488789</v>
      </c>
      <c r="I79" s="37">
        <v>0</v>
      </c>
      <c r="J79" s="40">
        <v>0</v>
      </c>
      <c r="K79" s="37">
        <v>3.1390134529147979</v>
      </c>
      <c r="L79" s="41">
        <v>1.3452914798206279</v>
      </c>
      <c r="M79" s="24">
        <v>0.87722784704208856</v>
      </c>
      <c r="N79" s="45"/>
    </row>
    <row r="80" spans="1:14" s="2" customFormat="1" ht="10.15" customHeight="1" x14ac:dyDescent="0.15">
      <c r="A80" s="7"/>
      <c r="B80" s="8" t="s">
        <v>56</v>
      </c>
      <c r="C80" s="13"/>
      <c r="D80" s="36">
        <v>4.0840140023337224</v>
      </c>
      <c r="E80" s="37">
        <v>17.50291715285881</v>
      </c>
      <c r="F80" s="37">
        <v>0</v>
      </c>
      <c r="G80" s="37">
        <v>0</v>
      </c>
      <c r="H80" s="33">
        <v>-13.418903150525088</v>
      </c>
      <c r="I80" s="37">
        <v>0</v>
      </c>
      <c r="J80" s="40">
        <v>0</v>
      </c>
      <c r="K80" s="37">
        <v>1.1668611435239205</v>
      </c>
      <c r="L80" s="41">
        <v>4.0840140023337224</v>
      </c>
      <c r="M80" s="24">
        <v>0.8974227508887066</v>
      </c>
      <c r="N80" s="45"/>
    </row>
    <row r="81" spans="1:14" s="2" customFormat="1" ht="10.15" customHeight="1" x14ac:dyDescent="0.15">
      <c r="A81" s="7"/>
      <c r="B81" s="8" t="s">
        <v>80</v>
      </c>
      <c r="C81" s="13"/>
      <c r="D81" s="36">
        <v>4.752851711026616</v>
      </c>
      <c r="E81" s="37">
        <v>21.863117870722434</v>
      </c>
      <c r="F81" s="37">
        <v>0</v>
      </c>
      <c r="G81" s="37">
        <v>0</v>
      </c>
      <c r="H81" s="33">
        <v>-17.110266159695819</v>
      </c>
      <c r="I81" s="37">
        <v>0</v>
      </c>
      <c r="J81" s="40">
        <v>0</v>
      </c>
      <c r="K81" s="37">
        <v>3.3269961977186311</v>
      </c>
      <c r="L81" s="41">
        <v>1.9011406844106464</v>
      </c>
      <c r="M81" s="24">
        <v>1.4618395634115713</v>
      </c>
      <c r="N81" s="45"/>
    </row>
    <row r="82" spans="1:14" s="2" customFormat="1" ht="6" customHeight="1" x14ac:dyDescent="0.15">
      <c r="A82" s="7"/>
      <c r="B82" s="8"/>
      <c r="C82" s="13"/>
      <c r="D82" s="36"/>
      <c r="E82" s="37"/>
      <c r="F82" s="37"/>
      <c r="G82" s="37"/>
      <c r="H82" s="33"/>
      <c r="I82" s="37"/>
      <c r="J82" s="40"/>
      <c r="K82" s="37"/>
      <c r="L82" s="41"/>
      <c r="M82" s="24"/>
      <c r="N82" s="45"/>
    </row>
    <row r="83" spans="1:14" s="2" customFormat="1" ht="10.15" customHeight="1" x14ac:dyDescent="0.15">
      <c r="A83" s="7"/>
      <c r="B83" s="8" t="s">
        <v>57</v>
      </c>
      <c r="C83" s="13"/>
      <c r="D83" s="36">
        <v>6.4724919093851137</v>
      </c>
      <c r="E83" s="37">
        <v>0</v>
      </c>
      <c r="F83" s="37">
        <v>0</v>
      </c>
      <c r="G83" s="37">
        <v>0</v>
      </c>
      <c r="H83" s="33">
        <v>6.4724919093851137</v>
      </c>
      <c r="I83" s="37">
        <v>0</v>
      </c>
      <c r="J83" s="40">
        <v>0</v>
      </c>
      <c r="K83" s="37">
        <v>6.4724919093851137</v>
      </c>
      <c r="L83" s="41">
        <v>6.4724919093851137</v>
      </c>
      <c r="M83" s="24">
        <v>0.90909090909090917</v>
      </c>
      <c r="N83" s="45"/>
    </row>
    <row r="84" spans="1:14" s="2" customFormat="1" ht="10.15" customHeight="1" x14ac:dyDescent="0.15">
      <c r="A84" s="7"/>
      <c r="B84" s="8" t="s">
        <v>58</v>
      </c>
      <c r="C84" s="13"/>
      <c r="D84" s="36">
        <v>6.4506450645064515</v>
      </c>
      <c r="E84" s="37">
        <v>21.3021302130213</v>
      </c>
      <c r="F84" s="37">
        <v>0</v>
      </c>
      <c r="G84" s="37">
        <v>0</v>
      </c>
      <c r="H84" s="33">
        <v>-14.85148514851485</v>
      </c>
      <c r="I84" s="37">
        <v>22.727272727272727</v>
      </c>
      <c r="J84" s="40">
        <v>0</v>
      </c>
      <c r="K84" s="37">
        <v>2.4002400240024002</v>
      </c>
      <c r="L84" s="41">
        <v>3.1503150315031503</v>
      </c>
      <c r="M84" s="24">
        <v>1.7975171567885551</v>
      </c>
      <c r="N84" s="45"/>
    </row>
    <row r="85" spans="1:14" s="2" customFormat="1" ht="10.15" customHeight="1" x14ac:dyDescent="0.15">
      <c r="A85" s="7"/>
      <c r="B85" s="50" t="s">
        <v>59</v>
      </c>
      <c r="C85" s="32"/>
      <c r="D85" s="51">
        <v>0</v>
      </c>
      <c r="E85" s="52">
        <v>17.964071856287426</v>
      </c>
      <c r="F85" s="52">
        <v>0</v>
      </c>
      <c r="G85" s="52">
        <v>0</v>
      </c>
      <c r="H85" s="33">
        <v>-17.964071856287426</v>
      </c>
      <c r="I85" s="52">
        <v>0</v>
      </c>
      <c r="J85" s="52">
        <v>0</v>
      </c>
      <c r="K85" s="52">
        <v>17.964071856287426</v>
      </c>
      <c r="L85" s="53">
        <v>5.9880239520958085</v>
      </c>
      <c r="M85" s="24">
        <v>0</v>
      </c>
      <c r="N85" s="53"/>
    </row>
    <row r="86" spans="1:14" s="2" customFormat="1" ht="10.15" customHeight="1" x14ac:dyDescent="0.15">
      <c r="A86" s="7"/>
      <c r="B86" s="50" t="s">
        <v>60</v>
      </c>
      <c r="C86" s="32"/>
      <c r="D86" s="51">
        <v>9.8522167487684733</v>
      </c>
      <c r="E86" s="52">
        <v>7.3891625615763541</v>
      </c>
      <c r="F86" s="52">
        <v>0</v>
      </c>
      <c r="G86" s="52">
        <v>0</v>
      </c>
      <c r="H86" s="33">
        <v>2.4630541871921183</v>
      </c>
      <c r="I86" s="52">
        <v>0</v>
      </c>
      <c r="J86" s="52">
        <v>0</v>
      </c>
      <c r="K86" s="52">
        <v>4.5742434904996481</v>
      </c>
      <c r="L86" s="53">
        <v>1.0555946516537651</v>
      </c>
      <c r="M86" s="24">
        <v>2.0081117973505194</v>
      </c>
      <c r="N86" s="45"/>
    </row>
    <row r="87" spans="1:14" s="2" customFormat="1" ht="6" customHeight="1" x14ac:dyDescent="0.15">
      <c r="A87" s="5"/>
      <c r="B87" s="54"/>
      <c r="C87" s="54"/>
      <c r="D87" s="55"/>
      <c r="E87" s="56"/>
      <c r="F87" s="56"/>
      <c r="G87" s="56"/>
      <c r="H87" s="57"/>
      <c r="I87" s="56"/>
      <c r="J87" s="56"/>
      <c r="K87" s="56"/>
      <c r="L87" s="58"/>
      <c r="M87" s="59"/>
      <c r="N87" s="60"/>
    </row>
    <row r="88" spans="1:14" s="18" customFormat="1" ht="10.15" customHeight="1" x14ac:dyDescent="0.15">
      <c r="A88" s="17"/>
      <c r="B88" s="61" t="s">
        <v>81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3"/>
    </row>
    <row r="89" spans="1:14" s="18" customFormat="1" ht="10.15" customHeight="1" x14ac:dyDescent="0.15">
      <c r="A89" s="17"/>
      <c r="B89" s="64" t="s">
        <v>79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3"/>
    </row>
    <row r="90" spans="1:14" s="18" customFormat="1" ht="10.15" customHeight="1" x14ac:dyDescent="0.15">
      <c r="A90" s="19"/>
      <c r="B90" s="64" t="s">
        <v>82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3"/>
    </row>
    <row r="91" spans="1:14" ht="19.899999999999999" customHeight="1" x14ac:dyDescent="0.15"/>
    <row r="92" spans="1:14" ht="19.899999999999999" customHeight="1" x14ac:dyDescent="0.15"/>
    <row r="93" spans="1:14" ht="19.899999999999999" customHeight="1" x14ac:dyDescent="0.15"/>
    <row r="94" spans="1:14" ht="19.899999999999999" customHeight="1" x14ac:dyDescent="0.15"/>
    <row r="95" spans="1:14" ht="19.899999999999999" customHeight="1" x14ac:dyDescent="0.15"/>
    <row r="96" spans="1:14" ht="19.899999999999999" customHeight="1" x14ac:dyDescent="0.15"/>
    <row r="97" spans="1:17" ht="19.899999999999999" customHeight="1" x14ac:dyDescent="0.15"/>
    <row r="98" spans="1:17" ht="19.899999999999999" customHeight="1" x14ac:dyDescent="0.15"/>
    <row r="99" spans="1:17" ht="19.899999999999999" customHeight="1" x14ac:dyDescent="0.15"/>
    <row r="100" spans="1:17" ht="19.899999999999999" customHeight="1" x14ac:dyDescent="0.15"/>
    <row r="101" spans="1:17" ht="19.899999999999999" customHeight="1" x14ac:dyDescent="0.15"/>
    <row r="102" spans="1:17" ht="19.899999999999999" customHeight="1" x14ac:dyDescent="0.15"/>
    <row r="103" spans="1:17" s="31" customFormat="1" ht="19.899999999999999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23"/>
      <c r="K103" s="1"/>
      <c r="L103" s="1"/>
      <c r="M103" s="1"/>
      <c r="N103" s="1"/>
      <c r="O103" s="1"/>
      <c r="P103" s="1"/>
      <c r="Q103" s="1"/>
    </row>
    <row r="104" spans="1:17" s="31" customFormat="1" ht="19.899999999999999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23"/>
      <c r="K104" s="1"/>
      <c r="L104" s="1"/>
      <c r="M104" s="1"/>
      <c r="N104" s="1"/>
      <c r="O104" s="1"/>
      <c r="P104" s="1"/>
      <c r="Q104" s="1"/>
    </row>
    <row r="105" spans="1:17" s="31" customFormat="1" ht="19.899999999999999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23"/>
      <c r="K105" s="1"/>
      <c r="L105" s="1"/>
      <c r="M105" s="1"/>
      <c r="N105" s="1"/>
      <c r="O105" s="1"/>
      <c r="P105" s="1"/>
      <c r="Q105" s="1"/>
    </row>
    <row r="106" spans="1:17" s="31" customFormat="1" ht="19.899999999999999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23"/>
      <c r="K106" s="1"/>
      <c r="L106" s="1"/>
      <c r="M106" s="1"/>
      <c r="N106" s="1"/>
      <c r="O106" s="1"/>
      <c r="P106" s="1"/>
      <c r="Q106" s="1"/>
    </row>
    <row r="107" spans="1:17" s="31" customFormat="1" ht="19.899999999999999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23"/>
      <c r="K107" s="1"/>
      <c r="L107" s="1"/>
      <c r="M107" s="1"/>
      <c r="N107" s="1"/>
      <c r="O107" s="1"/>
      <c r="P107" s="1"/>
      <c r="Q107" s="1"/>
    </row>
    <row r="108" spans="1:17" s="31" customFormat="1" ht="19.899999999999999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23"/>
      <c r="K108" s="1"/>
      <c r="L108" s="1"/>
      <c r="M108" s="1"/>
      <c r="N108" s="1"/>
      <c r="O108" s="1"/>
      <c r="P108" s="1"/>
      <c r="Q108" s="1"/>
    </row>
    <row r="109" spans="1:17" s="31" customFormat="1" ht="19.899999999999999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23"/>
      <c r="K109" s="1"/>
      <c r="L109" s="1"/>
      <c r="M109" s="1"/>
      <c r="N109" s="1"/>
      <c r="O109" s="1"/>
      <c r="P109" s="1"/>
      <c r="Q109" s="1"/>
    </row>
    <row r="110" spans="1:17" s="31" customFormat="1" ht="19.899999999999999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23"/>
      <c r="K110" s="1"/>
      <c r="L110" s="1"/>
      <c r="M110" s="1"/>
      <c r="N110" s="1"/>
      <c r="O110" s="1"/>
      <c r="P110" s="1"/>
      <c r="Q110" s="1"/>
    </row>
    <row r="111" spans="1:17" s="31" customFormat="1" ht="19.899999999999999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23"/>
      <c r="K111" s="1"/>
      <c r="L111" s="1"/>
      <c r="M111" s="1"/>
      <c r="N111" s="1"/>
      <c r="O111" s="1"/>
      <c r="P111" s="1"/>
      <c r="Q111" s="1"/>
    </row>
    <row r="112" spans="1:17" s="31" customFormat="1" ht="19.899999999999999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23"/>
      <c r="K112" s="1"/>
      <c r="L112" s="1"/>
      <c r="M112" s="1"/>
      <c r="N112" s="1"/>
      <c r="O112" s="1"/>
      <c r="P112" s="1"/>
      <c r="Q112" s="1"/>
    </row>
    <row r="113" spans="1:17" s="31" customFormat="1" ht="19.899999999999999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23"/>
      <c r="K113" s="1"/>
      <c r="L113" s="1"/>
      <c r="M113" s="1"/>
      <c r="N113" s="1"/>
      <c r="O113" s="1"/>
      <c r="P113" s="1"/>
      <c r="Q113" s="1"/>
    </row>
    <row r="114" spans="1:17" s="31" customFormat="1" ht="19.899999999999999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23"/>
      <c r="K114" s="1"/>
      <c r="L114" s="1"/>
      <c r="M114" s="1"/>
      <c r="N114" s="1"/>
      <c r="O114" s="1"/>
      <c r="P114" s="1"/>
      <c r="Q114" s="1"/>
    </row>
    <row r="115" spans="1:17" s="31" customFormat="1" ht="19.899999999999999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23"/>
      <c r="K115" s="1"/>
      <c r="L115" s="1"/>
      <c r="M115" s="1"/>
      <c r="N115" s="1"/>
      <c r="O115" s="1"/>
      <c r="P115" s="1"/>
      <c r="Q115" s="1"/>
    </row>
    <row r="116" spans="1:17" s="31" customFormat="1" ht="19.899999999999999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23"/>
      <c r="K116" s="1"/>
      <c r="L116" s="1"/>
      <c r="M116" s="1"/>
      <c r="N116" s="1"/>
      <c r="O116" s="1"/>
      <c r="P116" s="1"/>
      <c r="Q116" s="1"/>
    </row>
    <row r="117" spans="1:17" s="31" customFormat="1" ht="19.899999999999999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23"/>
      <c r="K117" s="1"/>
      <c r="L117" s="1"/>
      <c r="M117" s="1"/>
      <c r="N117" s="1"/>
      <c r="O117" s="1"/>
      <c r="P117" s="1"/>
      <c r="Q117" s="1"/>
    </row>
    <row r="118" spans="1:17" s="31" customFormat="1" ht="19.899999999999999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23"/>
      <c r="K118" s="1"/>
      <c r="L118" s="1"/>
      <c r="M118" s="1"/>
      <c r="N118" s="1"/>
      <c r="O118" s="1"/>
      <c r="P118" s="1"/>
      <c r="Q118" s="1"/>
    </row>
    <row r="119" spans="1:17" s="31" customFormat="1" ht="19.899999999999999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23"/>
      <c r="K119" s="1"/>
      <c r="L119" s="1"/>
      <c r="M119" s="1"/>
      <c r="N119" s="1"/>
      <c r="O119" s="1"/>
      <c r="P119" s="1"/>
      <c r="Q119" s="1"/>
    </row>
    <row r="120" spans="1:17" s="31" customFormat="1" ht="19.899999999999999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23"/>
      <c r="K120" s="1"/>
      <c r="L120" s="1"/>
      <c r="M120" s="1"/>
      <c r="N120" s="1"/>
      <c r="O120" s="1"/>
      <c r="P120" s="1"/>
      <c r="Q120" s="1"/>
    </row>
    <row r="121" spans="1:17" s="31" customFormat="1" ht="19.899999999999999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23"/>
      <c r="K121" s="1"/>
      <c r="L121" s="1"/>
      <c r="M121" s="1"/>
      <c r="N121" s="1"/>
      <c r="O121" s="1"/>
      <c r="P121" s="1"/>
      <c r="Q121" s="1"/>
    </row>
    <row r="122" spans="1:17" s="31" customFormat="1" ht="19.899999999999999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23"/>
      <c r="K122" s="1"/>
      <c r="L122" s="1"/>
      <c r="M122" s="1"/>
      <c r="N122" s="1"/>
      <c r="O122" s="1"/>
      <c r="P122" s="1"/>
      <c r="Q122" s="1"/>
    </row>
    <row r="123" spans="1:17" s="31" customFormat="1" ht="19.899999999999999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23"/>
      <c r="K123" s="1"/>
      <c r="L123" s="1"/>
      <c r="M123" s="1"/>
      <c r="N123" s="1"/>
      <c r="O123" s="1"/>
      <c r="P123" s="1"/>
      <c r="Q123" s="1"/>
    </row>
    <row r="124" spans="1:17" s="31" customFormat="1" ht="19.899999999999999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23"/>
      <c r="K124" s="1"/>
      <c r="L124" s="1"/>
      <c r="M124" s="1"/>
      <c r="N124" s="1"/>
      <c r="O124" s="1"/>
      <c r="P124" s="1"/>
      <c r="Q124" s="1"/>
    </row>
    <row r="125" spans="1:17" s="31" customFormat="1" ht="19.899999999999999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23"/>
      <c r="K125" s="1"/>
      <c r="L125" s="1"/>
      <c r="M125" s="1"/>
      <c r="N125" s="1"/>
      <c r="O125" s="1"/>
      <c r="P125" s="1"/>
      <c r="Q125" s="1"/>
    </row>
    <row r="126" spans="1:17" s="31" customFormat="1" ht="19.899999999999999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23"/>
      <c r="K126" s="1"/>
      <c r="L126" s="1"/>
      <c r="M126" s="1"/>
      <c r="N126" s="1"/>
      <c r="O126" s="1"/>
      <c r="P126" s="1"/>
      <c r="Q126" s="1"/>
    </row>
    <row r="127" spans="1:17" s="31" customFormat="1" ht="19.899999999999999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23"/>
      <c r="K127" s="1"/>
      <c r="L127" s="1"/>
      <c r="M127" s="1"/>
      <c r="N127" s="1"/>
      <c r="O127" s="1"/>
      <c r="P127" s="1"/>
      <c r="Q127" s="1"/>
    </row>
    <row r="128" spans="1:17" s="31" customFormat="1" ht="19.899999999999999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23"/>
      <c r="K128" s="1"/>
      <c r="L128" s="1"/>
      <c r="M128" s="1"/>
      <c r="N128" s="1"/>
      <c r="O128" s="1"/>
      <c r="P128" s="1"/>
      <c r="Q128" s="1"/>
    </row>
    <row r="129" spans="1:17" s="31" customFormat="1" ht="19.899999999999999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23"/>
      <c r="K129" s="1"/>
      <c r="L129" s="1"/>
      <c r="M129" s="1"/>
      <c r="N129" s="1"/>
      <c r="O129" s="1"/>
      <c r="P129" s="1"/>
      <c r="Q129" s="1"/>
    </row>
    <row r="130" spans="1:17" s="31" customFormat="1" ht="19.899999999999999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23"/>
      <c r="K130" s="1"/>
      <c r="L130" s="1"/>
      <c r="M130" s="1"/>
      <c r="N130" s="1"/>
      <c r="O130" s="1"/>
      <c r="P130" s="1"/>
      <c r="Q130" s="1"/>
    </row>
    <row r="131" spans="1:17" s="31" customFormat="1" ht="19.899999999999999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23"/>
      <c r="K131" s="1"/>
      <c r="L131" s="1"/>
      <c r="M131" s="1"/>
      <c r="N131" s="1"/>
      <c r="O131" s="1"/>
      <c r="P131" s="1"/>
      <c r="Q131" s="1"/>
    </row>
  </sheetData>
  <mergeCells count="11">
    <mergeCell ref="L2:L3"/>
    <mergeCell ref="M2:M3"/>
    <mergeCell ref="B2:B3"/>
    <mergeCell ref="D2:D3"/>
    <mergeCell ref="E2:E3"/>
    <mergeCell ref="F2:F3"/>
    <mergeCell ref="G2:G3"/>
    <mergeCell ref="H2:H3"/>
    <mergeCell ref="I2:I3"/>
    <mergeCell ref="J2:J3"/>
    <mergeCell ref="K2:K3"/>
  </mergeCells>
  <phoneticPr fontId="6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5:N10" xr:uid="{00000000-0002-0000-0000-000000000000}">
      <formula1>-100000</formula1>
    </dataValidation>
  </dataValidations>
  <pageMargins left="0.78740157480314965" right="0.59055118110236227" top="0.59055118110236227" bottom="0.59055118110236227" header="0.59055118110236227" footer="0.59055118110236227"/>
  <pageSetup paperSize="9" scale="90" fitToHeight="0" orientation="portrait" cellComments="asDisplayed" horizontalDpi="200" verticalDpi="200" r:id="rId1"/>
  <headerFooter alignWithMargins="0"/>
  <colBreaks count="1" manualBreakCount="1">
    <brk id="13" max="89" man="1"/>
  </colBreaks>
  <ignoredErrors>
    <ignoredError sqref="M6:M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高林　仁郎</cp:lastModifiedBy>
  <cp:lastPrinted>2025-11-07T04:55:19Z</cp:lastPrinted>
  <dcterms:created xsi:type="dcterms:W3CDTF">1997-08-15T06:46:37Z</dcterms:created>
  <dcterms:modified xsi:type="dcterms:W3CDTF">2025-11-07T04:55:28Z</dcterms:modified>
</cp:coreProperties>
</file>